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_rels/workbook.xml.rels" ContentType="application/vnd.openxmlformats-package.relationships+xml"/>
  <Override PartName="/xl/worksheets/_rels/sheet5.xml.rels" ContentType="application/vnd.openxmlformats-package.relationship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10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9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Control" sheetId="1" state="visible" r:id="rId2"/>
    <sheet name="iPhone" sheetId="2" state="visible" r:id="rId3"/>
    <sheet name="A6000" sheetId="3" state="visible" r:id="rId4"/>
    <sheet name="Nikon D5100" sheetId="4" state="visible" r:id="rId5"/>
    <sheet name="Use" sheetId="5" state="visible" r:id="rId6"/>
    <sheet name="From Video" sheetId="6" state="visible" r:id="rId7"/>
    <sheet name="Monologue" sheetId="7" state="visible" r:id="rId8"/>
    <sheet name="Fine Art" sheetId="8" state="visible" r:id="rId9"/>
    <sheet name="Good Street" sheetId="9" state="visible" r:id="rId10"/>
    <sheet name="Tablets" sheetId="10" state="visible" r:id="rId11"/>
    <sheet name="500px" sheetId="11" state="visible" r:id="rId12"/>
    <sheet name="Sets" sheetId="12" state="visible" r:id="rId13"/>
    <sheet name="Videos" sheetId="13" state="visible" r:id="rId14"/>
  </sheets>
  <definedNames>
    <definedName function="false" hidden="false" name="__Anonymous_Sheet_DB__10" vbProcedure="false">Sets!$F$1:$F$4</definedName>
  </definedNames>
  <calcPr iterateCount="100" refMode="A1" iterate="false" iterateDelta="0.0001"/>
  <extLst>
    <ext xmlns:loext="http://schemas.libreoffice.org/" uri="{7626C862-2A13-11E5-B345-FEFF819CDC9F}">
      <loext:extCalcPr stringRefSyntax="CalcA1ExcelA1"/>
    </ext>
  </extLst>
</workbook>
</file>

<file path=xl/sharedStrings.xml><?xml version="1.0" encoding="utf-8"?>
<sst xmlns="http://schemas.openxmlformats.org/spreadsheetml/2006/main" count="54575" uniqueCount="29757">
  <si>
    <t xml:space="preserve">Developing/Posting Order</t>
  </si>
  <si>
    <t xml:space="preserve">iPhone Mono Series</t>
  </si>
  <si>
    <t xml:space="preserve">5</t>
  </si>
  <si>
    <t xml:space="preserve">C London</t>
  </si>
  <si>
    <t xml:space="preserve">20-10-23</t>
  </si>
  <si>
    <t xml:space="preserve">COPYRIGHT</t>
  </si>
  <si>
    <t xml:space="preserve">A6000</t>
  </si>
  <si>
    <t xml:space="preserve">6</t>
  </si>
  <si>
    <t xml:space="preserve">iPhone</t>
  </si>
  <si>
    <t xml:space="preserve">2020-10</t>
  </si>
  <si>
    <t xml:space="preserve">Various</t>
  </si>
  <si>
    <t xml:space="preserve">20-08-26</t>
  </si>
  <si>
    <t xml:space="preserve">2020-11</t>
  </si>
  <si>
    <t xml:space="preserve">2021-01</t>
  </si>
  <si>
    <t xml:space="preserve">Hayes Common</t>
  </si>
  <si>
    <t xml:space="preserve">2021-02</t>
  </si>
  <si>
    <t xml:space="preserve">Hayes Common/Church/Farm</t>
  </si>
  <si>
    <t xml:space="preserve">Various BW home</t>
  </si>
  <si>
    <t xml:space="preserve">21-02-12</t>
  </si>
  <si>
    <t xml:space="preserve">Total:</t>
  </si>
  <si>
    <t xml:space="preserve">Photos</t>
  </si>
  <si>
    <t xml:space="preserve">PUT ON 500PX</t>
  </si>
  <si>
    <t xml:space="preserve">Explore with Natural</t>
  </si>
  <si>
    <t xml:space="preserve">A Man, A Woman, A Mobile</t>
  </si>
  <si>
    <t xml:space="preserve">Angel Friend</t>
  </si>
  <si>
    <t xml:space="preserve">By a Flag Mast</t>
  </si>
  <si>
    <t xml:space="preserve">Making Notes</t>
  </si>
  <si>
    <t xml:space="preserve">Busk Brick Lane</t>
  </si>
  <si>
    <t xml:space="preserve">Going in One by One</t>
  </si>
  <si>
    <t xml:space="preserve">Waiting Woman</t>
  </si>
  <si>
    <t xml:space="preserve">North Kent Snow 2018 - 07</t>
  </si>
  <si>
    <t xml:space="preserve">EXPLORED on Flickr</t>
  </si>
  <si>
    <t xml:space="preserve">Secret Bluebell Wood – 07</t>
  </si>
  <si>
    <t xml:space="preserve">Mirror Image</t>
  </si>
  <si>
    <t xml:space="preserve">HX60V</t>
  </si>
  <si>
    <t xml:space="preserve">The Arches of Stoney Street</t>
  </si>
  <si>
    <t xml:space="preserve">Cut Off Mid-Call</t>
  </si>
  <si>
    <t xml:space="preserve">With a Walking Stick, By a Wall</t>
  </si>
  <si>
    <t xml:space="preserve">NX2000</t>
  </si>
  <si>
    <t xml:space="preserve">Electrician</t>
  </si>
  <si>
    <t xml:space="preserve">Lines and Angles</t>
  </si>
  <si>
    <t xml:space="preserve">Piccadilly Circus in the Rain</t>
  </si>
  <si>
    <t xml:space="preserve">D5100</t>
  </si>
  <si>
    <t xml:space="preserve">Masts and Ropes</t>
  </si>
  <si>
    <t xml:space="preserve">Outlined</t>
  </si>
  <si>
    <t xml:space="preserve">Sunny Saturday</t>
  </si>
  <si>
    <t xml:space="preserve">Galaxy Camera</t>
  </si>
  <si>
    <t xml:space="preserve">Swiss Clock Bells at Sunset</t>
  </si>
  <si>
    <t xml:space="preserve">SX220</t>
  </si>
  <si>
    <t xml:space="preserve">Battersea Park 05/03/13 - 24 </t>
  </si>
  <si>
    <t xml:space="preserve">Galaxy S2</t>
  </si>
  <si>
    <t xml:space="preserve">Autumn Collection 0060</t>
  </si>
  <si>
    <t xml:space="preserve">Number</t>
  </si>
  <si>
    <t xml:space="preserve">Orient</t>
  </si>
  <si>
    <t xml:space="preserve">Subject</t>
  </si>
  <si>
    <t xml:space="preserve">Category</t>
  </si>
  <si>
    <t xml:space="preserve">On Forums</t>
  </si>
  <si>
    <t xml:space="preserve">Copyright</t>
  </si>
  <si>
    <t xml:space="preserve">On Flickr</t>
  </si>
  <si>
    <t xml:space="preserve">500px</t>
  </si>
  <si>
    <t xml:space="preserve">M/D</t>
  </si>
  <si>
    <t xml:space="preserve">Flickr size</t>
  </si>
  <si>
    <t xml:space="preserve">Flickr title</t>
  </si>
  <si>
    <t xml:space="preserve">Flickr URL</t>
  </si>
  <si>
    <t xml:space="preserve">L</t>
  </si>
  <si>
    <t xml:space="preserve">Protestors at the #ToriesOut protest Sat 31/08/19</t>
  </si>
  <si>
    <t xml:space="preserve">Politics</t>
  </si>
  <si>
    <t xml:space="preserve">POTN,TP:Candids</t>
  </si>
  <si>
    <t xml:space="preserve">D</t>
  </si>
  <si>
    <t xml:space="preserve">Tories Out Demo 31/08/19 – 01</t>
  </si>
  <si>
    <t xml:space="preserve">[url=https://flic.kr/p/2h8tCpD][img]https://live.staticflickr.com/65535/48655006803_da0f7e927c_c.jpg[/img][/url][url=https://flic.kr/p/2h8tCpD]Tories Out Demo 31/08/19 - 01[/url] by [url=https://www.flickr.com/photos/garryknight/]Garry Knight[/url], on Flickr</t>
  </si>
  <si>
    <t xml:space="preserve">Tories Out Demo 31/08/19 – 02</t>
  </si>
  <si>
    <t xml:space="preserve">[url=https://flic.kr/p/2h8tBSm][img]https://live.staticflickr.com/65535/48655004988_a2f735e537_c.jpg[/img][/url][url=https://flic.kr/p/2h8tBSm]Tories Out Demo 31/08/19 - 02[/url] by [url=https://www.flickr.com/photos/garryknight/]Garry Knight[/url], on Flickr</t>
  </si>
  <si>
    <t xml:space="preserve">Tories Out Demo 31/08/19 – 03</t>
  </si>
  <si>
    <t xml:space="preserve">[url=https://flic.kr/p/2h8vrhY][img]https://live.staticflickr.com/65535/48655359636_74c1b11eee_c.jpg[/img][/url][url=https://flic.kr/p/2h8vrhY]Tories Out Demo 31/08/19 - 03[/url] by [url=https://www.flickr.com/photos/garryknight/]Garry Knight[/url], on Flickr</t>
  </si>
  <si>
    <t xml:space="preserve">Tories Out Demo 31/08/19 – 04</t>
  </si>
  <si>
    <t xml:space="preserve">[url=https://flic.kr/p/2h8vqPJ][img]https://live.staticflickr.com/65535/48655358056_1b44edb802_c.jpg[/img][/url][url=https://flic.kr/p/2h8vqPJ]Tories Out Demo 31/08/19 - 04[/url] by [url=https://www.flickr.com/photos/garryknight/]Garry Knight[/url], on Flickr</t>
  </si>
  <si>
    <t xml:space="preserve">Tories Out Demo 31/08/19 – 05</t>
  </si>
  <si>
    <t xml:space="preserve">[url=https://flic.kr/p/2h8wbpv][img]https://live.staticflickr.com/65535/48655504667_4475fcc4a0_c.jpg[/img][/url][url=https://flic.kr/p/2h8wbpv]Tories Out Demo 31/08/19 - 05[/url] by [url=https://www.flickr.com/photos/garryknight/]Garry Knight[/url], on Flickr</t>
  </si>
  <si>
    <t xml:space="preserve">Tories Out Demo 31/08/19 – 06</t>
  </si>
  <si>
    <t xml:space="preserve">[url=https://flic.kr/p/2h8wb3U][img]https://live.staticflickr.com/65535/48655503472_7944795c6d_c.jpg[/img][/url][url=https://flic.kr/p/2h8wb3U]Tories Out Demo 31/08/19 - 06[/url] by [url=https://www.flickr.com/photos/garryknight/]Garry Knight[/url], on Flickr</t>
  </si>
  <si>
    <t xml:space="preserve">Tories Out Demo 31/08/19 – 07</t>
  </si>
  <si>
    <t xml:space="preserve">[url=https://flic.kr/p/2h8waGy][img]https://live.staticflickr.com/65535/48655502292_7bab9f8b3a_c.jpg[/img][/url][url=https://flic.kr/p/2h8waGy]Tories Out Demo 31/08/19 - 07[/url] by [url=https://www.flickr.com/photos/garryknight/]Garry Knight[/url], on Flickr</t>
  </si>
  <si>
    <t xml:space="preserve">The Defend Our Democracy rally</t>
  </si>
  <si>
    <t xml:space="preserve">Defend Our Democracy 04/09/19 – 1</t>
  </si>
  <si>
    <t xml:space="preserve">[url=https://flic.kr/p/2haAgnr][img]https://live.staticflickr.com/65535/48678934807_890920cfca_c.jpg[/img][/url][url=https://flic.kr/p/2haAgnr]Defend Our Democracy 04/09/19 - 1[/url] by [url=https://www.flickr.com/photos/garryknight/]Garry Knight[/url], on Flickr</t>
  </si>
  <si>
    <t xml:space="preserve">Defend Our Democracy 04/09/19 – 2</t>
  </si>
  <si>
    <t xml:space="preserve">[url=https://flic.kr/p/2haAibb][img]https://live.staticflickr.com/65535/48678940882_172279128c_c.jpg[/img][/url][url=https://flic.kr/p/2haAibb]Defend Our Democracy 04/09/19 - 2[/url] by [url=https://www.flickr.com/photos/garryknight/]Garry Knight[/url], on Flickr</t>
  </si>
  <si>
    <t xml:space="preserve">Defend Our Democracy 04/09/19 – 3</t>
  </si>
  <si>
    <t xml:space="preserve">[url=https://flic.kr/p/2haxGPv][img]https://live.staticflickr.com/65535/48678435083_9b8fbab8cf_c.jpg[/img][/url][url=https://flic.kr/p/2haxGPv]Defend Our Democracy 04/09/19 - 3[/url] by [url=https://www.flickr.com/photos/garryknight/]Garry Knight[/url], on Flickr</t>
  </si>
  <si>
    <t xml:space="preserve">Defend Our Democracy 04/09/19 – 4</t>
  </si>
  <si>
    <t xml:space="preserve">[url=https://flic.kr/p/2haxNoB][img]https://live.staticflickr.com/65535/48678453823_cdf22ae516_c.jpg[/img][/url][url=https://flic.kr/p/2haxNoB]Defend Our Democracy 04/09/19 - 4[/url] by [url=https://www.flickr.com/photos/garryknight/]Garry Knight[/url], on Flickr</t>
  </si>
  <si>
    <t xml:space="preserve">Defend Our Democracy 04/09/19 – 5</t>
  </si>
  <si>
    <t xml:space="preserve">[url=https://flic.kr/p/2hazCJL][img]https://live.staticflickr.com/65535/48678811576_eed973a7f0_c.jpg[/img][/url][url=https://flic.kr/p/2hazCJL]Defend Our Democracy 04/09/19 - 5[/url] by [url=https://www.flickr.com/photos/garryknight/]Garry Knight[/url], on Flickr</t>
  </si>
  <si>
    <t xml:space="preserve">Defend Our Democracy 04/09/19 – 6</t>
  </si>
  <si>
    <t xml:space="preserve">[url=https://flic.kr/p/2haAwx6][img]https://live.staticflickr.com/65535/48678985827_5a889b5536_c.jpg[/img][/url][url=https://flic.kr/p/2haAwx6]Defend Our Democracy 04/09/19 - 6[/url] by [url=https://www.flickr.com/photos/garryknight/]Garry Knight[/url], on Flickr</t>
  </si>
  <si>
    <t xml:space="preserve">Defend Our Democracy 04/09/19 – 7</t>
  </si>
  <si>
    <t xml:space="preserve">[url=https://flic.kr/p/2hay2Hc][img]https://live.staticflickr.com/65535/48678498633_f8af3945a3_c.jpg[/img][/url][url=https://flic.kr/p/2hay2Hc]Defend Our Democracy 04/09/19 - 7[/url] by [url=https://www.flickr.com/photos/garryknight/]Garry Knight[/url], on Flickr</t>
  </si>
  <si>
    <t xml:space="preserve">Defend Our Democracy 04/09/19 – 8</t>
  </si>
  <si>
    <t xml:space="preserve">[url=https://flic.kr/p/2hay417][img]https://live.staticflickr.com/65535/48678502978_5ffc73fb36_c.jpg[/img][/url][url=https://flic.kr/p/2hay417]Defend Our Democracy 04/09/19 - 8[/url] by [url=https://www.flickr.com/photos/garryknight/]Garry Knight[/url], on Flickr</t>
  </si>
  <si>
    <t xml:space="preserve">Global Climate Strike</t>
  </si>
  <si>
    <t xml:space="preserve">Global Climate Strike 20/09/2019 – 01</t>
  </si>
  <si>
    <t xml:space="preserve">[url=https://flic.kr/p/2hi9Fpj][img]https://live.staticflickr.com/65535/48764474708_043479f303_c.jpg[/img][/url][url=https://flic.kr/p/2hi9Fpj]Global Climate Strike 20/09/2019 - 01[/url] by [url=https://www.flickr.com/photos/garryknight/]Garry Knight[/url], on Flickr</t>
  </si>
  <si>
    <t xml:space="preserve">Global Climate Strike 20/09/2019 – 02</t>
  </si>
  <si>
    <t xml:space="preserve">[url=https://flic.kr/p/2hi9H4G][img]https://live.staticflickr.com/65535/48764480298_6a0a32c00d_c.jpg[/img][/url][url=https://flic.kr/p/2hi9H4G]Global Climate Strike 20/09/2019 - 02[/url] by [url=https://www.flickr.com/photos/garryknight/]Garry Knight[/url], on Flickr</t>
  </si>
  <si>
    <t xml:space="preserve">Global Climate Strike 20/09/2019 – 03</t>
  </si>
  <si>
    <t xml:space="preserve">[url=https://flic.kr/p/2hibqbT][img]https://live.staticflickr.com/65535/48764813751_cb9a81bfd4_c.jpg[/img][/url][url=https://flic.kr/p/2hibqbT]Global Climate Strike 20/09/2019 - 03[/url] by [url=https://www.flickr.com/photos/garryknight/]Garry Knight[/url], on Flickr</t>
  </si>
  <si>
    <t xml:space="preserve">Global Climate Strike 20/09/2019 – 04</t>
  </si>
  <si>
    <t xml:space="preserve">[url=https://flic.kr/p/2hi9JiA][img]https://live.staticflickr.com/65535/48764484468_eb75d80565_c.jpg[/img][/url][url=https://flic.kr/p/2hi9JiA]Global Climate Strike 20/09/2019 - 04[/url] by [url=https://www.flickr.com/photos/garryknight/]Garry Knight[/url], on Flickr</t>
  </si>
  <si>
    <t xml:space="preserve">Global Climate Strike 20/09/2019 – 05</t>
  </si>
  <si>
    <t xml:space="preserve">[url=https://flic.kr/p/2hi9JPq][img]https://live.staticflickr.com/65535/48764486198_ed09367d06_c.jpg[/img][/url][url=https://flic.kr/p/2hi9JPq]Global Climate Strike 20/09/2019 - 05[/url] by [url=https://www.flickr.com/photos/garryknight/]Garry Knight[/url], on Flickr</t>
  </si>
  <si>
    <t xml:space="preserve">Global Climate Strike 20/09/2019 – 06</t>
  </si>
  <si>
    <t xml:space="preserve">Global Climate Strike 20/09/2019 – 07</t>
  </si>
  <si>
    <t xml:space="preserve">[url=https://flic.kr/p/2hibsyi][img]https://live.staticflickr.com/65535/48764821721_6817367e7e_c.jpg[/img][/url][url=https://flic.kr/p/2hibsyi]Global Climate Strike 20/09/2019 - 07[/url] by [url=https://www.flickr.com/photos/garryknight/]Garry Knight[/url], on Flickr</t>
  </si>
  <si>
    <t xml:space="preserve">Global Climate Strike 20/09/2019 – 08</t>
  </si>
  <si>
    <t xml:space="preserve">[url=https://flic.kr/p/2hi9LxL][img]https://live.staticflickr.com/65535/48764492018_abbdfdba43_c.jpg[/img][/url][url=https://flic.kr/p/2hi9LxL]Global Climate Strike 20/09/2019 - 08[/url] by [url=https://www.flickr.com/photos/garryknight/]Garry Knight[/url], on Flickr</t>
  </si>
  <si>
    <t xml:space="preserve">Global Climate Strike 20/09/2019 – 09</t>
  </si>
  <si>
    <t xml:space="preserve">[url=https://flic.kr/p/2hi9Mf7][img]https://live.staticflickr.com/65535/48764494358_376ec391e9_c.jpg[/img][/url][url=https://flic.kr/p/2hi9Mf7]Global Climate Strike 20/09/2019 - 09[/url] by [url=https://www.flickr.com/photos/garryknight/]Garry Knight[/url], on Flickr</t>
  </si>
  <si>
    <t xml:space="preserve">Global Climate Strike 20/09/2019 – 10</t>
  </si>
  <si>
    <t xml:space="preserve">[url=https://flic.kr/p/2hibuqp][img]https://live.staticflickr.com/65535/48764827991_6ae7172fe9_c.jpg[/img][/url][url=https://flic.kr/p/2hibuqp]Global Climate Strike 20/09/2019 - 10[/url] by [url=https://www.flickr.com/photos/garryknight/]Garry Knight[/url], on Flickr</t>
  </si>
  <si>
    <t xml:space="preserve">Global Climate Strike 20/09/2019 – 11</t>
  </si>
  <si>
    <t xml:space="preserve">[url=https://flic.kr/p/2hi9NFo][img]https://live.staticflickr.com/65535/48764499188_13d57cc274_c.jpg[/img][/url][url=https://flic.kr/p/2hi9NFo]Global Climate Strike 20/09/2019 - 11[/url] by [url=https://www.flickr.com/photos/garryknight/]Garry Knight[/url], on Flickr</t>
  </si>
  <si>
    <t xml:space="preserve">Global Climate Strike 20/09/2019 – 12</t>
  </si>
  <si>
    <t xml:space="preserve">[url=https://flic.kr/p/2hi9Pk9][img]https://live.staticflickr.com/65535/48764501378_b11813504d_c.jpg[/img][/url][url=https://flic.kr/p/2hi9Pk9]Global Climate Strike 20/09/2019 - 12[/url] by [url=https://www.flickr.com/photos/garryknight/]Garry Knight[/url], on Flickr</t>
  </si>
  <si>
    <t xml:space="preserve">Global Climate Strike 20/09/2019 – 13</t>
  </si>
  <si>
    <t xml:space="preserve">[url=https://flic.kr/p/2hictZP][img]https://live.staticflickr.com/65535/48765021677_6f324b6dbe_c.jpg[/img][/url][url=https://flic.kr/p/2hictZP]Global Climate Strike 20/09/2019 - 13[/url] by [url=https://www.flickr.com/photos/garryknight/]Garry Knight[/url], on Flickr</t>
  </si>
  <si>
    <t xml:space="preserve">Global Climate Strike 20/09/2019 – 14</t>
  </si>
  <si>
    <t xml:space="preserve">[url=https://flic.kr/p/2hibxgj][img]https://live.staticflickr.com/65535/48764837556_098424b44a_c.jpg[/img][/url][url=https://flic.kr/p/2hibxgj]Global Climate Strike 20/09/2019 - 14[/url] by [url=https://www.flickr.com/photos/garryknight/]Garry Knight[/url], on Flickr</t>
  </si>
  <si>
    <t xml:space="preserve">Global Climate Strike 20/09/2019 – 15</t>
  </si>
  <si>
    <t xml:space="preserve">[url=https://flic.kr/p/2hibxRc][img]https://live.staticflickr.com/65535/48764839521_8f0261e305_c.jpg[/img][/url][url=https://flic.kr/p/2hibxRc]Global Climate Strike 20/09/2019 - 15[/url] by [url=https://www.flickr.com/photos/garryknight/]Garry Knight[/url], on Flickr</t>
  </si>
  <si>
    <t xml:space="preserve">P</t>
  </si>
  <si>
    <t xml:space="preserve">Steve Bray</t>
  </si>
  <si>
    <t xml:space="preserve">People</t>
  </si>
  <si>
    <t xml:space="preserve">POTN:Headshots;TP:Stop Brexit Man</t>
  </si>
  <si>
    <t xml:space="preserve">Steve Bray, Stop Brexit Man</t>
  </si>
  <si>
    <t xml:space="preserve">[url=https://flic.kr/p/2hkQANw][img]https://live.staticflickr.com/65535/48794896706_3fcc76cd6d_c.jpg[/img][/url][url=https://flic.kr/p/2hkQANw]Steve Bray, Stop Brexit Man[/url] by [url=https://www.flickr.com/photos/garryknight/]Garry Knight[/url], on Flickr</t>
  </si>
  <si>
    <t xml:space="preserve">0168</t>
  </si>
  <si>
    <t xml:space="preserve">View from John Lewis balcony</t>
  </si>
  <si>
    <t xml:space="preserve">Street</t>
  </si>
  <si>
    <t xml:space="preserve">Oxford Street from Above</t>
  </si>
  <si>
    <t xml:space="preserve">[url=https://flic.kr/p/2hp7AjS][img]https://live.staticflickr.com/65535/48831966382_c5b566cd6f_c.jpg[/img][/url][url=https://flic.kr/p/2hp7AjS]Oxford Street from Above[/url] by [url=https://www.flickr.com/photos/garryknight/]Garry Knight[/url], on Flickr</t>
  </si>
  <si>
    <t xml:space="preserve">0177</t>
  </si>
  <si>
    <t xml:space="preserve">S</t>
  </si>
  <si>
    <t xml:space="preserve">Bike outside church</t>
  </si>
  <si>
    <t xml:space="preserve">Y</t>
  </si>
  <si>
    <t xml:space="preserve">Saint George’s Bike</t>
  </si>
  <si>
    <t xml:space="preserve">[url=https://flic.kr/p/2hp7CR5][img]https://live.staticflickr.com/65535/48831974862_1e5e6252e9_c.jpg[/img][/url][url=https://flic.kr/p/2hp7CR5]Saint George&amp;#x27;s Bike[/url] by [url=https://www.flickr.com/photos/garryknight/]Garry Knight[/url], on Flickr</t>
  </si>
  <si>
    <t xml:space="preserve">0184</t>
  </si>
  <si>
    <t xml:space="preserve">Woman feeding baby</t>
  </si>
  <si>
    <t xml:space="preserve">POTN,TP:Candids, iPhone</t>
  </si>
  <si>
    <t xml:space="preserve">Feeding</t>
  </si>
  <si>
    <t xml:space="preserve">[url=https://flic.kr/p/2hpVAjx][img]https://live.staticflickr.com/65535/48841136627_b67a3d6e6a_c.jpg[/img][/url][url=https://flic.kr/p/2hpVAjx]Feeding[/url] by [url=https://www.flickr.com/photos/garryknight/]Garry Knight[/url], on Flickr</t>
  </si>
  <si>
    <t xml:space="preserve">0211</t>
  </si>
  <si>
    <t xml:space="preserve">Women in black berets</t>
  </si>
  <si>
    <t xml:space="preserve">The Black Berets</t>
  </si>
  <si>
    <t xml:space="preserve">[url=https://flic.kr/p/2hpVDL2][img]https://live.staticflickr.com/65535/48841148197_a07fb3ef6b_c.jpg[/img][/url][url=https://flic.kr/p/2hpVDL2]The Black Berets[/url] by [url=https://www.flickr.com/photos/garryknight/]Garry Knight[/url], on Flickr</t>
  </si>
  <si>
    <t xml:space="preserve">0426</t>
  </si>
  <si>
    <t xml:space="preserve">Man asleep on boxes</t>
  </si>
  <si>
    <t xml:space="preserve">POTN,TP:Candids, iPhone; F:Chinatown</t>
  </si>
  <si>
    <t xml:space="preserve">This Way Up Only</t>
  </si>
  <si>
    <t xml:space="preserve">[url=https://flic.kr/p/2hqPmKW][img]https://live.staticflickr.com/65535/48851236828_7d97392640_c.jpg[/img][/url][url=https://flic.kr/p/2hqPmKW]This Way Up Only[/url] by [url=https://www.flickr.com/photos/garryknight/]Garry Knight[/url], on Flickr</t>
  </si>
  <si>
    <t xml:space="preserve">0493</t>
  </si>
  <si>
    <t xml:space="preserve">Tree by lake in SJP</t>
  </si>
  <si>
    <t xml:space="preserve">Parks/Gardens</t>
  </si>
  <si>
    <t xml:space="preserve">A Tree by a Lake</t>
  </si>
  <si>
    <t xml:space="preserve">[url=https://flic.kr/p/2hryYeL][img]https://live.staticflickr.com/65535/48859745998_1ae8848abd_c.jpg[/img][/url][url=https://flic.kr/p/2hryYeL]A Tree by a Lake[/url] by [url=https://www.flickr.com/photos/garryknight/]Garry Knight[/url], on Flickr</t>
  </si>
  <si>
    <t xml:space="preserve">0506</t>
  </si>
  <si>
    <t xml:space="preserve">Black-eyed Susans in SJP</t>
  </si>
  <si>
    <t xml:space="preserve">POTN:Flowers</t>
  </si>
  <si>
    <t xml:space="preserve">Rudbeckia Hirta</t>
  </si>
  <si>
    <t xml:space="preserve">[url=https://flic.kr/p/2hrBLzr][img]https://live.staticflickr.com/65535/48860292107_5f02a66cfc_c.jpg[/img][/url][url=https://flic.kr/p/2hrBLzr]Rudbeckia Hirta[/url] by [url=https://www.flickr.com/photos/garryknight/]Garry Knight[/url], on Flickr</t>
  </si>
  <si>
    <t xml:space="preserve">0525</t>
  </si>
  <si>
    <t xml:space="preserve">Man sitting outside masonic hall</t>
  </si>
  <si>
    <t xml:space="preserve">The Mono Series</t>
  </si>
  <si>
    <t xml:space="preserve">By Masonic Lamps</t>
  </si>
  <si>
    <t xml:space="preserve">[url=https://flic.kr/p/2hrXe8N][img]https://live.staticflickr.com/65535/48864088576_b5eb4208b8_c.jpg[/img][/url][url=https://flic.kr/p/2hrXe8N]By Masonic Lamps[/url] by [url=https://www.flickr.com/photos/garryknight/]Garry Knight[/url], on Flickr</t>
  </si>
  <si>
    <t xml:space="preserve">0526</t>
  </si>
  <si>
    <t xml:space="preserve">Blue bike by shop window with blue big wheel</t>
  </si>
  <si>
    <t xml:space="preserve">Shop Windows</t>
  </si>
  <si>
    <t xml:space="preserve">Three Wheels</t>
  </si>
  <si>
    <t xml:space="preserve">[url=https://flic.kr/p/2htkgzm][img]https://live.staticflickr.com/65535/48879705746_bde6780106_c.jpg[/img][/url][url=https://flic.kr/p/2htkgzm]Three Wheels[/url] by [url=https://www.flickr.com/photos/garryknight/]Garry Knight[/url], on Flickr</t>
  </si>
  <si>
    <t xml:space="preserve">0531</t>
  </si>
  <si>
    <t xml:space="preserve">The Astrology Shop</t>
  </si>
  <si>
    <t xml:space="preserve">[url=https://flic.kr/p/2htLVx7][img]https://live.staticflickr.com/65535/48884711248_8149a2956c_c.jpg[/img][/url][url=https://flic.kr/p/2htLVx7]The Astrology Shop[/url] by [url=https://www.flickr.com/photos/garryknight/]Garry Knight[/url], on Flickr</t>
  </si>
  <si>
    <t xml:space="preserve">0871</t>
  </si>
  <si>
    <t xml:space="preserve">W</t>
  </si>
  <si>
    <t xml:space="preserve">XR London</t>
  </si>
  <si>
    <t xml:space="preserve">XR London – 01</t>
  </si>
  <si>
    <t xml:space="preserve">[url=https://flic.kr/p/2hssWUW][img]https://live.staticflickr.com/65535/48869887366_c0d9c316d4_c.jpg[/img][/url][url=https://flic.kr/p/2hssWUW]XR London - 01[/url] by [url=https://www.flickr.com/photos/garryknight/]Garry Knight[/url], on Flickr</t>
  </si>
  <si>
    <t xml:space="preserve">0872</t>
  </si>
  <si>
    <t xml:space="preserve">XR London – 02</t>
  </si>
  <si>
    <t xml:space="preserve">[url=https://flic.kr/p/2hstVTg][img]https://live.staticflickr.com/65535/48870079017_c3643c32c7_c.jpg[/img][/url][url=https://flic.kr/p/2hstVTg]XR London - 02[/url] by [url=https://www.flickr.com/photos/garryknight/]Garry Knight[/url], on Flickr</t>
  </si>
  <si>
    <t xml:space="preserve">0874</t>
  </si>
  <si>
    <t xml:space="preserve">XR London – 03</t>
  </si>
  <si>
    <t xml:space="preserve">[url=https://flic.kr/p/2hsqhnw][img]https://live.staticflickr.com/65535/48869367488_bb99e318a9_c.jpg[/img][/url][url=https://flic.kr/p/2hsqhnw]XR London - 03[/url] by [url=https://www.flickr.com/photos/garryknight/]Garry Knight[/url], on Flickr</t>
  </si>
  <si>
    <t xml:space="preserve">0880</t>
  </si>
  <si>
    <t xml:space="preserve">XR London – 04</t>
  </si>
  <si>
    <t xml:space="preserve">[url=https://flic.kr/p/2hstVM9][img]https://live.staticflickr.com/65535/48870078662_e186f8284f_c.jpg[/img][/url][url=https://flic.kr/p/2hstVM9]XR London - 04[/url] by [url=https://www.flickr.com/photos/garryknight/]Garry Knight[/url], on Flickr</t>
  </si>
  <si>
    <t xml:space="preserve">0885</t>
  </si>
  <si>
    <t xml:space="preserve">XR London – 05</t>
  </si>
  <si>
    <t xml:space="preserve">[url=https://flic.kr/p/2hsqhcX][img]https://live.staticflickr.com/65535/48869366933_08334c484b_c.jpg[/img][/url][url=https://flic.kr/p/2hsqhcX]XR London - 05[/url] by [url=https://www.flickr.com/photos/garryknight/]Garry Knight[/url], on Flickr</t>
  </si>
  <si>
    <t xml:space="preserve">0914</t>
  </si>
  <si>
    <t xml:space="preserve">XR London – 06</t>
  </si>
  <si>
    <t xml:space="preserve">[url=https://flic.kr/p/2hstVDD][img]https://live.staticflickr.com/65535/48870078227_18fa15bc89_c.jpg[/img][/url][url=https://flic.kr/p/2hstVDD]XR London - 06[/url] by [url=https://www.flickr.com/photos/garryknight/]Garry Knight[/url], on Flickr</t>
  </si>
  <si>
    <t xml:space="preserve">0933</t>
  </si>
  <si>
    <t xml:space="preserve">XR London – 07</t>
  </si>
  <si>
    <t xml:space="preserve">[url=https://flic.kr/p/2hssWD5][img]https://live.staticflickr.com/65535/48869886446_d3c32b3b43_c.jpg[/img][/url][url=https://flic.kr/p/2hssWD5]XR London - 07[/url] by [url=https://www.flickr.com/photos/garryknight/]Garry Knight[/url], on Flickr</t>
  </si>
  <si>
    <t xml:space="preserve">0939</t>
  </si>
  <si>
    <t xml:space="preserve">XR London – 08</t>
  </si>
  <si>
    <t xml:space="preserve">[url=https://flic.kr/p/2hsqhac][img]https://live.staticflickr.com/65535/48869366773_59988cee09_c.jpg[/img][/url][url=https://flic.kr/p/2hsqhac]XR London - 08[/url] by [url=https://www.flickr.com/photos/garryknight/]Garry Knight[/url], on Flickr</t>
  </si>
  <si>
    <t xml:space="preserve">0959</t>
  </si>
  <si>
    <t xml:space="preserve">XR London – 09</t>
  </si>
  <si>
    <t xml:space="preserve">[url=https://flic.kr/p/2hstVvY][img]https://live.staticflickr.com/65535/48870077782_99fdd28d3b_c.jpg[/img][/url][url=https://flic.kr/p/2hstVvY]XR London - 09[/url] by [url=https://www.flickr.com/photos/garryknight/]Garry Knight[/url], on Flickr</t>
  </si>
  <si>
    <t xml:space="preserve">0966</t>
  </si>
  <si>
    <t xml:space="preserve">XR London – 10</t>
  </si>
  <si>
    <t xml:space="preserve">[url=https://flic.kr/p/2hsqh2X][img]https://live.staticflickr.com/65535/48869366353_772845c0a5_c.jpg[/img][/url][url=https://flic.kr/p/2hsqh2X]XR London - 10[/url] by [url=https://www.flickr.com/photos/garryknight/]Garry Knight[/url], on Flickr</t>
  </si>
  <si>
    <t xml:space="preserve">0979</t>
  </si>
  <si>
    <t xml:space="preserve">XR London – 11</t>
  </si>
  <si>
    <t xml:space="preserve">[url=https://flic.kr/p/2hstVty][img]https://live.staticflickr.com/65535/48870077642_321496605b_c.jpg[/img][/url][url=https://flic.kr/p/2hstVty]XR London - 11[/url] by [url=https://www.flickr.com/photos/garryknight/]Garry Knight[/url], on Flickr</t>
  </si>
  <si>
    <t xml:space="preserve">0980</t>
  </si>
  <si>
    <t xml:space="preserve">XR London – 12</t>
  </si>
  <si>
    <t xml:space="preserve">[url=https://flic.kr/p/2hstVsb][img]https://live.staticflickr.com/65535/48870077562_19fb0f0847_c.jpg[/img][/url][url=https://flic.kr/p/2hstVsb]XR London - 12[/url] by [url=https://www.flickr.com/photos/garryknight/]Garry Knight[/url], on Flickr</t>
  </si>
  <si>
    <t xml:space="preserve">0992</t>
  </si>
  <si>
    <t xml:space="preserve">XR London – 13</t>
  </si>
  <si>
    <t xml:space="preserve">[url=https://flic.kr/p/2hstVqH][img]https://live.staticflickr.com/65535/48870077477_2b6d43efdf_c.jpg[/img][/url][url=https://flic.kr/p/2hstVqH]XR London - 13[/url] by [url=https://www.flickr.com/photos/garryknight/]Garry Knight[/url], on Flickr</t>
  </si>
  <si>
    <t xml:space="preserve">0994</t>
  </si>
  <si>
    <t xml:space="preserve">XR London – 14</t>
  </si>
  <si>
    <t xml:space="preserve">[url=https://flic.kr/p/2hstVpv][img]https://live.staticflickr.com/65535/48870077407_c5b5dd6dfd_c.jpg[/img][/url][url=https://flic.kr/p/2hstVpv]XR London - 14[/url] by [url=https://www.flickr.com/photos/garryknight/]Garry Knight[/url], on Flickr</t>
  </si>
  <si>
    <t xml:space="preserve">1007</t>
  </si>
  <si>
    <t xml:space="preserve">XR London – 15</t>
  </si>
  <si>
    <t xml:space="preserve">[url=https://flic.kr/p/2hsqgV9][img]https://live.staticflickr.com/65535/48869365958_22bcc38704_c.jpg[/img][/url][url=https://flic.kr/p/2hsqgV9]XR London - 15[/url] by [url=https://www.flickr.com/photos/garryknight/]Garry Knight[/url], on Flickr</t>
  </si>
  <si>
    <t xml:space="preserve">1021</t>
  </si>
  <si>
    <t xml:space="preserve">XR London – 16</t>
  </si>
  <si>
    <t xml:space="preserve">[url=https://flic.kr/p/2hsqgTA][img]https://live.staticflickr.com/65535/48869365868_c0e79f9c4c_c.jpg[/img][/url][url=https://flic.kr/p/2hsqgTA]XR London - 16[/url] by [url=https://www.flickr.com/photos/garryknight/]Garry Knight[/url], on Flickr</t>
  </si>
  <si>
    <t xml:space="preserve">1024</t>
  </si>
  <si>
    <t xml:space="preserve">XR London – 17</t>
  </si>
  <si>
    <t xml:space="preserve">[url=https://flic.kr/p/2hsqgRS][img]https://live.staticflickr.com/65535/48869365768_dcc45d9b45_c.jpg[/img][/url][url=https://flic.kr/p/2hsqgRS]XR London - 17[/url] by [url=https://www.flickr.com/photos/garryknight/]Garry Knight[/url], on Flickr</t>
  </si>
  <si>
    <t xml:space="preserve">1026</t>
  </si>
  <si>
    <t xml:space="preserve">XR London – 18</t>
  </si>
  <si>
    <t xml:space="preserve">[url=https://flic.kr/p/2hssWmw][img]https://live.staticflickr.com/65535/48869885486_f84a94c262_c.jpg[/img][/url][url=https://flic.kr/p/2hssWmw]XR London - 18[/url] by [url=https://www.flickr.com/photos/garryknight/]Garry Knight[/url], on Flickr</t>
  </si>
  <si>
    <t xml:space="preserve">1028</t>
  </si>
  <si>
    <t xml:space="preserve">XR London – 19</t>
  </si>
  <si>
    <t xml:space="preserve">[url=https://flic.kr/p/2hstViU][img]https://live.staticflickr.com/65535/48870077082_7c5dd061dc_c.jpg[/img][/url][url=https://flic.kr/p/2hstViU]XR London - 19[/url] by [url=https://www.flickr.com/photos/garryknight/]Garry Knight[/url], on Flickr</t>
  </si>
  <si>
    <t xml:space="preserve">1032</t>
  </si>
  <si>
    <t xml:space="preserve">XR London – 20</t>
  </si>
  <si>
    <t xml:space="preserve">[url=https://flic.kr/p/2hsqgNF][img]https://live.staticflickr.com/65535/48869365583_8e5b3d5315_c.jpg[/img][/url][url=https://flic.kr/p/2hsqgNF]XR London - 20[/url] by [url=https://www.flickr.com/photos/garryknight/]Garry Knight[/url], on Flickr</t>
  </si>
  <si>
    <t xml:space="preserve">0538</t>
  </si>
  <si>
    <t xml:space="preserve">UPS guy by his van</t>
  </si>
  <si>
    <t xml:space="preserve">The UPS Guy</t>
  </si>
  <si>
    <t xml:space="preserve">[url=https://flic.kr/p/2huPJ67][img]https://live.staticflickr.com/65535/48896574568_a419179c9b_c.jpg[/img][/url][url=https://flic.kr/p/2huPJ67]The UPS Guy[/url] by [url=https://www.flickr.com/photos/garryknight/]Garry Knight[/url], on Flickr</t>
  </si>
  <si>
    <t xml:space="preserve">0541</t>
  </si>
  <si>
    <t xml:space="preserve">Couple walking past poster</t>
  </si>
  <si>
    <t xml:space="preserve">Ask the Right Questions</t>
  </si>
  <si>
    <t xml:space="preserve">[url=https://flic.kr/p/2hwhX8t][img]https://live.staticflickr.com/65535/48913202957_963dc78c77_c.jpg[/img][/url][url=https://flic.kr/p/2hwhX8t]Ask the Right Questions[/url] by [url=https://www.flickr.com/photos/garryknight/]Garry Knight[/url], on Flickr</t>
  </si>
  <si>
    <t xml:space="preserve">0542</t>
  </si>
  <si>
    <t xml:space="preserve">Teenagers outside Yamaha Music</t>
  </si>
  <si>
    <t xml:space="preserve">Urban Wednesday</t>
  </si>
  <si>
    <t xml:space="preserve">[url=https://flic.kr/p/2hwVT6H][img]https://live.staticflickr.com/65535/48920408543_998dbaed91_c.jpg[/img][/url][url=https://flic.kr/p/2hwVT6H]Urban Wednesday[/url] by [url=https://www.flickr.com/photos/garryknight/]Garry Knight[/url], on Flickr</t>
  </si>
  <si>
    <t xml:space="preserve">0547</t>
  </si>
  <si>
    <t xml:space="preserve">Man squatting in alley</t>
  </si>
  <si>
    <t xml:space="preserve">POTN,TP:Candids, iPhone, B&amp;W</t>
  </si>
  <si>
    <t xml:space="preserve">Chinatown Alley</t>
  </si>
  <si>
    <t xml:space="preserve">[url=https://flic.kr/p/2hxM7SF][img]https://live.staticflickr.com/65535/48930015371_54ceefc69e_c.jpg[/img][/url][url=https://flic.kr/p/2hxM7SF]Chinatown Alley[/url] by [url=https://www.flickr.com/photos/garryknight/]Garry Knight[/url], on Flickr</t>
  </si>
  <si>
    <t xml:space="preserve">1574</t>
  </si>
  <si>
    <t xml:space="preserve">Krishna people singing</t>
  </si>
  <si>
    <t xml:space="preserve">Krishna in the Streets</t>
  </si>
  <si>
    <t xml:space="preserve">[url=https://flic.kr/p/2hypJai][img]https://live.staticflickr.com/65535/48937158107_f83c6aaf35_c.jpg[/img][/url][url=https://flic.kr/p/2hypJai]Krishna in the Streets[/url] by [url=https://www.flickr.com/photos/garryknight/]Garry Knight[/url], on Flickr</t>
  </si>
  <si>
    <t xml:space="preserve">1575</t>
  </si>
  <si>
    <t xml:space="preserve">Man on corner of Concert Hall Approach</t>
  </si>
  <si>
    <t xml:space="preserve">Concert Hall Approach</t>
  </si>
  <si>
    <t xml:space="preserve">[url=https://flic.kr/p/2hyTiaS][img]https://live.staticflickr.com/65535/48942537176_777708da82_c.jpg[/img][/url][url=https://flic.kr/p/2hyTiaS]Concert Hall Approach[/url] by [url=https://www.flickr.com/photos/garryknight/]Garry Knight[/url], on Flickr</t>
  </si>
  <si>
    <t xml:space="preserve">1576</t>
  </si>
  <si>
    <t xml:space="preserve">Woman at BFI Southbank</t>
  </si>
  <si>
    <t xml:space="preserve">*Y*</t>
  </si>
  <si>
    <t xml:space="preserve">Cinema</t>
  </si>
  <si>
    <t xml:space="preserve">[url=https://flic.kr/p/2hzFvCL][img]https://live.staticflickr.com/65535/48951554256_60fecdc2f6_c.jpg[/img][/url][url=https://flic.kr/p/2hzFvCL]Cinema[/url] by [url=https://www.flickr.com/photos/garryknight/]Garry Knight[/url], on Flickr</t>
  </si>
  <si>
    <t xml:space="preserve">1741</t>
  </si>
  <si>
    <t xml:space="preserve">XR candlelit vigil @ Traf Sq</t>
  </si>
  <si>
    <t xml:space="preserve">XR Candlelit Vigil</t>
  </si>
  <si>
    <t xml:space="preserve">[url=https://flic.kr/p/2hvwPhx][img]https://live.staticflickr.com/65535/48904591643_9c9e2c5aac_c.jpg[/img][/url][url=https://flic.kr/p/2hvwPhx]XR Candlelit Vigil[/url] by [url=https://www.flickr.com/photos/garryknight/]Garry Knight[/url], on Flickr</t>
  </si>
  <si>
    <t xml:space="preserve">1213</t>
  </si>
  <si>
    <t xml:space="preserve">People’s Vote March</t>
  </si>
  <si>
    <t xml:space="preserve">People’s Vote March 19-10-19 – 01</t>
  </si>
  <si>
    <t xml:space="preserve">[url=https://flic.kr/p/2hxneXB][img]https://live.staticflickr.com/65535/48925356517_476369d0db_c.jpg[/img][/url][url=https://flic.kr/p/2hxneXB]People&amp;#x27;s Vote March 19-10-19 - 01[/url] by [url=https://www.flickr.com/photos/garryknight/]Garry Knight[/url], on Flickr</t>
  </si>
  <si>
    <t xml:space="preserve">1215</t>
  </si>
  <si>
    <t xml:space="preserve">People’s Vote March 19-10-19 – 02</t>
  </si>
  <si>
    <t xml:space="preserve">[url=https://flic.kr/p/2hxme81][img]https://live.staticflickr.com/65535/48925158586_9cc9b08d35_c.jpg[/img][/url][url=https://flic.kr/p/2hxme81]People&amp;#x27;s Vote March 19-10-19 - 02[/url] by [url=https://www.flickr.com/photos/garryknight/]Garry Knight[/url], on Flickr</t>
  </si>
  <si>
    <t xml:space="preserve">1219</t>
  </si>
  <si>
    <t xml:space="preserve">People’s Vote March 19-10-19 – 03</t>
  </si>
  <si>
    <t xml:space="preserve">[url=https://flic.kr/p/2hxmfLM][img]https://live.staticflickr.com/65535/48925164141_c8485e3779_c.jpg[/img][/url][url=https://flic.kr/p/2hxmfLM]People&amp;#x27;s Vote March 19-10-19 - 03[/url] by [url=https://www.flickr.com/photos/garryknight/]Garry Knight[/url], on Flickr</t>
  </si>
  <si>
    <t xml:space="preserve">1217</t>
  </si>
  <si>
    <t xml:space="preserve">People’s Vote March 19-10-19 – 04</t>
  </si>
  <si>
    <t xml:space="preserve">[url=https://flic.kr/p/2hxmefv][img]https://live.staticflickr.com/65535/48925159021_d64a2c1e99_c.jpg[/img][/url][url=https://flic.kr/p/2hxmefv]People&amp;#x27;s Vote March 19-10-19 - 04[/url] by [url=https://www.flickr.com/photos/garryknight/]Garry Knight[/url], on Flickr</t>
  </si>
  <si>
    <t xml:space="preserve">1221</t>
  </si>
  <si>
    <t xml:space="preserve">People’s Vote March 19-10-19 – 05</t>
  </si>
  <si>
    <t xml:space="preserve">[url=https://flic.kr/p/2hxngze][img]https://live.staticflickr.com/65535/48925361947_ef12146bed_c.jpg[/img][/url][url=https://flic.kr/p/2hxngze]People&amp;#x27;s Vote March 19-10-19 - 05[/url] by [url=https://www.flickr.com/photos/garryknight/]Garry Knight[/url], on Flickr</t>
  </si>
  <si>
    <t xml:space="preserve">1223</t>
  </si>
  <si>
    <t xml:space="preserve">People’s Vote March 19-10-19 – 06</t>
  </si>
  <si>
    <t xml:space="preserve">[url=https://flic.kr/p/2hxnfj8][img]https://live.staticflickr.com/65535/48925357707_249f11116a_c.jpg[/img][/url][url=https://flic.kr/p/2hxnfj8]People&amp;#x27;s Vote March 19-10-19 - 06[/url] by [url=https://www.flickr.com/photos/garryknight/]Garry Knight[/url], on Flickr</t>
  </si>
  <si>
    <t xml:space="preserve">1232</t>
  </si>
  <si>
    <t xml:space="preserve">People’s Vote March 19-10-19 – 07</t>
  </si>
  <si>
    <t xml:space="preserve">[url=https://flic.kr/p/2hxitZD][img]https://live.staticflickr.com/65535/48924623283_0c0ef6e563_c.jpg[/img][/url][url=https://flic.kr/p/2hxitZD]People&amp;#x27;s Vote March 19-10-19 - 07[/url] by [url=https://www.flickr.com/photos/garryknight/]Garry Knight[/url], on Flickr</t>
  </si>
  <si>
    <t xml:space="preserve">1258</t>
  </si>
  <si>
    <t xml:space="preserve">People’s Vote March 19-10-19 – 08</t>
  </si>
  <si>
    <t xml:space="preserve">[url=https://flic.kr/p/2hxngu9][img]https://live.staticflickr.com/65535/48925361652_eb8099d612_c.jpg[/img][/url][url=https://flic.kr/p/2hxngu9]People&amp;#x27;s Vote March 19-10-19 - 08[/url] by [url=https://www.flickr.com/photos/garryknight/]Garry Knight[/url], on Flickr</t>
  </si>
  <si>
    <t xml:space="preserve">1260</t>
  </si>
  <si>
    <t xml:space="preserve">People’s Vote March 19-10-19 – 09</t>
  </si>
  <si>
    <t xml:space="preserve">[url=https://flic.kr/p/2hxmeAA][img]https://live.staticflickr.com/65535/48925160186_b56e536def_c.jpg[/img][/url][url=https://flic.kr/p/2hxmeAA]People&amp;#x27;s Vote March 19-10-19 - 09[/url] by [url=https://www.flickr.com/photos/garryknight/]Garry Knight[/url], on Flickr</t>
  </si>
  <si>
    <t xml:space="preserve">1290</t>
  </si>
  <si>
    <t xml:space="preserve">People’s Vote March 19-10-19 – 10</t>
  </si>
  <si>
    <t xml:space="preserve">[url=https://flic.kr/p/2hxmfqS][img]https://live.staticflickr.com/65535/48925162986_5b90a3733f_c.jpg[/img][/url][url=https://flic.kr/p/2hxmfqS]People&amp;#x27;s Vote March 19-10-19 - 10[/url] by [url=https://www.flickr.com/photos/garryknight/]Garry Knight[/url], on Flickr</t>
  </si>
  <si>
    <t xml:space="preserve">1295</t>
  </si>
  <si>
    <t xml:space="preserve">People’s Vote March 19-10-19 – 11</t>
  </si>
  <si>
    <t xml:space="preserve">[url=https://flic.kr/p/2hxnfEP][img]https://live.staticflickr.com/65535/48925358907_0ed6e51769_c.jpg[/img][/url][url=https://flic.kr/p/2hxnfEP]People&amp;#x27;s Vote March 19-10-19 - 11[/url] by [url=https://www.flickr.com/photos/garryknight/]Garry Knight[/url], on Flickr</t>
  </si>
  <si>
    <t xml:space="preserve">1299</t>
  </si>
  <si>
    <t xml:space="preserve">People’s Vote March 19-10-19 – 12</t>
  </si>
  <si>
    <t xml:space="preserve">[url=https://flic.kr/p/2hxnfMH][img]https://live.staticflickr.com/65535/48925359307_b96a62da7d_c.jpg[/img][/url][url=https://flic.kr/p/2hxnfMH]People&amp;#x27;s Vote March 19-10-19 - 12[/url] by [url=https://www.flickr.com/photos/garryknight/]Garry Knight[/url], on Flickr</t>
  </si>
  <si>
    <t xml:space="preserve">1301</t>
  </si>
  <si>
    <t xml:space="preserve">People’s Vote March 19-10-19 – 13</t>
  </si>
  <si>
    <t xml:space="preserve">[url=https://flic.kr/p/2hxiuPu][img]https://live.staticflickr.com/65535/48924626058_d16d397cea_c.jpg[/img][/url][url=https://flic.kr/p/2hxiuPu]People&amp;#x27;s Vote March 19-10-19 - 13[/url] by [url=https://www.flickr.com/photos/garryknight/]Garry Knight[/url], on Flickr</t>
  </si>
  <si>
    <t xml:space="preserve">1309</t>
  </si>
  <si>
    <t xml:space="preserve">People’s Vote March 19-10-19 – 14</t>
  </si>
  <si>
    <t xml:space="preserve">[url=https://flic.kr/p/2hxiurf][img]https://live.staticflickr.com/65535/48924624768_95406774e6_c.jpg[/img][/url][url=https://flic.kr/p/2hxiurf]People&amp;#x27;s Vote March 19-10-19 - 14[/url] by [url=https://www.flickr.com/photos/garryknight/]Garry Knight[/url], on Flickr</t>
  </si>
  <si>
    <t xml:space="preserve">1312</t>
  </si>
  <si>
    <t xml:space="preserve">People’s Vote March 19-10-19 – 15</t>
  </si>
  <si>
    <t xml:space="preserve">[url=https://flic.kr/p/2hxng3x][img]https://live.staticflickr.com/65535/48925360167_d9112b3d39_c.jpg[/img][/url][url=https://flic.kr/p/2hxng3x]People&amp;#x27;s Vote March 19-10-19 - 15[/url] by [url=https://www.flickr.com/photos/garryknight/]Garry Knight[/url], on Flickr</t>
  </si>
  <si>
    <t xml:space="preserve">1313</t>
  </si>
  <si>
    <t xml:space="preserve">People’s Vote March 19-10-19 – 16</t>
  </si>
  <si>
    <t xml:space="preserve">[url=https://flic.kr/p/2hxmfcL][img]https://live.staticflickr.com/65535/48925162226_3498209994_c.jpg[/img][/url][url=https://flic.kr/p/2hxmfcL]People&amp;#x27;s Vote March 19-10-19 - 16[/url] by [url=https://www.flickr.com/photos/garryknight/]Garry Knight[/url], on Flickr</t>
  </si>
  <si>
    <t xml:space="preserve">1744</t>
  </si>
  <si>
    <t xml:space="preserve">Fox</t>
  </si>
  <si>
    <t xml:space="preserve">Art/Street Art</t>
  </si>
  <si>
    <t xml:space="preserve">POTN,TP:Graffiti</t>
  </si>
  <si>
    <t xml:space="preserve">Leake Street Sep 2019 – 01</t>
  </si>
  <si>
    <t xml:space="preserve">[url=https://flic.kr/p/2hAqvLr][img]https://live.staticflickr.com/65535/48959944517_2005d9d341_c.jpg[/img][/url][url=https://flic.kr/p/2hAqvLr]Leake Street Sep 2019 - 01[/url] by [url=https://www.flickr.com/photos/garryknight/]Garry Knight[/url], on Flickr</t>
  </si>
  <si>
    <t xml:space="preserve">1745</t>
  </si>
  <si>
    <t xml:space="preserve">Hand face</t>
  </si>
  <si>
    <t xml:space="preserve">Leake Street Sep 2019 – 02</t>
  </si>
  <si>
    <t xml:space="preserve">[url=https://flic.kr/p/2hAmJ5J][img]https://live.staticflickr.com/65535/48959205498_675e102023_c.jpg[/img][/url][url=https://flic.kr/p/2hAmJ5J]Leake Street Sep 2019 - 02[/url] by [url=https://www.flickr.com/photos/garryknight/]Garry Knight[/url], on Flickr</t>
  </si>
  <si>
    <t xml:space="preserve">1746</t>
  </si>
  <si>
    <t xml:space="preserve">African face</t>
  </si>
  <si>
    <t xml:space="preserve">Leake Street Sep 2019 – 03</t>
  </si>
  <si>
    <t xml:space="preserve">[url=https://flic.kr/p/2hAmHZZ][img]https://live.staticflickr.com/65535/48959205223_a500b56d4e_c.jpg[/img][/url][url=https://flic.kr/p/2hAmHZZ]Leake Street Sep 2019 - 03[/url] by [url=https://www.flickr.com/photos/garryknight/]Garry Knight[/url], on Flickr</t>
  </si>
  <si>
    <t xml:space="preserve">1747</t>
  </si>
  <si>
    <t xml:space="preserve">Parrots</t>
  </si>
  <si>
    <t xml:space="preserve">Leake Street Sep 2019 – 04</t>
  </si>
  <si>
    <t xml:space="preserve">[url=https://flic.kr/p/2hApxVC][img]https://live.staticflickr.com/65535/48959756666_d4b42181ab_c.jpg[/img][/url][url=https://flic.kr/p/2hApxVC]Leake Street Sep 2019 - 04[/url] by [url=https://www.flickr.com/photos/garryknight/]Garry Knight[/url], on Flickr</t>
  </si>
  <si>
    <t xml:space="preserve">1748</t>
  </si>
  <si>
    <t xml:space="preserve">Woman</t>
  </si>
  <si>
    <t xml:space="preserve">Leake Street Sep 2019 – 05</t>
  </si>
  <si>
    <t xml:space="preserve">[url=https://flic.kr/p/2hApxSw][img]https://live.staticflickr.com/65535/48959756486_3c329ed8f2_c.jpg[/img][/url][url=https://flic.kr/p/2hApxSw]Leake Street Sep 2019 - 05[/url] by [url=https://www.flickr.com/photos/garryknight/]Garry Knight[/url], on Flickr</t>
  </si>
  <si>
    <t xml:space="preserve">1749</t>
  </si>
  <si>
    <t xml:space="preserve">Masked woman</t>
  </si>
  <si>
    <t xml:space="preserve">Leake Street Sep 2019 – 06</t>
  </si>
  <si>
    <t xml:space="preserve">[url=https://flic.kr/p/2hAmHRh][img]https://live.staticflickr.com/65535/48959204718_afa460b0ca_c.jpg[/img][/url][url=https://flic.kr/p/2hAmHRh]Leake Street Sep 2019 - 06[/url] by [url=https://www.flickr.com/photos/garryknight/]Garry Knight[/url], on Flickr</t>
  </si>
  <si>
    <t xml:space="preserve">1941</t>
  </si>
  <si>
    <t xml:space="preserve">Waterloo hoarding with people</t>
  </si>
  <si>
    <t xml:space="preserve">Waterloo</t>
  </si>
  <si>
    <t xml:space="preserve">[url=https://flic.kr/p/2hAHjSK][img]https://live.staticflickr.com/65535/48963224783_201d88d8f2_c.jpg[/img][/url][url=https://flic.kr/p/2hAHjSK]Waterloo[/url] by [url=https://www.flickr.com/photos/garryknight/]Garry Knight[/url], on Flickr</t>
  </si>
  <si>
    <t xml:space="preserve">1942</t>
  </si>
  <si>
    <t xml:space="preserve">Female mannequin in white dress</t>
  </si>
  <si>
    <t xml:space="preserve">TP: B&amp;W</t>
  </si>
  <si>
    <t xml:space="preserve">Ever So Lonely – 01</t>
  </si>
  <si>
    <t xml:space="preserve">[url=https://flic.kr/p/2hBzubK][img]https://live.staticflickr.com/65535/48973011703_cdc9c466d4_c.jpg[/img][/url][url=https://flic.kr/p/2hBzubK]Ever So Lonely - 01[/url] by [url=https://www.flickr.com/photos/garryknight/]Garry Knight[/url], on Flickr</t>
  </si>
  <si>
    <t xml:space="preserve">1943</t>
  </si>
  <si>
    <t xml:space="preserve">Ever So Lonely – 02</t>
  </si>
  <si>
    <t xml:space="preserve">[url=https://flic.kr/p/2hBDgGH][img]https://live.staticflickr.com/65535/48973750157_3e2f31d8f3_c.jpg[/img][/url][url=https://flic.kr/p/2hBDgGH]Ever So Lonely - 02[/url] by [url=https://www.flickr.com/photos/garryknight/]Garry Knight[/url], on Flickr</t>
  </si>
  <si>
    <t xml:space="preserve">1944</t>
  </si>
  <si>
    <t xml:space="preserve">Man outside Vantra coffee bar</t>
  </si>
  <si>
    <t xml:space="preserve">Shops</t>
  </si>
  <si>
    <t xml:space="preserve">Vantra</t>
  </si>
  <si>
    <t xml:space="preserve">[url=https://flic.kr/p/2hCN2VE][img]https://live.staticflickr.com/65535/48986776316_5d0c077b1c_c.jpg[/img][/url][url=https://flic.kr/p/2hCN2VE]Vantra[/url] by [url=https://www.flickr.com/photos/garryknight/]Garry Knight[/url], on Flickr</t>
  </si>
  <si>
    <t xml:space="preserve">1366</t>
  </si>
  <si>
    <t xml:space="preserve">Various from Hayes Common</t>
  </si>
  <si>
    <t xml:space="preserve">The Autumn Collection</t>
  </si>
  <si>
    <t xml:space="preserve">The Autumn Collection 2019 – 01</t>
  </si>
  <si>
    <t xml:space="preserve">[url=https://flic.kr/p/2hCkmwH][img]https://live.staticflickr.com/65535/48981570877_a0caec402f_c.jpg[/img][/url][url=https://flic.kr/p/2hCkmwH]The Autumn Collection 2019 - 01[/url] by [url=https://www.flickr.com/photos/garryknight/]Garry Knight[/url], on Flickr</t>
  </si>
  <si>
    <t xml:space="preserve">1367</t>
  </si>
  <si>
    <t xml:space="preserve">The Autumn Collection 2019 – 02</t>
  </si>
  <si>
    <t xml:space="preserve">[url=https://flic.kr/p/2hCgxCu][img]https://live.staticflickr.com/65535/48980827768_7246fe6c74_c.jpg[/img][/url][url=https://flic.kr/p/2hCgxCu]The Autumn Collection 2019 - 02[/url] by [url=https://www.flickr.com/photos/garryknight/]Garry Knight[/url], on Flickr</t>
  </si>
  <si>
    <t xml:space="preserve">1368</t>
  </si>
  <si>
    <t xml:space="preserve">The Autumn Collection 2019 – 03</t>
  </si>
  <si>
    <t xml:space="preserve">[url=https://flic.kr/p/2hCkndT][img]https://live.staticflickr.com/65535/48981573207_0a9ea4805e_c.jpg[/img][/url][url=https://flic.kr/p/2hCkndT]The Autumn Collection 2019 - 03[/url] by [url=https://www.flickr.com/photos/garryknight/]Garry Knight[/url], on Flickr</t>
  </si>
  <si>
    <t xml:space="preserve">1369</t>
  </si>
  <si>
    <t xml:space="preserve">The Autumn Collection 2019 – 04</t>
  </si>
  <si>
    <t xml:space="preserve">[url=https://flic.kr/p/2hCjpVT][img]https://live.staticflickr.com/65535/48981387201_c93a112eb4_c.jpg[/img][/url][url=https://flic.kr/p/2hCjpVT]The Autumn Collection 2019 - 04[/url] by [url=https://www.flickr.com/photos/garryknight/]Garry Knight[/url], on Flickr</t>
  </si>
  <si>
    <t xml:space="preserve">1370</t>
  </si>
  <si>
    <t xml:space="preserve">The Autumn Collection 2019 – 05</t>
  </si>
  <si>
    <t xml:space="preserve">[url=https://flic.kr/p/2hCjpGb][img]https://live.staticflickr.com/65535/48981386406_31405c4bb7_c.jpg[/img][/url][url=https://flic.kr/p/2hCjpGb]The Autumn Collection 2019 - 05[/url] by [url=https://www.flickr.com/photos/garryknight/]Garry Knight[/url], on Flickr</t>
  </si>
  <si>
    <t xml:space="preserve">1371</t>
  </si>
  <si>
    <t xml:space="preserve">The Autumn Collection 2019 – 06</t>
  </si>
  <si>
    <t xml:space="preserve">[url=https://flic.kr/p/2hCjpno][img]https://live.staticflickr.com/65535/48981385316_d62413fb23_c.jpg[/img][/url][url=https://flic.kr/p/2hCjpno]The Autumn Collection 2019 - 06[/url] by [url=https://www.flickr.com/photos/garryknight/]Garry Knight[/url], on Flickr</t>
  </si>
  <si>
    <t xml:space="preserve">1372</t>
  </si>
  <si>
    <t xml:space="preserve">The Autumn Collection 2019 – 07</t>
  </si>
  <si>
    <t xml:space="preserve">[url=https://flic.kr/p/2hCjpaK][img]https://live.staticflickr.com/65535/48981384641_229ee11381_c.jpg[/img][/url][url=https://flic.kr/p/2hCjpaK]The Autumn Collection 2019 - 07[/url] by [url=https://www.flickr.com/photos/garryknight/]Garry Knight[/url], on Flickr</t>
  </si>
  <si>
    <t xml:space="preserve">1376</t>
  </si>
  <si>
    <t xml:space="preserve">The Autumn Collection 2019 – 08</t>
  </si>
  <si>
    <t xml:space="preserve">[url=https://flic.kr/p/2hCgwmw][img]https://live.staticflickr.com/65535/48980823478_4c05cb282e_c.jpg[/img][/url][url=https://flic.kr/p/2hCgwmw]The Autumn Collection 2019 - 08[/url] by [url=https://www.flickr.com/photos/garryknight/]Garry Knight[/url], on Flickr</t>
  </si>
  <si>
    <t xml:space="preserve">1377</t>
  </si>
  <si>
    <t xml:space="preserve">The Autumn Collection 2019 – 09</t>
  </si>
  <si>
    <t xml:space="preserve">[url=https://flic.kr/p/2hCjoGk][img]https://live.staticflickr.com/65535/48981383051_baa96199f5_c.jpg[/img][/url][url=https://flic.kr/p/2hCjoGk]The Autumn Collection 2019 - 09[/url] by [url=https://www.flickr.com/photos/garryknight/]Garry Knight[/url], on Flickr</t>
  </si>
  <si>
    <t xml:space="preserve">1378</t>
  </si>
  <si>
    <t xml:space="preserve">The Autumn Collection 2019 – 10</t>
  </si>
  <si>
    <t xml:space="preserve">[url=https://flic.kr/p/2hCgvMW][img]https://live.staticflickr.com/65535/48980821588_7ef151e024_c.jpg[/img][/url][url=https://flic.kr/p/2hCgvMW]The Autumn Collection 2019 - 10[/url] by [url=https://www.flickr.com/photos/garryknight/]Garry Knight[/url], on Flickr</t>
  </si>
  <si>
    <t xml:space="preserve">1379</t>
  </si>
  <si>
    <t xml:space="preserve">The Autumn Collection 2019 – 11</t>
  </si>
  <si>
    <t xml:space="preserve">[url=https://flic.kr/p/2hCgvvD][img]https://live.staticflickr.com/65535/48980820643_a3c2829ed0_c.jpg[/img][/url][url=https://flic.kr/p/2hCgvvD]The Autumn Collection 2019 - 11[/url] by [url=https://www.flickr.com/photos/garryknight/]Garry Knight[/url], on Flickr</t>
  </si>
  <si>
    <t xml:space="preserve">1385</t>
  </si>
  <si>
    <t xml:space="preserve">The Autumn Collection 2019 – 12</t>
  </si>
  <si>
    <t xml:space="preserve">[url=https://flic.kr/p/2hCjnWn][img]https://live.staticflickr.com/65535/48981380501_b39f38e4b1_c.jpg[/img][/url][url=https://flic.kr/p/2hCjnWn]The Autumn Collection 2019 - 12[/url] by [url=https://www.flickr.com/photos/garryknight/]Garry Knight[/url], on Flickr</t>
  </si>
  <si>
    <t xml:space="preserve">1386</t>
  </si>
  <si>
    <t xml:space="preserve">The Autumn Collection 2019 – 13</t>
  </si>
  <si>
    <t xml:space="preserve">[url=https://flic.kr/p/2hCjnLn][img]https://live.staticflickr.com/65535/48981379921_365673ff04_c.jpg[/img][/url][url=https://flic.kr/p/2hCjnLn]The Autumn Collection 2019 - 13[/url] by [url=https://www.flickr.com/photos/garryknight/]Garry Knight[/url], on Flickr</t>
  </si>
  <si>
    <t xml:space="preserve">1387</t>
  </si>
  <si>
    <t xml:space="preserve">The Autumn Collection 2019 – 14</t>
  </si>
  <si>
    <t xml:space="preserve">[url=https://flic.kr/p/2hCjnzL][img]https://live.staticflickr.com/65535/48981379306_7e089b2158_c.jpg[/img][/url][url=https://flic.kr/p/2hCjnzL]The Autumn Collection 2019 - 14[/url] by [url=https://www.flickr.com/photos/garryknight/]Garry Knight[/url], on Flickr</t>
  </si>
  <si>
    <t xml:space="preserve">1388</t>
  </si>
  <si>
    <t xml:space="preserve">The Autumn Collection 2019 – 15</t>
  </si>
  <si>
    <t xml:space="preserve">[url=https://flic.kr/p/2hCguJo][img]https://live.staticflickr.com/65535/48980818018_26aa76cf4b_c.jpg[/img][/url][url=https://flic.kr/p/2hCguJo]The Autumn Collection 2019 - 15[/url] by [url=https://www.flickr.com/photos/garryknight/]Garry Knight[/url], on Flickr</t>
  </si>
  <si>
    <t xml:space="preserve">1945</t>
  </si>
  <si>
    <t xml:space="preserve">More London Riverside</t>
  </si>
  <si>
    <t xml:space="preserve">London Riverside This Way</t>
  </si>
  <si>
    <t xml:space="preserve">[url=https://flic.kr/p/2hDDi23][img]https://live.staticflickr.com/65535/48996387576_027c95d5bc_c.jpg[/img][/url][url=https://flic.kr/p/2hDDi23]London Riverside This Way[/url] by [url=https://www.flickr.com/photos/garryknight/]Garry Knight[/url], on Flickr</t>
  </si>
  <si>
    <t xml:space="preserve">02</t>
  </si>
  <si>
    <t xml:space="preserve">1946</t>
  </si>
  <si>
    <t xml:space="preserve">Sun on glass building</t>
  </si>
  <si>
    <t xml:space="preserve">Architecture</t>
  </si>
  <si>
    <t xml:space="preserve">Sun on Glass</t>
  </si>
  <si>
    <t xml:space="preserve">[url=https://flic.kr/p/2hEdMcL][img]https://live.staticflickr.com/65535/49002921086_57df105018_c.jpg[/img][/url][url=https://flic.kr/p/2hEdMcL]Sun on Glass[/url] by [url=https://www.flickr.com/photos/garryknight/]Garry Knight[/url], on Flickr</t>
  </si>
  <si>
    <t xml:space="preserve">03</t>
  </si>
  <si>
    <t xml:space="preserve">1948</t>
  </si>
  <si>
    <t xml:space="preserve">Building reflections distorted in puddle</t>
  </si>
  <si>
    <t xml:space="preserve">Light</t>
  </si>
  <si>
    <t xml:space="preserve">POTN,TP:Reflections</t>
  </si>
  <si>
    <t xml:space="preserve">Buildings all in a Puddle</t>
  </si>
  <si>
    <t xml:space="preserve">[url=https://flic.kr/p/2hEdM6i][img]https://live.staticflickr.com/65535/49002920711_a75f09363f_c.jpg[/img][/url][url=https://flic.kr/p/2hEdM6i]Buildings all in a Puddle[/url] by [url=https://www.flickr.com/photos/garryknight/]Garry Knight[/url], on Flickr</t>
  </si>
  <si>
    <t xml:space="preserve">Misc</t>
  </si>
  <si>
    <t xml:space="preserve">0752</t>
  </si>
  <si>
    <t xml:space="preserve">Woman seen in mirror in Barbers Point</t>
  </si>
  <si>
    <t xml:space="preserve">POTN,TP:Candids,Reflections</t>
  </si>
  <si>
    <t xml:space="preserve">Barbers Point</t>
  </si>
  <si>
    <t xml:space="preserve">[url=https://flic.kr/p/2hF5A3y][img]https://live.staticflickr.com/65535/49012639148_c773c821f0_c.jpg[/img][/url][url=https://flic.kr/p/2hF5A3y]Barbers Point[/url] by [url=https://www.flickr.com/photos/garryknight/]Garry Knight[/url], on Flickr</t>
  </si>
  <si>
    <t xml:space="preserve">0757</t>
  </si>
  <si>
    <t xml:space="preserve">Long shadows on pavement</t>
  </si>
  <si>
    <t xml:space="preserve">Day of the Long Shadows</t>
  </si>
  <si>
    <t xml:space="preserve">[url=https://flic.kr/p/2hF8hUY][img]https://live.staticflickr.com/65535/49013166856_115a58d758_c.jpg[/img][/url][url=https://flic.kr/p/2hF8hUY]Day of the Long Shadows[/url] by [url=https://www.flickr.com/photos/garryknight/]Garry Knight[/url], on Flickr</t>
  </si>
  <si>
    <t xml:space="preserve">0760</t>
  </si>
  <si>
    <t xml:space="preserve">Man in front of fire exit</t>
  </si>
  <si>
    <t xml:space="preserve">Block the Fire Exit</t>
  </si>
  <si>
    <t xml:space="preserve">[url=https://flic.kr/p/2hF9kVb][img]https://live.staticflickr.com/65535/49013372072_679cdaf71c_c.jpg[/img][/url][url=https://flic.kr/p/2hF9kVb]Block the Fire Exit[/url] by [url=https://www.flickr.com/photos/garryknight/]Garry Knight[/url], on Flickr</t>
  </si>
  <si>
    <t xml:space="preserve">0763</t>
  </si>
  <si>
    <t xml:space="preserve">Woman in front of cake shop</t>
  </si>
  <si>
    <t xml:space="preserve">Golden Gate Cake Shop</t>
  </si>
  <si>
    <t xml:space="preserve">[url=https://flic.kr/p/2hFAfvf][img]https://live.staticflickr.com/65535/49018426776_e3d66e4424_c.jpg[/img][/url][url=https://flic.kr/p/2hFAfvf]Golden Gate Cake Shop[/url] by [url=https://www.flickr.com/photos/garryknight/]Garry Knight[/url], on Flickr</t>
  </si>
  <si>
    <t xml:space="preserve">0766</t>
  </si>
  <si>
    <t xml:space="preserve">Gift shop in Chinatown</t>
  </si>
  <si>
    <t xml:space="preserve">Chinese Gift &amp; Crafts Shop</t>
  </si>
  <si>
    <t xml:space="preserve">[url=https://flic.kr/p/2hFAhJ3][img]https://live.staticflickr.com/65535/49018434246_7204642bb2_c.jpg[/img][/url][url=https://flic.kr/p/2hFAhJ3]Chinese Gift &amp;amp; Crafts Shop[/url] by [url=https://www.flickr.com/photos/garryknight/]Garry Knight[/url], on Flickr</t>
  </si>
  <si>
    <t xml:space="preserve">0783</t>
  </si>
  <si>
    <t xml:space="preserve">Polished pebbles, shells in shop window</t>
  </si>
  <si>
    <t xml:space="preserve">Polished Pebbles and Shells</t>
  </si>
  <si>
    <t xml:space="preserve">[url=https://flic.kr/p/2hGfsH1][img]https://live.staticflickr.com/65535/49025882082_4cee277c3f_c.jpg[/img][/url][url=https://flic.kr/p/2hGfsH1]Polished Pebbles and Shells[/url] by [url=https://www.flickr.com/photos/garryknight/]Garry Knight[/url], on Flickr</t>
  </si>
  <si>
    <t xml:space="preserve">Guard outside National Gallery</t>
  </si>
  <si>
    <t xml:space="preserve">National Gallery Guard</t>
  </si>
  <si>
    <t xml:space="preserve">[url=https://flic.kr/p/2hHpuKo][img]https://live.staticflickr.com/65535/49038961452_e912a7ee02_c.jpg[/img][/url][url=https://flic.kr/p/2hHpuKo]National Gallery Guard[/url] by [url=https://www.flickr.com/photos/garryknight/]Garry Knight[/url], on Flickr</t>
  </si>
  <si>
    <t xml:space="preserve">1577</t>
  </si>
  <si>
    <t xml:space="preserve">Three scooters for sale</t>
  </si>
  <si>
    <t xml:space="preserve">Three Vespas</t>
  </si>
  <si>
    <t xml:space="preserve">[url=https://flic.kr/p/2hHW5qe][img]https://live.staticflickr.com/65535/49044928077_9eb62b02a5_c.jpg[/img][/url][url=https://flic.kr/p/2hHW5qe]Three Vespas[/url] by [url=https://www.flickr.com/photos/garryknight/]Garry Knight[/url], on Flickr</t>
  </si>
  <si>
    <t xml:space="preserve">1578</t>
  </si>
  <si>
    <t xml:space="preserve">Barber outside shop</t>
  </si>
  <si>
    <t xml:space="preserve">Who Shaves the Barber?</t>
  </si>
  <si>
    <t xml:space="preserve">[url=https://flic.kr/p/2hL6X8L][img]https://live.staticflickr.com/65535/49069487686_370c7dc8ee_c.jpg[/img][/url][url=https://flic.kr/p/2hL6X8L]Who Shaves the Barber?[/url] by [url=https://www.flickr.com/photos/garryknight/]Garry Knight[/url], on Flickr</t>
  </si>
  <si>
    <t xml:space="preserve">1579</t>
  </si>
  <si>
    <t xml:space="preserve">Two people with phones</t>
  </si>
  <si>
    <t xml:space="preserve">Oblivious</t>
  </si>
  <si>
    <t xml:space="preserve">[url=https://flic.kr/p/2hL81Z7][img]https://live.staticflickr.com/65535/49069695752_6a65c020de_c.jpg[/img][/url][url=https://flic.kr/p/2hL81Z7]Oblivious[/url] by [url=https://www.flickr.com/photos/garryknight/]Garry Knight[/url], on Flickr</t>
  </si>
  <si>
    <t xml:space="preserve">1580</t>
  </si>
  <si>
    <t xml:space="preserve">Man reading newspaper</t>
  </si>
  <si>
    <t xml:space="preserve">POTN,TP:Candids;B&amp;W</t>
  </si>
  <si>
    <t xml:space="preserve">The News on Duncannon Street</t>
  </si>
  <si>
    <t xml:space="preserve">[url=https://flic.kr/p/2hMnGN1][img]https://live.staticflickr.com/65535/49083877732_995096fbe6_c.jpg[/img][/url][url=https://flic.kr/p/2hMnGN1]The News on Duncannon Street[/url] by [url=https://www.flickr.com/photos/garryknight/]Garry Knight[/url], on Flickr</t>
  </si>
  <si>
    <t xml:space="preserve">1581</t>
  </si>
  <si>
    <t xml:space="preserve">People outside Garrick Theatre</t>
  </si>
  <si>
    <t xml:space="preserve">POTN,TP:Candids;B&amp;W;Phone</t>
  </si>
  <si>
    <t xml:space="preserve">Garrick Theatre</t>
  </si>
  <si>
    <t xml:space="preserve">[url=https://flic.kr/p/2hNnhHh][img]https://live.staticflickr.com/65535/49095113218_7dd6681ea2_c.jpg[/img][/url][url=https://flic.kr/p/2hNnhHh]Garrick Theatre[/url] by [url=https://www.flickr.com/photos/garryknight/]Garry Knight[/url], on Flickr</t>
  </si>
  <si>
    <t xml:space="preserve">1099</t>
  </si>
  <si>
    <t xml:space="preserve">Street art: Woman with tears</t>
  </si>
  <si>
    <t xml:space="preserve">Brick Lane Tears</t>
  </si>
  <si>
    <t xml:space="preserve">[url=https://flic.kr/p/2hGRPeb][img]https://live.staticflickr.com/65535/49032780032_da2bce2a33_c.jpg[/img][/url][url=https://flic.kr/p/2hGRPeb]Brick Lane Tears[/url] by [url=https://www.flickr.com/photos/garryknight/]Garry Knight[/url], on Flickr</t>
  </si>
  <si>
    <t xml:space="preserve">1101</t>
  </si>
  <si>
    <t xml:space="preserve">Street art: XR</t>
  </si>
  <si>
    <t xml:space="preserve">Brick Lane XR</t>
  </si>
  <si>
    <t xml:space="preserve">[url=https://flic.kr/p/2hGQEAf][img]https://live.staticflickr.com/65535/49032555866_9300555e89_c.jpg[/img][/url][url=https://flic.kr/p/2hGQEAf]Brick Lane XR[/url] by [url=https://www.flickr.com/photos/garryknight/]Garry Knight[/url], on Flickr</t>
  </si>
  <si>
    <t xml:space="preserve">2411</t>
  </si>
  <si>
    <t xml:space="preserve">Pond at Coombe Wood Gardens</t>
  </si>
  <si>
    <t xml:space="preserve">TP:iPhone</t>
  </si>
  <si>
    <t xml:space="preserve">The Autumn Collection 2019 – 16</t>
  </si>
  <si>
    <t xml:space="preserve">[url=https://flic.kr/p/2hJmgsA][img]https://live.staticflickr.com/65535/49049647906_2c61366c61_c.jpg[/img][/url][url=https://flic.kr/p/2hJmgsA]The Autumn Collection 2019 – 16[/url] by [url=https://www.flickr.com/photos/garryknight/]Garry Knight[/url], on Flickr</t>
  </si>
  <si>
    <t xml:space="preserve">2412</t>
  </si>
  <si>
    <t xml:space="preserve">Flowers in basket on wall</t>
  </si>
  <si>
    <t xml:space="preserve">The Autumn Collection 2019 – 17</t>
  </si>
  <si>
    <t xml:space="preserve">[url=https://flic.kr/p/2hJmfqq][img]https://live.staticflickr.com/65535/49049644416_28aacf986f_c.jpg[/img][/url][url=https://flic.kr/p/2hJmfqq]The Autumn Collection 2019 – 17[/url] by [url=https://www.flickr.com/photos/garryknight/]Garry Knight[/url], on Flickr</t>
  </si>
  <si>
    <t xml:space="preserve">2413</t>
  </si>
  <si>
    <t xml:space="preserve">Green leaf with water drops</t>
  </si>
  <si>
    <t xml:space="preserve">The Autumn Collection 2019 – 18</t>
  </si>
  <si>
    <t xml:space="preserve">[url=https://flic.kr/p/2hJiGrr][img]https://live.staticflickr.com/65535/49049146603_ac87275c37_c.jpg[/img][/url][url=https://flic.kr/p/2hJiGrr]The Autumn Collection 2019 – 18[/url] by [url=https://www.flickr.com/photos/garryknight/]Garry Knight[/url], on Flickr</t>
  </si>
  <si>
    <t xml:space="preserve">2414</t>
  </si>
  <si>
    <t xml:space="preserve">Lamp on wall with climbing plant</t>
  </si>
  <si>
    <t xml:space="preserve">The Autumn Collection 2019 – 19</t>
  </si>
  <si>
    <t xml:space="preserve">[url=https://flic.kr/p/2hJmeMr][img]https://live.staticflickr.com/65535/49049642271_7e5ea456f8_c.jpg[/img][/url][url=https://flic.kr/p/2hJmeMr]The Autumn Collection 2019 – 19[/url] by [url=https://www.flickr.com/photos/garryknight/]Garry Knight[/url], on Flickr</t>
  </si>
  <si>
    <t xml:space="preserve">2415</t>
  </si>
  <si>
    <t xml:space="preserve">Trees in front of pond</t>
  </si>
  <si>
    <t xml:space="preserve">The Autumn Collection 2019 – 20</t>
  </si>
  <si>
    <t xml:space="preserve">[url=https://flic.kr/p/2hJKK6s][img]https://live.staticflickr.com/65535/49054228448_4a60349173_c.jpg[/img][/url][url=https://flic.kr/p/2hJKK6s]The Autumn Collection 2019 – 20[/url] by [url=https://www.flickr.com/photos/garryknight/]Garry Knight[/url], on Flickr</t>
  </si>
  <si>
    <t xml:space="preserve">2416</t>
  </si>
  <si>
    <t xml:space="preserve">Red flower</t>
  </si>
  <si>
    <t xml:space="preserve">The Autumn Collection 2019 – 21</t>
  </si>
  <si>
    <t xml:space="preserve">[url=https://flic.kr/p/2hJNom8][img]https://live.staticflickr.com/65535/49054743991_31f549237d_c.jpg[/img][/url][url=https://flic.kr/p/2hJNom8]The Autumn Collection 2019 – 21[/url] by [url=https://www.flickr.com/photos/garryknight/]Garry Knight[/url], on Flickr</t>
  </si>
  <si>
    <t xml:space="preserve">2417</t>
  </si>
  <si>
    <t xml:space="preserve">Pink flower</t>
  </si>
  <si>
    <t xml:space="preserve">The Autumn Collection 2019 – 22</t>
  </si>
  <si>
    <t xml:space="preserve">[url=https://flic.kr/p/2hJNogo][img]https://live.staticflickr.com/65535/49054743716_57a239f7ff_c.jpg[/img][/url][url=https://flic.kr/p/2hJNogo]The Autumn Collection 2019 – 22[/url] by [url=https://www.flickr.com/photos/garryknight/]Garry Knight[/url], on Flickr</t>
  </si>
  <si>
    <t xml:space="preserve">2419</t>
  </si>
  <si>
    <t xml:space="preserve">Tall bamboo</t>
  </si>
  <si>
    <t xml:space="preserve">The Autumn Collection 2019 – 23</t>
  </si>
  <si>
    <t xml:space="preserve">[url=https://flic.kr/p/2hJPtud][img]https://live.staticflickr.com/65535/49054956392_cbce49c5ba_c.jpg[/img][/url][url=https://flic.kr/p/2hJPtud]The Autumn Collection 2019 – 23[/url] by [url=https://www.flickr.com/photos/garryknight/]Garry Knight[/url], on Flickr</t>
  </si>
  <si>
    <t xml:space="preserve">2420</t>
  </si>
  <si>
    <t xml:space="preserve">Yellow flowers against wall</t>
  </si>
  <si>
    <t xml:space="preserve">The Autumn Collection 2019 – 24</t>
  </si>
  <si>
    <t xml:space="preserve">[url=https://flic.kr/p/2hKkoBN][img]https://live.staticflickr.com/65535/49060793372_b8b407d815_c.jpg[/img][/url][url=https://flic.kr/p/2hKkoBN]The Autumn Collection 2019 – 24[/url] by [url=https://www.flickr.com/photos/garryknight/]Garry Knight[/url], on Flickr</t>
  </si>
  <si>
    <t xml:space="preserve">2421</t>
  </si>
  <si>
    <t xml:space="preserve">Leaves turning mouldy</t>
  </si>
  <si>
    <t xml:space="preserve">The Autumn Collection 2019 – 25</t>
  </si>
  <si>
    <t xml:space="preserve">[url=https://flic.kr/p/2hKjfcN][img]https://live.staticflickr.com/65535/49060569956_780f2ea5f8_c.jpg[/img][/url][url=https://flic.kr/p/2hKjfcN]The Autumn Collection 2019 – 25[/url] by [url=https://www.flickr.com/photos/garryknight/]Garry Knight[/url], on Flickr</t>
  </si>
  <si>
    <t xml:space="preserve">2422</t>
  </si>
  <si>
    <t xml:space="preserve">Fungus on tree</t>
  </si>
  <si>
    <t xml:space="preserve">The Autumn Collection 2019 – 26</t>
  </si>
  <si>
    <t xml:space="preserve">[url=https://flic.kr/p/2hKjf58][img]https://live.staticflickr.com/65535/49060569511_7c8b185f43_c.jpg[/img][/url][url=https://flic.kr/p/2hKjf58]The Autumn Collection 2019 – 26[/url] by [url=https://www.flickr.com/photos/garryknight/]Garry Knight[/url], on Flickr</t>
  </si>
  <si>
    <t xml:space="preserve">2423</t>
  </si>
  <si>
    <t xml:space="preserve">Mushroom on tree</t>
  </si>
  <si>
    <t xml:space="preserve">The Autumn Collection 2019 – 27</t>
  </si>
  <si>
    <t xml:space="preserve">[url=https://flic.kr/p/2hKjeZ3][img]https://live.staticflickr.com/65535/49060569216_4146cddcef_c.jpg[/img][/url][url=https://flic.kr/p/2hKjeZ3]The Autumn Collection 2019 – 27[/url] by [url=https://www.flickr.com/photos/garryknight/]Garry Knight[/url], on Flickr</t>
  </si>
  <si>
    <t xml:space="preserve">2507</t>
  </si>
  <si>
    <t xml:space="preserve">Swamp cypress leaves</t>
  </si>
  <si>
    <t xml:space="preserve">The Autumn Collection 2019 – 28</t>
  </si>
  <si>
    <t xml:space="preserve">[url=https://flic.kr/p/2hLyxZC][img]https://live.staticflickr.com/65535/49074677866_600a99225e_c.jpg[/img][/url][url=https://flic.kr/p/2hLyxZC]The Autumn Collection 2019 - 28[/url] by [url=https://www.flickr.com/photos/garryknight/]Garry Knight[/url], on Flickr</t>
  </si>
  <si>
    <t xml:space="preserve">2509</t>
  </si>
  <si>
    <t xml:space="preserve">People walking past tea hut</t>
  </si>
  <si>
    <t xml:space="preserve">The Autumn Collection 2019 – 29</t>
  </si>
  <si>
    <t xml:space="preserve">[url=https://flic.kr/p/2hLyxQQ][img]https://live.staticflickr.com/65535/49074677356_8f5bda73cc_c.jpg[/img][/url][url=https://flic.kr/p/2hLyxQQ]The Autumn Collection 2019 - 29[/url] by [url=https://www.flickr.com/photos/garryknight/]Garry Knight[/url], on Flickr</t>
  </si>
  <si>
    <t xml:space="preserve">2510</t>
  </si>
  <si>
    <t xml:space="preserve">Tree with people in background</t>
  </si>
  <si>
    <t xml:space="preserve">The Autumn Collection 2019 – 30</t>
  </si>
  <si>
    <t xml:space="preserve">[url=https://flic.kr/p/2hLyxzK][img]https://live.staticflickr.com/65535/49074676481_3f95906969_c.jpg[/img][/url][url=https://flic.kr/p/2hLyxzK]The Autumn Collection 2019 - 30[/url] by [url=https://www.flickr.com/photos/garryknight/]Garry Knight[/url], on Flickr</t>
  </si>
  <si>
    <t xml:space="preserve">2512</t>
  </si>
  <si>
    <t xml:space="preserve">Blue bridge from a distance</t>
  </si>
  <si>
    <t xml:space="preserve">The Autumn Collection 2019 – 31</t>
  </si>
  <si>
    <t xml:space="preserve">[url=https://flic.kr/p/2hLvPxK][img]https://live.staticflickr.com/65535/49074144853_004ea658c0_c.jpg[/img][/url][url=https://flic.kr/p/2hLvPxK]The Autumn Collection 2019 - 31[/url] by [url=https://www.flickr.com/photos/garryknight/]Garry Knight[/url], on Flickr</t>
  </si>
  <si>
    <t xml:space="preserve">2513</t>
  </si>
  <si>
    <t xml:space="preserve">Climbing plant in Horseguards</t>
  </si>
  <si>
    <t xml:space="preserve">The Autumn Collection 2019 – 32</t>
  </si>
  <si>
    <t xml:space="preserve">[url=https://flic.kr/p/2hLyx82][img]https://live.staticflickr.com/65535/49074674931_a45ea0f3b2_c.jpg[/img][/url][url=https://flic.kr/p/2hLyx82]The Autumn Collection 2019 - 32[/url] by [url=https://www.flickr.com/photos/garryknight/]Garry Knight[/url], on Flickr</t>
  </si>
  <si>
    <t xml:space="preserve">2508</t>
  </si>
  <si>
    <t xml:space="preserve">The SJP ‘Fairy Castle’ for desktop</t>
  </si>
  <si>
    <t xml:space="preserve">Autumn Fairy Castle Wallpaper</t>
  </si>
  <si>
    <t xml:space="preserve">[url=https://flic.kr/p/2hLyNCa][img]https://live.staticflickr.com/65535/49074727081_1d0c5ac838_c.jpg[/img][/url][url=https://flic.kr/p/2hLyNCa]Autumn Fairy Castle Wallpaper[/url] by [url=https://www.flickr.com/photos/garryknight/]Garry Knight[/url], on Flickr</t>
  </si>
  <si>
    <t xml:space="preserve">2514</t>
  </si>
  <si>
    <t xml:space="preserve">Bridge</t>
  </si>
  <si>
    <t xml:space="preserve">The Autumn Collection 2019 – 33</t>
  </si>
  <si>
    <t xml:space="preserve">[url=https://flic.kr/p/2hMYBx6][img]https://live.staticflickr.com/65535/49090688967_f5f7cc8a0f_c.jpg[/img][/url][url=https://flic.kr/p/2hMYBx6]The Autumn Collection 2019 - 33[/url] by [url=https://www.flickr.com/photos/garryknight/]Garry Knight[/url], on Flickr</t>
  </si>
  <si>
    <t xml:space="preserve">2516</t>
  </si>
  <si>
    <t xml:space="preserve">Red-leaved tree</t>
  </si>
  <si>
    <t xml:space="preserve">The Autumn Collection 2019 – 34</t>
  </si>
  <si>
    <t xml:space="preserve">[url=https://flic.kr/p/2hMXxUW][img]https://live.staticflickr.com/65535/49090481666_a37b6a3b2e_c.jpg[/img][/url][url=https://flic.kr/p/2hMXxUW]The Autumn Collection 2019 - 34[/url] by [url=https://www.flickr.com/photos/garryknight/]Garry Knight[/url], on Flickr</t>
  </si>
  <si>
    <t xml:space="preserve">2517</t>
  </si>
  <si>
    <t xml:space="preserve">Trees and fallen leaves</t>
  </si>
  <si>
    <t xml:space="preserve">The Autumn Collection 2019 – 35</t>
  </si>
  <si>
    <t xml:space="preserve">[url=https://flic.kr/p/2hMYzw2][img]https://live.staticflickr.com/65535/49090682177_585c1f4dec_c.jpg[/img][/url][url=https://flic.kr/p/2hMYzw2]The Autumn Collection 2019 - 35[/url] by [url=https://www.flickr.com/photos/garryknight/]Garry Knight[/url], on Flickr</t>
  </si>
  <si>
    <t xml:space="preserve">2518</t>
  </si>
  <si>
    <t xml:space="preserve">Red leaves on branch</t>
  </si>
  <si>
    <t xml:space="preserve">The Autumn Collection 2019 – 36</t>
  </si>
  <si>
    <t xml:space="preserve">[url=https://flic.kr/p/2hMUUq8][img]https://live.staticflickr.com/65535/49089965303_90caf0851a_c.jpg[/img][/url][url=https://flic.kr/p/2hMUUq8]The Autumn Collection 2019 - 36[/url] by [url=https://www.flickr.com/photos/garryknight/]Garry Knight[/url], on Flickr</t>
  </si>
  <si>
    <t xml:space="preserve">2519</t>
  </si>
  <si>
    <t xml:space="preserve">Skinny red-leaved tree</t>
  </si>
  <si>
    <t xml:space="preserve">The Autumn Collection 2019 – 37</t>
  </si>
  <si>
    <t xml:space="preserve">[url=https://flic.kr/p/2hMXvPJ][img]https://live.staticflickr.com/65535/49090474636_9903083970_c.jpg[/img][/url][url=https://flic.kr/p/2hMXvPJ]The Autumn Collection 2019 - 37[/url] by [url=https://www.flickr.com/photos/garryknight/]Garry Knight[/url], on Flickr</t>
  </si>
  <si>
    <t xml:space="preserve">2545</t>
  </si>
  <si>
    <t xml:space="preserve">Man walking past Social Eating House</t>
  </si>
  <si>
    <t xml:space="preserve">The Soho Series</t>
  </si>
  <si>
    <t xml:space="preserve">Social Eating House</t>
  </si>
  <si>
    <t xml:space="preserve">[url=https://flic.kr/p/2hP85Ep][img]https://live.staticflickr.com/65535/49103657611_0554a3471b_c.jpg[/img][/url][url=https://flic.kr/p/2hP85Ep]Social Eating House[/url] by [url=https://www.flickr.com/photos/garryknight/]Garry Knight[/url], on Flickr</t>
  </si>
  <si>
    <t xml:space="preserve">2546</t>
  </si>
  <si>
    <t xml:space="preserve">Man and baby outside So High Soho</t>
  </si>
  <si>
    <t xml:space="preserve">Only So High</t>
  </si>
  <si>
    <t xml:space="preserve">[url=https://flic.kr/p/2hP93QS][img]https://live.staticflickr.com/65535/49103846602_cb65e1fe8d_c.jpg[/img][/url][url=https://flic.kr/p/2hP93QS]Only So High[/url] by [url=https://www.flickr.com/photos/garryknight/]Garry Knight[/url], on Flickr</t>
  </si>
  <si>
    <t xml:space="preserve">2547</t>
  </si>
  <si>
    <t xml:space="preserve">Men walking towards striptease ads</t>
  </si>
  <si>
    <t xml:space="preserve">Entering the Tease Zone</t>
  </si>
  <si>
    <t xml:space="preserve">[url=https://flic.kr/p/2hP5sU7][img]https://live.staticflickr.com/65535/49103147078_2312313c9e_c.jpg[/img][/url][url=https://flic.kr/p/2hP5sU7]Entering the Tease Zone[/url] by [url=https://www.flickr.com/photos/garryknight/]Garry Knight[/url], on Flickr</t>
  </si>
  <si>
    <t xml:space="preserve">2548</t>
  </si>
  <si>
    <t xml:space="preserve">Women on poster looking at woman</t>
  </si>
  <si>
    <t xml:space="preserve">Looks of Reproach</t>
  </si>
  <si>
    <t xml:space="preserve">[url=https://flic.kr/p/2hP85s5][img]https://live.staticflickr.com/65535/49103656896_ff1f59b1dc_c.jpg[/img][/url][url=https://flic.kr/p/2hP85s5]Looks of Reproach[/url] by [url=https://www.flickr.com/photos/garryknight/]Garry Knight[/url], on Flickr</t>
  </si>
  <si>
    <t xml:space="preserve">2549</t>
  </si>
  <si>
    <t xml:space="preserve">Man walking past street art</t>
  </si>
  <si>
    <t xml:space="preserve">Be Inspired</t>
  </si>
  <si>
    <t xml:space="preserve">[url=https://flic.kr/p/2hP85mD][img]https://live.staticflickr.com/65535/49103656581_1c437ed71e_c.jpg[/img][/url][url=https://flic.kr/p/2hP85mD]Be Inspired[/url] by [url=https://www.flickr.com/photos/garryknight/]Garry Knight[/url], on Flickr</t>
  </si>
  <si>
    <t xml:space="preserve">2550</t>
  </si>
  <si>
    <t xml:space="preserve">Two women with face paint</t>
  </si>
  <si>
    <t xml:space="preserve">Approaching Hallowe’en</t>
  </si>
  <si>
    <t xml:space="preserve">[url=https://flic.kr/p/2hPM5YQ][img]https://live.staticflickr.com/65535/49111072936_edbc5204ea_c.jpg[/img][/url][url=https://flic.kr/p/2hPM5YQ]Approaching Hallowe&amp;#x27;en[/url] by [url=https://www.flickr.com/photos/garryknight/]Garry Knight[/url], on Flickr</t>
  </si>
  <si>
    <t xml:space="preserve">2551</t>
  </si>
  <si>
    <t xml:space="preserve">Shadow of CCTV on window</t>
  </si>
  <si>
    <t xml:space="preserve">Shadowing</t>
  </si>
  <si>
    <t xml:space="preserve">[url=https://flic.kr/p/2hPJvSR][img]https://live.staticflickr.com/65535/49110571353_14da159a91_c.jpg[/img][/url][url=https://flic.kr/p/2hPJvSR]Shadowing[/url] by [url=https://www.flickr.com/photos/garryknight/]Garry Knight[/url], on Flickr</t>
  </si>
  <si>
    <t xml:space="preserve">2559</t>
  </si>
  <si>
    <t xml:space="preserve">Photographer and bride</t>
  </si>
  <si>
    <t xml:space="preserve">Photographers</t>
  </si>
  <si>
    <t xml:space="preserve">POTN,TP:Candids,Photographers,Phone</t>
  </si>
  <si>
    <t xml:space="preserve">The Glowing Bride</t>
  </si>
  <si>
    <t xml:space="preserve">[url=https://flic.kr/p/2hQEdY2][img]https://live.staticflickr.com/65535/49121050513_6568ef1e57_c.jpg[/img][/url][url=https://flic.kr/p/2hQEdY2]The Glowing Bride[/url] by [url=https://www.flickr.com/photos/garryknight/]Garry Knight[/url], on Flickr</t>
  </si>
  <si>
    <t xml:space="preserve">2560</t>
  </si>
  <si>
    <t xml:space="preserve">Shad Thames on a sunny day</t>
  </si>
  <si>
    <t xml:space="preserve">POTN,TP:Candids,Phone</t>
  </si>
  <si>
    <t xml:space="preserve">Sunny Shad Thames</t>
  </si>
  <si>
    <t xml:space="preserve">[url=https://flic.kr/p/2hQGNbt][img]https://live.staticflickr.com/65535/49121552471_89a0d6e401_c.jpg[/img][/url][url=https://flic.kr/p/2hQGNbt]Sunny Shad Thames[/url] by [url=https://www.flickr.com/photos/garryknight/]Garry Knight[/url], on Flickr</t>
  </si>
  <si>
    <t xml:space="preserve">2561</t>
  </si>
  <si>
    <t xml:space="preserve">Thames on a sunny day</t>
  </si>
  <si>
    <t xml:space="preserve">Waterside</t>
  </si>
  <si>
    <t xml:space="preserve">Sunny River Thames</t>
  </si>
  <si>
    <t xml:space="preserve">[url=https://flic.kr/p/2hQHLQr][img]https://live.staticflickr.com/65535/49121743057_10d0f8a207_c.jpg[/img][/url][url=https://flic.kr/p/2hQHLQr]Sunny River Thames[/url] by [url=https://www.flickr.com/photos/garryknight/]Garry Knight[/url], on Flickr</t>
  </si>
  <si>
    <t xml:space="preserve">2563</t>
  </si>
  <si>
    <t xml:space="preserve">City Hall being cleaned</t>
  </si>
  <si>
    <t xml:space="preserve">Cleaning City Hall</t>
  </si>
  <si>
    <t xml:space="preserve">[url=https://flic.kr/p/2hQEdDQ][img]https://live.staticflickr.com/65535/49121049458_b3768b7059_c.jpg[/img][/url][url=https://flic.kr/p/2hQEdDQ]Cleaning City Hall[/url] by [url=https://www.flickr.com/photos/garryknight/]Garry Knight[/url], on Flickr</t>
  </si>
  <si>
    <t xml:space="preserve">2564</t>
  </si>
  <si>
    <t xml:space="preserve">Photographer at The Scoop</t>
  </si>
  <si>
    <t xml:space="preserve">Getting the Scoop Shot</t>
  </si>
  <si>
    <t xml:space="preserve">[url=https://flic.kr/p/2hQGMNV][img]https://live.staticflickr.com/65535/49121551221_e705e6854b_c.jpg[/img][/url][url=https://flic.kr/p/2hQGMNV]Getting the Scoop Shot[/url] by [url=https://www.flickr.com/photos/garryknight/]Garry Knight[/url], on Flickr</t>
  </si>
  <si>
    <t xml:space="preserve">2565</t>
  </si>
  <si>
    <t xml:space="preserve">Balustrade near Buckingham Palace</t>
  </si>
  <si>
    <t xml:space="preserve">Balustrade</t>
  </si>
  <si>
    <t xml:space="preserve">[url=https://flic.kr/p/2hRg1rP][img]https://live.staticflickr.com/65535/49127837313_039ee8c9d6_c.jpg[/img][/url][url=https://flic.kr/p/2hRg1rP]Balustrade[/url] by [url=https://www.flickr.com/photos/garryknight/]Garry Knight[/url], on Flickr</t>
  </si>
  <si>
    <t xml:space="preserve">2566</t>
  </si>
  <si>
    <t xml:space="preserve">Tree in Hyde Park</t>
  </si>
  <si>
    <t xml:space="preserve">A Tree in Hyde Park</t>
  </si>
  <si>
    <t xml:space="preserve">[url=https://flic.kr/p/2hRg1Ps][img]https://live.staticflickr.com/65535/49127838568_79c6ba2133_c.jpg[/img][/url][url=https://flic.kr/p/2hRg1Ps]A Tree in Hyde Park[/url] by [url=https://www.flickr.com/photos/garryknight/]Garry Knight[/url], on Flickr</t>
  </si>
  <si>
    <t xml:space="preserve">2567</t>
  </si>
  <si>
    <t xml:space="preserve">Heron on bridge in Hyde Park</t>
  </si>
  <si>
    <t xml:space="preserve">Grey Heron on a Bridge</t>
  </si>
  <si>
    <t xml:space="preserve">[url=https://flic.kr/p/2hRg18C][img]https://live.staticflickr.com/65535/49127836258_a86ecba922_c.jpg[/img][/url][url=https://flic.kr/p/2hRg18C]Grey Heron on a Bridge[/url] by [url=https://www.flickr.com/photos/garryknight/]Garry Knight[/url], on Flickr</t>
  </si>
  <si>
    <t xml:space="preserve">2568</t>
  </si>
  <si>
    <t xml:space="preserve">Detail of Serenity sculpture</t>
  </si>
  <si>
    <t xml:space="preserve">POTN:Public Art</t>
  </si>
  <si>
    <t xml:space="preserve">Serenity</t>
  </si>
  <si>
    <t xml:space="preserve">[url=https://flic.kr/p/2hRfZG7][img]https://live.staticflickr.com/65535/49127834778_11f1054120_c.jpg[/img][/url][url=https://flic.kr/p/2hRfZG7]Serenity[/url] by [url=https://www.flickr.com/photos/garryknight/]Garry Knight[/url], on Flickr</t>
  </si>
  <si>
    <t xml:space="preserve">2569</t>
  </si>
  <si>
    <t xml:space="preserve">Woman taking photo in Borough Market</t>
  </si>
  <si>
    <t xml:space="preserve">POTN,TP:Candids,Phone,B&amp;W</t>
  </si>
  <si>
    <t xml:space="preserve">This Way to Middle Road</t>
  </si>
  <si>
    <t xml:space="preserve">[url=https://flic.kr/p/2hRGj71][img]https://live.staticflickr.com/65535/49132774516_2728aac391_c.jpg[/img][/url][url=https://flic.kr/p/2hRGj71]This Way to Middle Road[/url] by [url=https://www.flickr.com/photos/garryknight/]Garry Knight[/url], on Flickr</t>
  </si>
  <si>
    <t xml:space="preserve">2571</t>
  </si>
  <si>
    <t xml:space="preserve">Sea Urchin stall in BM</t>
  </si>
  <si>
    <t xml:space="preserve">Sea Urchin</t>
  </si>
  <si>
    <t xml:space="preserve">[url=https://flic.kr/p/2hRDMgz][img]https://live.staticflickr.com/65535/49132280563_6e87249543_c.jpg[/img][/url][url=https://flic.kr/p/2hRDMgz]Sea Urchin[/url] by [url=https://www.flickr.com/photos/garryknight/]Garry Knight[/url], on Flickr</t>
  </si>
  <si>
    <t xml:space="preserve">2591</t>
  </si>
  <si>
    <t xml:space="preserve">Black Sheep Coffee bar</t>
  </si>
  <si>
    <t xml:space="preserve">Black Sheep Coffee</t>
  </si>
  <si>
    <t xml:space="preserve">[url=https://flic.kr/p/2hS8S9V][img]https://live.staticflickr.com/65535/49137760133_1c85d09496_c.jpg[/img][/url][url=https://flic.kr/p/2hS8S9V]Waiting Area[/url] by [url=https://www.flickr.com/photos/garryknight/]Garry Knight[/url], on Flickr</t>
  </si>
  <si>
    <t xml:space="preserve">2592</t>
  </si>
  <si>
    <t xml:space="preserve">Man and woman in waiting room</t>
  </si>
  <si>
    <t xml:space="preserve">Waiting Area</t>
  </si>
  <si>
    <t xml:space="preserve">[url=https://flic.kr/p/2hS8RSs][img]https://live.staticflickr.com/65535/49137759178_f47ff89b17_c.jpg[/img][/url][url=https://flic.kr/p/2hS8RSs]Black Sheep Coffee[/url] by [url=https://www.flickr.com/photos/garryknight/]Garry Knight[/url], on Flickr</t>
  </si>
  <si>
    <t xml:space="preserve">2594</t>
  </si>
  <si>
    <t xml:space="preserve">Tree by a building</t>
  </si>
  <si>
    <t xml:space="preserve">Of Trees and Buildings</t>
  </si>
  <si>
    <t xml:space="preserve">[url=https://flic.kr/p/2hSWgtU][img]https://live.staticflickr.com/65535/49146813758_da4d57af66_c.jpg[/img][/url][url=https://flic.kr/p/2hSWgtU]Of Trees and Buildings[/url] by [url=https://www.flickr.com/photos/garryknight/]Garry Knight[/url], on Flickr</t>
  </si>
  <si>
    <t xml:space="preserve">2595</t>
  </si>
  <si>
    <t xml:space="preserve">Woman walks past phone box</t>
  </si>
  <si>
    <t xml:space="preserve">Phone Box c. 2019</t>
  </si>
  <si>
    <t xml:space="preserve">[url=https://flic.kr/p/2hSZQUz][img]https://live.staticflickr.com/65535/49147511537_7cc5d4956f_c.jpg[/img][/url][url=https://flic.kr/p/2hSZQUz]Phone Box c. 2019[/url] by [url=https://www.flickr.com/photos/garryknight/]Garry Knight[/url], on Flickr</t>
  </si>
  <si>
    <t xml:space="preserve">2596</t>
  </si>
  <si>
    <t xml:space="preserve">Man taking selfie</t>
  </si>
  <si>
    <t xml:space="preserve">Selfie Man</t>
  </si>
  <si>
    <t xml:space="preserve">[url=https://flic.kr/p/2hTypbj][img]https://live.staticflickr.com/65535/49153863682_5371d9b1d5_c.jpg[/img][/url][url=https://flic.kr/p/2hTypbj]Selfie Man[/url] by [url=https://www.flickr.com/photos/garryknight/]Garry Knight[/url], on Flickr</t>
  </si>
  <si>
    <t xml:space="preserve">2621</t>
  </si>
  <si>
    <t xml:space="preserve">Man on bike grabs torches at Traf Sq</t>
  </si>
  <si>
    <t xml:space="preserve">Dangerous Entertainment</t>
  </si>
  <si>
    <t xml:space="preserve">[url=https://flic.kr/p/2hTTwpZ][img]https://live.staticflickr.com/65535/49157595151_e7087e35ce_c.jpg[/img][/url][url=https://flic.kr/p/2hTTwpZ]Dangerous Entertainment[/url] by [url=https://www.flickr.com/photos/garryknight/]Garry Knight[/url], on Flickr</t>
  </si>
  <si>
    <t xml:space="preserve">Guildhall</t>
  </si>
  <si>
    <t xml:space="preserve">[url=https://flic.kr/p/2hWuiBd][img]https://live.staticflickr.com/65535/49187013982_dcf045191b_c.jpg[/img][/url][url=https://flic.kr/p/2hWuiBd]Guildhall[/url] by [url=https://www.flickr.com/photos/garryknight/]Garry Knight[/url], on Flickr</t>
  </si>
  <si>
    <t xml:space="preserve">2598</t>
  </si>
  <si>
    <t xml:space="preserve">Sides of buildings</t>
  </si>
  <si>
    <t xml:space="preserve">Building Surfaces</t>
  </si>
  <si>
    <t xml:space="preserve">[url=https://flic.kr/p/2hWqKin][img]https://live.staticflickr.com/65535/49186319963_e95cae7541_c.jpg[/img][/url][url=https://flic.kr/p/2hWqKin]Building Surfaces[/url] by [url=https://www.flickr.com/photos/garryknight/]Garry Knight[/url], on Flickr</t>
  </si>
  <si>
    <t xml:space="preserve">2599</t>
  </si>
  <si>
    <t xml:space="preserve">Chiswell Street Dining Rooms</t>
  </si>
  <si>
    <t xml:space="preserve">[url=https://flic.kr/p/2hWW6Tc][img]https://live.staticflickr.com/65535/49192047453_30fe2e0665_c.jpg[/img][/url][url=https://flic.kr/p/2hWW6Tc]Chiswell Street Dining Rooms[/url] by [url=https://www.flickr.com/photos/garryknight/]Garry Knight[/url], on Flickr</t>
  </si>
  <si>
    <t xml:space="preserve">2600</t>
  </si>
  <si>
    <t xml:space="preserve">St John’s Ambulance Cyclists</t>
  </si>
  <si>
    <t xml:space="preserve">St John’s Cyclists</t>
  </si>
  <si>
    <t xml:space="preserve">[url=https://flic.kr/p/2hWW5Qk][img]https://live.staticflickr.com/65535/49192043923_d163549125_c.jpg[/img][/url][url=https://flic.kr/p/2hWW5Qk]St John&amp;#x27;s Cyclists[/url] by [url=https://www.flickr.com/photos/garryknight/]Garry Knight[/url], on Flickr</t>
  </si>
  <si>
    <t xml:space="preserve">2622</t>
  </si>
  <si>
    <t xml:space="preserve">Statue of Christopher Wren</t>
  </si>
  <si>
    <t xml:space="preserve">TP:Phone,B&amp;W</t>
  </si>
  <si>
    <t xml:space="preserve">Christopher Wren</t>
  </si>
  <si>
    <t xml:space="preserve">[url=https://flic.kr/p/2hXAkEo][img]https://live.staticflickr.com/65535/49199508062_73e2b6ca66_c.jpg[/img][/url][url=https://flic.kr/p/2hXAkEo]Christopher Wren[/url] by [url=https://www.flickr.com/photos/garryknight/]Garry Knight[/url], on Flickr</t>
  </si>
  <si>
    <t xml:space="preserve">2623</t>
  </si>
  <si>
    <t xml:space="preserve">Statue of a rhino</t>
  </si>
  <si>
    <t xml:space="preserve">Tusk</t>
  </si>
  <si>
    <t xml:space="preserve">[url=https://flic.kr/p/2hXzixP][img]https://live.staticflickr.com/65535/49199305841_2f0d2a2752_c.jpg[/img][/url][url=https://flic.kr/p/2hXzixP]Tusk[/url] by [url=https://www.flickr.com/photos/garryknight/]Garry Knight[/url], on Flickr</t>
  </si>
  <si>
    <t xml:space="preserve">2624</t>
  </si>
  <si>
    <t xml:space="preserve">Statue for agriculture</t>
  </si>
  <si>
    <t xml:space="preserve">Agriculture</t>
  </si>
  <si>
    <t xml:space="preserve">[url=https://flic.kr/p/2hXzii5][img]https://live.staticflickr.com/65535/49199304986_8872574d4c_c.jpg[/img][/url][url=https://flic.kr/p/2hXzii5]Agriculture[/url] by [url=https://www.flickr.com/photos/garryknight/]Garry Knight[/url], on Flickr</t>
  </si>
  <si>
    <t xml:space="preserve">2625</t>
  </si>
  <si>
    <t xml:space="preserve">Inner Temple Lane</t>
  </si>
  <si>
    <t xml:space="preserve">[url=https://flic.kr/p/2hXVzHA][img]https://live.staticflickr.com/65535/49203262472_136c7c186e_c.jpg[/img][/url][url=https://flic.kr/p/2hXVzHA]Staple Inn[/url] by [url=https://www.flickr.com/photos/garryknight/]Garry Knight[/url], on Flickr</t>
  </si>
  <si>
    <t xml:space="preserve">2626</t>
  </si>
  <si>
    <t xml:space="preserve">Staple Inn</t>
  </si>
  <si>
    <t xml:space="preserve">[url=https://flic.kr/p/2hXUveG][img]https://live.staticflickr.com/65535/49203052286_ebc4e23284_c.jpg[/img][/url][url=https://flic.kr/p/2hXUveG]Middle Temple Lane[/url] by [url=https://www.flickr.com/photos/garryknight/]Garry Knight[/url], on Flickr</t>
  </si>
  <si>
    <t xml:space="preserve">2628</t>
  </si>
  <si>
    <t xml:space="preserve">Mannequin with face veil</t>
  </si>
  <si>
    <t xml:space="preserve">Face Veil Mannequin</t>
  </si>
  <si>
    <t xml:space="preserve">[url=https://flic.kr/p/2hYqrsp][img]https://live.staticflickr.com/65535/49208892927_43009ee61b_c.jpg[/img][/url][url=https://flic.kr/p/2hYqrsp]Face Veil Mannequin[/url] by [url=https://www.flickr.com/photos/garryknight/]Garry Knight[/url], on Flickr</t>
  </si>
  <si>
    <t xml:space="preserve">2629</t>
  </si>
  <si>
    <t xml:space="preserve">Explosion effect outside Louis Vuitton</t>
  </si>
  <si>
    <t xml:space="preserve">Louis Vuitton Explosion</t>
  </si>
  <si>
    <t xml:space="preserve">[url=https://flic.kr/p/2hYqrbx][img]https://live.staticflickr.com/65535/49208892007_675f8699df_c.jpg[/img][/url][url=https://flic.kr/p/2hYqrbx]Louis Vuitton Explosion[/url] by [url=https://www.flickr.com/photos/garryknight/]Garry Knight[/url], on Flickr</t>
  </si>
  <si>
    <t xml:space="preserve">2630</t>
  </si>
  <si>
    <t xml:space="preserve">Running mannequin in window</t>
  </si>
  <si>
    <t xml:space="preserve">Run at Fendi</t>
  </si>
  <si>
    <t xml:space="preserve">[url=https://flic.kr/p/2hYqqzC][img]https://live.staticflickr.com/65535/49208889982_3dce0400d5_c.jpg[/img][/url][url=https://flic.kr/p/2hYqqzC]Run at fendi[/url] by [url=https://www.flickr.com/photos/garryknight/]Garry Knight[/url], on Flickr</t>
  </si>
  <si>
    <t xml:space="preserve">2631</t>
  </si>
  <si>
    <t xml:space="preserve">Drummer banging things in street</t>
  </si>
  <si>
    <t xml:space="preserve">Banger</t>
  </si>
  <si>
    <t xml:space="preserve">[url=https://flic.kr/p/2hZ5PME][img]https://live.staticflickr.com/65535/49216382308_b5042c0c94_c.jpg[/img][/url][url=https://flic.kr/p/2hZ5PME]Banger[/url] by [url=https://www.flickr.com/photos/garryknight/]Garry Knight[/url], on Flickr</t>
  </si>
  <si>
    <t xml:space="preserve">2632</t>
  </si>
  <si>
    <t xml:space="preserve">People outside Selfridges</t>
  </si>
  <si>
    <t xml:space="preserve">Selfridges</t>
  </si>
  <si>
    <t xml:space="preserve">[url=https://flic.kr/p/2hZ5Pcm][img]https://live.staticflickr.com/65535/49216380318_e4e4857482_c.jpg[/img][/url][url=https://flic.kr/p/2hZ5Pcm]Selfridges[/url] by [url=https://www.flickr.com/photos/garryknight/]Garry Knight[/url], on Flickr</t>
  </si>
  <si>
    <t xml:space="preserve">2633</t>
  </si>
  <si>
    <t xml:space="preserve">People in Charlotte Place</t>
  </si>
  <si>
    <t xml:space="preserve">Charlotte Place Autumn</t>
  </si>
  <si>
    <t xml:space="preserve">[url=https://flic.kr/p/2hZx1jZ][img]https://live.staticflickr.com/65535/49221490677_0940ec1784_c.jpg[/img][/url][url=https://flic.kr/p/2hZx1jZ]Charlotte Place Autumn[/url] by [url=https://www.flickr.com/photos/garryknight/]Garry Knight[/url], on Flickr</t>
  </si>
  <si>
    <t xml:space="preserve">2634</t>
  </si>
  <si>
    <t xml:space="preserve">People outside Charlotte Street Hotel</t>
  </si>
  <si>
    <t xml:space="preserve">Classic Friday Film Club</t>
  </si>
  <si>
    <t xml:space="preserve">[url=https://flic.kr/p/2i16bdT][img]https://live.staticflickr.com/65535/49227767547_3d5c146d1f_c.jpg[/img][/url][url=https://flic.kr/p/2i16bdT]Classic Friday Film Club[/url] by [url=https://www.flickr.com/photos/garryknight/]Garry Knight[/url], on Flickr</t>
  </si>
  <si>
    <t xml:space="preserve">2635</t>
  </si>
  <si>
    <t xml:space="preserve">People sitting on black and white balls</t>
  </si>
  <si>
    <t xml:space="preserve">Black and White Marbles</t>
  </si>
  <si>
    <t xml:space="preserve">[url=https://flic.kr/p/2i12AGm][img]https://live.staticflickr.com/65535/49227069428_ab0f64ff81_c.jpg[/img][/url][url=https://flic.kr/p/2i12AGm]Black and White Marbles[/url] by [url=https://www.flickr.com/photos/garryknight/]Garry Knight[/url], on Flickr</t>
  </si>
  <si>
    <t xml:space="preserve">2212-2</t>
  </si>
  <si>
    <t xml:space="preserve">Global Climate Strike 29/11/2019 – 01</t>
  </si>
  <si>
    <t xml:space="preserve">[url=https://flic.kr/p/2hSt7Py][img]https://live.staticflickr.com/65535/49141516598_c7337e3012_c.jpg[/img][/url][url=https://flic.kr/p/2hSt7Py]Global Climate Strike London 2019-11-29 - 15[/url] by [url=https://www.flickr.com/photos/garryknight/]Garry Knight[/url], on Flickr</t>
  </si>
  <si>
    <t xml:space="preserve">2215-2</t>
  </si>
  <si>
    <t xml:space="preserve">Global Climate Strike 29/11/2019 – 02</t>
  </si>
  <si>
    <t xml:space="preserve">[url=https://flic.kr/p/2hStd4E][img]https://live.staticflickr.com/65535/49141534236_3a798231ec_c.jpg[/img][/url][url=https://flic.kr/p/2hStd4E]Global Climate Strike London 29-11-2019 - 02[/url] by [url=https://www.flickr.com/photos/garryknight/]Garry Knight[/url], on Flickr</t>
  </si>
  <si>
    <t xml:space="preserve">2218-2</t>
  </si>
  <si>
    <t xml:space="preserve">Global Climate Strike 29/11/2019 – 03</t>
  </si>
  <si>
    <t xml:space="preserve">[url=https://flic.kr/p/2hSuf7b][img]https://live.staticflickr.com/65535/49141736222_838d4ae3e7_c.jpg[/img][/url][url=https://flic.kr/p/2hSuf7b]Global Climate Strike London 29-11-2019 - 03[/url] by [url=https://www.flickr.com/photos/garryknight/]Garry Knight[/url], on Flickr</t>
  </si>
  <si>
    <t xml:space="preserve">2219-2</t>
  </si>
  <si>
    <t xml:space="preserve">Global Climate Strike 29/11/2019 – 04</t>
  </si>
  <si>
    <t xml:space="preserve">[url=https://flic.kr/p/2hSufYm][img]https://live.staticflickr.com/65535/49141739132_2ebc7d3426_c.jpg[/img][/url][url=https://flic.kr/p/2hSufYm]Global Climate Strike London 29-11-2019 - 04[/url] by [url=https://www.flickr.com/photos/garryknight/]Garry Knight[/url], on Flickr</t>
  </si>
  <si>
    <t xml:space="preserve">2223-2</t>
  </si>
  <si>
    <t xml:space="preserve">Global Climate Strike 29/11/2019 – 05</t>
  </si>
  <si>
    <t xml:space="preserve">[url=https://flic.kr/p/2hStfoj][img]https://live.staticflickr.com/65535/49141542046_0d41ecc8ab_c.jpg[/img][/url][url=https://flic.kr/p/2hStfoj]Global Climate Strike London 29-11-2019 - 05[/url] by [url=https://www.flickr.com/photos/garryknight/]Garry Knight[/url], on Flickr</t>
  </si>
  <si>
    <t xml:space="preserve">2224-2</t>
  </si>
  <si>
    <t xml:space="preserve">Global Climate Strike 29/11/2019 – 06</t>
  </si>
  <si>
    <t xml:space="preserve">[url=https://flic.kr/p/2hSqHTs][img]https://live.staticflickr.com/65535/49141049228_317eb21e29_c.jpg[/img][/url][url=https://flic.kr/p/2hSqHTs]Global Climate Strike London 29-11-2019 - 06[/url] by [url=https://www.flickr.com/photos/garryknight/]Garry Knight[/url], on Flickr</t>
  </si>
  <si>
    <t xml:space="preserve">2226-2</t>
  </si>
  <si>
    <t xml:space="preserve">Global Climate Strike 29/11/2019 – 07</t>
  </si>
  <si>
    <t xml:space="preserve">[url=https://flic.kr/p/2hSuicE][img]https://live.staticflickr.com/65535/49141746632_7c0d6d95fb_c.jpg[/img][/url][url=https://flic.kr/p/2hSuicE]Global Climate Strike London 29-11-2019 - 07[/url] by [url=https://www.flickr.com/photos/garryknight/]Garry Knight[/url], on Flickr</t>
  </si>
  <si>
    <t xml:space="preserve">2230-2</t>
  </si>
  <si>
    <t xml:space="preserve">Global Climate Strike 29/11/2019 – 08</t>
  </si>
  <si>
    <t xml:space="preserve">[url=https://flic.kr/p/2hSqKEZ][img]https://live.staticflickr.com/65535/49141055233_3007f52f91_c.jpg[/img][/url][url=https://flic.kr/p/2hSqKEZ]Global Climate Strike London 29-11-2019 - 08[/url] by [url=https://www.flickr.com/photos/garryknight/]Garry Knight[/url], on Flickr</t>
  </si>
  <si>
    <t xml:space="preserve">2231-2</t>
  </si>
  <si>
    <t xml:space="preserve">Global Climate Strike 29/11/2019 – 09</t>
  </si>
  <si>
    <t xml:space="preserve">[url=https://flic.kr/p/2hStiUY][img]https://live.staticflickr.com/65535/49141553916_d5cebafc07_c.jpg[/img][/url][url=https://flic.kr/p/2hStiUY]Global Climate Strike London 29-11-2019 - 09[/url] by [url=https://www.flickr.com/photos/garryknight/]Garry Knight[/url], on Flickr</t>
  </si>
  <si>
    <t xml:space="preserve">2232-2</t>
  </si>
  <si>
    <t xml:space="preserve">Global Climate Strike 29/11/2019 –10</t>
  </si>
  <si>
    <t xml:space="preserve">[url=https://flic.kr/p/2hSqMiJ][img]https://live.staticflickr.com/65535/49141060728_366efc858d_c.jpg[/img][/url][url=https://flic.kr/p/2hSqMiJ]Global Climate Strike London 29-11-2019 - 10[/url] by [url=https://www.flickr.com/photos/garryknight/]Garry Knight[/url], on Flickr</t>
  </si>
  <si>
    <t xml:space="preserve">2656</t>
  </si>
  <si>
    <t xml:space="preserve">Global Climate Strike 29/11/2019 –11</t>
  </si>
  <si>
    <t xml:space="preserve">[url=https://flic.kr/p/2hStbzp][img]https://live.staticflickr.com/65535/49141529233_b42bd20e6c_c.jpg[/img][/url][url=https://flic.kr/p/2hStbzp]Global Climate Strike London 2019-11-29 - 11[/url] by [url=https://www.flickr.com/photos/garryknight/]Garry Knight[/url], on Flickr</t>
  </si>
  <si>
    <t xml:space="preserve">2657</t>
  </si>
  <si>
    <t xml:space="preserve">Global Climate Strike 29/11/2019 –12</t>
  </si>
  <si>
    <t xml:space="preserve">[url=https://flic.kr/p/2hSwJ9E][img]https://live.staticflickr.com/65535/49142220782_7e0bb43d9e_c.jpg[/img][/url][url=https://flic.kr/p/2hSwJ9E]Global Climate Strike London 2019-11-29 - 12[/url] by [url=https://www.flickr.com/photos/garryknight/]Garry Knight[/url], on Flickr</t>
  </si>
  <si>
    <t xml:space="preserve">2658</t>
  </si>
  <si>
    <t xml:space="preserve">Global Climate Strike 29/11/2019 –13</t>
  </si>
  <si>
    <t xml:space="preserve">[url=https://flic.kr/p/2hSwHei][img]https://live.staticflickr.com/65535/49142217687_df422d8d36_c.jpg[/img][/url][url=https://flic.kr/p/2hSwHei]Global Climate Strike London 2019-11-29 - 13[/url] by [url=https://www.flickr.com/photos/garryknight/]Garry Knight[/url], on Flickr</t>
  </si>
  <si>
    <t xml:space="preserve">2659</t>
  </si>
  <si>
    <t xml:space="preserve">Global Climate Strike 29/11/2019 –14</t>
  </si>
  <si>
    <t xml:space="preserve">[url=https://flic.kr/p/2hSvEub][img]https://live.staticflickr.com/65535/49142013346_e669aac976_c.jpg[/img][/url][url=https://flic.kr/p/2hSvEub]Global Climate Strike London 2019-11-29 - 14[/url] by [url=https://www.flickr.com/photos/garryknight/]Garry Knight[/url], on Flickr</t>
  </si>
  <si>
    <t xml:space="preserve">2660</t>
  </si>
  <si>
    <t xml:space="preserve">Global Climate Strike 29/11/2019 –15</t>
  </si>
  <si>
    <t xml:space="preserve">2312</t>
  </si>
  <si>
    <t xml:space="preserve">Trump UK Visit</t>
  </si>
  <si>
    <t xml:space="preserve">TrumpUKVisit 03/12/19 – 01</t>
  </si>
  <si>
    <t xml:space="preserve">[url=https://flic.kr/p/2hUwSiz][img]https://live.staticflickr.com/65535/49164881203_3bc2814b76_c.jpg[/img][/url][url=https://flic.kr/p/2hUwSiz]Trump UK Visit 02/12/19 - 01[/url] by [url=https://www.flickr.com/photos/garryknight/]Garry Knight[/url], on Flickr</t>
  </si>
  <si>
    <t xml:space="preserve">2313</t>
  </si>
  <si>
    <t xml:space="preserve">TrumpUKVisit 03/12/19 – 02</t>
  </si>
  <si>
    <t xml:space="preserve">[url=https://flic.kr/p/2hUzjxx][img]https://live.staticflickr.com/65535/49165359701_43d97140bb_c.jpg[/img][/url][url=https://flic.kr/p/2hUzjxx]Trump UK Visit 02/12/19 - 02[/url] by [url=https://www.flickr.com/photos/garryknight/]Garry Knight[/url], on Flickr</t>
  </si>
  <si>
    <t xml:space="preserve">2314</t>
  </si>
  <si>
    <t xml:space="preserve">TrumpUKVisit 03/12/19 – 03</t>
  </si>
  <si>
    <t xml:space="preserve">[url=https://flic.kr/p/2hUzjtj][img]https://live.staticflickr.com/65535/49165359456_6ee7d794d7_c.jpg[/img][/url][url=https://flic.kr/p/2hUzjtj]Trump UK Visit 02/12/19 - 03[/url] by [url=https://www.flickr.com/photos/garryknight/]Garry Knight[/url], on Flickr</t>
  </si>
  <si>
    <t xml:space="preserve">2315</t>
  </si>
  <si>
    <t xml:space="preserve">TrumpUKVisit 03/12/19 – 04</t>
  </si>
  <si>
    <t xml:space="preserve">[url=https://flic.kr/p/2hUAvZ9][img]https://live.staticflickr.com/65535/49165593302_bf06680df1_c.jpg[/img][/url][url=https://flic.kr/p/2hUAvZ9]Trump UK Visit 02/12/19 - 04[/url] by [url=https://www.flickr.com/photos/garryknight/]Garry Knight[/url], on Flickr</t>
  </si>
  <si>
    <t xml:space="preserve">2316</t>
  </si>
  <si>
    <t xml:space="preserve">TrumpUKVisit 03/12/19 – 05</t>
  </si>
  <si>
    <t xml:space="preserve">[url=https://flic.kr/p/2hUwRZd][img]https://live.staticflickr.com/65535/49164880138_3b13aa3473_c.jpg[/img][/url][url=https://flic.kr/p/2hUwRZd]Trump UK Visit 02/12/19 - 05[/url] by [url=https://www.flickr.com/photos/garryknight/]Garry Knight[/url], on Flickr</t>
  </si>
  <si>
    <t xml:space="preserve">2317</t>
  </si>
  <si>
    <t xml:space="preserve">TrumpUKVisit 03/12/19 – 06</t>
  </si>
  <si>
    <t xml:space="preserve">[url=https://flic.kr/p/2hUwRVL][img]https://live.staticflickr.com/65535/49164879938_a531fc9caf_c.jpg[/img][/url][url=https://flic.kr/p/2hUwRVL]Trump UK Visit 02/12/19 - 06[/url] by [url=https://www.flickr.com/photos/garryknight/]Garry Knight[/url], on Flickr</t>
  </si>
  <si>
    <t xml:space="preserve">2318</t>
  </si>
  <si>
    <t xml:space="preserve">TrumpUKVisit 03/12/19 – 07</t>
  </si>
  <si>
    <t xml:space="preserve">[url=https://flic.kr/p/2hUzj8j][img]https://live.staticflickr.com/65535/49165358296_034df54109_c.jpg[/img][/url][url=https://flic.kr/p/2hUzj8j]Trump UK Visit 02/12/19 - 07[/url] by [url=https://www.flickr.com/photos/garryknight/]Garry Knight[/url], on Flickr</t>
  </si>
  <si>
    <t xml:space="preserve">2319</t>
  </si>
  <si>
    <t xml:space="preserve">TrumpUKVisit 03/12/19 – 08</t>
  </si>
  <si>
    <t xml:space="preserve">[url=https://flic.kr/p/2hUzj3p][img]https://live.staticflickr.com/65535/49165358011_9bb0714d48_c.jpg[/img][/url][url=https://flic.kr/p/2hUzj3p]Trump UK Visit 02/12/19 - 08[/url] by [url=https://www.flickr.com/photos/garryknight/]Garry Knight[/url], on Flickr</t>
  </si>
  <si>
    <t xml:space="preserve">2320</t>
  </si>
  <si>
    <t xml:space="preserve">TrumpUKVisit 03/12/19 – 09</t>
  </si>
  <si>
    <t xml:space="preserve">[url=https://flic.kr/p/2hUwRCS][img]https://live.staticflickr.com/65535/49164878958_029250aaba_c.jpg[/img][/url][url=https://flic.kr/p/2hUwRCS]Trump UK Visit 02/12/19 - 09[/url] by [url=https://www.flickr.com/photos/garryknight/]Garry Knight[/url], on Flickr</t>
  </si>
  <si>
    <t xml:space="preserve">2321</t>
  </si>
  <si>
    <t xml:space="preserve">TrumpUKVisit 03/12/19 – 10</t>
  </si>
  <si>
    <t xml:space="preserve">[url=https://flic.kr/p/2hUwRwu][img]https://live.staticflickr.com/65535/49164878588_65c0fa0e04_c.jpg[/img][/url][url=https://flic.kr/p/2hUwRwu]Trump UK Visit 02/12/19 - 10[/url] by [url=https://www.flickr.com/photos/garryknight/]Garry Knight[/url], on Flickr</t>
  </si>
  <si>
    <t xml:space="preserve">2322</t>
  </si>
  <si>
    <t xml:space="preserve">TrumpUKVisit 03/12/19 – 11</t>
  </si>
  <si>
    <t xml:space="preserve">[url=https://flic.kr/p/2hUwRrj][img]https://live.staticflickr.com/65535/49164878288_43b470ec14_c.jpg[/img][/url][url=https://flic.kr/p/2hUwRrj]Trump UK Visit 02/12/19 - 11[/url] by [url=https://www.flickr.com/photos/garryknight/]Garry Knight[/url], on Flickr</t>
  </si>
  <si>
    <t xml:space="preserve">2323</t>
  </si>
  <si>
    <t xml:space="preserve">TrumpUKVisit 03/12/19 – 12</t>
  </si>
  <si>
    <t xml:space="preserve">[url=https://flic.kr/p/2hUAvgL][img]https://live.staticflickr.com/65535/49165590902_7aa0654986_c.jpg[/img][/url][url=https://flic.kr/p/2hUAvgL]Trump UK Visit 02/12/19 - 12[/url] by [url=https://www.flickr.com/photos/garryknight/]Garry Knight[/url], on Flickr</t>
  </si>
  <si>
    <t xml:space="preserve">2673</t>
  </si>
  <si>
    <t xml:space="preserve">Fence with flowers</t>
  </si>
  <si>
    <t xml:space="preserve">The Autumn Collection 2019 – 38</t>
  </si>
  <si>
    <t xml:space="preserve">[url=https://flic.kr/p/2hUUxwB][img]https://live.staticflickr.com/65535/49169110507_7d0fb15d30_c.jpg[/img][/url][url=https://flic.kr/p/2hUUxwB]The Autumn Collection 2019 - 38[/url] by [url=https://www.flickr.com/photos/garryknight/]Garry Knight[/url], on Flickr</t>
  </si>
  <si>
    <t xml:space="preserve">2675</t>
  </si>
  <si>
    <t xml:space="preserve">Pot, wheel, pots</t>
  </si>
  <si>
    <t xml:space="preserve">The Autumn Collection 2019 – 39</t>
  </si>
  <si>
    <t xml:space="preserve">[url=https://flic.kr/p/2hUUuZs][img]https://live.staticflickr.com/65535/49169101972_7f253f9bec_c.jpg[/img][/url][url=https://flic.kr/p/2hUUuZs]The Autumn Collection 2019 - 39[/url] by [url=https://www.flickr.com/photos/garryknight/]Garry Knight[/url], on Flickr</t>
  </si>
  <si>
    <t xml:space="preserve">2676</t>
  </si>
  <si>
    <t xml:space="preserve">Leaves, feather</t>
  </si>
  <si>
    <t xml:space="preserve">The Autumn Collection 2019 – 40</t>
  </si>
  <si>
    <t xml:space="preserve">[url=https://flic.kr/p/2hUUsXw][img]https://live.staticflickr.com/65535/49169095132_d1890244c5_c.jpg[/img][/url][url=https://flic.kr/p/2hUUsXw]The Autumn Collection 2019 - 40[/url] by [url=https://www.flickr.com/photos/garryknight/]Garry Knight[/url], on Flickr</t>
  </si>
  <si>
    <t xml:space="preserve">Trees in front of building</t>
  </si>
  <si>
    <t xml:space="preserve">TP:B&amp;W,iPhone</t>
  </si>
  <si>
    <t xml:space="preserve">Autumn and Buildings</t>
  </si>
  <si>
    <t xml:space="preserve">[url=https://flic.kr/p/2hVGobS][img]https://live.staticflickr.com/65535/49178054238_44d649b9ee_c.jpg[/img][/url][url=https://flic.kr/p/2hVGobS]Autumn and Buildings[/url] by [url=https://www.flickr.com/photos/garryknight/]Garry Knight[/url], on Flickr</t>
  </si>
  <si>
    <t xml:space="preserve">Sunlight on lake</t>
  </si>
  <si>
    <t xml:space="preserve">Autumn Sun on a Lake</t>
  </si>
  <si>
    <t xml:space="preserve">[url=https://flic.kr/p/2hVJUbW][img]https://live.staticflickr.com/65535/49178545386_35a1cf52f6_c.jpg[/img][/url][url=https://flic.kr/p/2hVJUbW]Autumn Sun on a Lake[/url] by [url=https://www.flickr.com/photos/garryknight/]Garry Knight[/url], on Flickr</t>
  </si>
  <si>
    <t xml:space="preserve">Leaves by fence</t>
  </si>
  <si>
    <t xml:space="preserve">Autumn Fence</t>
  </si>
  <si>
    <t xml:space="preserve">[url=https://flic.kr/p/2hVKYKj][img]https://live.staticflickr.com/65535/49178755832_4e7ee96c15_c.jpg[/img][/url][url=https://flic.kr/p/2hVKYKj]Autumn Fence[/url] by [url=https://www.flickr.com/photos/garryknight/]Garry Knight[/url], on Flickr</t>
  </si>
  <si>
    <t xml:space="preserve">Books in Cecil Court</t>
  </si>
  <si>
    <t xml:space="preserve">Books for Autumn</t>
  </si>
  <si>
    <t xml:space="preserve">[url=https://flic.kr/p/2i1vZf9][img]https://live.staticflickr.com/65535/49232608416_ec28c784f9_c.jpg[/img][/url][url=https://flic.kr/p/2i1vZf9]Books for Autumn[/url] by [url=https://www.flickr.com/photos/garryknight/]Garry Knight[/url], on Flickr</t>
  </si>
  <si>
    <t xml:space="preserve">Tree and lamp in SJP</t>
  </si>
  <si>
    <t xml:space="preserve">TP:B&amp;W,iPhone, EXPLORE</t>
  </si>
  <si>
    <t xml:space="preserve">EXPLORED</t>
  </si>
  <si>
    <t xml:space="preserve">Tree and Lamp – EXPLORED</t>
  </si>
  <si>
    <t xml:space="preserve">[url=https://flic.kr/p/2i1WNgX][img]https://live.staticflickr.com/65535/49237449317_89830f3919_c.jpg[/img][/url][url=https://flic.kr/p/2i1WNgX]Tree and Lamp[/url] by [url=https://www.flickr.com/photos/garryknight/]Garry Knight[/url], on Flickr</t>
  </si>
  <si>
    <t xml:space="preserve">Mannequin with my hands &amp; phone</t>
  </si>
  <si>
    <t xml:space="preserve">POTN,TP:Candids,iPhone,B&amp;W</t>
  </si>
  <si>
    <t xml:space="preserve">Mannequin Selfie</t>
  </si>
  <si>
    <t xml:space="preserve">[url=https://flic.kr/p/2i2kQfG][img]https://live.staticflickr.com/65535/49241943548_24a57cfb6a_c.jpg[/img][/url][url=https://flic.kr/p/2i2kQfG]Mannequin Selfie[/url] by [url=https://www.flickr.com/photos/garryknight/]Garry Knight[/url], on Flickr</t>
  </si>
  <si>
    <t xml:space="preserve">Builders on scaffold</t>
  </si>
  <si>
    <t xml:space="preserve">Building Grid</t>
  </si>
  <si>
    <t xml:space="preserve">[url=https://flic.kr/p/2i3gYZ1][img]https://live.staticflickr.com/65535/49252508962_6cc0ab9436_c.jpg[/img][/url][url=https://flic.kr/p/2i3gYZ1]Building Grid[/url] by [url=https://www.flickr.com/photos/garryknight/]Garry Knight[/url], on Flickr</t>
  </si>
  <si>
    <t xml:space="preserve">Families at the London Eye</t>
  </si>
  <si>
    <t xml:space="preserve">Families at the Eye</t>
  </si>
  <si>
    <t xml:space="preserve">[url=https://flic.kr/p/2i3fWVT][img]https://live.staticflickr.com/65535/49252306941_25ae104005_c.jpg[/img][/url][url=https://flic.kr/p/2i3fWVT]Families at the Eye[/url] by [url=https://www.flickr.com/photos/garryknight/]Garry Knight[/url], on Flickr</t>
  </si>
  <si>
    <t xml:space="preserve">Woman walking past Cinema House</t>
  </si>
  <si>
    <t xml:space="preserve">Cinema House</t>
  </si>
  <si>
    <t xml:space="preserve">[url=https://flic.kr/p/2i3EQtt][img]https://live.staticflickr.com/65535/49256967913_54a9b45944_c.jpg[/img][/url][url=https://flic.kr/p/2i3EQtt]Cinema House[/url] by [url=https://www.flickr.com/photos/garryknight/]Garry Knight[/url], on Flickr</t>
  </si>
  <si>
    <t xml:space="preserve">Woman in street food market</t>
  </si>
  <si>
    <t xml:space="preserve">Street Food Market</t>
  </si>
  <si>
    <t xml:space="preserve">[url=https://flic.kr/p/2i3HjQx][img]https://live.staticflickr.com/65535/49257453551_41ae718487_c.jpg[/img][/url][url=https://flic.kr/p/2i3HjQx]In a Street Food Market[/url] by [url=https://www.flickr.com/photos/garryknight/]Garry Knight[/url], on Flickr</t>
  </si>
  <si>
    <t xml:space="preserve">Man sitting near phone boxes</t>
  </si>
  <si>
    <t xml:space="preserve">Turn Left to the Theatre</t>
  </si>
  <si>
    <t xml:space="preserve">[url=https://flic.kr/p/2i4hv5V][img]https://live.staticflickr.com/65535/49263926721_c22311ccd9_c.jpg[/img][/url][url=https://flic.kr/p/2i4hv5V]Turn Left to the Theatre[/url] by [url=https://www.flickr.com/photos/garryknight/]Garry Knight[/url], on Flickr</t>
  </si>
  <si>
    <t xml:space="preserve">Lady togger and friend</t>
  </si>
  <si>
    <t xml:space="preserve">POTN,TP:Photographers,iPhone,B&amp;W</t>
  </si>
  <si>
    <t xml:space="preserve">Photographing Piccadilly Circus Lights</t>
  </si>
  <si>
    <t xml:space="preserve">[url=https://flic.kr/p/2i4ivxx][img]https://live.staticflickr.com/65535/49264123377_b737d4d7b2_c.jpg[/img][/url][url=https://flic.kr/p/2i4ivxx]Photographing Piccadilly Circus Lights[/url] by [url=https://www.flickr.com/photos/garryknight/]Garry Knight[/url], on Flickr</t>
  </si>
  <si>
    <t xml:space="preserve">Man on bus with ‘Your Student’ poster</t>
  </si>
  <si>
    <t xml:space="preserve">Your Student</t>
  </si>
  <si>
    <t xml:space="preserve">[url=https://flic.kr/p/2i4F1C5][img]https://live.staticflickr.com/65535/49268318548_27ffbef69f_c.jpg[/img][/url][url=https://flic.kr/p/2i4F1C5]Your Student[/url] by [url=https://www.flickr.com/photos/garryknight/]Garry Knight[/url], on Flickr</t>
  </si>
  <si>
    <t xml:space="preserve">Shop/stall called Jimmy &amp; Sons</t>
  </si>
  <si>
    <t xml:space="preserve">Jimmy &amp; Sons</t>
  </si>
  <si>
    <t xml:space="preserve">[url=https://flic.kr/p/2i4F245][img]https://live.staticflickr.com/65535/49268319998_e1c87fe632_c.jpg[/img][/url][url=https://flic.kr/p/2i4F245]Jimmy and Sons[/url] by [url=https://www.flickr.com/photos/garryknight/]Garry Knight[/url], on Flickr</t>
  </si>
  <si>
    <t xml:space="preserve">Woman with flowers outside Liberty</t>
  </si>
  <si>
    <t xml:space="preserve">Liberty Flower Lady</t>
  </si>
  <si>
    <t xml:space="preserve">[url=https://flic.kr/p/2i5xfjC][img]https://live.staticflickr.com/65535/49278120232_842baa61dc_c.jpg[/img][/url][url=https://flic.kr/p/2i5xfjC]Liberty Flower Lady[/url] by [url=https://www.flickr.com/photos/garryknight/]Garry Knight[/url], on Flickr</t>
  </si>
  <si>
    <t xml:space="preserve">Woman outside, 3 inside 5 Guys</t>
  </si>
  <si>
    <t xml:space="preserve">Four Gals</t>
  </si>
  <si>
    <t xml:space="preserve">[url=https://flic.kr/p/2i5xf9N][img]https://live.staticflickr.com/65535/49278119662_6e365ce106_c.jpg[/img][/url][url=https://flic.kr/p/2i5xf9N]Four Gals[/url] by [url=https://www.flickr.com/photos/garryknight/]Garry Knight[/url], on Flickr</t>
  </si>
  <si>
    <t xml:space="preserve">Woman outside Monki</t>
  </si>
  <si>
    <t xml:space="preserve">Monki Fashion</t>
  </si>
  <si>
    <t xml:space="preserve">[url=https://flic.kr/p/2i6g6JZ][img]https://live.staticflickr.com/65535/49286286073_830fa22602_c.jpg[/img][/url][url=https://flic.kr/p/2i6g6JZ]Monki Fashion[/url] by [url=https://www.flickr.com/photos/garryknight/]Garry Knight[/url], on Flickr</t>
  </si>
  <si>
    <t xml:space="preserve">Togger doing upshot</t>
  </si>
  <si>
    <t xml:space="preserve">Shooting Up</t>
  </si>
  <si>
    <t xml:space="preserve">[url=https://flic.kr/p/2i6jyRH][img]https://live.staticflickr.com/65535/49286962627_e1f714546b_c.jpg[/img][/url][url=https://flic.kr/p/2i6jyRH]Shooting Up[/url] by [url=https://www.flickr.com/photos/garryknight/]Garry Knight[/url], on Flickr</t>
  </si>
  <si>
    <t xml:space="preserve">Man on phone near Dr Sleep poster</t>
  </si>
  <si>
    <t xml:space="preserve">Doctor Sleep</t>
  </si>
  <si>
    <t xml:space="preserve">[url=https://flic.kr/p/2i6QXif][img]https://live.staticflickr.com/65535/49292891476_cf4d4ef7f7_c.jpg[/img][/url][url=https://flic.kr/p/2i6QXif]Doctor Sleep[/url] by [url=https://www.flickr.com/photos/garryknight/]Garry Knight[/url], on Flickr</t>
  </si>
  <si>
    <t xml:space="preserve">Older couple in St Martin’s Court</t>
  </si>
  <si>
    <t xml:space="preserve">St Martin’s Court</t>
  </si>
  <si>
    <t xml:space="preserve">[url=https://flic.kr/p/2i6RXi9][img]https://live.staticflickr.com/65535/49293086582_41d888a1b8_c.jpg[/img][/url][url=https://flic.kr/p/2i6RXi9]St Martin&amp;#x27;s Court[/url] by [url=https://www.flickr.com/photos/garryknight/]Garry Knight[/url], on Flickr</t>
  </si>
  <si>
    <t xml:space="preserve">Steps to Waterloo Place</t>
  </si>
  <si>
    <t xml:space="preserve">[url=https://flic.kr/p/2i7n9Ta][img]https://live.staticflickr.com/65535/49298783807_847ac759fb_c.jpg[/img][/url][url=https://flic.kr/p/2i7n9Ta]Steps to Waterloo Place[/url] by [url=https://www.flickr.com/photos/garryknight/]Garry Knight[/url], on Flickr</t>
  </si>
  <si>
    <t xml:space="preserve">Two pelicans in SJP</t>
  </si>
  <si>
    <t xml:space="preserve">POTN,TP:iPhone,B&amp;W</t>
  </si>
  <si>
    <t xml:space="preserve">A Pair of Pelicans</t>
  </si>
  <si>
    <t xml:space="preserve">[url=https://flic.kr/p/2i7iC6A][img]https://live.staticflickr.com/65535/49298094908_1e0fb1fa2a_c.jpg[/img][/url][url=https://flic.kr/p/2i7iC6A]A Pair of Pelicans[/url] by [url=https://www.flickr.com/photos/garryknight/]Garry Knight[/url], on Flickr</t>
  </si>
  <si>
    <t xml:space="preserve">Security guard with search dog</t>
  </si>
  <si>
    <t xml:space="preserve">Search Dog</t>
  </si>
  <si>
    <t xml:space="preserve">[url=https://flic.kr/p/2i7n9uj][img]https://live.staticflickr.com/65535/49298782482_4aa2214b16_c.jpg[/img][/url][url=https://flic.kr/p/2i7n9uj]Search Dog[/url] by [url=https://www.flickr.com/photos/garryknight/]Garry Knight[/url], on Flickr</t>
  </si>
  <si>
    <t xml:space="preserve">Smith &amp; Sons crate with condiments</t>
  </si>
  <si>
    <t xml:space="preserve">Smith &amp; Sons</t>
  </si>
  <si>
    <t xml:space="preserve">[url=https://flic.kr/p/2i7NiH3][img]https://live.staticflickr.com/65535/49303691296_58e4377a66_c.jpg[/img][/url][url=https://flic.kr/p/2i7NiH3]Smith &amp;amp; Sons[/url] by [url=https://www.flickr.com/photos/garryknight/]Garry Knight[/url], on Flickr</t>
  </si>
  <si>
    <t xml:space="preserve">People inside &amp; outside cafe</t>
  </si>
  <si>
    <t xml:space="preserve">Inside and Outside Fafa’s</t>
  </si>
  <si>
    <t xml:space="preserve">[url=https://flic.kr/p/2i7PoiE][img]https://live.staticflickr.com/65535/49303901872_323a2a6eb9_c.jpg[/img][/url][url=https://flic.kr/p/2i7PoiE]Inside and Outside Fafa&amp;#x27;s[/url] by [url=https://www.flickr.com/photos/garryknight/]Garry Knight[/url], on Flickr</t>
  </si>
  <si>
    <t xml:space="preserve">Hippie in Leicester Square</t>
  </si>
  <si>
    <t xml:space="preserve">Latter-Day Hippie</t>
  </si>
  <si>
    <t xml:space="preserve">[url=https://flic.kr/p/2i8LdSw][img]https://live.staticflickr.com/65535/49314601298_627a3ee4de_c.jpg[/img][/url][url=https://flic.kr/p/2i8LdSw]Latter-Day Hippie[/url] by [url=https://www.flickr.com/photos/garryknight/]Garry Knight[/url], on Flickr</t>
  </si>
  <si>
    <t xml:space="preserve">Street art: Boris is Trump’s puppet</t>
  </si>
  <si>
    <t xml:space="preserve">Trump’s Puppet</t>
  </si>
  <si>
    <t xml:space="preserve">[url=https://flic.kr/p/2i9oa1E][img]https://live.staticflickr.com/65535/49321612346_e9cd3519a3_c.jpg[/img][/url][url=https://flic.kr/p/2i9oa1E]Trump&amp;#x27;s Puppet[/url] by [url=https://www.flickr.com/photos/garryknight/]Garry Knight[/url], on Flickr</t>
  </si>
  <si>
    <t xml:space="preserve">Street art: Boris is Trump’s shoeshine boy</t>
  </si>
  <si>
    <t xml:space="preserve">Trump’s Shoeshine Boy</t>
  </si>
  <si>
    <t xml:space="preserve">[url=https://flic.kr/p/2i9kBR6][img]https://live.staticflickr.com/65535/49321117283_91938ee9f0_c.jpg[/img][/url][url=https://flic.kr/p/2i9kBR6]Trump&amp;#x27;s Shoeshine Boy[/url] by [url=https://www.flickr.com/photos/garryknight/]Garry Knight[/url], on Flickr</t>
  </si>
  <si>
    <t xml:space="preserve">Men changing light bulb at Traf Sq</t>
  </si>
  <si>
    <t xml:space="preserve">Changing a Light Bulb – Explored</t>
  </si>
  <si>
    <t xml:space="preserve">[url=https://flic.kr/p/2i9Qrea][img]https://live.staticflickr.com/65535/49326739807_6c0505ed18_c.jpg[/img][/url][url=https://flic.kr/p/2i9Qrea]Changing a Light Bulb[/url] by [url=https://www.flickr.com/photos/garryknight/]Garry Knight[/url], on Flickr</t>
  </si>
  <si>
    <t xml:space="preserve">Man eating food, watched by dogs</t>
  </si>
  <si>
    <t xml:space="preserve">POTN,TP:Candids,iPhone</t>
  </si>
  <si>
    <t xml:space="preserve">Not a Dog’s Dinner</t>
  </si>
  <si>
    <t xml:space="preserve">[url=https://flic.kr/p/2i9Qnub][img]https://live.staticflickr.com/65535/49326727222_9c377082ef_c.jpg[/img][/url][url=https://flic.kr/p/2i9Qnub]Not a Dog&amp;#x27;s Dinner[/url] by [url=https://www.flickr.com/photos/garryknight/]Garry Knight[/url], on Flickr</t>
  </si>
  <si>
    <t xml:space="preserve">Xmas decorations in Carnaby street</t>
  </si>
  <si>
    <t xml:space="preserve">Christmas</t>
  </si>
  <si>
    <t xml:space="preserve">POTN,TP:Christmas in London</t>
  </si>
  <si>
    <t xml:space="preserve">Xmas Decorations in London – 01</t>
  </si>
  <si>
    <t xml:space="preserve">[url=https://flic.kr/p/2i545K4][img]https://live.staticflickr.com/65535/49272624873_88f596d53f_c.jpg[/img][/url][url=https://flic.kr/p/2i545K4]Xmas Decorations in London - 01[/url] by [url=https://www.flickr.com/photos/garryknight/]Garry Knight[/url], on Flickr</t>
  </si>
  <si>
    <t xml:space="preserve">Xmas Decorations in London – 02</t>
  </si>
  <si>
    <t xml:space="preserve">[url=https://flic.kr/p/2i56tYh][img]https://live.staticflickr.com/65535/49273093236_58da43f061_c.jpg[/img][/url][url=https://flic.kr/p/2i56tYh]Xmas Decorations in London - 02[/url] by [url=https://www.flickr.com/photos/garryknight/]Garry Knight[/url], on Flickr</t>
  </si>
  <si>
    <t xml:space="preserve">Xmas decorations in Ganton Street</t>
  </si>
  <si>
    <t xml:space="preserve">Xmas Decorations in London – 03</t>
  </si>
  <si>
    <t xml:space="preserve">[url=https://flic.kr/p/2i57utV][img]https://live.staticflickr.com/65535/49273290067_056a24b4e3_c.jpg[/img][/url][url=https://flic.kr/p/2i57utV]Xmas Decorations in London - 03[/url] by [url=https://www.flickr.com/photos/garryknight/]Garry Knight[/url], on Flickr</t>
  </si>
  <si>
    <t xml:space="preserve">Xmas decorations in Earlham Street</t>
  </si>
  <si>
    <t xml:space="preserve">Xmas Decorations in London – 04</t>
  </si>
  <si>
    <t xml:space="preserve">[url=https://flic.kr/p/2i57uop][img]https://live.staticflickr.com/65535/49273289747_0c39fffca1_c.jpg[/img][/url][url=https://flic.kr/p/2i57uop]Xmas Decorations in London - 04[/url] by [url=https://www.flickr.com/photos/garryknight/]Garry Knight[/url], on Flickr</t>
  </si>
  <si>
    <t xml:space="preserve">Xmas Decorations in London – 05</t>
  </si>
  <si>
    <t xml:space="preserve">[url=https://flic.kr/p/2i56tGv][img]https://live.staticflickr.com/65535/49273092321_719c7764ea_c.jpg[/img][/url][url=https://flic.kr/p/2i56tGv]Xmas Decorations in London - 05[/url] by [url=https://www.flickr.com/photos/garryknight/]Garry Knight[/url], on Flickr</t>
  </si>
  <si>
    <t xml:space="preserve">New Year’s Day Parade</t>
  </si>
  <si>
    <t xml:space="preserve">London New Year’s Day Parade – 01</t>
  </si>
  <si>
    <t xml:space="preserve">[url=https://flic.kr/p/2i8uJZG][img]https://live.staticflickr.com/65535/49311580842_84055674da_c.jpg[/img][/url][url=https://flic.kr/p/2i8uJZG]London New Year&amp;#x27;s Day Parade 2020 - 01[/url] by [url=https://www.flickr.com/photos/garryknight/]Garry Knight[/url], on Flickr</t>
  </si>
  <si>
    <t xml:space="preserve">London New Year’s Day Parade – 02</t>
  </si>
  <si>
    <t xml:space="preserve">[url=https://flic.kr/p/2i8tGDq][img]https://live.staticflickr.com/65535/49311377826_41ea132ac0_c.jpg[/img][/url][url=https://flic.kr/p/2i8tGDq]London New Year&amp;#x27;s Day Parade 2020 - 02[/url] by [url=https://www.flickr.com/photos/garryknight/]Garry Knight[/url], on Flickr</t>
  </si>
  <si>
    <t xml:space="preserve">London New Year’s Day Parade – 03</t>
  </si>
  <si>
    <t xml:space="preserve">[url=https://flic.kr/p/2i8uJKt][img]https://live.staticflickr.com/65535/49311580017_172c91a3ff_c.jpg[/img][/url][url=https://flic.kr/p/2i8uJKt]London New Year&amp;#x27;s Day Parade 2020 - 03[/url] by [url=https://www.flickr.com/photos/garryknight/]Garry Knight[/url], on Flickr</t>
  </si>
  <si>
    <t xml:space="preserve">London New Year’s Day Parade – 04</t>
  </si>
  <si>
    <t xml:space="preserve">[url=https://flic.kr/p/2i8r8Lc][img]https://live.staticflickr.com/65535/49310876983_3551119f7e_c.jpg[/img][/url][url=https://flic.kr/p/2i8r8Lc]London New Year&amp;#x27;s Day Parade 2020 - 04[/url] by [url=https://www.flickr.com/photos/garryknight/]Garry Knight[/url], on Flickr</t>
  </si>
  <si>
    <t xml:space="preserve">London New Year’s Day Parade – 05</t>
  </si>
  <si>
    <t xml:space="preserve">[url=https://flic.kr/p/2i8tG97][img]https://live.staticflickr.com/65535/49311376126_7216328cbe_c.jpg[/img][/url][url=https://flic.kr/p/2i8tG97]London New Year&amp;#x27;s Day Parade 2020 - 05[/url] by [url=https://www.flickr.com/photos/garryknight/]Garry Knight[/url], on Flickr</t>
  </si>
  <si>
    <t xml:space="preserve">London New Year’s Day Parade – 06</t>
  </si>
  <si>
    <t xml:space="preserve">London New Year’s Day Parade – 07</t>
  </si>
  <si>
    <t xml:space="preserve">[url=https://flic.kr/p/2i8uJav][img]https://live.staticflickr.com/65535/49311578047_483c0ba00a_c.jpg[/img][/url][url=https://flic.kr/p/2i8uJav]London New Year&amp;#x27;s Day Parade 2020 - 07[/url] by [url=https://www.flickr.com/photos/garryknight/]Garry Knight[/url], on Flickr</t>
  </si>
  <si>
    <t xml:space="preserve">London New Year’s Day Parade – 08</t>
  </si>
  <si>
    <t xml:space="preserve">[url=https://flic.kr/p/2i8r8fc][img]https://live.staticflickr.com/65535/49310875243_f12c6c54ca_c.jpg[/img][/url][url=https://flic.kr/p/2i8r8fc]London New Year&amp;#x27;s Day Parade 2020 - 08[/url] by [url=https://www.flickr.com/photos/garryknight/]Garry Knight[/url], on Flickr</t>
  </si>
  <si>
    <t xml:space="preserve">London New Year’s Day Parade – 09</t>
  </si>
  <si>
    <t xml:space="preserve">[url=https://flic.kr/p/2i8r84f][img]https://live.staticflickr.com/65535/49310874608_e0222809df_c.jpg[/img][/url][url=https://flic.kr/p/2i8r84f]London New Year&amp;#x27;s Day Parade 2020 - 09[/url] by [url=https://www.flickr.com/photos/garryknight/]Garry Knight[/url], on Flickr</t>
  </si>
  <si>
    <t xml:space="preserve">London New Year’s Day Parade – 10</t>
  </si>
  <si>
    <t xml:space="preserve">[url=https://flic.kr/p/2i8uHF4][img]https://live.staticflickr.com/65535/49311576397_82f703ffcd_c.jpg[/img][/url][url=https://flic.kr/p/2i8uHF4]London New Year&amp;#x27;s Day Parade 2020 - 10[/url] by [url=https://www.flickr.com/photos/garryknight/]Garry Knight[/url], on Flickr</t>
  </si>
  <si>
    <t xml:space="preserve">London New Year’s Day Parade – 11</t>
  </si>
  <si>
    <t xml:space="preserve">[url=https://flic.kr/p/2i8tFkZ][img]https://live.staticflickr.com/65535/49311373451_f2c4d53b9c_c.jpg[/img][/url][url=https://flic.kr/p/2i8tFkZ]London New Year&amp;#x27;s Day Parade 2020 - 11[/url] by [url=https://www.flickr.com/photos/garryknight/]Garry Knight[/url], on Flickr</t>
  </si>
  <si>
    <t xml:space="preserve">London New Year’s Day Parade – 12</t>
  </si>
  <si>
    <t xml:space="preserve">[url=https://flic.kr/p/2i8uHtv][img]https://live.staticflickr.com/65535/49311575727_4e1b2b02a8_c.jpg[/img][/url][url=https://flic.kr/p/2i8uHtv]London New Year&amp;#x27;s Day Parade 2020 - 12[/url] by [url=https://www.flickr.com/photos/garryknight/]Garry Knight[/url], on Flickr</t>
  </si>
  <si>
    <t xml:space="preserve">London New Year’s Day Parade – 13</t>
  </si>
  <si>
    <t xml:space="preserve">[url=https://flic.kr/p/2i8uHoW][img]https://live.staticflickr.com/65535/49311575462_068a73c565_c.jpg[/img][/url][url=https://flic.kr/p/2i8uHoW]London New Year&amp;#x27;s Day Parade 2020 - 13[/url] by [url=https://www.flickr.com/photos/garryknight/]Garry Knight[/url], on Flickr</t>
  </si>
  <si>
    <t xml:space="preserve">London New Year’s Day Parade – 14</t>
  </si>
  <si>
    <t xml:space="preserve">[url=https://flic.kr/p/2i8uHik][img]https://live.staticflickr.com/65535/49311575137_2854fc88f9_c.jpg[/img][/url][url=https://flic.kr/p/2i8uHik]London New Year&amp;#x27;s Day Parade 2020 - 14[/url] by [url=https://www.flickr.com/photos/garryknight/]Garry Knight[/url], on Flickr</t>
  </si>
  <si>
    <t xml:space="preserve">London New Year’s Day Parade – 15</t>
  </si>
  <si>
    <t xml:space="preserve">[url=https://flic.kr/p/2i8uHbG][img]https://live.staticflickr.com/65535/49311574752_2c7755586f_c.jpg[/img][/url][url=https://flic.kr/p/2i8uHbG]London New Year&amp;#x27;s Day Parade 2020 - 15[/url] by [url=https://www.flickr.com/photos/garryknight/]Garry Knight[/url], on Flickr</t>
  </si>
  <si>
    <t xml:space="preserve">London New Year’s Day Parade – 16</t>
  </si>
  <si>
    <t xml:space="preserve">[url=https://flic.kr/p/2i8uH3A][img]https://live.staticflickr.com/65535/49311574282_8001901c02_c.jpg[/img][/url][url=https://flic.kr/p/2i8uH3A]London New Year&amp;#x27;s Day Parade 2020 - 16[/url] by [url=https://www.flickr.com/photos/garryknight/]Garry Knight[/url], on Flickr</t>
  </si>
  <si>
    <t xml:space="preserve">Notices in shop window</t>
  </si>
  <si>
    <t xml:space="preserve">POTN,TP:Mono, iPhone</t>
  </si>
  <si>
    <t xml:space="preserve">Camden – Have a Look</t>
  </si>
  <si>
    <t xml:space="preserve">[url=https://flic.kr/p/2ibpZy8][img]https://live.staticflickr.com/65535/49344603747_afd31e4795_c.jpg[/img][/url][url=https://flic.kr/p/2ibpZy8]Camden - Have a Look[/url] by [url=https://www.flickr.com/photos/garryknight/]Garry Knight[/url], on Flickr</t>
  </si>
  <si>
    <t xml:space="preserve">Jamestown Road</t>
  </si>
  <si>
    <t xml:space="preserve">[url=https://flic.kr/p/2ibpZ5h][img]https://live.staticflickr.com/65535/49344602132_a054bea8cb_c.jpg[/img][/url][url=https://flic.kr/p/2ibpZ5h]Jamestown Road[/url] by [url=https://www.flickr.com/photos/garryknight/]Garry Knight[/url], on Flickr</t>
  </si>
  <si>
    <t xml:space="preserve">Scruffy phone box</t>
  </si>
  <si>
    <t xml:space="preserve">Scruffy Phone Box</t>
  </si>
  <si>
    <t xml:space="preserve">[url=https://flic.kr/p/2ic2Tap][img]https://live.staticflickr.com/65535/49351606277_0041665a69_c.jpg[/img][/url][url=https://flic.kr/p/2ic2Tap]Scruffy Phone Box[/url] by [url=https://www.flickr.com/photos/garryknight/]Garry Knight[/url], on Flickr</t>
  </si>
  <si>
    <t xml:space="preserve">Londonworks shoe shop</t>
  </si>
  <si>
    <t xml:space="preserve">Londonworks</t>
  </si>
  <si>
    <t xml:space="preserve">[url=https://flic.kr/p/2ic1PWb][img]https://live.staticflickr.com/65535/49351400306_6fc36c6a1f_c.jpg[/img][/url][url=https://flic.kr/p/2ic1PWb]Londonworks[/url] by [url=https://www.flickr.com/photos/garryknight/]Garry Knight[/url], on Flickr</t>
  </si>
  <si>
    <t xml:space="preserve">Guy in kilt with huron hair</t>
  </si>
  <si>
    <t xml:space="preserve">Camden Huron</t>
  </si>
  <si>
    <t xml:space="preserve">[url=https://flic.kr/p/2iaX4TA][img]https://live.staticflickr.com/65535/49339350308_39b7d5904f_c.jpg[/img][/url][url=https://flic.kr/p/2iaX4TA]Camden Huron[/url] by [url=https://www.flickr.com/photos/garryknight/]Garry Knight[/url], on Flickr</t>
  </si>
  <si>
    <t xml:space="preserve">Locks on bridge</t>
  </si>
  <si>
    <t xml:space="preserve">POTN,TP:Mono,iPhone</t>
  </si>
  <si>
    <t xml:space="preserve">Camden Locks</t>
  </si>
  <si>
    <t xml:space="preserve">[url=https://flic.kr/p/2ico8Jv][img]https://live.staticflickr.com/65535/49355557533_4170ed755e_c.jpg[/img][/url][url=https://flic.kr/p/2ico8Jv]Camden Locks[/url] by [url=https://www.flickr.com/photos/garryknight/]Garry Knight[/url], on Flickr</t>
  </si>
  <si>
    <t xml:space="preserve">Women on bridge</t>
  </si>
  <si>
    <t xml:space="preserve">Bridge at Camden Lock</t>
  </si>
  <si>
    <t xml:space="preserve">[url=https://flic.kr/p/2icrx6D][img]https://live.staticflickr.com/65535/49356221467_71222ed5bc_c.jpg[/img][/url][url=https://flic.kr/p/2icrx6D]Bridge at Camden Lock[/url] by [url=https://www.flickr.com/photos/garryknight/]Garry Knight[/url], on Flickr</t>
  </si>
  <si>
    <t xml:space="preserve">Music Boat sign</t>
  </si>
  <si>
    <t xml:space="preserve">Music Boat</t>
  </si>
  <si>
    <t xml:space="preserve">[url=https://flic.kr/p/2icPstE][img]https://live.staticflickr.com/65535/49360498388_20f3a2fe81_c.jpg[/img][/url][url=https://flic.kr/p/2icPstE]Music Boat[/url] by [url=https://www.flickr.com/photos/garryknight/]Garry Knight[/url], on Flickr</t>
  </si>
  <si>
    <t xml:space="preserve">Woman in burger joint doorway</t>
  </si>
  <si>
    <t xml:space="preserve">Heart Breaker Burger</t>
  </si>
  <si>
    <t xml:space="preserve">[url=https://flic.kr/p/2icPskZ][img]https://live.staticflickr.com/65535/49360497943_1fd28f17ce_c.jpg[/img][/url][url=https://flic.kr/p/2icPskZ]Heart Breaker Burger[/url] by [url=https://www.flickr.com/photos/garryknight/]Garry Knight[/url], on Flickr</t>
  </si>
  <si>
    <t xml:space="preserve">Hats in Camden Market</t>
  </si>
  <si>
    <t xml:space="preserve">Camden Market Hats</t>
  </si>
  <si>
    <t xml:space="preserve">[url=https://flic.kr/p/2idkaS6][img]https://live.staticflickr.com/65535/49366295861_f74ed870d3_c.jpg[/img][/url][url=https://flic.kr/p/2idkaS6]Camden Market Hats[/url] by [url=https://www.flickr.com/photos/garryknight/]Garry Knight[/url], on Flickr</t>
  </si>
  <si>
    <t xml:space="preserve">Mannequins</t>
  </si>
  <si>
    <t xml:space="preserve">Plans With My Cat</t>
  </si>
  <si>
    <t xml:space="preserve">[url=https://flic.kr/p/2ib1xgQ][img]https://live.staticflickr.com/65535/49340027762_c197e7f5f9_c.jpg[/img][/url][url=https://flic.kr/p/2ib1xgQ]Plans With My Cat[/url] by [url=https://www.flickr.com/photos/garryknight/]Garry Knight[/url], on Flickr</t>
  </si>
  <si>
    <t xml:space="preserve">Couple by stairs in Camden Market</t>
  </si>
  <si>
    <t xml:space="preserve">By the Stairs in Camden Market</t>
  </si>
  <si>
    <t xml:space="preserve">[url=https://flic.kr/p/2idmg1g][img]https://live.staticflickr.com/65535/49366508267_92540f07b3_c.jpg[/img][/url][url=https://flic.kr/p/2idmg1g]By the Stairs in Camden Market[/url] by [url=https://www.flickr.com/photos/garryknight/]Garry Knight[/url], on Flickr</t>
  </si>
  <si>
    <t xml:space="preserve">Signs in Camden Market</t>
  </si>
  <si>
    <t xml:space="preserve">Camden Market Signs</t>
  </si>
  <si>
    <t xml:space="preserve">[url=https://flic.kr/p/2iemAk8][img]https://live.staticflickr.com/65535/49377889773_d547c26c38_c.jpg[/img][/url][url=https://flic.kr/p/2iemAk8]Camden Market Signs[/url] by [url=https://www.flickr.com/photos/garryknight/]Garry Knight[/url], on Flickr</t>
  </si>
  <si>
    <t xml:space="preserve">Cameras in Camden Market</t>
  </si>
  <si>
    <t xml:space="preserve">Camden Market Cameras</t>
  </si>
  <si>
    <t xml:space="preserve">[url=https://flic.kr/p/2ieoXem][img]https://live.staticflickr.com/65535/49378350306_23ca03b5fc_c.jpg[/img][/url][url=https://flic.kr/p/2ieoXem]Camden Market Cameras[/url] by [url=https://www.flickr.com/photos/garryknight/]Garry Knight[/url], on Flickr</t>
  </si>
  <si>
    <t xml:space="preserve">Hans &amp; Gretel shop</t>
  </si>
  <si>
    <t xml:space="preserve">Hans &amp; Gretel EXPLORED</t>
  </si>
  <si>
    <t xml:space="preserve">[url=https://flic.kr/p/2ieUzoH][img]https://live.staticflickr.com/65535/49384130201_489a285a5c_c.jpg[/img][/url][url=https://flic.kr/p/2ieUzoH]Hans &amp;amp; Gretel[/url] by [url=https://www.flickr.com/photos/garryknight/]Garry Knight[/url], on Flickr</t>
  </si>
  <si>
    <t xml:space="preserve">Close-up of Amy statue</t>
  </si>
  <si>
    <t xml:space="preserve">POTN,TP:iPhone, B&amp;W</t>
  </si>
  <si>
    <t xml:space="preserve">It’s Amy’s Town</t>
  </si>
  <si>
    <t xml:space="preserve">[url=https://flic.kr/p/2ieSbtk][img]https://live.staticflickr.com/65535/49383662873_afa6f3b28e_c.jpg[/img][/url][url=https://flic.kr/p/2ieSbtk]It&amp;#x27;s Amy&amp;#x27;s Town[/url] by [url=https://www.flickr.com/photos/garryknight/]Garry Knight[/url], on Flickr</t>
  </si>
  <si>
    <t xml:space="preserve">Barrels in Camden Market</t>
  </si>
  <si>
    <t xml:space="preserve">Camden Market Barrels</t>
  </si>
  <si>
    <t xml:space="preserve">[url=https://flic.kr/p/2ifgjKu][img]https://live.staticflickr.com/65535/49388178298_fba2f7d76e_c.jpg[/img][/url][url=https://flic.kr/p/2ifgjKu]Camden Market Barrels[/url] by [url=https://www.flickr.com/photos/garryknight/]Garry Knight[/url], on Flickr</t>
  </si>
  <si>
    <t xml:space="preserve">People on street in Camden</t>
  </si>
  <si>
    <t xml:space="preserve">A Day in Camden</t>
  </si>
  <si>
    <t xml:space="preserve">[url=https://flic.kr/p/2ifgjqX][img]https://live.staticflickr.com/65535/49388177223_561c5d5d5a_c.jpg[/img][/url][url=https://flic.kr/p/2ifgjqX]A Day in Camden[/url] by [url=https://www.flickr.com/photos/garryknight/]Garry Knight[/url], on Flickr</t>
  </si>
  <si>
    <t xml:space="preserve">Photos at Stop the War event</t>
  </si>
  <si>
    <t xml:space="preserve">Events</t>
  </si>
  <si>
    <t xml:space="preserve">Stop the War 20/01/20 – 01</t>
  </si>
  <si>
    <t xml:space="preserve">2878</t>
  </si>
  <si>
    <t xml:space="preserve">Stop the War 20/01/20 – 02</t>
  </si>
  <si>
    <t xml:space="preserve">2879</t>
  </si>
  <si>
    <t xml:space="preserve">Stop the War 20/01/20 – 03</t>
  </si>
  <si>
    <t xml:space="preserve">2880</t>
  </si>
  <si>
    <t xml:space="preserve">Stop the War 20/01/20 – 04</t>
  </si>
  <si>
    <t xml:space="preserve">2881</t>
  </si>
  <si>
    <t xml:space="preserve">Stop the War 20/01/20 – 05</t>
  </si>
  <si>
    <t xml:space="preserve">2882</t>
  </si>
  <si>
    <t xml:space="preserve">Stop the War 20/01/20 – 06</t>
  </si>
  <si>
    <t xml:space="preserve">2884</t>
  </si>
  <si>
    <t xml:space="preserve">Stop the War 20/01/20 – 07</t>
  </si>
  <si>
    <t xml:space="preserve">2885</t>
  </si>
  <si>
    <t xml:space="preserve">Stop the War 20/01/20 – 08</t>
  </si>
  <si>
    <t xml:space="preserve">2887</t>
  </si>
  <si>
    <t xml:space="preserve">Stop the War 20/01/20 – 09</t>
  </si>
  <si>
    <t xml:space="preserve">2888</t>
  </si>
  <si>
    <t xml:space="preserve">Stop the War 20/01/20 – 10</t>
  </si>
  <si>
    <t xml:space="preserve">2889</t>
  </si>
  <si>
    <t xml:space="preserve">Stop the War 20/01/20 – 11</t>
  </si>
  <si>
    <t xml:space="preserve">2890</t>
  </si>
  <si>
    <t xml:space="preserve">Stop the War 20/01/20 – 12</t>
  </si>
  <si>
    <t xml:space="preserve">2904</t>
  </si>
  <si>
    <t xml:space="preserve">Boy Statue in SJP</t>
  </si>
  <si>
    <t xml:space="preserve">POTN,TP:B&amp;W,iPhone</t>
  </si>
  <si>
    <t xml:space="preserve">Boy Statue</t>
  </si>
  <si>
    <t xml:space="preserve">[url=https://flic.kr/p/2ifMeN5][img]https://live.staticflickr.com/65535/49394014988_77cfe811d1_c.jpg[/img][/url][url=https://flic.kr/p/2ifMeN5]Boy Statue[/url] by [url=https://www.flickr.com/photos/garryknight/]Garry Knight[/url], on Flickr</t>
  </si>
  <si>
    <t xml:space="preserve">2043</t>
  </si>
  <si>
    <t xml:space="preserve">Woman and sign in pub</t>
  </si>
  <si>
    <t xml:space="preserve">More Beer Up Here</t>
  </si>
  <si>
    <t xml:space="preserve">[url=https://flic.kr/p/2ifMfUd][img]https://live.staticflickr.com/65535/49394018708_2c816e8972_c.jpg[/img][/url][url=https://flic.kr/p/2ifMfUd]More Beer Up Here[/url] by [url=https://www.flickr.com/photos/garryknight/]Garry Knight[/url], on Flickr</t>
  </si>
  <si>
    <t xml:space="preserve">2909</t>
  </si>
  <si>
    <t xml:space="preserve">Penny farthing bike</t>
  </si>
  <si>
    <t xml:space="preserve">Thomas Farthing’s Penny Farthing</t>
  </si>
  <si>
    <t xml:space="preserve">[url=https://flic.kr/p/2iga4X2][img]https://live.staticflickr.com/65535/49398274331_4bb1e4fc8c_c.jpg[/img][/url][url=https://flic.kr/p/2iga4X2]Thomas Farthing&amp;#x27;s Penny Farthing[/url] by [url=https://www.flickr.com/photos/garryknight/]Garry Knight[/url], on Flickr</t>
  </si>
  <si>
    <t xml:space="preserve">2910</t>
  </si>
  <si>
    <t xml:space="preserve">Doormen in cloaks</t>
  </si>
  <si>
    <t xml:space="preserve">Cloaks</t>
  </si>
  <si>
    <t xml:space="preserve">[url=https://flic.kr/p/2ig7Ce9][img]https://live.staticflickr.com/65535/49397797578_1e1a801656_c.jpg[/img][/url][url=https://flic.kr/p/2ig7Ce9]Cloaks[/url] by [url=https://www.flickr.com/photos/garryknight/]Garry Knight[/url], on Flickr</t>
  </si>
  <si>
    <t xml:space="preserve">2911</t>
  </si>
  <si>
    <t xml:space="preserve">Chess set</t>
  </si>
  <si>
    <t xml:space="preserve">Chess Set</t>
  </si>
  <si>
    <t xml:space="preserve">[url=https://flic.kr/p/2igzJid][img]https://live.staticflickr.com/65535/49403086022_8a1567b18c_c.jpg[/img][/url][url=https://flic.kr/p/2igzJid]Chess Set[/url] by [url=https://www.flickr.com/photos/garryknight/]Garry Knight[/url], on Flickr</t>
  </si>
  <si>
    <t xml:space="preserve">2912</t>
  </si>
  <si>
    <t xml:space="preserve">Rolls bonnet &amp; insignia</t>
  </si>
  <si>
    <t xml:space="preserve">Transport</t>
  </si>
  <si>
    <t xml:space="preserve">Rolls Royce</t>
  </si>
  <si>
    <t xml:space="preserve">[url=https://flic.kr/p/2igwfEu][img]https://live.staticflickr.com/65535/49402407728_4f7633d6b8_c.jpg[/img][/url][url=https://flic.kr/p/2igwfEu]Rolls Royce[/url] by [url=https://www.flickr.com/photos/garryknight/]Garry Knight[/url], on Flickr</t>
  </si>
  <si>
    <t xml:space="preserve">2913</t>
  </si>
  <si>
    <t xml:space="preserve">Two women in Crown Passage</t>
  </si>
  <si>
    <t xml:space="preserve">Crown Passage</t>
  </si>
  <si>
    <t xml:space="preserve">[url=https://flic.kr/p/2ihBfWe][img]https://live.staticflickr.com/65535/49414700697_bdacea3cf4_c.jpg[/img][/url][url=https://flic.kr/p/2ihBfWe]Crown Passage[/url] by [url=https://www.flickr.com/photos/garryknight/]Garry Knight[/url], on Flickr</t>
  </si>
  <si>
    <t xml:space="preserve">2946</t>
  </si>
  <si>
    <t xml:space="preserve">Street performer fighting man</t>
  </si>
  <si>
    <t xml:space="preserve">Performers</t>
  </si>
  <si>
    <t xml:space="preserve">Street Fighting Man</t>
  </si>
  <si>
    <t xml:space="preserve">[url=https://flic.kr/p/2ihXtnr][img]https://live.staticflickr.com/65535/49418644767_c7fe0b2a80_c.jpg[/img][/url][url=https://flic.kr/p/2ihXtnr]Street Fighting Man[/url] by [url=https://www.flickr.com/photos/garryknight/]Garry Knight[/url], on Flickr</t>
  </si>
  <si>
    <t xml:space="preserve">2948</t>
  </si>
  <si>
    <t xml:space="preserve">Street art</t>
  </si>
  <si>
    <t xml:space="preserve">POTN,TP:iPhone,Graffiti</t>
  </si>
  <si>
    <t xml:space="preserve">Brick Lane Street Art 08/12/19 – 01</t>
  </si>
  <si>
    <t xml:space="preserve">[url=https://flic.kr/p/2iisz61][img]https://live.staticflickr.com/65535/49424322246_62b71f2239_c.jpg[/img][/url][url=https://flic.kr/p/2iisz61]Brick Lane Street Art 08/12/19 - 01[/url] by [url=https://www.flickr.com/photos/garryknight/]Garry Knight[/url], on Flickr</t>
  </si>
  <si>
    <t xml:space="preserve">2949</t>
  </si>
  <si>
    <t xml:space="preserve">Brick Lane Street Art 08/12/19 – 02</t>
  </si>
  <si>
    <t xml:space="preserve">[url=https://flic.kr/p/2iisyZu][img]https://live.staticflickr.com/65535/49424321926_a34b32e6e3_c.jpg[/img][/url][url=https://flic.kr/p/2iisyZu]Brick Lane Street Art 08/12/19 - 02[/url] by [url=https://www.flickr.com/photos/garryknight/]Garry Knight[/url], on Flickr</t>
  </si>
  <si>
    <t xml:space="preserve">2950</t>
  </si>
  <si>
    <t xml:space="preserve">Brick Lane Street Art 08/12/19 – 03</t>
  </si>
  <si>
    <t xml:space="preserve">[url=https://flic.kr/p/2iitJti][img]https://live.staticflickr.com/65535/49424548927_a21329f2f0_c.jpg[/img][/url][url=https://flic.kr/p/2iitJti]Brick Lane Street Art 08/12/19 - 03[/url] by [url=https://www.flickr.com/photos/garryknight/]Garry Knight[/url], on Flickr</t>
  </si>
  <si>
    <t xml:space="preserve">2951</t>
  </si>
  <si>
    <t xml:space="preserve">Brick Lane Street Art 08/12/19 – 04</t>
  </si>
  <si>
    <t xml:space="preserve">[url=https://flic.kr/p/2iiqbgK][img]https://live.staticflickr.com/65535/49423855273_674ee24368_c.jpg[/img][/url][url=https://flic.kr/p/2iiqbgK]Brick Lane Street Art 08/12/19 - 04[/url] by [url=https://www.flickr.com/photos/garryknight/]Garry Knight[/url], on Flickr</t>
  </si>
  <si>
    <t xml:space="preserve">2952</t>
  </si>
  <si>
    <t xml:space="preserve">Street art &amp; photographers</t>
  </si>
  <si>
    <t xml:space="preserve">POTN,TP:iPhone,Graffiti,Photographers</t>
  </si>
  <si>
    <t xml:space="preserve">Brick Lane Street Art 08/12/19 – 05</t>
  </si>
  <si>
    <t xml:space="preserve">[url=https://flic.kr/p/2iisyEm][img]https://live.staticflickr.com/65535/49424320816_68cb7ff57d_c.jpg[/img][/url][url=https://flic.kr/p/2iisyEm]Brick Lane Street Art 08/12/19 - 05[/url] by [url=https://www.flickr.com/photos/garryknight/]Garry Knight[/url], on Flickr</t>
  </si>
  <si>
    <t xml:space="preserve">2953</t>
  </si>
  <si>
    <t xml:space="preserve">Brick Lane Street Art 08/12/19 – 06</t>
  </si>
  <si>
    <t xml:space="preserve">[url=https://flic.kr/p/2iitJeR][img]https://live.staticflickr.com/65535/49424548147_e5c5cd3ecc_c.jpg[/img][/url][url=https://flic.kr/p/2iitJeR]Brick Lane Street Art 08/12/19 - 06[/url] by [url=https://www.flickr.com/photos/garryknight/]Garry Knight[/url], on Flickr</t>
  </si>
  <si>
    <t xml:space="preserve">2925</t>
  </si>
  <si>
    <t xml:space="preserve">Man sitting at centre of carousel</t>
  </si>
  <si>
    <t xml:space="preserve">Stationary</t>
  </si>
  <si>
    <t xml:space="preserve">[url=https://flic.kr/p/2iiSpUZ][img]https://live.staticflickr.com/65535/49428974077_16d97cddd2_c.jpg[/img][/url][url=https://flic.kr/p/2iiSpUZ]Stationary[/url] by [url=https://www.flickr.com/photos/garryknight/]Garry Knight[/url], on Flickr</t>
  </si>
  <si>
    <t xml:space="preserve">2959</t>
  </si>
  <si>
    <t xml:space="preserve">Comptoir Libanese</t>
  </si>
  <si>
    <t xml:space="preserve">Comptoir Libanais, Poland Street</t>
  </si>
  <si>
    <t xml:space="preserve">[url=https://flic.kr/p/2ijiNFa][img]https://live.staticflickr.com/65535/49433928447_743082e87d_c.jpg[/img][/url][url=https://flic.kr/p/2ijiNFa]Comptoir Libanais, Poland Street[/url] by [url=https://www.flickr.com/photos/garryknight/]Garry Knight[/url], on Flickr</t>
  </si>
  <si>
    <t xml:space="preserve">2916</t>
  </si>
  <si>
    <t xml:space="preserve">Tree next to CCTV camera</t>
  </si>
  <si>
    <t xml:space="preserve">Treewatch</t>
  </si>
  <si>
    <t xml:space="preserve">[url=https://flic.kr/p/2ijHaeD][img]https://live.staticflickr.com/65535/49438485187_20207324fe_c.jpg[/img][/url][url=https://flic.kr/p/2ijHaeD]Treewatch[/url] by [url=https://www.flickr.com/photos/garryknight/]Garry Knight[/url], on Flickr</t>
  </si>
  <si>
    <t xml:space="preserve">2917</t>
  </si>
  <si>
    <t xml:space="preserve">Police boat on Thames</t>
  </si>
  <si>
    <t xml:space="preserve">Police Boat</t>
  </si>
  <si>
    <t xml:space="preserve">[url=https://flic.kr/p/2ijG1ru][img]https://live.staticflickr.com/65535/49438260486_10910a3f2c_c.jpg[/img][/url][url=https://flic.kr/p/2ijG1ru]Police Boat[/url] by [url=https://www.flickr.com/photos/garryknight/]Garry Knight[/url], on Flickr</t>
  </si>
  <si>
    <t xml:space="preserve">2918</t>
  </si>
  <si>
    <t xml:space="preserve">French bulldog on foreshore</t>
  </si>
  <si>
    <t xml:space="preserve">Beach Pooch</t>
  </si>
  <si>
    <t xml:space="preserve">[url=https://flic.kr/p/2ikFxyF][img]https://live.staticflickr.com/65535/49449486571_d5ac30edea_c.jpg[/img][/url][url=https://flic.kr/p/2ikFxyF]Beach Pooch[/url] by [url=https://www.flickr.com/photos/garryknight/]Garry Knight[/url], on Flickr</t>
  </si>
  <si>
    <t xml:space="preserve">2919</t>
  </si>
  <si>
    <t xml:space="preserve">Woman in front of mural</t>
  </si>
  <si>
    <t xml:space="preserve">Coffee and Friends</t>
  </si>
  <si>
    <t xml:space="preserve">[url=https://flic.kr/p/2ikFxEc][img]https://live.staticflickr.com/65535/49449486891_0b671bfaca_c.jpg[/img][/url][url=https://flic.kr/p/2ikFxEc]Coffee and Friends[/url] by [url=https://www.flickr.com/photos/garryknight/]Garry Knight[/url], on Flickr</t>
  </si>
  <si>
    <t xml:space="preserve">2920</t>
  </si>
  <si>
    <t xml:space="preserve">Men changing Les Mis sign</t>
  </si>
  <si>
    <t xml:space="preserve">Miserables</t>
  </si>
  <si>
    <t xml:space="preserve">[url=https://flic.kr/p/2im5CFZ][img]https://live.staticflickr.com/65535/49453991391_c4832d6995_c.jpg[/img][/url][url=https://flic.kr/p/2im5CFZ]Miserables[/url] by [url=https://www.flickr.com/photos/garryknight/]Garry Knight[/url], on Flickr</t>
  </si>
  <si>
    <t xml:space="preserve">2926</t>
  </si>
  <si>
    <t xml:space="preserve">Coach and horses, Bond St</t>
  </si>
  <si>
    <t xml:space="preserve">Coach and Horses</t>
  </si>
  <si>
    <t xml:space="preserve">[url=https://flic.kr/p/2imxk7T][img]https://live.staticflickr.com/65535/49459200307_986cfc2fb5_c.jpg[/img][/url][url=https://flic.kr/p/2imxk7T]Coach and Horses[/url] by [url=https://www.flickr.com/photos/garryknight/]Garry Knight[/url], on Flickr</t>
  </si>
  <si>
    <t xml:space="preserve">2927</t>
  </si>
  <si>
    <t xml:space="preserve">Women photographing baobabs in shop window</t>
  </si>
  <si>
    <t xml:space="preserve">Snapping Baobabs</t>
  </si>
  <si>
    <t xml:space="preserve">[url=https://flic.kr/p/2imw9c2][img]https://live.staticflickr.com/65535/49458968431_7b9d2acdf3_c.jpg[/img][/url][url=https://flic.kr/p/2imw9c2]Snapping Baobabs[/url] by [url=https://www.flickr.com/photos/garryknight/]Garry Knight[/url], on Flickr</t>
  </si>
  <si>
    <t xml:space="preserve">2979</t>
  </si>
  <si>
    <t xml:space="preserve">No 60 Warren Street doorway</t>
  </si>
  <si>
    <t xml:space="preserve">Number Sixty</t>
  </si>
  <si>
    <t xml:space="preserve">[url=https://flic.kr/p/2imS7C7][img]https://live.staticflickr.com/65535/49462865398_04bcabc272_c.jpg[/img][/url][url=https://flic.kr/p/2imS7C7]Number Sixty[/url] by [url=https://www.flickr.com/photos/garryknight/]Garry Knight[/url], on Flickr</t>
  </si>
  <si>
    <t xml:space="preserve">2980</t>
  </si>
  <si>
    <t xml:space="preserve">Winter lights on South Bank</t>
  </si>
  <si>
    <t xml:space="preserve">South Bank Winter Lights</t>
  </si>
  <si>
    <t xml:space="preserve">[url=https://flic.kr/p/2imUAbC][img]https://live.staticflickr.com/65535/49463348336_3b5cfd1428_c.jpg[/img][/url][url=https://flic.kr/p/2imUAbC]South Bank Winter Lights[/url] by [url=https://www.flickr.com/photos/garryknight/]Garry Knight[/url], on Flickr</t>
  </si>
  <si>
    <t xml:space="preserve">2981</t>
  </si>
  <si>
    <t xml:space="preserve">View from Waterloo Bridge at night</t>
  </si>
  <si>
    <t xml:space="preserve">POTN,TP:iPhone</t>
  </si>
  <si>
    <t xml:space="preserve">Downriver from Waterloo Bridge</t>
  </si>
  <si>
    <t xml:space="preserve">[url=https://flic.kr/p/2imUA9P][img]https://live.staticflickr.com/65535/49463348231_4f45a0fd4f_c.jpg[/img][/url][url=https://flic.kr/p/2imUA9P]Downriver from Waterloo Bridge[/url] by [url=https://www.flickr.com/photos/garryknight/]Garry Knight[/url], on Flickr</t>
  </si>
  <si>
    <t xml:space="preserve">2991</t>
  </si>
  <si>
    <t xml:space="preserve">Various light installations</t>
  </si>
  <si>
    <t xml:space="preserve">Winter Lights</t>
  </si>
  <si>
    <t xml:space="preserve">Winter Lights 2020 - 01</t>
  </si>
  <si>
    <t xml:space="preserve">[url=https://flic.kr/p/2ijpwFG][img]https://live.staticflickr.com/65535/49435045326_b161dc5e25_c.jpg[/img][/url][url=https://flic.kr/p/2ijpwFG]Winter Lights 2020 - 01[/url] by [url=https://www.flickr.com/photos/garryknight/]Garry Knight[/url], on Flickr</t>
  </si>
  <si>
    <t xml:space="preserve">2992</t>
  </si>
  <si>
    <t xml:space="preserve">Winter Lights 2020 – 02</t>
  </si>
  <si>
    <t xml:space="preserve">[url=https://flic.kr/p/2ijqEDu][img]https://live.staticflickr.com/65535/49435267222_81a950f9f7_c.jpg[/img][/url][url=https://flic.kr/p/2ijqEDu]Winter Lights 2020 - 02[/url] by [url=https://www.flickr.com/photos/garryknight/]Garry Knight[/url], on Flickr</t>
  </si>
  <si>
    <t xml:space="preserve">2993</t>
  </si>
  <si>
    <t xml:space="preserve">Winter Lights 2020 – 03</t>
  </si>
  <si>
    <t xml:space="preserve">[url=https://flic.kr/p/2ijn2q3][img]https://live.staticflickr.com/65535/49434556638_3d558eed17_c.jpg[/img][/url][url=https://flic.kr/p/2ijn2q3]Winter Lights 2020 - 03[/url] by [url=https://www.flickr.com/photos/garryknight/]Garry Knight[/url], on Flickr</t>
  </si>
  <si>
    <t xml:space="preserve">2994</t>
  </si>
  <si>
    <t xml:space="preserve">Winter Lights 2020 – 04</t>
  </si>
  <si>
    <t xml:space="preserve">[url=https://flic.kr/p/2ijn65C][img]https://live.staticflickr.com/65535/49434568968_025a422b3e_c.jpg[/img][/url][url=https://flic.kr/p/2ijn65C]Winter Lights 2020 - 04[/url] by [url=https://www.flickr.com/photos/garryknight/]Garry Knight[/url], on Flickr</t>
  </si>
  <si>
    <t xml:space="preserve">2995</t>
  </si>
  <si>
    <t xml:space="preserve">Winter Lights 2020 – 05</t>
  </si>
  <si>
    <t xml:space="preserve">[url=https://flic.kr/p/2ijn5J2][img]https://live.staticflickr.com/65535/49434567773_498056c1b3_c.jpg[/img][/url][url=https://flic.kr/p/2ijn5J2]Winter Lights 2020 - 05[/url] by [url=https://www.flickr.com/photos/garryknight/]Garry Knight[/url], on Flickr</t>
  </si>
  <si>
    <t xml:space="preserve">2997</t>
  </si>
  <si>
    <t xml:space="preserve">Winter Lights 2020 – 06</t>
  </si>
  <si>
    <t xml:space="preserve">[url=https://flic.kr/p/2ijpvBx][img]https://live.staticflickr.com/65535/49435041721_2bd52befc0_c.jpg[/img][/url][url=https://flic.kr/p/2ijpvBx]Winter Lights 2020 - 06[/url] by [url=https://www.flickr.com/photos/garryknight/]Garry Knight[/url], on Flickr</t>
  </si>
  <si>
    <t xml:space="preserve">2998</t>
  </si>
  <si>
    <t xml:space="preserve">Winter Lights 2020 – 07</t>
  </si>
  <si>
    <t xml:space="preserve">[url=https://flic.kr/p/2ijqBeo][img]https://live.staticflickr.com/65535/49435255732_9e4976c45c_c.jpg[/img][/url][url=https://flic.kr/p/2ijqBeo]Winter Lights 2020 - 07[/url] by [url=https://www.flickr.com/photos/garryknight/]Garry Knight[/url], on Flickr</t>
  </si>
  <si>
    <t xml:space="preserve">3001</t>
  </si>
  <si>
    <t xml:space="preserve">Winter Lights 2020 – 08</t>
  </si>
  <si>
    <t xml:space="preserve">[url=https://flic.kr/p/2ijpt4M][img]https://live.staticflickr.com/65535/49435033151_e649fe61fe_c.jpg[/img][/url][url=https://flic.kr/p/2ijpt4M]Winter Lights 2020 - 08[/url] by [url=https://www.flickr.com/photos/garryknight/]Garry Knight[/url], on Flickr</t>
  </si>
  <si>
    <t xml:space="preserve">3002</t>
  </si>
  <si>
    <t xml:space="preserve">Winter Lights 2020 – 09</t>
  </si>
  <si>
    <t xml:space="preserve">[url=https://flic.kr/p/2ijn3iL][img]https://live.staticflickr.com/65535/49434559638_61f536963d_c.jpg[/img][/url][url=https://flic.kr/p/2ijn3iL]Winter Lights 2020 - 09[/url] by [url=https://www.flickr.com/photos/garryknight/]Garry Knight[/url], on Flickr</t>
  </si>
  <si>
    <t xml:space="preserve">Winter Lights 2020 – 10</t>
  </si>
  <si>
    <t xml:space="preserve">[url=https://flic.kr/p/2ijqDtP][img]https://live.staticflickr.com/65535/49435263297_5b0a1ffdd3_c.jpg[/img][/url][url=https://flic.kr/p/2ijqDtP]Winter Lights 2020 - 10[/url] by [url=https://www.flickr.com/photos/garryknight/]Garry Knight[/url], on Flickr</t>
  </si>
  <si>
    <t xml:space="preserve">3003</t>
  </si>
  <si>
    <t xml:space="preserve">Winter Lights 2020 – 11</t>
  </si>
  <si>
    <t xml:space="preserve">[url=https://flic.kr/p/2ijpuYJ][img]https://live.staticflickr.com/65535/49435039586_03f5ea3667_c.jpg[/img][/url][url=https://flic.kr/p/2ijpuYJ]Winter Lights 2020 - 11[/url] by [url=https://www.flickr.com/photos/garryknight/]Garry Knight[/url], on Flickr</t>
  </si>
  <si>
    <t xml:space="preserve">3004</t>
  </si>
  <si>
    <t xml:space="preserve">Winter Lights 2020 – 12</t>
  </si>
  <si>
    <t xml:space="preserve">[url=https://flic.kr/p/2ijptJu][img]https://live.staticflickr.com/65535/49435035396_3dc6279729_c.jpg[/img][/url][url=https://flic.kr/p/2ijptJu]Winter Lights 2020 - 12[/url] by [url=https://www.flickr.com/photos/garryknight/]Garry Knight[/url], on Flickr</t>
  </si>
  <si>
    <t xml:space="preserve">3008</t>
  </si>
  <si>
    <t xml:space="preserve">Winter Lights 2020 – 13</t>
  </si>
  <si>
    <t xml:space="preserve">[url=https://flic.kr/p/2ijpuGX][img]https://live.staticflickr.com/65535/49435038671_fe0f404f7f_c.jpg[/img][/url][url=https://flic.kr/p/2ijpuGX]Winter Lights 2020 - 13[/url] by [url=https://www.flickr.com/photos/garryknight/]Garry Knight[/url], on Flickr</t>
  </si>
  <si>
    <t xml:space="preserve">3010</t>
  </si>
  <si>
    <t xml:space="preserve">Winter Lights 2020 – 14</t>
  </si>
  <si>
    <t xml:space="preserve">[url=https://flic.kr/p/2ijpu4x][img]https://live.staticflickr.com/65535/49435036501_c3be67353c_c.jpg[/img][/url][url=https://flic.kr/p/2ijpu4x]Winter Lights 2020 - 14[/url] by [url=https://www.flickr.com/photos/garryknight/]Garry Knight[/url], on Flickr</t>
  </si>
  <si>
    <t xml:space="preserve">3011</t>
  </si>
  <si>
    <t xml:space="preserve">Winter Lights 2020 – 15</t>
  </si>
  <si>
    <t xml:space="preserve">[url=https://flic.kr/p/2ijqCKp][img]https://live.staticflickr.com/65535/49435260837_152f167aa1_c.jpg[/img][/url][url=https://flic.kr/p/2ijqCKp]Winter Lights 2020 - 15[/url] by [url=https://www.flickr.com/photos/garryknight/]Garry Knight[/url], on Flickr</t>
  </si>
  <si>
    <t xml:space="preserve">3012</t>
  </si>
  <si>
    <t xml:space="preserve">Winter Lights 2020 – 16</t>
  </si>
  <si>
    <t xml:space="preserve">[url=https://flic.kr/p/2ijn4af][img]https://live.staticflickr.com/65535/49434562508_68c2f98720_c.jpg[/img][/url][url=https://flic.kr/p/2ijn4af]Winter Lights 2020 - 16[/url] by [url=https://www.flickr.com/photos/garryknight/]Garry Knight[/url], on Flickr</t>
  </si>
  <si>
    <t xml:space="preserve">3014</t>
  </si>
  <si>
    <t xml:space="preserve">Free umbrellas in a doorway</t>
  </si>
  <si>
    <t xml:space="preserve">Free Umbrellas</t>
  </si>
  <si>
    <t xml:space="preserve">[url=https://flic.kr/p/2inf1BL][img]https://live.staticflickr.com/65535/49467137658_7b01ddfa20_c.jpg[/img][/url][url=https://flic.kr/p/2inf1BL]Free Umbrellas[/url] by [url=https://www.flickr.com/photos/garryknight/]Garry Knight[/url], on Flickr</t>
  </si>
  <si>
    <t xml:space="preserve">3015</t>
  </si>
  <si>
    <t xml:space="preserve">Colville Place in the rain</t>
  </si>
  <si>
    <t xml:space="preserve">Rainy Colville Place</t>
  </si>
  <si>
    <t xml:space="preserve">[url=https://flic.kr/p/2inf1ns][img]https://live.staticflickr.com/65535/49467136828_1ce5e38a47_c.jpg[/img][/url][url=https://flic.kr/p/2inf1ns]Rainy Colville Place[/url] by [url=https://www.flickr.com/photos/garryknight/]Garry Knight[/url], on Flickr</t>
  </si>
  <si>
    <t xml:space="preserve">3016</t>
  </si>
  <si>
    <t xml:space="preserve">Brydges Place, at night</t>
  </si>
  <si>
    <t xml:space="preserve">Brydges Place at Night</t>
  </si>
  <si>
    <t xml:space="preserve">[url=https://flic.kr/p/2inFtb6][img]https://live.staticflickr.com/65535/49472104797_8829cacfc3_c.jpg[/img][/url][url=https://flic.kr/p/2inFtb6]Brydges Place at Night[/url] by [url=https://www.flickr.com/photos/garryknight/]Garry Knight[/url], on Flickr</t>
  </si>
  <si>
    <t xml:space="preserve">3017</t>
  </si>
  <si>
    <t xml:space="preserve">Mannequin behind curtain</t>
  </si>
  <si>
    <t xml:space="preserve">POTN:Colourful; TP:iPhone</t>
  </si>
  <si>
    <t xml:space="preserve">Debut</t>
  </si>
  <si>
    <t xml:space="preserve">[url=https://flic.kr/p/2ip2cid][img]https://live.staticflickr.com/65535/49487270122_6f6e039364_c.jpg[/img][/url][url=https://flic.kr/p/2ip2cid]Debut[/url] by [url=https://www.flickr.com/photos/garryknight/]Garry Knight[/url], on Flickr</t>
  </si>
  <si>
    <t xml:space="preserve">3018</t>
  </si>
  <si>
    <t xml:space="preserve">Man on seat at St Martins</t>
  </si>
  <si>
    <t xml:space="preserve">Chillin’</t>
  </si>
  <si>
    <t xml:space="preserve">[url=https://flic.kr/p/2ip2cge][img]https://live.staticflickr.com/65535/49487270007_13d90df3c5_c.jpg[/img][/url][url=https://flic.kr/p/2ip2cge]Chillin&amp;#x27;[/url] by [url=https://www.flickr.com/photos/garryknight/]Garry Knight[/url], on Flickr</t>
  </si>
  <si>
    <t xml:space="preserve">3019</t>
  </si>
  <si>
    <t xml:space="preserve">Sign on shop door</t>
  </si>
  <si>
    <t xml:space="preserve">Use the Other Door</t>
  </si>
  <si>
    <t xml:space="preserve">[url=https://flic.kr/p/2ipstPz][img]https://live.staticflickr.com/65535/49492203507_2aa8f20e95_c.jpg[/img][/url][url=https://flic.kr/p/2ipstPz]Use the Other Door[/url] by [url=https://www.flickr.com/photos/garryknight/]Garry Knight[/url], on Flickr</t>
  </si>
  <si>
    <t xml:space="preserve">3020</t>
  </si>
  <si>
    <t xml:space="preserve">Women taking photo in Hyde Park</t>
  </si>
  <si>
    <t xml:space="preserve">POTN,TP:Candids;iPhone</t>
  </si>
  <si>
    <t xml:space="preserve">Flight of Gulls</t>
  </si>
  <si>
    <t xml:space="preserve">[url=https://flic.kr/p/2ipstM5][img]https://live.staticflickr.com/65535/49492203362_5646d4b4e8_c.jpg[/img][/url][url=https://flic.kr/p/2ipstM5]Flight of Gulls[/url] by [url=https://www.flickr.com/photos/garryknight/]Garry Knight[/url], on Flickr</t>
  </si>
  <si>
    <t xml:space="preserve">3021</t>
  </si>
  <si>
    <t xml:space="preserve">Rain and sunset, seen from a train</t>
  </si>
  <si>
    <t xml:space="preserve">POTN,TP:iPhone,Sunset</t>
  </si>
  <si>
    <t xml:space="preserve">Rain on the Train</t>
  </si>
  <si>
    <t xml:space="preserve">[url=https://flic.kr/p/2ipN6yg][img]https://live.staticflickr.com/65535/49496030851_a860665ebf_c.jpg[/img][/url][url=https://flic.kr/p/2ipN6yg]Rain on the Train[/url] by [url=https://www.flickr.com/photos/garryknight/]Garry Knight[/url], on Flickr</t>
  </si>
  <si>
    <t xml:space="preserve">3032</t>
  </si>
  <si>
    <t xml:space="preserve">People walking through passage</t>
  </si>
  <si>
    <t xml:space="preserve">Towards the Light</t>
  </si>
  <si>
    <t xml:space="preserve">[url=https://flic.kr/p/2iq9NaP][img]https://live.staticflickr.com/65535/49500069713_f92165cacb_c.jpg[/img][/url][url=https://flic.kr/p/2iq9NaP]Towards the Light[/url] by [url=https://www.flickr.com/photos/garryknight/]Garry Knight[/url], on Flickr</t>
  </si>
  <si>
    <t xml:space="preserve">3034</t>
  </si>
  <si>
    <t xml:space="preserve">Clown street performer, Traf Sq</t>
  </si>
  <si>
    <t xml:space="preserve">Ready or Not</t>
  </si>
  <si>
    <t xml:space="preserve">[url=https://flic.kr/p/2iqZFDQ][img]https://live.staticflickr.com/65535/49509608278_08a3549a8b_c.jpg[/img][/url][url=https://flic.kr/p/2iqZFDQ]Ready or Not[/url] by [url=https://www.flickr.com/photos/garryknight/]Garry Knight[/url], on Flickr</t>
  </si>
  <si>
    <t xml:space="preserve">3035</t>
  </si>
  <si>
    <t xml:space="preserve">Woman outside Jubilee Market</t>
  </si>
  <si>
    <t xml:space="preserve">Jubilee Market</t>
  </si>
  <si>
    <t xml:space="preserve">[url=https://flic.kr/p/2irvptC][img]https://live.staticflickr.com/65535/49515407222_30ceb20589_c.jpg[/img][/url][url=https://flic.kr/p/2irvptC]Jubilee Market[/url] by [url=https://www.flickr.com/photos/garryknight/]Garry Knight[/url], on Flickr</t>
  </si>
  <si>
    <t xml:space="preserve">3036</t>
  </si>
  <si>
    <t xml:space="preserve">Old man on bench, Covent Garden</t>
  </si>
  <si>
    <t xml:space="preserve">On a Bench in a Market</t>
  </si>
  <si>
    <t xml:space="preserve">[url=https://flic.kr/p/2irrBjq][img]https://live.staticflickr.com/65535/49514666608_7354b022b6_c.jpg[/img][/url][url=https://flic.kr/p/2irrBjq]On a Bench in a Market[/url] by [url=https://www.flickr.com/photos/garryknight/]Garry Knight[/url], on Flickr</t>
  </si>
  <si>
    <t xml:space="preserve">3037</t>
  </si>
  <si>
    <t xml:space="preserve">Homeless man, passers-by outside Harry Potter theatre</t>
  </si>
  <si>
    <t xml:space="preserve">No Magic Solution</t>
  </si>
  <si>
    <t xml:space="preserve">[url=https://flic.kr/p/2irVFy4][img]https://live.staticflickr.com/65535/49520143991_82f7859247_c.jpg[/img][/url][url=https://flic.kr/p/2irVFy4]No Magic Solution[/url] by [url=https://www.flickr.com/photos/garryknight/]Garry Knight[/url], on Flickr</t>
  </si>
  <si>
    <t xml:space="preserve">3038</t>
  </si>
  <si>
    <t xml:space="preserve">People at one of the Chinatown gates</t>
  </si>
  <si>
    <t xml:space="preserve">Entrance to Chinatown</t>
  </si>
  <si>
    <t xml:space="preserve">[url=https://flic.kr/p/2irWNg1][img]https://live.staticflickr.com/65535/49520361662_886b969c38_c.jpg[/img][/url][url=https://flic.kr/p/2irWNg1]Entrance to Chinatown[/url] by [url=https://www.flickr.com/photos/garryknight/]Garry Knight[/url], on Flickr</t>
  </si>
  <si>
    <t xml:space="preserve">3039</t>
  </si>
  <si>
    <t xml:space="preserve">People on tour of Chinatown</t>
  </si>
  <si>
    <t xml:space="preserve">Chinatown Tour</t>
  </si>
  <si>
    <t xml:space="preserve">[url=https://flic.kr/p/2ishWWo][img]https://live.staticflickr.com/65535/49524293098_93f52b40a8_c.jpg[/img][/url][url=https://flic.kr/p/2ishWWo]Chinatown Tour[/url] by [url=https://www.flickr.com/photos/garryknight/]Garry Knight[/url], on Flickr</t>
  </si>
  <si>
    <t xml:space="preserve">3040</t>
  </si>
  <si>
    <t xml:space="preserve">Shopkeeper and group outside cake shop</t>
  </si>
  <si>
    <t xml:space="preserve">Outside the Cake Shop</t>
  </si>
  <si>
    <t xml:space="preserve">[url=https://flic.kr/p/2ishWZ4][img]https://live.staticflickr.com/65535/49524293253_ac0acca452_c.jpg[/img][/url][url=https://flic.kr/p/2ishWZ4]Outside the Cake Shop[/url] by [url=https://www.flickr.com/photos/garryknight/]Garry Knight[/url], on Flickr</t>
  </si>
  <si>
    <t xml:space="preserve">3075</t>
  </si>
  <si>
    <t xml:space="preserve">Young Chinese women wearing masks</t>
  </si>
  <si>
    <t xml:space="preserve">Shadow of Wuhan</t>
  </si>
  <si>
    <t xml:space="preserve">[url=https://flic.kr/p/2ijJAHo][img]https://live.staticflickr.com/65535/49438766008_5a2e2a45aa_c.jpg[/img][/url][url=https://flic.kr/p/2ijJAHo]Shadow of Wuhan[/url] by [url=https://www.flickr.com/photos/garryknight/]Garry Knight[/url], on Flickr</t>
  </si>
  <si>
    <t xml:space="preserve">3052</t>
  </si>
  <si>
    <t xml:space="preserve">Acrobatic dancer at Piccadilly Circus</t>
  </si>
  <si>
    <t xml:space="preserve">Acrobatic Dancer</t>
  </si>
  <si>
    <t xml:space="preserve">[url=https://flic.kr/p/2isJW1C][img]https://live.staticflickr.com/65535/49529362892_350250f0e2_c.jpg[/img][/url][url=https://flic.kr/p/2isJW1C]Acrobatic Dancer[/url] by [url=https://www.flickr.com/photos/garryknight/]Garry Knight[/url], on Flickr</t>
  </si>
  <si>
    <t xml:space="preserve">3053</t>
  </si>
  <si>
    <t xml:space="preserve">Vigil for Julian Assange at Trafalgar Square</t>
  </si>
  <si>
    <t xml:space="preserve">Free Julian Assange</t>
  </si>
  <si>
    <t xml:space="preserve">[url=https://flic.kr/p/2isJVXB][img]https://live.staticflickr.com/65535/49529362717_ba10a6d235_c.jpg[/img][/url][url=https://flic.kr/p/2isJVXB]Free Julian Assange[/url] by [url=https://www.flickr.com/photos/garryknight/]Garry Knight[/url], on Flickr</t>
  </si>
  <si>
    <t xml:space="preserve">3054</t>
  </si>
  <si>
    <t xml:space="preserve">Southwark Cathedral behind a tree</t>
  </si>
  <si>
    <t xml:space="preserve">Cathedral and Tree</t>
  </si>
  <si>
    <t xml:space="preserve">[url=https://flic.kr/p/2itpSH8][img]https://live.staticflickr.com/65535/49536961153_3e59c7dc93_c.jpg[/img][/url][url=https://flic.kr/p/2itpSH8]Cathedral and Tree[/url] by [url=https://www.flickr.com/photos/garryknight/]Garry Knight[/url], on Flickr</t>
  </si>
  <si>
    <t xml:space="preserve">3055</t>
  </si>
  <si>
    <t xml:space="preserve">Man on plaid scooter, wearing plaid</t>
  </si>
  <si>
    <t xml:space="preserve">Henry Herbert</t>
  </si>
  <si>
    <t xml:space="preserve">[url=https://flic.kr/p/2itSNWu][img]https://live.staticflickr.com/65535/49542216496_6a5a956e03_c.jpg[/img][/url][url=https://flic.kr/p/2itSNWu]Henry Herbert[/url] by [url=https://www.flickr.com/photos/garryknight/]Garry Knight[/url], on Flickr</t>
  </si>
  <si>
    <t xml:space="preserve">3057</t>
  </si>
  <si>
    <t xml:space="preserve">Blue Bridge and plane trees</t>
  </si>
  <si>
    <t xml:space="preserve">Winter Over the Blue Bridge</t>
  </si>
  <si>
    <t xml:space="preserve">[url=https://flic.kr/p/2it849A][img]https://live.staticflickr.com/65535/49533679366_e7fd1ea3ce_c.jpg[/img][/url][url=https://flic.kr/p/2it849A]Winter Over the Blue Bridge[/url] by [url=https://www.flickr.com/photos/garryknight/]Garry Knight[/url], on Flickr</t>
  </si>
  <si>
    <t xml:space="preserve">3058</t>
  </si>
  <si>
    <t xml:space="preserve">Pink Figaro car with hearts</t>
  </si>
  <si>
    <t xml:space="preserve">Love, Figaro</t>
  </si>
  <si>
    <t xml:space="preserve">[url=https://flic.kr/p/2iueCrw][img]https://live.staticflickr.com/65535/49546278528_2342baaedc_c.jpg[/img][/url][url=https://flic.kr/p/2iueCrw]Love, Figaro[/url] by [url=https://www.flickr.com/photos/garryknight/]Garry Knight[/url], on Flickr</t>
  </si>
  <si>
    <t xml:space="preserve">3059</t>
  </si>
  <si>
    <t xml:space="preserve">Lake, island, crow in SJP</t>
  </si>
  <si>
    <t xml:space="preserve">Colours of a London Winter</t>
  </si>
  <si>
    <t xml:space="preserve">[url=https://flic.kr/p/2iuKrMt][img]https://live.staticflickr.com/65535/49552096041_7d9a78ec97_c.jpg[/img][/url][url=https://flic.kr/p/2iuKrMt]Colours of a London Winter[/url] by [url=https://www.flickr.com/photos/garryknight/]Garry Knight[/url], on Flickr</t>
  </si>
  <si>
    <t xml:space="preserve">3060</t>
  </si>
  <si>
    <t xml:space="preserve">Woman looking at menu in steam</t>
  </si>
  <si>
    <t xml:space="preserve">Hot Food in Chinatown</t>
  </si>
  <si>
    <t xml:space="preserve">[url=https://flic.kr/p/2iv6MMK][img]https://live.staticflickr.com/65535/49556065577_2e203403ae_c.jpg[/img][/url][url=https://flic.kr/p/2iv6MMK]Hot Food in Chinatown[/url] by [url=https://www.flickr.com/photos/garryknight/]Garry Knight[/url], on Flickr</t>
  </si>
  <si>
    <t xml:space="preserve">3061</t>
  </si>
  <si>
    <t xml:space="preserve">Gull, passing over lake in SJP</t>
  </si>
  <si>
    <t xml:space="preserve">Passing Gull</t>
  </si>
  <si>
    <t xml:space="preserve">[url=https://flic.kr/p/2ivuwaL][img]https://live.staticflickr.com/65535/49560500606_4e02578074_c.jpg[/img][/url][url=https://flic.kr/p/2ivuwaL]Passing Gull[/url] by [url=https://www.flickr.com/photos/garryknight/]Garry Knight[/url], on Flickr</t>
  </si>
  <si>
    <t xml:space="preserve">3062</t>
  </si>
  <si>
    <t xml:space="preserve">Birdkeeper’s Cottage in SJP</t>
  </si>
  <si>
    <t xml:space="preserve">Cottage for a Birdkeeper</t>
  </si>
  <si>
    <t xml:space="preserve">[url=https://flic.kr/p/2ivSLHF][img]https://live.staticflickr.com/65535/49564842017_325bf55be3_c.jpg[/img][/url][url=https://flic.kr/p/2ivSLHF]Cottage for a Birdkeeper[/url] by [url=https://www.flickr.com/photos/garryknight/]Garry Knight[/url], on Flickr</t>
  </si>
  <si>
    <t xml:space="preserve">3064</t>
  </si>
  <si>
    <t xml:space="preserve">Bike outside nail bar</t>
  </si>
  <si>
    <t xml:space="preserve">Girls Rule</t>
  </si>
  <si>
    <t xml:space="preserve">[url=https://flic.kr/p/2iwcP4Z][img]https://live.staticflickr.com/65535/49568557051_c28529ea4b_c.jpg[/img][/url][url=https://flic.kr/p/2iwcP4Z]Girls Rule[/url] by [url=https://www.flickr.com/photos/garryknight/]Garry Knight[/url], on Flickr</t>
  </si>
  <si>
    <t xml:space="preserve">3065</t>
  </si>
  <si>
    <t xml:space="preserve">Apples in front of pillars</t>
  </si>
  <si>
    <t xml:space="preserve">The Pillars of… Canon?</t>
  </si>
  <si>
    <t xml:space="preserve">[url=https://flic.kr/p/2iwDotk][img]https://live.staticflickr.com/65535/49573547217_0f129ee093_c.jpg[/img][/url][url=https://flic.kr/p/2iwDotk]The Pillars of... Canon?[/url] by [url=https://www.flickr.com/photos/garryknight/]Garry Knight[/url], on Flickr</t>
  </si>
  <si>
    <t xml:space="preserve">3066</t>
  </si>
  <si>
    <t xml:space="preserve">People in Walkers Court</t>
  </si>
  <si>
    <t xml:space="preserve">POTN,TP:B&amp;W,iPhone,Candids</t>
  </si>
  <si>
    <t xml:space="preserve">Walkers Court</t>
  </si>
  <si>
    <t xml:space="preserve">[url=https://flic.kr/p/2iwCdaa][img]https://live.staticflickr.com/65535/49573317411_7f3300e093_c.jpg[/img][/url][url=https://flic.kr/p/2iwCdaa]Walker&amp;#x27;s Court[/url] by [url=https://www.flickr.com/photos/garryknight/]Garry Knight[/url], on Flickr</t>
  </si>
  <si>
    <t xml:space="preserve">3074</t>
  </si>
  <si>
    <t xml:space="preserve">Bridge over the Wandle, MHP</t>
  </si>
  <si>
    <t xml:space="preserve">Across the Wandle</t>
  </si>
  <si>
    <t xml:space="preserve">[url=https://flic.kr/p/2ix1Y7w][img]https://live.staticflickr.com/65535/49577757738_05d9c2ba1b_c.jpg[/img][/url][url=https://flic.kr/p/2ix1Y7w]Across the Wandle[/url] by [url=https://www.flickr.com/photos/garryknight/]Garry Knight[/url], on Flickr</t>
  </si>
  <si>
    <t xml:space="preserve">Upended tree in MHP</t>
  </si>
  <si>
    <t xml:space="preserve">Root Bole</t>
  </si>
  <si>
    <t xml:space="preserve">[url=https://flic.kr/p/2ix5H84][img]https://live.staticflickr.com/65535/49578487757_8bc4d4b98b_c.jpg[/img][/url][url=https://flic.kr/p/2ix5H84]Root Bole[/url] by [url=https://www.flickr.com/photos/garryknight/]Garry Knight[/url], on Flickr</t>
  </si>
  <si>
    <t xml:space="preserve">3077</t>
  </si>
  <si>
    <t xml:space="preserve">Squirrel holding onto tree</t>
  </si>
  <si>
    <t xml:space="preserve">Squirrel with Walking Stick</t>
  </si>
  <si>
    <t xml:space="preserve">[url=https://flic.kr/p/2ixrxrQ][img]https://live.staticflickr.com/65535/49582552558_633bf718fb_c.jpg[/img][/url][url=https://flic.kr/p/2ixrxrQ]Squirrel with Walking Stick[/url] by [url=https://www.flickr.com/photos/garryknight/]Garry Knight[/url], on Flickr</t>
  </si>
  <si>
    <t xml:space="preserve">3078</t>
  </si>
  <si>
    <t xml:space="preserve">Gulls circling over pampas grass</t>
  </si>
  <si>
    <t xml:space="preserve">Circling</t>
  </si>
  <si>
    <t xml:space="preserve">[url=https://flic.kr/p/2ixu67s][img]https://live.staticflickr.com/65535/49583049306_7eb456f8c2_c.jpg[/img][/url][url=https://flic.kr/p/2ixu67s]Circling[/url] by [url=https://www.flickr.com/photos/garryknight/]Garry Knight[/url], on Flickr</t>
  </si>
  <si>
    <t xml:space="preserve">3081</t>
  </si>
  <si>
    <t xml:space="preserve">Woman watching crowds at Traf Sq</t>
  </si>
  <si>
    <t xml:space="preserve">Just Watching</t>
  </si>
  <si>
    <t xml:space="preserve">[url=https://flic.kr/p/2ixQvfH][img]https://live.staticflickr.com/65535/49587032761_4752a9b4b9_c.jpg[/img][/url][url=https://flic.kr/p/2ixQvfH]Just Watching[/url] by [url=https://www.flickr.com/photos/garryknight/]Garry Knight[/url], on Flickr</t>
  </si>
  <si>
    <t xml:space="preserve">3082</t>
  </si>
  <si>
    <t xml:space="preserve">People crossing the piazza at Traf Sq</t>
  </si>
  <si>
    <t xml:space="preserve">Going Home Time</t>
  </si>
  <si>
    <t xml:space="preserve">[url=https://flic.kr/p/2iyeeVe][img]https://live.staticflickr.com/65535/49591468747_18b68fbecf_c.jpg[/img][/url][url=https://flic.kr/p/2iyeeVe]Going Home Time[/url] by [url=https://www.flickr.com/photos/garryknight/]Garry Knight[/url], on Flickr</t>
  </si>
  <si>
    <t xml:space="preserve">3133</t>
  </si>
  <si>
    <t xml:space="preserve">Couple going into restaurant</t>
  </si>
  <si>
    <t xml:space="preserve">Valentines Day 2020</t>
  </si>
  <si>
    <t xml:space="preserve">POTN,TP:Street,iPhone</t>
  </si>
  <si>
    <t xml:space="preserve">Valentines Day 2020 – 01</t>
  </si>
  <si>
    <t xml:space="preserve">[url=https://flic.kr/p/2itdKvV][img]https://live.staticflickr.com/65535/49534790723_ae9b802cb3_c.jpg[/img][/url][url=https://flic.kr/p/2itdKvV]Valentine&amp;#x27;s Day 2020 - 01[/url] by [url=https://www.flickr.com/photos/garryknight/]Garry Knight[/url], on Flickr</t>
  </si>
  <si>
    <t xml:space="preserve">3134</t>
  </si>
  <si>
    <t xml:space="preserve">Couple, she with rose</t>
  </si>
  <si>
    <t xml:space="preserve">Valentines Day 2020 – 02</t>
  </si>
  <si>
    <t xml:space="preserve">[url=https://flic.kr/p/2itht1M][img]https://live.staticflickr.com/65535/49535515657_0ab3453a1a_c.jpg[/img][/url][url=https://flic.kr/p/2itht1M]Valentine&amp;#x27;s Day 2020 - 02[/url] by [url=https://www.flickr.com/photos/garryknight/]Garry Knight[/url], on Flickr</t>
  </si>
  <si>
    <t xml:space="preserve">3135</t>
  </si>
  <si>
    <t xml:space="preserve">Lady togger with rose</t>
  </si>
  <si>
    <t xml:space="preserve">Valentines Day 2020 – 03</t>
  </si>
  <si>
    <t xml:space="preserve">[url=https://flic.kr/p/2itghfz][img]https://live.staticflickr.com/65535/49535284341_824ef7cd1b_c.jpg[/img][/url][url=https://flic.kr/p/2itghfz]Valentine&amp;#x27;s Day 2020 - 03[/url] by [url=https://www.flickr.com/photos/garryknight/]Garry Knight[/url], on Flickr</t>
  </si>
  <si>
    <t xml:space="preserve">3136</t>
  </si>
  <si>
    <t xml:space="preserve">Couple looking lovey</t>
  </si>
  <si>
    <t xml:space="preserve">Valentines Day 2020 – 04</t>
  </si>
  <si>
    <t xml:space="preserve">[url=https://flic.kr/p/2ithsxn][img]https://live.staticflickr.com/65535/49535514067_25e40cc351_c.jpg[/img][/url][url=https://flic.kr/p/2ithsxn]Valentine&amp;#x27;s Day 2020 - 04[/url] by [url=https://www.flickr.com/photos/garryknight/]Garry Knight[/url], on Flickr</t>
  </si>
  <si>
    <t xml:space="preserve">3160</t>
  </si>
  <si>
    <t xml:space="preserve">Couple passing rattan chairs outside cafe</t>
  </si>
  <si>
    <t xml:space="preserve">Passing Rattan</t>
  </si>
  <si>
    <t xml:space="preserve">[url=https://flic.kr/p/2iAUArz][img]https://live.staticflickr.com/65535/49621780147_d7050b0648_c.jpg[/img][/url][url=https://flic.kr/p/2iAUArz]Passing Rattan[/url] by [url=https://www.flickr.com/photos/garryknight/]Garry Knight[/url], on Flickr</t>
  </si>
  <si>
    <t xml:space="preserve">3161</t>
  </si>
  <si>
    <t xml:space="preserve">Street sweeper in Soho, massage signs</t>
  </si>
  <si>
    <t xml:space="preserve">Massage Signs</t>
  </si>
  <si>
    <t xml:space="preserve">[url=https://flic.kr/p/2iBeWDb][img]https://live.staticflickr.com/65535/49625555228_c00673c49b_c.jpg[/img][/url][url=https://flic.kr/p/2iBeWDb]Massage[/url] by [url=https://www.flickr.com/photos/garryknight/]Garry Knight[/url], on Flickr</t>
  </si>
  <si>
    <t xml:space="preserve">3162</t>
  </si>
  <si>
    <t xml:space="preserve">Schools’ Strike march at Traf Sq</t>
  </si>
  <si>
    <t xml:space="preserve">POTN,TP:Street,iPhone,Candids</t>
  </si>
  <si>
    <t xml:space="preserve">Schools’ Strike Friday</t>
  </si>
  <si>
    <t xml:space="preserve">[url=https://flic.kr/p/2iDtmFB][img]https://live.staticflickr.com/65535/49650805553_41548f7b85_c.jpg[/img][/url][url=https://flic.kr/p/2iDtmFB]Schools&amp;#x27; Strike Friday[/url] by [url=https://www.flickr.com/photos/garryknight/]Garry Knight[/url], on Flickr</t>
  </si>
  <si>
    <t xml:space="preserve">3163</t>
  </si>
  <si>
    <t xml:space="preserve">Police choir in CXS</t>
  </si>
  <si>
    <t xml:space="preserve">Police Choir</t>
  </si>
  <si>
    <t xml:space="preserve">[url=https://flic.kr/p/2iDxvAg][img]https://live.staticflickr.com/65535/49651615967_8f4c9e5206_c.jpg[/img][/url][url=https://flic.kr/p/2iDxvAg]Police Choir[/url] by [url=https://www.flickr.com/photos/garryknight/]Garry Knight[/url], on Flickr</t>
  </si>
  <si>
    <t xml:space="preserve">3164</t>
  </si>
  <si>
    <t xml:space="preserve">Narcissus in SJP</t>
  </si>
  <si>
    <t xml:space="preserve">POTN:Flowers; POTN,TP:B&amp;W</t>
  </si>
  <si>
    <t xml:space="preserve">Spring Narcissus</t>
  </si>
  <si>
    <t xml:space="preserve">[url=https://flic.kr/p/2iBCNMc][img]https://live.staticflickr.com/65535/49630016357_6167eeac7a_c.jpg[/img][/url][url=https://flic.kr/p/2iBCNMc]Spring Narcissus[/url] by [url=https://www.flickr.com/photos/garryknight/]Garry Knight[/url], on Flickr</t>
  </si>
  <si>
    <t xml:space="preserve">3165</t>
  </si>
  <si>
    <t xml:space="preserve">Woman arranging flowers outside club</t>
  </si>
  <si>
    <t xml:space="preserve">Lady and Tramp</t>
  </si>
  <si>
    <t xml:space="preserve">[url=https://flic.kr/p/2iBZNEr][img]https://live.staticflickr.com/65535/49634113317_fb61d38db0_c.jpg[/img][/url][url=https://flic.kr/p/2iBZNEr]Lady and Tramp[/url] by [url=https://www.flickr.com/photos/garryknight/]Garry Knight[/url], on Flickr</t>
  </si>
  <si>
    <t xml:space="preserve">3166</t>
  </si>
  <si>
    <t xml:space="preserve">Three Lime bikes on pavement</t>
  </si>
  <si>
    <t xml:space="preserve">Three Limes</t>
  </si>
  <si>
    <t xml:space="preserve">[url=https://flic.kr/p/2iCnfyu][img]https://live.staticflickr.com/65535/49638297788_62a9097b2c_c.jpg[/img][/url][url=https://flic.kr/p/2iCnfyu]Three Limes[/url] by [url=https://www.flickr.com/photos/garryknight/]Garry Knight[/url], on Flickr</t>
  </si>
  <si>
    <t xml:space="preserve">3167</t>
  </si>
  <si>
    <t xml:space="preserve">Couple passing scruffy wall</t>
  </si>
  <si>
    <t xml:space="preserve">Going Somewhere</t>
  </si>
  <si>
    <t xml:space="preserve">[url=https://flic.kr/p/2iCNJQH][img]https://live.staticflickr.com/65535/49643270721_caee62b83f_c.jpg[/img][/url][url=https://flic.kr/p/2iCNJQH]Going Somewhere[/url] by [url=https://www.flickr.com/photos/garryknight/]Garry Knight[/url], on Flickr</t>
  </si>
  <si>
    <t xml:space="preserve">3168</t>
  </si>
  <si>
    <t xml:space="preserve">Sarastro restaurant</t>
  </si>
  <si>
    <t xml:space="preserve">POTN,TP:B&amp;W,iPhone;Doors/Windows</t>
  </si>
  <si>
    <t xml:space="preserve">The Show After the Show</t>
  </si>
  <si>
    <t xml:space="preserve">[url=https://flic.kr/p/2iDbPeQ][img]https://live.staticflickr.com/65535/49647577982_32fe9eb53b_c.jpg[/img][/url][url=https://flic.kr/p/2iDbPeQ]The Show After the Show[/url] by [url=https://www.flickr.com/photos/garryknight/]Garry Knight[/url], on Flickr</t>
  </si>
  <si>
    <t xml:space="preserve">3217</t>
  </si>
  <si>
    <t xml:space="preserve">Hayes Common on a wet day</t>
  </si>
  <si>
    <t xml:space="preserve">Woods</t>
  </si>
  <si>
    <t xml:space="preserve">Wet and Windy Woods</t>
  </si>
  <si>
    <t xml:space="preserve">[url=https://flic.kr/p/2iDPLR9][img]https://live.staticflickr.com/65535/49654789082_c860c349a2_c.jpg[/img][/url][url=https://flic.kr/p/2iDPLR9]Wet and Windy Woods[/url] by [url=https://www.flickr.com/photos/garryknight/]Garry Knight[/url], on Flickr</t>
  </si>
  <si>
    <t xml:space="preserve">3218</t>
  </si>
  <si>
    <t xml:space="preserve">Girl looking out from colonnade</t>
  </si>
  <si>
    <t xml:space="preserve">Between Columns</t>
  </si>
  <si>
    <t xml:space="preserve">[url=https://flic.kr/p/2iE3pUu][img]https://live.staticflickr.com/65535/49657255088_dc7240cde4_c.jpg[/img][/url][url=https://flic.kr/p/2iE3pUu]Between Columns[/url] by [url=https://www.flickr.com/photos/garryknight/]Garry Knight[/url], on Flickr</t>
  </si>
  <si>
    <t xml:space="preserve">3219</t>
  </si>
  <si>
    <t xml:space="preserve">Pavement artist drawing hearts</t>
  </si>
  <si>
    <t xml:space="preserve">Love Hearts</t>
  </si>
  <si>
    <t xml:space="preserve">[url=https://flic.kr/p/2iEHhTY][img]https://live.staticflickr.com/65535/49664840878_c2bf6f90fa_c.jpg[/img][/url][url=https://flic.kr/p/2iEHhTY]Love Hearts[/url] by [url=https://www.flickr.com/photos/garryknight/]Garry Knight[/url], on Flickr</t>
  </si>
  <si>
    <t xml:space="preserve">3220</t>
  </si>
  <si>
    <t xml:space="preserve">Person in panda costume with tourists</t>
  </si>
  <si>
    <t xml:space="preserve">The Colour of Pandas</t>
  </si>
  <si>
    <t xml:space="preserve">[url=https://flic.kr/p/2iF7avL][img]https://live.staticflickr.com/65535/49669303618_cf29371881_c.jpg[/img][/url][url=https://flic.kr/p/2iF7avL]The Colour of Pandas[/url] by [url=https://www.flickr.com/photos/garryknight/]Garry Knight[/url], on Flickr</t>
  </si>
  <si>
    <t xml:space="preserve">3221</t>
  </si>
  <si>
    <t xml:space="preserve">Children climing steps below Nelson</t>
  </si>
  <si>
    <t xml:space="preserve">Climbing Steps</t>
  </si>
  <si>
    <t xml:space="preserve">[url=https://flic.kr/p/2iFHJHm][img]https://live.staticflickr.com/65535/49676244222_dfa885a765_c.jpg[/img][/url][url=https://flic.kr/p/2iFHJHm]Climbing Steps[/url] by [url=https://www.flickr.com/photos/garryknight/]Garry Knight[/url], on Flickr</t>
  </si>
  <si>
    <t xml:space="preserve">3223</t>
  </si>
  <si>
    <t xml:space="preserve">Coach House Cafe courtyard</t>
  </si>
  <si>
    <t xml:space="preserve">Coach House Cafe Courtyard</t>
  </si>
  <si>
    <t xml:space="preserve">[url=https://flic.kr/p/2iGXKaP][img]https://live.staticflickr.com/65535/49690293821_bae414606e_c.jpg[/img][/url][url=https://flic.kr/p/2iGXKaP]Coach House Cafe Courtyard[/url] by [url=https://www.flickr.com/photos/garryknight/]Garry Knight[/url], on Flickr</t>
  </si>
  <si>
    <t xml:space="preserve">3224</t>
  </si>
  <si>
    <t xml:space="preserve">Leaves with raindrops</t>
  </si>
  <si>
    <t xml:space="preserve">Just Leaves</t>
  </si>
  <si>
    <t xml:space="preserve">[url=https://flic.kr/p/2iHA8vz][img]https://live.staticflickr.com/65535/49697393007_d180f5f1a5_c.jpg[/img][/url][url=https://flic.kr/p/2iHA8vz]Just Leaves[/url] by [url=https://www.flickr.com/photos/garryknight/]Garry Knight[/url], on Flickr</t>
  </si>
  <si>
    <t xml:space="preserve">3225</t>
  </si>
  <si>
    <t xml:space="preserve">Shed in Coombe Wood Garden</t>
  </si>
  <si>
    <t xml:space="preserve">A Shed in Coombe Wood Gardens</t>
  </si>
  <si>
    <t xml:space="preserve">[url=https://flic.kr/p/2iJbdgn][img]https://live.staticflickr.com/65535/49704042811_d2c127d903_c.jpg[/img][/url][url=https://flic.kr/p/2iJbdgn]A Shed in Coombe Wood Gardens[/url] by [url=https://www.flickr.com/photos/garryknight/]Garry Knight[/url], on Flickr</t>
  </si>
  <si>
    <t xml:space="preserve">3516</t>
  </si>
  <si>
    <t xml:space="preserve">Barrow and pot plants</t>
  </si>
  <si>
    <t xml:space="preserve">Rathbone Square</t>
  </si>
  <si>
    <t xml:space="preserve">[url=https://flic.kr/p/2iKeymR][img]https://live.staticflickr.com/65535/49716012241_eaa29eb66d_c.jpg[/img][/url][url=https://flic.kr/p/2iKeymR]Rathbone Square[/url] by [url=https://www.flickr.com/photos/garryknight/]Garry Knight[/url], on Flickr</t>
  </si>
  <si>
    <t xml:space="preserve">3517</t>
  </si>
  <si>
    <t xml:space="preserve">Rippon stationers and newsagents</t>
  </si>
  <si>
    <t xml:space="preserve">Rippon</t>
  </si>
  <si>
    <t xml:space="preserve">[url=https://flic.kr/p/2iKUt3S][img]https://live.staticflickr.com/65535/49723603746_12fb52b877_c.jpg[/img][/url][url=https://flic.kr/p/2iKUt3S]Rippon[/url] by [url=https://www.flickr.com/photos/garryknight/]Garry Knight[/url], on Flickr</t>
  </si>
  <si>
    <t xml:space="preserve">3518</t>
  </si>
  <si>
    <t xml:space="preserve">Aboriginal street performers</t>
  </si>
  <si>
    <t xml:space="preserve">Origins</t>
  </si>
  <si>
    <t xml:space="preserve">[url=https://flic.kr/p/2iLyYUE][img]https://live.staticflickr.com/65535/49731118446_c32ba0500f_c.jpg[/img][/url][url=https://flic.kr/p/2iLyYUE]Origins[/url] by [url=https://www.flickr.com/photos/garryknight/]Garry Knight[/url], on Flickr</t>
  </si>
  <si>
    <t xml:space="preserve">3519</t>
  </si>
  <si>
    <t xml:space="preserve">Two people in The Pergola</t>
  </si>
  <si>
    <t xml:space="preserve">The Pergola</t>
  </si>
  <si>
    <t xml:space="preserve">[url=https://flic.kr/p/2iMewkL][img]https://live.staticflickr.com/65535/49738638442_9cbc0a15c5_c.jpg[/img][/url][url=https://flic.kr/p/2iMewkL]The Pergola[/url] by [url=https://www.flickr.com/photos/garryknight/]Garry Knight[/url], on Flickr</t>
  </si>
  <si>
    <t xml:space="preserve">3520</t>
  </si>
  <si>
    <t xml:space="preserve">A bench in The Pergola</t>
  </si>
  <si>
    <t xml:space="preserve">Pergola Bench</t>
  </si>
  <si>
    <t xml:space="preserve">[url=https://flic.kr/p/2iMTQii][img]https://live.staticflickr.com/65535/49746113107_ee84dd1346_c.jpg[/img][/url][url=https://flic.kr/p/2iMTQii]Pergola Bench[/url] by [url=https://www.flickr.com/photos/garryknight/]Garry Knight[/url], on Flickr</t>
  </si>
  <si>
    <t xml:space="preserve">3521</t>
  </si>
  <si>
    <t xml:space="preserve">Statue of the new Mary Poppins</t>
  </si>
  <si>
    <t xml:space="preserve">Mary Poppins Returns</t>
  </si>
  <si>
    <t xml:space="preserve">[url=https://flic.kr/p/2iNz9sS][img]https://live.staticflickr.com/65535/49753783582_35fa96632e_c.jpg[/img][/url][url=https://flic.kr/p/2iNz9sS]Mary Poppins Returns[/url] by [url=https://www.flickr.com/photos/garryknight/]Garry Knight[/url], on Flickr</t>
  </si>
  <si>
    <t xml:space="preserve">3522</t>
  </si>
  <si>
    <t xml:space="preserve">Pink rose in a doorway</t>
  </si>
  <si>
    <t xml:space="preserve">Rose in a Doorway</t>
  </si>
  <si>
    <t xml:space="preserve">[url=https://flic.kr/p/2iP84cS][img]https://live.staticflickr.com/65535/49760009476_3821fd770d_c.jpg[/img][/url][url=https://flic.kr/p/2iP84cS]Rose in a Doorway[/url] by [url=https://www.flickr.com/photos/garryknight/]Garry Knight[/url], on Flickr</t>
  </si>
  <si>
    <t xml:space="preserve">3523</t>
  </si>
  <si>
    <t xml:space="preserve">Photographer and hang drummer</t>
  </si>
  <si>
    <t xml:space="preserve">POTN,TP:Photographers,iPhone,Performers</t>
  </si>
  <si>
    <t xml:space="preserve">Getting the Hang of It</t>
  </si>
  <si>
    <t xml:space="preserve">[url=https://flic.kr/p/2iPTG8n][img]https://live.staticflickr.com/65535/49768718611_bac911d0cd_c.jpg[/img][/url][url=https://flic.kr/p/2iPTG8n]Getting the Hang of It[/url] by [url=https://www.flickr.com/photos/garryknight/]Garry Knight[/url], on Flickr</t>
  </si>
  <si>
    <t xml:space="preserve">3554</t>
  </si>
  <si>
    <t xml:space="preserve">Old building in front of Walkie Talkie</t>
  </si>
  <si>
    <t xml:space="preserve">Tall Buildings</t>
  </si>
  <si>
    <t xml:space="preserve">[url=https://flic.kr/p/2iQCymS][img]https://live.staticflickr.com/65535/49777082298_b1433331e1_c.jpg[/img][/url][url=https://flic.kr/p/2iQCymS]Tall Buildings[/url] by [url=https://www.flickr.com/photos/garryknight/]Garry Knight[/url], on Flickr</t>
  </si>
  <si>
    <t xml:space="preserve">3555</t>
  </si>
  <si>
    <t xml:space="preserve">Sculpture in the City neon sign</t>
  </si>
  <si>
    <t xml:space="preserve">Leaves in the Moonlight</t>
  </si>
  <si>
    <t xml:space="preserve">[url=https://flic.kr/p/2iRgoKG][img]https://live.staticflickr.com/65535/49784269126_97c90ebe4f_c.jpg[/img][/url][url=https://flic.kr/p/2iRgoKG]Leaves in the Moonlight[/url] by [url=https://www.flickr.com/photos/garryknight/]Garry Knight[/url], on Flickr</t>
  </si>
  <si>
    <t xml:space="preserve">3556</t>
  </si>
  <si>
    <t xml:space="preserve">Old Broad Street in the evening</t>
  </si>
  <si>
    <t xml:space="preserve">Lamp</t>
  </si>
  <si>
    <t xml:space="preserve">[url=https://flic.kr/p/2iRYn4V][img]https://live.staticflickr.com/65535/49792263047_153fbb9276_c.jpg[/img][/url][url=https://flic.kr/p/2iRYn4V]Lamp[/url] by [url=https://www.flickr.com/photos/garryknight/]Garry Knight[/url], on Flickr</t>
  </si>
  <si>
    <t xml:space="preserve">3557</t>
  </si>
  <si>
    <t xml:space="preserve">Pine trees</t>
  </si>
  <si>
    <t xml:space="preserve">Pining</t>
  </si>
  <si>
    <t xml:space="preserve">[url=https://flic.kr/p/2iSMHid][img]https://live.staticflickr.com/65535/49801501362_0a8294895c_c.jpg[/img][/url][url=https://flic.kr/p/2iSMHid]Pining[/url] by [url=https://www.flickr.com/photos/garryknight/]Garry Knight[/url], on Flickr</t>
  </si>
  <si>
    <t xml:space="preserve">3558</t>
  </si>
  <si>
    <t xml:space="preserve">Window with sunshades inside</t>
  </si>
  <si>
    <t xml:space="preserve">Sunshade Window</t>
  </si>
  <si>
    <t xml:space="preserve">[url=https://flic.kr/p/2iTsVPs][img]https://live.staticflickr.com/65535/49809152852_fef89195d6_c.jpg[/img][/url][url=https://flic.kr/p/2iTsVPs]Sunshade Window[/url] by [url=https://www.flickr.com/photos/garryknight/]Garry Knight[/url], on Flickr</t>
  </si>
  <si>
    <t xml:space="preserve">3559</t>
  </si>
  <si>
    <t xml:space="preserve">Dresser with crocks in Coach House Cafe</t>
  </si>
  <si>
    <t xml:space="preserve">Coombe Wood</t>
  </si>
  <si>
    <t xml:space="preserve">The Well-Dressed Dresser</t>
  </si>
  <si>
    <t xml:space="preserve">[url=https://flic.kr/p/2iUaYZU][img]https://live.staticflickr.com/65535/49817163142_cce83e75da_c.jpg[/img][/url][url=https://flic.kr/p/2iUaYZU]The Well-Dressed Dresser[/url] by [url=https://www.flickr.com/photos/garryknight/]Garry Knight[/url], on Flickr</t>
  </si>
  <si>
    <t xml:space="preserve">3560</t>
  </si>
  <si>
    <t xml:space="preserve">Blue planter with multiple plants</t>
  </si>
  <si>
    <t xml:space="preserve">Blue Planter</t>
  </si>
  <si>
    <t xml:space="preserve">[url=https://flic.kr/p/2iUUS2A][img]https://live.staticflickr.com/65535/49825529508_ff15426589_c.jpg[/img][/url][url=https://flic.kr/p/2iUUS2A]Blue Planter[/url] by [url=https://www.flickr.com/photos/garryknight/]Garry Knight[/url], on Flickr</t>
  </si>
  <si>
    <t xml:space="preserve">3561</t>
  </si>
  <si>
    <t xml:space="preserve">Door with trowel knocker and Private sign</t>
  </si>
  <si>
    <t xml:space="preserve">Private</t>
  </si>
  <si>
    <t xml:space="preserve">[url=https://flic.kr/p/2iVB6f2][img]https://live.staticflickr.com/65535/49833378441_742b0c1073_c.jpg[/img][/url][url=https://flic.kr/p/2iVB6f2]Private[/url] by [url=https://www.flickr.com/photos/garryknight/]Garry Knight[/url], on Flickr</t>
  </si>
  <si>
    <t xml:space="preserve">3562</t>
  </si>
  <si>
    <t xml:space="preserve">Pots, plants, and planters</t>
  </si>
  <si>
    <t xml:space="preserve">A Garden Collection</t>
  </si>
  <si>
    <t xml:space="preserve">[url=https://flic.kr/p/2iWq81i][img]https://live.staticflickr.com/65535/49842554637_51c88c597f_c.jpg[/img][/url][url=https://flic.kr/p/2iWq81i]A Garden Collection[/url] by [url=https://www.flickr.com/photos/garryknight/]Garry Knight[/url], on Flickr</t>
  </si>
  <si>
    <t xml:space="preserve">3563</t>
  </si>
  <si>
    <t xml:space="preserve">Azaleas on a bench</t>
  </si>
  <si>
    <t xml:space="preserve">Azalea Collection</t>
  </si>
  <si>
    <t xml:space="preserve">[url=https://flic.kr/p/2iX7vCG][img]https://live.staticflickr.com/65535/49850435236_f88da29169_c.jpg[/img][/url][url=https://flic.kr/p/2iX7vCG]Azalea Collection[/url] by [url=https://www.flickr.com/photos/garryknight/]Garry Knight[/url], on Flickr</t>
  </si>
  <si>
    <t xml:space="preserve">3564</t>
  </si>
  <si>
    <t xml:space="preserve">Ivy up a pole</t>
  </si>
  <si>
    <t xml:space="preserve">Climb</t>
  </si>
  <si>
    <t xml:space="preserve">[url=https://flic.kr/p/2iXRsYs][img]https://live.staticflickr.com/65535/49858816106_9bf335a76a_c.jpg[/img][/url][url=https://flic.kr/p/2iXRsYs]Climb[/url] by [url=https://www.flickr.com/photos/garryknight/]Garry Knight[/url], on Flickr</t>
  </si>
  <si>
    <t xml:space="preserve">3565</t>
  </si>
  <si>
    <t xml:space="preserve">View of The Chateau</t>
  </si>
  <si>
    <t xml:space="preserve">A View of The Chateau</t>
  </si>
  <si>
    <t xml:space="preserve">[url=https://flic.kr/p/2iYwUwp][img]https://live.staticflickr.com/65535/49866511427_72f2a8510f_c.jpg[/img][/url][url=https://flic.kr/p/2iYwUwp]A View of the Chateau[/url] by [url=https://www.flickr.com/photos/garryknight/]Garry Knight[/url], on Flickr</t>
  </si>
  <si>
    <t xml:space="preserve">3566</t>
  </si>
  <si>
    <t xml:space="preserve">Pine tree trunks in the sunlight</t>
  </si>
  <si>
    <t xml:space="preserve">Tree Trunks</t>
  </si>
  <si>
    <t xml:space="preserve">[url=https://flic.kr/p/2iZ9ApE][img]https://live.staticflickr.com/65535/49873474516_cd62232277_c.jpg[/img][/url][url=https://flic.kr/p/2iZ9ApE]Tree Trunks[/url] by [url=https://www.flickr.com/photos/garryknight/]Garry Knight[/url], on Flickr</t>
  </si>
  <si>
    <t xml:space="preserve">3567</t>
  </si>
  <si>
    <t xml:space="preserve">Tree stumps</t>
  </si>
  <si>
    <t xml:space="preserve">Stumped Again</t>
  </si>
  <si>
    <t xml:space="preserve">[url=https://flic.kr/p/2iZTSS5][img]https://live.staticflickr.com/65535/49881919688_dc86bcb1ea_c.jpg[/img][/url][url=https://flic.kr/p/2iZTSS5]Stumped Again[/url] by [url=https://www.flickr.com/photos/garryknight/]Garry Knight[/url], on Flickr</t>
  </si>
  <si>
    <t xml:space="preserve">3568</t>
  </si>
  <si>
    <t xml:space="preserve">Clump of pine needles</t>
  </si>
  <si>
    <t xml:space="preserve">Pine Needle Clump</t>
  </si>
  <si>
    <t xml:space="preserve">[url=https://flic.kr/p/2j1y2bZ][img]https://live.staticflickr.com/65535/49889361953_f0bfaa1386_c.jpg[/img][/url][url=https://flic.kr/p/2j1y2bZ]Pine Needle Clump[/url] by [url=https://www.flickr.com/photos/garryknight/]Garry Knight[/url], on Flickr</t>
  </si>
  <si>
    <t xml:space="preserve">3569</t>
  </si>
  <si>
    <t xml:space="preserve">Magnolia tree</t>
  </si>
  <si>
    <t xml:space="preserve">TP:iPhone;POTN:Flowers</t>
  </si>
  <si>
    <t xml:space="preserve">Coombe Wood Magnolia 1</t>
  </si>
  <si>
    <t xml:space="preserve">[url=https://flic.kr/p/2j2iAng][img]https://live.staticflickr.com/65535/49897863377_a96266cc65_c.jpg[/img][/url][url=https://flic.kr/p/2j2iAng]Coombe Wood Magnolia 1[/url] by [url=https://www.flickr.com/photos/garryknight/]Garry Knight[/url], on Flickr</t>
  </si>
  <si>
    <t xml:space="preserve">3570</t>
  </si>
  <si>
    <t xml:space="preserve">Coombe Wood Magnolia 2</t>
  </si>
  <si>
    <t xml:space="preserve">[url=https://flic.kr/p/2j2TZcM][img]https://live.staticflickr.com/65535/49904574007_47fbb225ba_c.jpg[/img][/url][url=https://flic.kr/p/2j2TZcM]Coombe Wood Magnolia 2[/url] by [url=https://www.flickr.com/photos/garryknight/]Garry Knight[/url], on Flickr</t>
  </si>
  <si>
    <t xml:space="preserve">3571</t>
  </si>
  <si>
    <t xml:space="preserve">Rock garden at Heathfield</t>
  </si>
  <si>
    <t xml:space="preserve">Rock Garden</t>
  </si>
  <si>
    <t xml:space="preserve">[url=https://flic.kr/p/2j3AkoZ][img]https://live.staticflickr.com/65535/49912446417_49e689aaed_c.jpg[/img][/url][url=https://flic.kr/p/2j3AkoZ]Rock Garden[/url] by [url=https://www.flickr.com/photos/garryknight/]Garry Knight[/url], on Flickr</t>
  </si>
  <si>
    <t xml:space="preserve">3767</t>
  </si>
  <si>
    <t xml:space="preserve">Man and dog on Thames foreshore</t>
  </si>
  <si>
    <t xml:space="preserve">There’s a Dog on the Beach</t>
  </si>
  <si>
    <t xml:space="preserve">[url=https://flic.kr/p/2j4dhiJ][img]https://live.staticflickr.com/65535/49919460052_e63f40304d_c.jpg[/img][/url][url=https://flic.kr/p/2j4dhiJ]There&amp;#x27;s a Dog on the Beach[/url] by [url=https://www.flickr.com/photos/garryknight/]Garry Knight[/url], on Flickr</t>
  </si>
  <si>
    <t xml:space="preserve">3768</t>
  </si>
  <si>
    <t xml:space="preserve">T-shirt stall in Earlham Street</t>
  </si>
  <si>
    <t xml:space="preserve">T-Shirts</t>
  </si>
  <si>
    <t xml:space="preserve">[url=https://flic.kr/p/2j4Pshw][img]https://live.staticflickr.com/65535/49926322542_937a11e1d2_c.jpg[/img][/url][url=https://flic.kr/p/2j4Pshw]T-Shirts[/url] by [url=https://www.flickr.com/photos/garryknight/]Garry Knight[/url], on Flickr</t>
  </si>
  <si>
    <t xml:space="preserve">3769</t>
  </si>
  <si>
    <t xml:space="preserve">Phone box with posters on</t>
  </si>
  <si>
    <t xml:space="preserve">Panicky in the UK</t>
  </si>
  <si>
    <t xml:space="preserve">[url=https://flic.kr/p/2j5qL9V][img]https://live.staticflickr.com/65535/49933211573_9844dca4f9_c.jpg[/img][/url][url=https://flic.kr/p/2j5qL9V]Panicky in the UK[/url] by [url=https://www.flickr.com/photos/garryknight/]Garry Knight[/url], on Flickr</t>
  </si>
  <si>
    <t xml:space="preserve">3770</t>
  </si>
  <si>
    <t xml:space="preserve">Man in teddy bear suit looks depressed</t>
  </si>
  <si>
    <t xml:space="preserve">Can’t Bear It</t>
  </si>
  <si>
    <t xml:space="preserve">[url=https://flic.kr/p/2j6bFPi][img]https://live.staticflickr.com/65535/49941781907_209111285c_c.jpg[/img][/url][url=https://flic.kr/p/2j6bFPi]Can&amp;#x27;t Bear It[/url] by [url=https://www.flickr.com/photos/garryknight/]Garry Knight[/url], on Flickr</t>
  </si>
  <si>
    <t xml:space="preserve">3800</t>
  </si>
  <si>
    <t xml:space="preserve">Various woodland scenes</t>
  </si>
  <si>
    <t xml:space="preserve">Lockdown Diary</t>
  </si>
  <si>
    <t xml:space="preserve">Lockdown Diary – 001</t>
  </si>
  <si>
    <t xml:space="preserve">[url=https://flic.kr/p/2j8mvVs][img]https://live.staticflickr.com/65535/49966332736_1511e4a283_c.jpg[/img][/url][url=https://flic.kr/p/2j8mvVs]Lockdown Diary - 001[/url] by [url=https://www.flickr.com/photos/garryknight/]Garry Knight[/url], on Flickr</t>
  </si>
  <si>
    <t xml:space="preserve">3801</t>
  </si>
  <si>
    <t xml:space="preserve">Lockdown Diary – 002</t>
  </si>
  <si>
    <t xml:space="preserve">[url=https://flic.kr/p/2j8DHnS][img]https://live.staticflickr.com/65535/49969688176_52557da178_c.jpg[/img][/url][url=https://flic.kr/p/2j8DHnS]Lockdown Diary - 002[/url] by [url=https://www.flickr.com/photos/garryknight/]Garry Knight[/url], on Flickr</t>
  </si>
  <si>
    <t xml:space="preserve">3802</t>
  </si>
  <si>
    <t xml:space="preserve">Lockdown Diary – 003</t>
  </si>
  <si>
    <t xml:space="preserve">[url=https://flic.kr/p/2j8XFpc][img]https://live.staticflickr.com/65535/49973193541_35c00f5c88_c.jpg[/img][/url][url=https://flic.kr/p/2j8XFpc]IMG_3802-lockdown-diary-003[/url] by [url=https://www.flickr.com/photos/garryknight/]Garry Knight[/url], on Flickr</t>
  </si>
  <si>
    <t xml:space="preserve">3803</t>
  </si>
  <si>
    <t xml:space="preserve">Lockdown Diary – 004</t>
  </si>
  <si>
    <t xml:space="preserve">[url=https://flic.kr/p/2j9eYGU][img]https://live.staticflickr.com/65535/49976373548_f8e3a9c574_c.jpg[/img][/url][url=https://flic.kr/p/2j9eYGU]IMG_3803-lockdown-diary-004[/url] by [url=https://www.flickr.com/photos/garryknight/]Garry Knight[/url], on Flickr</t>
  </si>
  <si>
    <t xml:space="preserve">3804</t>
  </si>
  <si>
    <t xml:space="preserve">Lockdown Diary – 005</t>
  </si>
  <si>
    <t xml:space="preserve">[url=https://flic.kr/p/2j9Fod5][img]https://live.staticflickr.com/65535/49981330412_b7088ff4a7_c.jpg[/img][/url][url=https://flic.kr/p/2j9Fod5]Lockdown Diary - 005[/url] by [url=https://www.flickr.com/photos/garryknight/]Garry Knight[/url], on Flickr</t>
  </si>
  <si>
    <t xml:space="preserve">3805</t>
  </si>
  <si>
    <t xml:space="preserve">Lockdown Diary – 006</t>
  </si>
  <si>
    <t xml:space="preserve">[url=https://flic.kr/p/2j9W8Ny][img]https://live.staticflickr.com/65535/49984208632_731156ce4f_c.jpg[/img][/url][url=https://flic.kr/p/2j9W8Ny]Lockdown Diary - 006[/url] by [url=https://www.flickr.com/photos/garryknight/]Garry Knight[/url], on Flickr</t>
  </si>
  <si>
    <t xml:space="preserve">3806</t>
  </si>
  <si>
    <t xml:space="preserve">Lockdown Diary – 007</t>
  </si>
  <si>
    <t xml:space="preserve">[url=https://flic.kr/p/2jaeH5p][img]https://live.staticflickr.com/65535/49987637467_dee6faae65_c.jpg[/img][/url][url=https://flic.kr/p/2jaeH5p]IMG_3806-lockdown-diary-007[/url] by [url=https://www.flickr.com/photos/garryknight/]Garry Knight[/url], on Flickr</t>
  </si>
  <si>
    <t xml:space="preserve">3807</t>
  </si>
  <si>
    <t xml:space="preserve">Lockdown Diary – 008</t>
  </si>
  <si>
    <t xml:space="preserve">[url=https://flic.kr/p/2jawynK][img]https://live.staticflickr.com/65535/49990925101_eb9b66d15a_c.jpg[/img][/url][url=https://flic.kr/p/2jawynK]Lockdown Diary - 008[/url] by [url=https://www.flickr.com/photos/garryknight/]Garry Knight[/url], on Flickr</t>
  </si>
  <si>
    <t xml:space="preserve">3808</t>
  </si>
  <si>
    <t xml:space="preserve">Lockdown Diary – 009</t>
  </si>
  <si>
    <t xml:space="preserve">[url=https://flic.kr/p/2jaR9g5][img]https://live.staticflickr.com/65535/49994551106_5cb1d2e1a3_c.jpg[/img][/url][url=https://flic.kr/p/2jaR9g5]Lockdown Diary - 009[/url] by [url=https://www.flickr.com/photos/garryknight/]Garry Knight[/url], on Flickr</t>
  </si>
  <si>
    <t xml:space="preserve">3809</t>
  </si>
  <si>
    <t xml:space="preserve">Lockdown Diary – 010</t>
  </si>
  <si>
    <t xml:space="preserve">[url=https://flic.kr/p/2jbaixL][img]https://live.staticflickr.com/65535/49998094366_1f6664dacb_c.jpg[/img][/url][url=https://flic.kr/p/2jbaixL]Lockdown Diary - 010[/url] by [url=https://www.flickr.com/photos/garryknight/]Garry Knight[/url], on Flickr</t>
  </si>
  <si>
    <t xml:space="preserve">3810</t>
  </si>
  <si>
    <t xml:space="preserve">Lockdown Diary – 011</t>
  </si>
  <si>
    <t xml:space="preserve">[url=https://flic.kr/p/2jbqcce][img]https://live.staticflickr.com/65535/50000999671_eb264f83ba_c.jpg[/img][/url][url=https://flic.kr/p/2jbqcce]Lockdown Diary - 011[/url] by [url=https://www.flickr.com/photos/garryknight/]Garry Knight[/url], on Flickr</t>
  </si>
  <si>
    <t xml:space="preserve">3811</t>
  </si>
  <si>
    <t xml:space="preserve">Lockdown Diary – 012</t>
  </si>
  <si>
    <t xml:space="preserve">[url=https://flic.kr/p/2jbHJFC][img]https://live.staticflickr.com/65535/50004422506_e41de4073f_c.jpg[/img][/url][url=https://flic.kr/p/2jbHJFC]Lockdown Diary - 012[/url] by [url=https://www.flickr.com/photos/garryknight/]Garry Knight[/url], on Flickr</t>
  </si>
  <si>
    <t xml:space="preserve">3812</t>
  </si>
  <si>
    <t xml:space="preserve">Lockdown Diary – 013</t>
  </si>
  <si>
    <t xml:space="preserve">[url=https://flic.kr/p/2jc7ohG][img]https://live.staticflickr.com/65535/50008841472_3e98778e7c_c.jpg[/img][/url][url=https://flic.kr/p/2jc7ohG]Lockdown Diary - 013[/url] by [url=https://www.flickr.com/photos/garryknight/]Garry Knight[/url], on Flickr</t>
  </si>
  <si>
    <t xml:space="preserve">3813</t>
  </si>
  <si>
    <t xml:space="preserve">Lockdown Diary – 014</t>
  </si>
  <si>
    <t xml:space="preserve">[url=https://flic.kr/p/2jcqzTG][img]https://live.staticflickr.com/65535/50012392522_238e52357e_c.jpg[/img][/url][url=https://flic.kr/p/2jcqzTG]Lockdown Diary - 014[/url] by [url=https://www.flickr.com/photos/garryknight/]Garry Knight[/url], on Flickr</t>
  </si>
  <si>
    <t xml:space="preserve">3814</t>
  </si>
  <si>
    <t xml:space="preserve">TP:iPhone,POTN:Flowers</t>
  </si>
  <si>
    <t xml:space="preserve">Lockdown Diary – 015</t>
  </si>
  <si>
    <t xml:space="preserve">[url=https://flic.kr/p/2jcHWfo][img]https://live.staticflickr.com/65535/50015777906_833525baa5_c.jpg[/img][/url][url=https://flic.kr/p/2jcHWfo]Lockdown Diary - 015[/url] by [url=https://www.flickr.com/photos/garryknight/]Garry Knight[/url], on Flickr</t>
  </si>
  <si>
    <t xml:space="preserve">3815</t>
  </si>
  <si>
    <t xml:space="preserve">Lockdown Diary – 016</t>
  </si>
  <si>
    <t xml:space="preserve">[url=https://flic.kr/p/2jd1meZ][img]https://live.staticflickr.com/65535/50018980411_bd54272b58_c.jpg[/img][/url][url=https://flic.kr/p/2jd1meZ]Lockdown Diary - 016[/url] by [url=https://www.flickr.com/photos/garryknight/]Garry Knight[/url], on Flickr</t>
  </si>
  <si>
    <t xml:space="preserve">3816</t>
  </si>
  <si>
    <t xml:space="preserve">Lockdown Diary – 017</t>
  </si>
  <si>
    <t xml:space="preserve">[url=https://flic.kr/p/2jdh2Bm][img]https://live.staticflickr.com/65535/50022039526_0236254fbc_c.jpg[/img][/url][url=https://flic.kr/p/2jdh2Bm]Lockdown Diary - 017[/url] by [url=https://www.flickr.com/photos/garryknight/]Garry Knight[/url], on Flickr</t>
  </si>
  <si>
    <t xml:space="preserve">3817</t>
  </si>
  <si>
    <t xml:space="preserve">Lockdown Diary – 018</t>
  </si>
  <si>
    <t xml:space="preserve">[url=https://flic.kr/p/2jdxcha][img]https://live.staticflickr.com/65535/50024998733_6d5a6aaa55_c.jpg[/img][/url][url=https://flic.kr/p/2jdxcha]Lockdown Diary - 018[/url] by [url=https://www.flickr.com/photos/garryknight/]Garry Knight[/url], on Flickr</t>
  </si>
  <si>
    <t xml:space="preserve">3818</t>
  </si>
  <si>
    <t xml:space="preserve">Lockdown Diary – 019</t>
  </si>
  <si>
    <t xml:space="preserve">[url=https://flic.kr/p/2jdVFGm][img]https://live.staticflickr.com/65535/50029386792_1085f415f2_c.jpg[/img][/url][url=https://flic.kr/p/2jdVFGm]Lockdown Diary - 019[/url] by [url=https://www.flickr.com/photos/garryknight/]Garry Knight[/url], on Flickr</t>
  </si>
  <si>
    <t xml:space="preserve">3819</t>
  </si>
  <si>
    <t xml:space="preserve">Lockdown Diary – 020</t>
  </si>
  <si>
    <t xml:space="preserve">[url=https://flic.kr/p/2jeccFW][img]https://live.staticflickr.com/65535/50032414368_99f7b104d4_c.jpg[/img][/url][url=https://flic.kr/p/2jeccFW]Lockdown Diary - 020[/url] by [url=https://www.flickr.com/photos/garryknight/]Garry Knight[/url], on Flickr</t>
  </si>
  <si>
    <t xml:space="preserve">3820</t>
  </si>
  <si>
    <t xml:space="preserve">Lockdown Diary – 021</t>
  </si>
  <si>
    <t xml:space="preserve">[url=https://flic.kr/p/2jezRgK][img]https://live.staticflickr.com/65535/50036833261_bdb9d85a64_c.jpg[/img][/url][url=https://flic.kr/p/2jezRgK]Lockdown Diary - 021[/url] by [url=https://www.flickr.com/photos/garryknight/]Garry Knight[/url], on Flickr</t>
  </si>
  <si>
    <t xml:space="preserve">3821</t>
  </si>
  <si>
    <t xml:space="preserve">Lockdown Diary – 022</t>
  </si>
  <si>
    <t xml:space="preserve">[url=https://flic.kr/p/2jePDta][img]https://live.staticflickr.com/65535/50039525123_a167dc4e72_c.jpg[/img][/url][url=https://flic.kr/p/2jePDta]Lockdown Diary - 022[/url] by [url=https://www.flickr.com/photos/garryknight/]Garry Knight[/url], on Flickr</t>
  </si>
  <si>
    <t xml:space="preserve">3822</t>
  </si>
  <si>
    <t xml:space="preserve">Lockdown Diary – 023</t>
  </si>
  <si>
    <t xml:space="preserve">[url=https://flic.kr/p/2jfc7PZ][img]https://live.staticflickr.com/65535/50043714511_0ba88eff75_c.jpg[/img][/url][url=https://flic.kr/p/2jfc7PZ]Lockdown Diary - 023[/url] by [url=https://www.flickr.com/photos/garryknight/]Garry Knight[/url], on Flickr</t>
  </si>
  <si>
    <t xml:space="preserve">3823</t>
  </si>
  <si>
    <t xml:space="preserve">Lockdown Diary – 024</t>
  </si>
  <si>
    <t xml:space="preserve">[url=https://flic.kr/p/2jfqzqa][img]https://live.staticflickr.com/65535/50046340413_f0fc56d727_c.jpg[/img][/url][url=https://flic.kr/p/2jfqzqa]Lockdown Diary - 024[/url] by [url=https://www.flickr.com/photos/garryknight/]Garry Knight[/url], on Flickr</t>
  </si>
  <si>
    <t xml:space="preserve">3824</t>
  </si>
  <si>
    <t xml:space="preserve">Lockdown Diary – 025</t>
  </si>
  <si>
    <t xml:space="preserve">[url=https://flic.kr/p/2jfLjku][img]https://live.staticflickr.com/65535/50050191922_bc0b2f90a8_c.jpg[/img][/url][url=https://flic.kr/p/2jfLjku]Lockdown Diary - 025[/url] by [url=https://www.flickr.com/photos/garryknight/]Garry Knight[/url], on Flickr</t>
  </si>
  <si>
    <t xml:space="preserve">3825</t>
  </si>
  <si>
    <t xml:space="preserve">Lockdown Diary – 026</t>
  </si>
  <si>
    <t xml:space="preserve">[url=https://flic.kr/p/2jg56kQ][img]https://live.staticflickr.com/65535/50053660226_7476f8657b_c.jpg[/img][/url][url=https://flic.kr/p/2jg56kQ]Lockdown Diary - 026[/url] by [url=https://www.flickr.com/photos/garryknight/]Garry Knight[/url], on Flickr</t>
  </si>
  <si>
    <t xml:space="preserve">3826</t>
  </si>
  <si>
    <t xml:space="preserve">Lockdown Diary – 027</t>
  </si>
  <si>
    <t xml:space="preserve">[url=https://flic.kr/p/2jgqTTq][img]https://live.staticflickr.com/65535/50057719042_6d196a1afd_c.jpg[/img][/url][url=https://flic.kr/p/2jgqTTq]Lockdown Diary - 027[/url] by [url=https://www.flickr.com/photos/garryknight/]Garry Knight[/url], on Flickr</t>
  </si>
  <si>
    <t xml:space="preserve">3827</t>
  </si>
  <si>
    <t xml:space="preserve">Lockdown Diary – 028</t>
  </si>
  <si>
    <t xml:space="preserve">[url=https://flic.kr/p/2jgLTtY][img]https://live.staticflickr.com/65535/50061619922_4caab436e3_c.jpg[/img][/url][url=https://flic.kr/p/2jgLTtY]Lockdown Diary - 028[/url] by [url=https://www.flickr.com/photos/garryknight/]Garry Knight[/url], on Flickr</t>
  </si>
  <si>
    <t xml:space="preserve">3915</t>
  </si>
  <si>
    <t xml:space="preserve">Lockdown Diary – 029</t>
  </si>
  <si>
    <t xml:space="preserve">[url=https://flic.kr/p/2jh7nyG][img]https://live.staticflickr.com/65535/50065421516_1cc5f9ca6c_c.jpg[/img][/url][url=https://flic.kr/p/2jh7nyG]Lockdown Diary - 029[/url] by [url=https://www.flickr.com/photos/garryknight/]Garry Knight[/url], on Flickr</t>
  </si>
  <si>
    <t xml:space="preserve">3916</t>
  </si>
  <si>
    <t xml:space="preserve">Lockdown Diary – 030</t>
  </si>
  <si>
    <t xml:space="preserve">[url=https://flic.kr/p/2jhmZ8j][img]https://live.staticflickr.com/65535/50068272716_620300a3fa_c.jpg[/img][/url][url=https://flic.kr/p/2jhmZ8j]Lockdown Diary - 030[/url] by [url=https://www.flickr.com/photos/garryknight/]Garry Knight[/url], on Flickr</t>
  </si>
  <si>
    <t xml:space="preserve">3917</t>
  </si>
  <si>
    <t xml:space="preserve">Lockdown Diary – 031</t>
  </si>
  <si>
    <t xml:space="preserve">[url=https://flic.kr/p/2jhARya][img]https://live.staticflickr.com/65535/50070978813_8c8c1e12b8_c.jpg[/img][/url][url=https://flic.kr/p/2jhARya]Lockdown Diary - 031[/url] by [url=https://www.flickr.com/photos/garryknight/]Garry Knight[/url], on Flickr</t>
  </si>
  <si>
    <t xml:space="preserve">3918</t>
  </si>
  <si>
    <t xml:space="preserve">Lockdown Diary – 032</t>
  </si>
  <si>
    <t xml:space="preserve">[url=https://flic.kr/p/2jhYKwj][img]https://live.staticflickr.com/65535/50075250986_782d23c193_c.jpg[/img][/url][url=https://flic.kr/p/2jhYKwj]Lockdown Diary - 032[/url] by [url=https://www.flickr.com/photos/garryknight/]Garry Knight[/url], on Flickr</t>
  </si>
  <si>
    <t xml:space="preserve">3919</t>
  </si>
  <si>
    <t xml:space="preserve">Lockdown Diary – 033</t>
  </si>
  <si>
    <t xml:space="preserve">[url=https://flic.kr/p/2jihhGh][img]https://live.staticflickr.com/65535/50078672752_3c860dd72a_c.jpg[/img][/url][url=https://flic.kr/p/2jihhGh]Lockdown Diary - 033[/url] by [url=https://www.flickr.com/photos/garryknight/]Garry Knight[/url], on Flickr</t>
  </si>
  <si>
    <t xml:space="preserve">3920</t>
  </si>
  <si>
    <t xml:space="preserve">Lockdown Diary – 034</t>
  </si>
  <si>
    <t xml:space="preserve">[url=https://flic.kr/p/2jiBKXL][img]https://live.staticflickr.com/65535/50082471606_47fe813e1b_c.jpg[/img][/url][url=https://flic.kr/p/2jiBKXL]Lockdown Diary - 034[/url] by [url=https://www.flickr.com/photos/garryknight/]Garry Knight[/url], on Flickr</t>
  </si>
  <si>
    <t xml:space="preserve">3921</t>
  </si>
  <si>
    <t xml:space="preserve">Lockdown Diary – 035</t>
  </si>
  <si>
    <t xml:space="preserve">[url=https://flic.kr/p/2jiUCw6][img]https://live.staticflickr.com/65535/50085763473_c5416bf852_c.jpg[/img][/url][url=https://flic.kr/p/2jiUCw6]Lockdown Diary - 035[/url] by [url=https://www.flickr.com/photos/garryknight/]Garry Knight[/url], on Flickr</t>
  </si>
  <si>
    <t xml:space="preserve">3922</t>
  </si>
  <si>
    <t xml:space="preserve">Lockdown Diary – 036</t>
  </si>
  <si>
    <t xml:space="preserve">[url=https://flic.kr/p/2jjgsAL][img]https://live.staticflickr.com/65535/50089827456_64ac0d7e74_c.jpg[/img][/url][url=https://flic.kr/p/2jjgsAL]Lockdown Diary - 036[/url] by [url=https://www.flickr.com/photos/garryknight/]Garry Knight[/url], on Flickr</t>
  </si>
  <si>
    <t xml:space="preserve">3923</t>
  </si>
  <si>
    <t xml:space="preserve">Lockdown Diary – 037</t>
  </si>
  <si>
    <t xml:space="preserve">[url=https://flic.kr/p/2jjApJF][img]https://live.staticflickr.com/65535/50093524951_62e438a3f9_c.jpg[/img][/url][url=https://flic.kr/p/2jjApJF]Lockdown Diary - 037[/url] by [url=https://www.flickr.com/photos/garryknight/]Garry Knight[/url], on Flickr</t>
  </si>
  <si>
    <t xml:space="preserve">3924</t>
  </si>
  <si>
    <t xml:space="preserve">Lockdown Diary – 038</t>
  </si>
  <si>
    <t xml:space="preserve">[url=https://flic.kr/p/2jjVEoJ][img]https://live.staticflickr.com/65535/50097281382_28e2b981bc_c.jpg[/img][/url][url=https://flic.kr/p/2jjVEoJ]Lockdown Diary - 038[/url] by [url=https://www.flickr.com/photos/garryknight/]Garry Knight[/url], on Flickr</t>
  </si>
  <si>
    <t xml:space="preserve">3935</t>
  </si>
  <si>
    <t xml:space="preserve">Lockdown Diary – 039</t>
  </si>
  <si>
    <t xml:space="preserve">[url=https://flic.kr/p/2jkdGVn][img]https://live.staticflickr.com/65535/50100606791_d3e79f05e6_c.jpg[/img][/url][url=https://flic.kr/p/2jkdGVn]Lockdown Diary - 039[/url] by [url=https://www.flickr.com/photos/garryknight/]Garry Knight[/url], on Flickr</t>
  </si>
  <si>
    <t xml:space="preserve">3936</t>
  </si>
  <si>
    <t xml:space="preserve">Lockdown Diary – 040</t>
  </si>
  <si>
    <t xml:space="preserve">[url=https://flic.kr/p/2jkvLuo][img]https://live.staticflickr.com/65535/50103935702_7219ca32d8_c.jpg[/img][/url][url=https://flic.kr/p/2jkvLuo]Lockdown Diary - 040[/url] by [url=https://www.flickr.com/photos/garryknight/]Garry Knight[/url], on Flickr</t>
  </si>
  <si>
    <t xml:space="preserve">3937</t>
  </si>
  <si>
    <t xml:space="preserve">Lockdown Diary – 041</t>
  </si>
  <si>
    <t xml:space="preserve">[url=https://flic.kr/p/2jkQbu6][img]https://live.staticflickr.com/65535/50107528437_fce8372c1a_c.jpg[/img][/url][url=https://flic.kr/p/2jkQbu6]Lockdown Diary - 041[/url] by [url=https://www.flickr.com/photos/garryknight/]Garry Knight[/url], on Flickr</t>
  </si>
  <si>
    <t xml:space="preserve">3938</t>
  </si>
  <si>
    <t xml:space="preserve">Lockdown Diary – 042</t>
  </si>
  <si>
    <t xml:space="preserve">[url=https://flic.kr/p/2jmdUUH][img]https://live.staticflickr.com/65535/50111963617_f2668fc762_c.jpg[/img][/url][url=https://flic.kr/p/2jmdUUH]Lockdown Diary - 042[/url] by [url=https://www.flickr.com/photos/garryknight/]Garry Knight[/url], on Flickr</t>
  </si>
  <si>
    <t xml:space="preserve">3939</t>
  </si>
  <si>
    <t xml:space="preserve">Lockdown Diary – 043</t>
  </si>
  <si>
    <t xml:space="preserve">[url=https://flic.kr/p/2jmq9Yo][img]https://live.staticflickr.com/65535/50114157158_cd04135a05_c.jpg[/img][/url][url=https://flic.kr/p/2jmq9Yo]Lockdown Diary - 043[/url] by [url=https://www.flickr.com/photos/garryknight/]Garry Knight[/url], on Flickr</t>
  </si>
  <si>
    <t xml:space="preserve">3940</t>
  </si>
  <si>
    <t xml:space="preserve">Lockdown Diary – 044</t>
  </si>
  <si>
    <t xml:space="preserve">[url=https://flic.kr/p/2jmRLTi][img]https://live.staticflickr.com/65535/50119155767_dfd17fcb5b_c.jpg[/img][/url][url=https://flic.kr/p/2jmRLTi]Lockdown Diary - 044[/url] by [url=https://www.flickr.com/photos/garryknight/]Garry Knight[/url], on Flickr</t>
  </si>
  <si>
    <t xml:space="preserve">3941</t>
  </si>
  <si>
    <t xml:space="preserve">Lockdown Diary – 045</t>
  </si>
  <si>
    <t xml:space="preserve">[url=https://flic.kr/p/2jn9ZFU][img]https://live.staticflickr.com/65535/50122515742_cbcf1fdb84_c.jpg[/img][/url][url=https://flic.kr/p/2jn9ZFU]Lockdown Diary - 045[/url] by [url=https://www.flickr.com/photos/garryknight/]Garry Knight[/url], on Flickr</t>
  </si>
  <si>
    <t xml:space="preserve">3942</t>
  </si>
  <si>
    <t xml:space="preserve">Lockdown Diary – 046</t>
  </si>
  <si>
    <t xml:space="preserve">[url=https://flic.kr/p/2jnoeB4][img]https://live.staticflickr.com/65535/50125099013_fca7a50dc9_c.jpg[/img][/url][url=https://flic.kr/p/2jnoeB4]Lockdown Diary - 046[/url] by [url=https://www.flickr.com/photos/garryknight/]Garry Knight[/url], on Flickr</t>
  </si>
  <si>
    <t xml:space="preserve">3943</t>
  </si>
  <si>
    <t xml:space="preserve">Lockdown Diary – 047</t>
  </si>
  <si>
    <t xml:space="preserve">[url=https://flic.kr/p/2jnFnDh][img]https://live.staticflickr.com/65535/50128442958_22f657f321_c.jpg[/img][/url][url=https://flic.kr/p/2jnFnDh]Lockdown Diary - 047[/url] by [url=https://www.flickr.com/photos/garryknight/]Garry Knight[/url], on Flickr</t>
  </si>
  <si>
    <t xml:space="preserve">3944</t>
  </si>
  <si>
    <t xml:space="preserve">Lockdown Diary – 048</t>
  </si>
  <si>
    <t xml:space="preserve">[url=https://flic.kr/p/2jo5YN7][img]https://live.staticflickr.com/65535/50133048786_a0773b31ae_c.jpg[/img][/url][url=https://flic.kr/p/2jo5YN7]Lockdown Diary - 048[/url] by [url=https://www.flickr.com/photos/garryknight/]Garry Knight[/url], on Flickr</t>
  </si>
  <si>
    <t xml:space="preserve">3970</t>
  </si>
  <si>
    <t xml:space="preserve">Lockdown Diary – 049</t>
  </si>
  <si>
    <t xml:space="preserve">[url=https://flic.kr/p/2jorihY][img]https://live.staticflickr.com/65535/50137013252_f172fc78e6_c.jpg[/img][/url][url=https://flic.kr/p/2jorihY]Lockdown Diary - 049[/url] by [url=https://www.flickr.com/photos/garryknight/]Garry Knight[/url], on Flickr</t>
  </si>
  <si>
    <t xml:space="preserve">3971</t>
  </si>
  <si>
    <t xml:space="preserve">Lockdown Diary – 050</t>
  </si>
  <si>
    <t xml:space="preserve">[url=https://flic.kr/p/2joRDWW][img]https://live.staticflickr.com/65535/50141765422_d0ca518e73_c.jpg[/img][/url][url=https://flic.kr/p/2joRDWW]Lockdown Diary - 050[/url] by [url=https://www.flickr.com/photos/garryknight/]Garry Knight[/url], on Flickr</t>
  </si>
  <si>
    <t xml:space="preserve">3972</t>
  </si>
  <si>
    <t xml:space="preserve">Lockdown Diary – 051</t>
  </si>
  <si>
    <t xml:space="preserve">[url=https://flic.kr/p/2jp4BJR][img]https://live.staticflickr.com/65535/50144099337_78eabb51cd_c.jpg[/img][/url][url=https://flic.kr/p/2jp4BJR]Lockdown Diary - 051[/url] by [url=https://www.flickr.com/photos/garryknight/]Garry Knight[/url], on Flickr</t>
  </si>
  <si>
    <t xml:space="preserve">3973</t>
  </si>
  <si>
    <t xml:space="preserve">Lockdown Diary – 052</t>
  </si>
  <si>
    <t xml:space="preserve">[url=https://flic.kr/p/2jpgSm3][img]https://live.staticflickr.com/65535/50146489818_33eee50659_c.jpg[/img][/url][url=https://flic.kr/p/2jpgSm3]Lockdown Diary - 052[/url] by [url=https://www.flickr.com/photos/garryknight/]Garry Knight[/url], on Flickr</t>
  </si>
  <si>
    <t xml:space="preserve">3974</t>
  </si>
  <si>
    <t xml:space="preserve">Lockdown Diary – 053</t>
  </si>
  <si>
    <t xml:space="preserve">[url=https://flic.kr/p/2jpB5Xn][img]https://live.staticflickr.com/65535/50150239363_50ce4338fb_c.jpg[/img][/url][url=https://flic.kr/p/2jpB5Xn]Lockdown Diary - 053[/url] by [url=https://www.flickr.com/photos/garryknight/]Garry Knight[/url], on Flickr</t>
  </si>
  <si>
    <t xml:space="preserve">3975</t>
  </si>
  <si>
    <t xml:space="preserve">Lockdown Diary – 054</t>
  </si>
  <si>
    <t xml:space="preserve">[url=https://flic.kr/p/2jpWAmQ][img]https://live.staticflickr.com/65535/50154045408_610e0f8a69_c.jpg[/img][/url][url=https://flic.kr/p/2jpWAmQ]Lockdown Diary - 054[/url] by [url=https://www.flickr.com/photos/garryknight/]Garry Knight[/url], on Flickr</t>
  </si>
  <si>
    <t xml:space="preserve">3976</t>
  </si>
  <si>
    <t xml:space="preserve">Lockdown Diary – 055</t>
  </si>
  <si>
    <t xml:space="preserve">[url=https://flic.kr/p/2jqm7fp][img]https://live.staticflickr.com/65535/50158633531_f7548174ee_c.jpg[/img][/url][url=https://flic.kr/p/2jqm7fp]Lockdown Diary - 055[/url] by [url=https://www.flickr.com/photos/garryknight/]Garry Knight[/url], on Flickr</t>
  </si>
  <si>
    <t xml:space="preserve">3977</t>
  </si>
  <si>
    <t xml:space="preserve">Lockdown Diary – 056</t>
  </si>
  <si>
    <t xml:space="preserve">[url=https://flic.kr/p/2jqCzbd][img]https://live.staticflickr.com/65535/50161845908_2bf97e2f02_c.jpg[/img][/url][url=https://flic.kr/p/2jqCzbd]Lockdown Diary - 056[/url] by [url=https://www.flickr.com/photos/garryknight/]Garry Knight[/url], on Flickr</t>
  </si>
  <si>
    <t xml:space="preserve">3978</t>
  </si>
  <si>
    <t xml:space="preserve">Lockdown Diary – 057</t>
  </si>
  <si>
    <t xml:space="preserve">[url=https://flic.kr/p/2jqWukv][img]https://live.staticflickr.com/65535/50165341643_3dbd116632_c.jpg[/img][/url][url=https://flic.kr/p/2jqWukv]Lockdown Diary - 057[/url] by [url=https://www.flickr.com/photos/garryknight/]Garry Knight[/url], on Flickr</t>
  </si>
  <si>
    <t xml:space="preserve">4006</t>
  </si>
  <si>
    <t xml:space="preserve">Lockdown Diary – 058</t>
  </si>
  <si>
    <t xml:space="preserve">[url=https://flic.kr/p/2jriNt5][img]https://live.staticflickr.com/65535/50169499986_e956b12a7c_c.jpg[/img][/url][url=https://flic.kr/p/2jriNt5]Lockdown Diary - 058[/url] by [url=https://www.flickr.com/photos/garryknight/]Garry Knight[/url], on Flickr</t>
  </si>
  <si>
    <t xml:space="preserve">4007</t>
  </si>
  <si>
    <t xml:space="preserve">Lockdown Diary – 059</t>
  </si>
  <si>
    <t xml:space="preserve">[url=https://flic.kr/p/2jrCcKm][img]https://live.staticflickr.com/65535/50173090318_2e8bdca3ba_c.jpg[/img][/url][url=https://flic.kr/p/2jrCcKm]Lockdown Diary - 059[/url] by [url=https://www.flickr.com/photos/garryknight/]Garry Knight[/url], on Flickr</t>
  </si>
  <si>
    <t xml:space="preserve">4008</t>
  </si>
  <si>
    <t xml:space="preserve">Lockdown Diary – 060</t>
  </si>
  <si>
    <t xml:space="preserve">[url=https://flic.kr/p/2jrR57p][img]https://live.staticflickr.com/65535/50175601083_e5d20882a0_c.jpg[/img][/url][url=https://flic.kr/p/2jrR57p]Lockdown Diary - 060[/url] by [url=https://www.flickr.com/photos/garryknight/]Garry Knight[/url], on Flickr</t>
  </si>
  <si>
    <t xml:space="preserve">4009</t>
  </si>
  <si>
    <t xml:space="preserve">Lockdown Diary – 061</t>
  </si>
  <si>
    <t xml:space="preserve">[url=https://flic.kr/p/2jscmDL][img]https://live.staticflickr.com/65535/50179558966_70f744fc35_c.jpg[/img][/url][url=https://flic.kr/p/2jscmDL]Lockdown Diary - 061[/url] by [url=https://www.flickr.com/photos/garryknight/]Garry Knight[/url], on Flickr</t>
  </si>
  <si>
    <t xml:space="preserve">4010</t>
  </si>
  <si>
    <t xml:space="preserve">Lockdown Diary – 062</t>
  </si>
  <si>
    <t xml:space="preserve">[url=https://flic.kr/p/2jsxHA2][img]https://live.staticflickr.com/65535/50183531633_2f62b079fe_c.jpg[/img][/url][url=https://flic.kr/p/2jsxHA2]Lockdown Diary - 062[/url] by [url=https://www.flickr.com/photos/garryknight/]Garry Knight[/url], on Flickr</t>
  </si>
  <si>
    <t xml:space="preserve">4011</t>
  </si>
  <si>
    <t xml:space="preserve">Lockdown Diary – 063</t>
  </si>
  <si>
    <t xml:space="preserve">[url=https://flic.kr/p/2jsXfwh][img]https://live.staticflickr.com/65535/50188123276_57a0069d75_c.jpg[/img][/url][url=https://flic.kr/p/2jsXfwh]Lockdown Diary - 063[/url] by [url=https://www.flickr.com/photos/garryknight/]Garry Knight[/url], on Flickr</t>
  </si>
  <si>
    <t xml:space="preserve">4012</t>
  </si>
  <si>
    <t xml:space="preserve">Lockdown Diary – 064</t>
  </si>
  <si>
    <t xml:space="preserve">[url=https://flic.kr/p/2jtbZ8f][img]https://live.staticflickr.com/65535/50190803048_98287e32b6_c.jpg[/img][/url][url=https://flic.kr/p/2jtbZ8f]Lockdown Diary - 064[/url] by [url=https://www.flickr.com/photos/garryknight/]Garry Knight[/url], on Flickr</t>
  </si>
  <si>
    <t xml:space="preserve">4013</t>
  </si>
  <si>
    <t xml:space="preserve">Lockdown Diary – 065</t>
  </si>
  <si>
    <t xml:space="preserve">[url=https://flic.kr/p/2jtyqX2][img]https://live.staticflickr.com/65535/50194987271_40729736d7_c.jpg[/img][/url][url=https://flic.kr/p/2jtyqX2]Lockdown Diary - 065[/url] by [url=https://www.flickr.com/photos/garryknight/]Garry Knight[/url], on Flickr</t>
  </si>
  <si>
    <t xml:space="preserve">4014</t>
  </si>
  <si>
    <t xml:space="preserve">Lockdown Diary – 066</t>
  </si>
  <si>
    <t xml:space="preserve">[url=https://flic.kr/p/2jtSmDr][img]https://live.staticflickr.com/65535/50198484811_caf89a774c_c.jpg[/img][/url][url=https://flic.kr/p/2jtSmDr]Lockdown Diary - 066[/url] by [url=https://www.flickr.com/photos/garryknight/]Garry Knight[/url], on Flickr</t>
  </si>
  <si>
    <t xml:space="preserve">4015</t>
  </si>
  <si>
    <t xml:space="preserve">Lockdown Diary – 067</t>
  </si>
  <si>
    <t xml:space="preserve">[url=https://flic.kr/p/2juaQMx][img]https://live.staticflickr.com/65535/50201896377_8615e35701_c.jpg[/img][/url][url=https://flic.kr/p/2juaQMx]Lockdown Diary - 067[/url] by [url=https://www.flickr.com/photos/garryknight/]Garry Knight[/url], on Flickr</t>
  </si>
  <si>
    <t xml:space="preserve">4016</t>
  </si>
  <si>
    <t xml:space="preserve">Lockdown Diary – 068</t>
  </si>
  <si>
    <t xml:space="preserve">[url=https://flic.kr/p/2juthMy][img]https://live.staticflickr.com/65535/50205300746_baf223cb5c_c.jpg[/img][/url][url=https://flic.kr/p/2juthMy]Lockdown Diary - 068[/url] by [url=https://www.flickr.com/photos/garryknight/]Garry Knight[/url], on Flickr</t>
  </si>
  <si>
    <t xml:space="preserve">4017</t>
  </si>
  <si>
    <t xml:space="preserve">Lockdown Diary – 069</t>
  </si>
  <si>
    <t xml:space="preserve">[url=https://flic.kr/p/2juSJv6][img]https://live.staticflickr.com/65535/50209874831_ba48474134_c.jpg[/img][/url][url=https://flic.kr/p/2juSJv6]Lockdown Diary - 069[/url] by [url=https://www.flickr.com/photos/garryknight/]Garry Knight[/url], on Flickr</t>
  </si>
  <si>
    <t xml:space="preserve">4018</t>
  </si>
  <si>
    <t xml:space="preserve">Lockdown Diary – 070</t>
  </si>
  <si>
    <t xml:space="preserve">[url=https://flic.kr/p/2jvbmyB][img]https://live.staticflickr.com/65535/50213313043_eac2903d14_c.jpg[/img][/url][url=https://flic.kr/p/2jvbmyB]Lockdown Diary - 070[/url] by [url=https://www.flickr.com/photos/garryknight/]Garry Knight[/url], on Flickr</t>
  </si>
  <si>
    <t xml:space="preserve">4019</t>
  </si>
  <si>
    <t xml:space="preserve">Lockdown Diary – 071</t>
  </si>
  <si>
    <t xml:space="preserve">[url=https://flic.kr/p/2jvvth8][img]https://live.staticflickr.com/65535/50217042763_c98bdf4ee4_c.jpg[/img][/url][url=https://flic.kr/p/2jvvth8]Lockdown Diary - 071[/url] by [url=https://www.flickr.com/photos/garryknight/]Garry Knight[/url], on Flickr</t>
  </si>
  <si>
    <t xml:space="preserve">4020</t>
  </si>
  <si>
    <t xml:space="preserve">Lockdown Diary – 072</t>
  </si>
  <si>
    <t xml:space="preserve">[url=https://flic.kr/p/2jvVVws][img]https://live.staticflickr.com/65535/50221813746_1666b2130b_c.jpg[/img][/url][url=https://flic.kr/p/2jvVVws]Lockdown Diary - 072[/url] by [url=https://www.flickr.com/photos/garryknight/]Garry Knight[/url], on Flickr</t>
  </si>
  <si>
    <t xml:space="preserve">4021</t>
  </si>
  <si>
    <t xml:space="preserve">Lockdown Diary – 073</t>
  </si>
  <si>
    <t xml:space="preserve">[url=https://flic.kr/p/2jwfAYP][img]https://live.staticflickr.com/65535/50225458487_38fc904f21_c.jpg[/img][/url][url=https://flic.kr/p/2jwfAYP]Lockdown Diary - 073[/url] by [url=https://www.flickr.com/photos/garryknight/]Garry Knight[/url], on Flickr</t>
  </si>
  <si>
    <t xml:space="preserve">4022</t>
  </si>
  <si>
    <t xml:space="preserve">Lockdown Diary – 074</t>
  </si>
  <si>
    <t xml:space="preserve">[url=https://flic.kr/p/2jwxrTv][img]https://live.staticflickr.com/65535/50228744807_3366c57a7d_c.jpg[/img][/url][url=https://flic.kr/p/2jwxrTv]Lockdown Diary - 074[/url] by [url=https://www.flickr.com/photos/garryknight/]Garry Knight[/url], on Flickr</t>
  </si>
  <si>
    <t xml:space="preserve">4023</t>
  </si>
  <si>
    <t xml:space="preserve">Lockdown Diary – 075</t>
  </si>
  <si>
    <t xml:space="preserve">[url=https://flic.kr/p/2jwP3fY][img]https://live.staticflickr.com/65535/50231787108_164b8ae494_c.jpg[/img][/url][url=https://flic.kr/p/2jwP3fY]Lockdown Diary - 075[/url] by [url=https://www.flickr.com/photos/garryknight/]Garry Knight[/url], on Flickr</t>
  </si>
  <si>
    <t xml:space="preserve">4024</t>
  </si>
  <si>
    <t xml:space="preserve">Lockdown Diary – 076</t>
  </si>
  <si>
    <t xml:space="preserve">[url=https://flic.kr/p/2jxb1eB][img]https://live.staticflickr.com/65535/50235877653_5cdeca723d_c.jpg[/img][/url][url=https://flic.kr/p/2jxb1eB]Lockdown Diary - 076[/url] by [url=https://www.flickr.com/photos/garryknight/]Garry Knight[/url], on Flickr</t>
  </si>
  <si>
    <t xml:space="preserve">4025</t>
  </si>
  <si>
    <t xml:space="preserve">Lockdown Diary – 077</t>
  </si>
  <si>
    <t xml:space="preserve">[url=https://flic.kr/p/2jxv7xR][img]https://live.staticflickr.com/65535/50239606023_77a8e8c221_c.jpg[/img][/url][url=https://flic.kr/p/2jxv7xR]Lockdown Diary - 077[/url] by [url=https://www.flickr.com/photos/garryknight/]Garry Knight[/url], on Flickr</t>
  </si>
  <si>
    <t xml:space="preserve">4026</t>
  </si>
  <si>
    <t xml:space="preserve">Lockdown Diary – 078</t>
  </si>
  <si>
    <t xml:space="preserve">[url=https://flic.kr/p/2jxVVzg][img]https://live.staticflickr.com/65535/50244446901_ac6ea6e287_c.jpg[/img][/url][url=https://flic.kr/p/2jxVVzg]Lockdown Diary - 078[/url] by [url=https://www.flickr.com/photos/garryknight/]Garry Knight[/url], on Flickr</t>
  </si>
  <si>
    <t xml:space="preserve">4027</t>
  </si>
  <si>
    <t xml:space="preserve">Lockdown Diary – 079</t>
  </si>
  <si>
    <t xml:space="preserve">[url=https://flic.kr/p/2jycXj2][img]https://live.staticflickr.com/65535/50247574537_d6f276b859_c.jpg[/img][/url][url=https://flic.kr/p/2jycXj2]Lockdown Diary - 079[/url] by [url=https://www.flickr.com/photos/garryknight/]Garry Knight[/url], on Flickr</t>
  </si>
  <si>
    <t xml:space="preserve">4028</t>
  </si>
  <si>
    <t xml:space="preserve">Lockdown Diary – 080</t>
  </si>
  <si>
    <t xml:space="preserve">[url=https://flic.kr/p/2jywevU][img]https://live.staticflickr.com/65535/50251141066_b88ba2c1f3_c.jpg[/img][/url][url=https://flic.kr/p/2jywevU]Lockdown Diary - 080[/url] by [url=https://www.flickr.com/photos/garryknight/]Garry Knight[/url], on Flickr</t>
  </si>
  <si>
    <t xml:space="preserve">4029</t>
  </si>
  <si>
    <t xml:space="preserve">Lockdown Diary – 081</t>
  </si>
  <si>
    <t xml:space="preserve">[url=https://flic.kr/p/2jyPAW1][img]https://live.staticflickr.com/65535/50254530012_103c3bfced_c.jpg[/img][/url][url=https://flic.kr/p/2jyPAW1]Lockdown Diary - 081[/url] by [url=https://www.flickr.com/photos/garryknight/]Garry Knight[/url], on Flickr</t>
  </si>
  <si>
    <t xml:space="preserve">4030</t>
  </si>
  <si>
    <t xml:space="preserve">Lockdown Diary – 082</t>
  </si>
  <si>
    <t xml:space="preserve">[url=https://flic.kr/p/2jz9Ger][img]https://live.staticflickr.com/65535/50258254971_14d65654c0_c.jpg[/img][/url][url=https://flic.kr/p/2jz9Ger]Lockdown Diary - 082[/url] by [url=https://www.flickr.com/photos/garryknight/]Garry Knight[/url], on Flickr</t>
  </si>
  <si>
    <t xml:space="preserve">4031</t>
  </si>
  <si>
    <t xml:space="preserve">Lockdown Diary – 083</t>
  </si>
  <si>
    <t xml:space="preserve">[url=https://flic.kr/p/2jztMah][img]https://live.staticflickr.com/65535/50261978678_d8fa655450_c.jpg[/img][/url][url=https://flic.kr/p/2jztMah]Lockdown Diary - 083[/url] by [url=https://www.flickr.com/photos/garryknight/]Garry Knight[/url], on Flickr</t>
  </si>
  <si>
    <t xml:space="preserve">4032</t>
  </si>
  <si>
    <t xml:space="preserve">Lockdown Diary – 084</t>
  </si>
  <si>
    <t xml:space="preserve">[url=https://flic.kr/p/2jzTx7Y][img]https://live.staticflickr.com/65535/50266614136_7b85736666_c.jpg[/img][/url][url=https://flic.kr/p/2jzTx7Y]Lockdown Diary - 084[/url] by [url=https://www.flickr.com/photos/garryknight/]Garry Knight[/url], on Flickr</t>
  </si>
  <si>
    <t xml:space="preserve">4033</t>
  </si>
  <si>
    <t xml:space="preserve">Lockdown Diary – 085</t>
  </si>
  <si>
    <t xml:space="preserve">[url=https://flic.kr/p/2jAi3as][img]https://live.staticflickr.com/65535/50271199412_862465037f_c.jpg[/img][/url][url=https://flic.kr/p/2jAi3as]Lockdown Diary - 085[/url] by [url=https://www.flickr.com/photos/garryknight/]Garry Knight[/url], on Flickr</t>
  </si>
  <si>
    <t xml:space="preserve">4034</t>
  </si>
  <si>
    <t xml:space="preserve">Lockdown Diary – 086</t>
  </si>
  <si>
    <t xml:space="preserve">[url=https://flic.kr/p/2jAAw7z][img]https://live.staticflickr.com/65535/50274610341_c8e42dc5ba_c.jpg[/img][/url][url=https://flic.kr/p/2jAAw7z]Lockdown Diary - 086[/url] by [url=https://www.flickr.com/photos/garryknight/]Garry Knight[/url], on Flickr</t>
  </si>
  <si>
    <t xml:space="preserve">4035</t>
  </si>
  <si>
    <t xml:space="preserve">Lockdown Diary – 087</t>
  </si>
  <si>
    <t xml:space="preserve">[url=https://flic.kr/p/2jAUZan][img]https://live.staticflickr.com/65535/50278213347_74c9e97faa_c.jpg[/img][/url][url=https://flic.kr/p/2jAUZan]Lockdown Diary - 087[/url] by [url=https://www.flickr.com/photos/garryknight/]Garry Knight[/url], on Flickr</t>
  </si>
  <si>
    <t xml:space="preserve">4036</t>
  </si>
  <si>
    <t xml:space="preserve">Lockdown Diary – 088</t>
  </si>
  <si>
    <t xml:space="preserve">[url=https://flic.kr/p/2jB7HHc][img]https://live.staticflickr.com/65535/50280502713_0c48b93640_c.jpg[/img][/url][url=https://flic.kr/p/2jB7HHc]Lockdown Diary - 088[/url] by [url=https://www.flickr.com/photos/garryknight/]Garry Knight[/url], on Flickr</t>
  </si>
  <si>
    <t xml:space="preserve">4037</t>
  </si>
  <si>
    <t xml:space="preserve">Lockdown Diary – 089</t>
  </si>
  <si>
    <t xml:space="preserve">[url=https://flic.kr/p/2jBv846][img]https://live.staticflickr.com/65535/50284873703_f343e6dd95_c.jpg[/img][/url][url=https://flic.kr/p/2jBv846]Lockdown Diary - 089[/url] by [url=https://www.flickr.com/photos/garryknight/]Garry Knight[/url], on Flickr</t>
  </si>
  <si>
    <t xml:space="preserve">4038</t>
  </si>
  <si>
    <t xml:space="preserve">Lockdown Diary – 090</t>
  </si>
  <si>
    <t xml:space="preserve">[url=https://flic.kr/p/2jBZi1U][img]https://live.staticflickr.com/65535/50290370352_1d1c497e76_c.jpg[/img][/url][url=https://flic.kr/p/2jBZi1U]Lockdown Diary - 090[/url] by [url=https://www.flickr.com/photos/garryknight/]Garry Knight[/url], on Flickr</t>
  </si>
  <si>
    <t xml:space="preserve">4039</t>
  </si>
  <si>
    <t xml:space="preserve">Lockdown Diary – 091</t>
  </si>
  <si>
    <t xml:space="preserve">[url=https://flic.kr/p/2jChRwW][img]https://live.staticflickr.com/65535/50293796646_c5055140f2_c.jpg[/img][/url][url=https://flic.kr/p/2jChRwW]Lockdown Diary - 091[/url] by [url=https://www.flickr.com/photos/garryknight/]Garry Knight[/url], on Flickr</t>
  </si>
  <si>
    <t xml:space="preserve">4040</t>
  </si>
  <si>
    <t xml:space="preserve">Lockdown Diary – 092</t>
  </si>
  <si>
    <t xml:space="preserve">[url=https://flic.kr/p/2jCxtns][img]https://live.staticflickr.com/65535/50296648768_1acdf285bd_c.jpg[/img][/url][url=https://flic.kr/p/2jCxtns]Lockdown Diary - 092[/url] by [url=https://www.flickr.com/photos/garryknight/]Garry Knight[/url], on Flickr</t>
  </si>
  <si>
    <t xml:space="preserve">4041</t>
  </si>
  <si>
    <t xml:space="preserve">Lockdown Diary – 093</t>
  </si>
  <si>
    <t xml:space="preserve">[url=https://flic.kr/p/2jCWPw7][img]https://live.staticflickr.com/65535/50301204126_a9b3b7baa9_c.jpg[/img][/url][url=https://flic.kr/p/2jCWPw7]Lockdown Diary - 093[/url] by [url=https://www.flickr.com/photos/garryknight/]Garry Knight[/url], on Flickr</t>
  </si>
  <si>
    <t xml:space="preserve">4042</t>
  </si>
  <si>
    <t xml:space="preserve">Lockdown Diary – 094</t>
  </si>
  <si>
    <t xml:space="preserve">[url=https://flic.kr/p/2jDdtqJ][img]https://live.staticflickr.com/65535/50304258326_c3dea9ec11_c.jpg[/img][/url][url=https://flic.kr/p/2jDdtqJ]Lockdown Diary - 094[/url] by [url=https://www.flickr.com/photos/garryknight/]Garry Knight[/url], on Flickr</t>
  </si>
  <si>
    <t xml:space="preserve">4043</t>
  </si>
  <si>
    <t xml:space="preserve">Lockdown Diary – 095</t>
  </si>
  <si>
    <t xml:space="preserve">[url=https://flic.kr/p/2jDw7wd][img]https://live.staticflickr.com/65535/50307700016_1f4abb0771_c.jpg[/img][/url][url=https://flic.kr/p/2jDw7wd]Lockdown Diary - 095[/url] by [url=https://www.flickr.com/photos/garryknight/]Garry Knight[/url], on Flickr</t>
  </si>
  <si>
    <t xml:space="preserve">4044</t>
  </si>
  <si>
    <t xml:space="preserve">Lockdown Diary – 096</t>
  </si>
  <si>
    <t xml:space="preserve">[url=https://flic.kr/p/2jDQZ8T][img]https://live.staticflickr.com/65535/50311382301_cc1ca237eb_c.jpg[/img][/url][url=https://flic.kr/p/2jDQZ8T]Lockdown Diary - 096[/url] by [url=https://www.flickr.com/photos/garryknight/]Garry Knight[/url], on Flickr</t>
  </si>
  <si>
    <t xml:space="preserve">4045</t>
  </si>
  <si>
    <t xml:space="preserve">Lockdown Diary – 097</t>
  </si>
  <si>
    <t xml:space="preserve">[url=https://flic.kr/p/2jE6Lpy][img]https://live.staticflickr.com/65535/50314266158_f672420db7_c.jpg[/img][/url][url=https://flic.kr/p/2jE6Lpy]Lockdown Diary - 097[/url] by [url=https://www.flickr.com/photos/garryknight/]Garry Knight[/url], on Flickr</t>
  </si>
  <si>
    <t xml:space="preserve">4046</t>
  </si>
  <si>
    <t xml:space="preserve">Lockdown Diary – 098</t>
  </si>
  <si>
    <t xml:space="preserve">[url=https://flic.kr/p/2jEut2G][img]https://live.staticflickr.com/65535/50318695278_859aabf321_c.jpg[/img][/url][url=https://flic.kr/p/2jEut2G]Lockdown Diary - 098[/url] by [url=https://www.flickr.com/photos/garryknight/]Garry Knight[/url], on Flickr</t>
  </si>
  <si>
    <t xml:space="preserve">4047</t>
  </si>
  <si>
    <t xml:space="preserve">Lockdown Diary – 099</t>
  </si>
  <si>
    <t xml:space="preserve">[url=https://flic.kr/p/2jEMR3b][img]https://live.staticflickr.com/65535/50322086218_8f4f34503f_c.jpg[/img][/url][url=https://flic.kr/p/2jEMR3b]Lockdown Diary - 099[/url] by [url=https://www.flickr.com/photos/garryknight/]Garry Knight[/url], on Flickr</t>
  </si>
  <si>
    <t xml:space="preserve">4048</t>
  </si>
  <si>
    <t xml:space="preserve">Lockdown Diary – 100</t>
  </si>
  <si>
    <t xml:space="preserve">[url=https://flic.kr/p/2jFbdMi][img]https://live.staticflickr.com/65535/50326451827_868c9b0a1b_c.jpg[/img][/url][url=https://flic.kr/p/2jFbdMi]Lockdown Diary - 100[/url] by [url=https://www.flickr.com/photos/garryknight/]Garry Knight[/url], on Flickr</t>
  </si>
  <si>
    <t xml:space="preserve">4532</t>
  </si>
  <si>
    <t xml:space="preserve">Red Vespa</t>
  </si>
  <si>
    <t xml:space="preserve">Vespa Via Speciale</t>
  </si>
  <si>
    <t xml:space="preserve">[url=https://flic.kr/p/2jFu1vt][img]https://live.staticflickr.com/65535/50329922557_712806c493_c.jpg[/img][/url][url=https://flic.kr/p/2jFu1vt]Vespa Via Speciale[/url] by [url=https://www.flickr.com/photos/garryknight/]Garry Knight[/url], on Flickr</t>
  </si>
  <si>
    <t xml:space="preserve">4533</t>
  </si>
  <si>
    <t xml:space="preserve">Sculpture of Frida Kahlo</t>
  </si>
  <si>
    <t xml:space="preserve">Sculptures</t>
  </si>
  <si>
    <t xml:space="preserve">Frida Kahlo Sculpture</t>
  </si>
  <si>
    <t xml:space="preserve">[url=https://flic.kr/p/2jFK3G1][img]https://live.staticflickr.com/65535/50332856576_815f0ae5e4_c.jpg[/img][/url][url=https://flic.kr/p/2jFK3G1]Frida Kahlo Sculpture[/url] by [url=https://www.flickr.com/photos/garryknight/]Garry Knight[/url], on Flickr</t>
  </si>
  <si>
    <t xml:space="preserve">4534</t>
  </si>
  <si>
    <t xml:space="preserve">Cafe Oasis street art</t>
  </si>
  <si>
    <t xml:space="preserve">Graffiti/Street Art</t>
  </si>
  <si>
    <t xml:space="preserve">Cafe Oasis Street Art 1</t>
  </si>
  <si>
    <t xml:space="preserve">[url=https://flic.kr/p/2jG8hkf][img]https://live.staticflickr.com/65535/50337194932_71c2521cc6_c.jpg[/img][/url][url=https://flic.kr/p/2jG8hkf]Cafe Oasis Street Art - 1[/url] by [url=https://www.flickr.com/photos/garryknight/]Garry Knight[/url], on Flickr</t>
  </si>
  <si>
    <t xml:space="preserve">4535</t>
  </si>
  <si>
    <t xml:space="preserve">Cafe Oasis Street Art 2</t>
  </si>
  <si>
    <t xml:space="preserve">[url=https://flic.kr/p/2jGs17W][img]https://live.staticflickr.com/65535/50340847522_b73e13b23a_c.jpg[/img][/url][url=https://flic.kr/p/2jGs17W]Cafe Oasis Street Art - 2[/url] by [url=https://www.flickr.com/photos/garryknight/]Garry Knight[/url], on Flickr</t>
  </si>
  <si>
    <t xml:space="preserve">4536</t>
  </si>
  <si>
    <t xml:space="preserve">Cafe Oasis Street Art 3</t>
  </si>
  <si>
    <t xml:space="preserve">[url=https://flic.kr/p/2jGTJt5][img]https://live.staticflickr.com/65535/50345867778_4419cd6416_c.jpg[/img][/url][url=https://flic.kr/p/2jGTJt5]Cafe Oasis Street Art - 3[/url] by [url=https://www.flickr.com/photos/garryknight/]Garry Knight[/url], on Flickr</t>
  </si>
  <si>
    <t xml:space="preserve">4537</t>
  </si>
  <si>
    <t xml:space="preserve">Cafe Oasis Street Art 4</t>
  </si>
  <si>
    <t xml:space="preserve">[url=https://flic.kr/p/2jH8AVW][img]https://live.staticflickr.com/65535/50348573992_8bc9aefd47_c.jpg[/img][/url][url=https://flic.kr/p/2jH8AVW]Cafe Oasis Street Art - 4[/url] by [url=https://www.flickr.com/photos/garryknight/]Garry Knight[/url], on Flickr</t>
  </si>
  <si>
    <t xml:space="preserve">4538</t>
  </si>
  <si>
    <t xml:space="preserve">Cruise liners in Weymouth Bay</t>
  </si>
  <si>
    <t xml:space="preserve">Weymouth</t>
  </si>
  <si>
    <t xml:space="preserve">Weymouth Cruise Liners</t>
  </si>
  <si>
    <t xml:space="preserve">[url=https://flic.kr/p/2jHnTyy][img]https://live.staticflickr.com/65535/50351361508_cdc8466343_c.jpg[/img][/url][url=https://flic.kr/p/2jHnTyy]Weymouth Cruise Liners[/url] by [url=https://www.flickr.com/photos/garryknight/]Garry Knight[/url], on Flickr</t>
  </si>
  <si>
    <t xml:space="preserve">4539</t>
  </si>
  <si>
    <t xml:space="preserve">Teasel outside Taste Cafe</t>
  </si>
  <si>
    <t xml:space="preserve">Plants</t>
  </si>
  <si>
    <t xml:space="preserve">Chesil Beach Teasel</t>
  </si>
  <si>
    <t xml:space="preserve">[url=https://flic.kr/p/2jHK5Yp][img]https://live.staticflickr.com/65535/50355497247_80477eb74a_c.jpg[/img][/url][url=https://flic.kr/p/2jHK5Yp]Chesil Beach Teasel[/url] by [url=https://www.flickr.com/photos/garryknight/]Garry Knight[/url], on Flickr</t>
  </si>
  <si>
    <t xml:space="preserve">4540</t>
  </si>
  <si>
    <t xml:space="preserve">Riviera Hotel from Overcombe</t>
  </si>
  <si>
    <t xml:space="preserve">Dorset</t>
  </si>
  <si>
    <t xml:space="preserve">Riviera Hotel</t>
  </si>
  <si>
    <t xml:space="preserve">[url=https://flic.kr/p/2jJ756k][img]https://live.staticflickr.com/65535/50359591637_c86d5a1463_c.jpg[/img][/url][url=https://flic.kr/p/2jJ756k]Riviera Hotel[/url] by [url=https://www.flickr.com/photos/garryknight/]Garry Knight[/url], on Flickr</t>
  </si>
  <si>
    <t xml:space="preserve">4541</t>
  </si>
  <si>
    <t xml:space="preserve">Peak of landslip</t>
  </si>
  <si>
    <t xml:space="preserve">Overcombe Landslip</t>
  </si>
  <si>
    <t xml:space="preserve">[url=https://flic.kr/p/2jJiJLv][img]https://live.staticflickr.com/65535/50361867973_693e7e241e_c.jpg[/img][/url][url=https://flic.kr/p/2jJiJLv]Overcombe Landslip[/url] by [url=https://www.flickr.com/photos/garryknight/]Garry Knight[/url], on Flickr</t>
  </si>
  <si>
    <t xml:space="preserve">4552</t>
  </si>
  <si>
    <t xml:space="preserve">Sunflower</t>
  </si>
  <si>
    <t xml:space="preserve">That Sun</t>
  </si>
  <si>
    <t xml:space="preserve">[url=https://flic.kr/p/2jN5dS3][img]https://live.staticflickr.com/65535/50404496902_cef82af199_c.jpg[/img][/url][url=https://flic.kr/p/2jN5dS3]That Sun[/url] by [url=https://www.flickr.com/photos/garryknight/]Garry Knight[/url], on Flickr</t>
  </si>
  <si>
    <t xml:space="preserve">4553</t>
  </si>
  <si>
    <t xml:space="preserve">Boat passing the Ship Inn, Weymouth Harbour</t>
  </si>
  <si>
    <t xml:space="preserve">Northwestern</t>
  </si>
  <si>
    <t xml:space="preserve">[url=https://flic.kr/p/2jNnWCC][img]https://live.staticflickr.com/65535/50407954316_21768dc217_c.jpg[/img][/url][url=https://flic.kr/p/2jNnWCC]Northwestern[/url] by [url=https://www.flickr.com/photos/garryknight/]Garry Knight[/url], on Flickr</t>
  </si>
  <si>
    <t xml:space="preserve">4554</t>
  </si>
  <si>
    <t xml:space="preserve">Dusk in Weymouth Harbour</t>
  </si>
  <si>
    <t xml:space="preserve">Weymouth Harbour Dusk</t>
  </si>
  <si>
    <t xml:space="preserve">[url=https://flic.kr/p/2jNA2tN][img]https://live.staticflickr.com/65535/50410311968_f40da38396_c.jpg[/img][/url][url=https://flic.kr/p/2jNA2tN]Weymouth Harbour Dusk[/url] by [url=https://www.flickr.com/photos/garryknight/]Garry Knight[/url], on Flickr</t>
  </si>
  <si>
    <t xml:space="preserve">4555</t>
  </si>
  <si>
    <t xml:space="preserve">Person fishing on Chesil Beach</t>
  </si>
  <si>
    <t xml:space="preserve">Fishing from Chesil Beach</t>
  </si>
  <si>
    <t xml:space="preserve">[url=https://flic.kr/p/2jP4TVo][img]https://live.staticflickr.com/65535/50415749676_b816e127ec_c.jpg[/img][/url][url=https://flic.kr/p/2jP4TVo]Fishing from Chesil Beach[/url] by [url=https://www.flickr.com/photos/garryknight/]Garry Knight[/url], on Flickr</t>
  </si>
  <si>
    <t xml:space="preserve">4556</t>
  </si>
  <si>
    <t xml:space="preserve">Sunset behind trees</t>
  </si>
  <si>
    <t xml:space="preserve">TP:iPhone,Sunset</t>
  </si>
  <si>
    <t xml:space="preserve">Another Weymouth Sunset</t>
  </si>
  <si>
    <t xml:space="preserve">[url=https://flic.kr/p/2jPC2Nk][img]https://live.staticflickr.com/65535/50422019763_d17057323e_c.jpg[/img][/url][url=https://flic.kr/p/2jPC2Nk]Another Weymouth Sunset[/url] by [url=https://www.flickr.com/photos/garryknight/]Garry Knight[/url], on Flickr</t>
  </si>
  <si>
    <t xml:space="preserve">4557</t>
  </si>
  <si>
    <t xml:space="preserve">Fishing floats, like spears, on boat</t>
  </si>
  <si>
    <t xml:space="preserve">Fishing Floats</t>
  </si>
  <si>
    <t xml:space="preserve">[url=https://flic.kr/p/2jQ3F66][img]https://live.staticflickr.com/65535/50426827891_00926cde65_c.jpg[/img][/url][url=https://flic.kr/p/2jQ3F66]Fishing Floats[/url] by [url=https://www.flickr.com/photos/garryknight/]Garry Knight[/url], on Flickr</t>
  </si>
  <si>
    <t xml:space="preserve">4558</t>
  </si>
  <si>
    <t xml:space="preserve">Cabin of a fishing boat</t>
  </si>
  <si>
    <t xml:space="preserve">Fishing Boat Cabin</t>
  </si>
  <si>
    <t xml:space="preserve">[url=https://flic.kr/p/2jQjVSf][img]https://live.staticflickr.com/65535/50429999398_295756b6e0_c.jpg[/img][/url][url=https://flic.kr/p/2jQjVSf]Fishing Boat Cabin[/url] by [url=https://www.flickr.com/photos/garryknight/]Garry Knight[/url], on Flickr</t>
  </si>
  <si>
    <t xml:space="preserve">4559</t>
  </si>
  <si>
    <t xml:space="preserve">Fishing boat WY37</t>
  </si>
  <si>
    <t xml:space="preserve">WY37</t>
  </si>
  <si>
    <t xml:space="preserve">[url=https://flic.kr/p/2jQTFp9][img]https://live.staticflickr.com/65535/50436389426_676764cfa8_c.jpg[/img][/url][url=https://flic.kr/p/2jQTFp9]WY37[/url] by [url=https://www.flickr.com/photos/garryknight/]Garry Knight[/url], on Flickr</t>
  </si>
  <si>
    <t xml:space="preserve">4560</t>
  </si>
  <si>
    <t xml:space="preserve">Window with buckets, spades, figurines</t>
  </si>
  <si>
    <t xml:space="preserve">TP:iPhone,Windows</t>
  </si>
  <si>
    <t xml:space="preserve">A Seaside Window</t>
  </si>
  <si>
    <t xml:space="preserve">[url=https://flic.kr/p/2jRoH5R][img]https://live.staticflickr.com/65535/50442053341_66e21cdd94_c.jpg[/img][/url][url=https://flic.kr/p/2jRoH5R]A Seaside Window[/url] by [url=https://www.flickr.com/photos/garryknight/]Garry Knight[/url], on Flickr</t>
  </si>
  <si>
    <t xml:space="preserve">4561</t>
  </si>
  <si>
    <t xml:space="preserve">Red flowers in red pot</t>
  </si>
  <si>
    <t xml:space="preserve">Red, Green, Red</t>
  </si>
  <si>
    <t xml:space="preserve">[url=https://flic.kr/p/2jRxfFT][img]https://live.staticflickr.com/65535/50443720553_8b13b6319f_c.jpg[/img][/url][url=https://flic.kr/p/2jRxfFT]Red, Green, Red[/url] by [url=https://www.flickr.com/photos/garryknight/]Garry Knight[/url], on Flickr</t>
  </si>
  <si>
    <t xml:space="preserve">4572</t>
  </si>
  <si>
    <t xml:space="preserve">Red Lion pub sign</t>
  </si>
  <si>
    <t xml:space="preserve">Signs</t>
  </si>
  <si>
    <t xml:space="preserve">The Red Lion</t>
  </si>
  <si>
    <t xml:space="preserve">[url=https://flic.kr/p/2jXEesV][img]https://live.staticflickr.com/65535/50512981197_f07d738877_c.jpg[/img][/url][url=https://flic.kr/p/2jXEesV]The Red Lion[/url] by [url=https://www.flickr.com/photos/garryknight/]Garry Knight[/url], on Flickr</t>
  </si>
  <si>
    <t xml:space="preserve">4573</t>
  </si>
  <si>
    <t xml:space="preserve">Window with planter and flowers</t>
  </si>
  <si>
    <t xml:space="preserve">A Weymouth Window</t>
  </si>
  <si>
    <t xml:space="preserve">[url=https://flic.kr/p/2jXUb2H][img]https://live.staticflickr.com/65535/50515701211_71cd5169a5_c.jpg[/img][/url][url=https://flic.kr/p/2jXUb2H]A Weymouth Window[/url] by [url=https://www.flickr.com/photos/garryknight/]Garry Knight[/url], on Flickr</t>
  </si>
  <si>
    <t xml:space="preserve">4574</t>
  </si>
  <si>
    <t xml:space="preserve">Closed sign in cafe</t>
  </si>
  <si>
    <t xml:space="preserve">Not Closed</t>
  </si>
  <si>
    <t xml:space="preserve">[url=https://flic.kr/p/2jYeGLS][img]https://live.staticflickr.com/65535/50519511762_95ddd575d9_c.jpg[/img][/url][url=https://flic.kr/p/2jYeGLS]Not Closed[/url] by [url=https://www.flickr.com/photos/garryknight/]Garry Knight[/url], on Flickr</t>
  </si>
  <si>
    <t xml:space="preserve">4575</t>
  </si>
  <si>
    <t xml:space="preserve">3 gulls on chimney pots</t>
  </si>
  <si>
    <t xml:space="preserve">Three Gulls</t>
  </si>
  <si>
    <t xml:space="preserve">[url=https://flic.kr/p/2jYypsk][img]https://live.staticflickr.com/65535/50523160627_84d4aaba64_c.jpg[/img][/url][url=https://flic.kr/p/2jYypsk]Three Gulls[/url] by [url=https://www.flickr.com/photos/garryknight/]Garry Knight[/url], on Flickr</t>
  </si>
  <si>
    <t xml:space="preserve">4576</t>
  </si>
  <si>
    <t xml:space="preserve">Plants at The Gathering Place, Dorchester</t>
  </si>
  <si>
    <t xml:space="preserve">The Gathering Place – 1</t>
  </si>
  <si>
    <t xml:space="preserve">[url=https://flic.kr/p/2jYSZU6][img]https://live.staticflickr.com/65535/50526788513_1f59570062_c.jpg[/img][/url][url=https://flic.kr/p/2jYSZU6]The Gathering Place - 1[/url] by [url=https://www.flickr.com/photos/garryknight/]Garry Knight[/url], on Flickr</t>
  </si>
  <si>
    <t xml:space="preserve">4577</t>
  </si>
  <si>
    <t xml:space="preserve">The Gathering Place – 2</t>
  </si>
  <si>
    <t xml:space="preserve">[url=https://flic.kr/p/2jYXwrp][img]https://live.staticflickr.com/65535/50527671697_77fd6a4020_c.jpg[/img][/url][url=https://flic.kr/p/2jYXwrp]The Gathering Place - 2[/url] by [url=https://www.flickr.com/photos/garryknight/]Garry Knight[/url], on Flickr</t>
  </si>
  <si>
    <t xml:space="preserve">4578</t>
  </si>
  <si>
    <t xml:space="preserve">The Gathering Place – 3</t>
  </si>
  <si>
    <t xml:space="preserve">[url=https://flic.kr/p/2jYWJne][img]https://live.staticflickr.com/65535/50527516711_ab89e42e16_c.jpg[/img][/url][url=https://flic.kr/p/2jYWJne]The Gathering Place - 3[/url] by [url=https://www.flickr.com/photos/garryknight/]Garry Knight[/url], on Flickr</t>
  </si>
  <si>
    <t xml:space="preserve">4579</t>
  </si>
  <si>
    <t xml:space="preserve">The Gathering Place – 4</t>
  </si>
  <si>
    <t xml:space="preserve">[url=https://flic.kr/p/2jYXweL][img]https://live.staticflickr.com/65535/50527671022_2080b07fac_c.jpg[/img][/url][url=https://flic.kr/p/2jYXweL]The Gathering Place - 4[/url] by [url=https://www.flickr.com/photos/garryknight/]Garry Knight[/url], on Flickr</t>
  </si>
  <si>
    <t xml:space="preserve">4580</t>
  </si>
  <si>
    <t xml:space="preserve">White, dreamy-looking flowers</t>
  </si>
  <si>
    <t xml:space="preserve">TP:iPhone;POTN,TP:Flowers</t>
  </si>
  <si>
    <t xml:space="preserve">As in a Dream</t>
  </si>
  <si>
    <t xml:space="preserve">[url=https://flic.kr/p/2jZiQYA][img]https://live.staticflickr.com/65535/50531636298_32e640d1d0_c.jpg[/img][/url][url=https://flic.kr/p/2jZiQYA]As in a Dream[/url] by [url=https://www.flickr.com/photos/garryknight/]Garry Knight[/url], on Flickr</t>
  </si>
  <si>
    <t xml:space="preserve">4581</t>
  </si>
  <si>
    <t xml:space="preserve">Statuette and leaves</t>
  </si>
  <si>
    <t xml:space="preserve">Consider the Leaves</t>
  </si>
  <si>
    <t xml:space="preserve">[url=https://flic.kr/p/2jZLevr][img]https://live.staticflickr.com/65535/50536785007_424d178cb9_c.jpg[/img][/url][url=https://flic.kr/p/2jZLevr]Consider the Leaves[/url] by [url=https://www.flickr.com/photos/garryknight/]Garry Knight[/url], on Flickr</t>
  </si>
  <si>
    <t xml:space="preserve">5035</t>
  </si>
  <si>
    <t xml:space="preserve">Sunset over The Fleet</t>
  </si>
  <si>
    <t xml:space="preserve">Landscape</t>
  </si>
  <si>
    <t xml:space="preserve">TP:iPhone;Sunset</t>
  </si>
  <si>
    <t xml:space="preserve">[url=https://flic.kr/p/2k4d2TP][img]https://live.staticflickr.com/65535/50575768337_f0109eaf8b_c.jpg[/img][/url][url=https://flic.kr/p/2k4d2TP]Sunset over the Fleet[/url] by [url=https://www.flickr.com/photos/garryknight/]Garry Knight[/url], on Flickr</t>
  </si>
  <si>
    <t xml:space="preserve">5036</t>
  </si>
  <si>
    <t xml:space="preserve">Pink lilies</t>
  </si>
  <si>
    <t xml:space="preserve">Lily the Pink</t>
  </si>
  <si>
    <t xml:space="preserve">[url=https://flic.kr/p/2k4stQb][img]https://live.staticflickr.com/65535/50578587158_50785d06bb_c.jpg[/img][/url][url=https://flic.kr/p/2k4stQb]Lily the Pink[/url] by [url=https://www.flickr.com/photos/garryknight/]Garry Knight[/url], on Flickr</t>
  </si>
  <si>
    <t xml:space="preserve">5037</t>
  </si>
  <si>
    <t xml:space="preserve">Blue flowers against the sky</t>
  </si>
  <si>
    <t xml:space="preserve">Blue on Blue</t>
  </si>
  <si>
    <t xml:space="preserve">[url=https://flic.kr/p/2k4S9mU][img]https://live.staticflickr.com/65535/50583204348_58f798190b_c.jpg[/img][/url][url=https://flic.kr/p/2k4S9mU]Blue on Blue[/url] by [url=https://www.flickr.com/photos/garryknight/]Garry Knight[/url], on Flickr</t>
  </si>
  <si>
    <t xml:space="preserve">5038</t>
  </si>
  <si>
    <t xml:space="preserve">Alstroemeria among Black-Eyed Susans</t>
  </si>
  <si>
    <t xml:space="preserve">Gatecrasher</t>
  </si>
  <si>
    <t xml:space="preserve">[url=https://flic.kr/p/2k5aXuw][img]https://live.staticflickr.com/65535/50586679802_6aa8239cd2_c.jpg[/img][/url][url=https://flic.kr/p/2k5aXuw]Gatecrasher[/url] by [url=https://www.flickr.com/photos/garryknight/]Garry Knight[/url], on Flickr</t>
  </si>
  <si>
    <t xml:space="preserve">5039</t>
  </si>
  <si>
    <t xml:space="preserve">Gorgeous flowers</t>
  </si>
  <si>
    <t xml:space="preserve">Such Beauty at our Feet</t>
  </si>
  <si>
    <t xml:space="preserve">[url=https://flic.kr/p/2k5nsd7][img]https://live.staticflickr.com/65535/50588922638_6c129f8f54_c.jpg[/img][/url][url=https://flic.kr/p/2k5nsd7]Such Beauty At Our Feet[/url] by [url=https://www.flickr.com/photos/garryknight/]Garry Knight[/url], on Flickr</t>
  </si>
  <si>
    <t xml:space="preserve">5040</t>
  </si>
  <si>
    <t xml:space="preserve">Graveyard in Upwey</t>
  </si>
  <si>
    <t xml:space="preserve">St Laurence’s Graveyard</t>
  </si>
  <si>
    <t xml:space="preserve">[url=https://flic.kr/p/2k5Lbfn][img]https://live.staticflickr.com/65535/50593356521_8fbe4e599d_c.jpg[/img][/url][url=https://flic.kr/p/2k5Lbfn]St Laurence&amp;#x27;s Graveyard[/url] by [url=https://www.flickr.com/photos/garryknight/]Garry Knight[/url], on Flickr</t>
  </si>
  <si>
    <t xml:space="preserve">5041</t>
  </si>
  <si>
    <t xml:space="preserve">White flowers under fan palm</t>
  </si>
  <si>
    <t xml:space="preserve">Fan Palm Shelter</t>
  </si>
  <si>
    <t xml:space="preserve">[url=https://flic.kr/p/2k63Tdz][img]https://live.staticflickr.com/65535/50596616133_32701f039b_c.jpg[/img][/url][url=https://flic.kr/p/2k63Tdz]Fan Palm Shelter[/url] by [url=https://www.flickr.com/photos/garryknight/]Garry Knight[/url], on Flickr</t>
  </si>
  <si>
    <t xml:space="preserve">5042</t>
  </si>
  <si>
    <t xml:space="preserve">White flowers, pink centres</t>
  </si>
  <si>
    <t xml:space="preserve">Sweetness</t>
  </si>
  <si>
    <t xml:space="preserve">[url=https://flic.kr/p/2k6qmnR][img]https://live.staticflickr.com/65535/50600804851_33113809b3_c.jpg[/img][/url][url=https://flic.kr/p/2k6qmnR]Sweetness[/url] by [url=https://www.flickr.com/photos/garryknight/]Garry Knight[/url], on Flickr</t>
  </si>
  <si>
    <t xml:space="preserve">5043</t>
  </si>
  <si>
    <t xml:space="preserve">Yellow flowers in sunshine</t>
  </si>
  <si>
    <t xml:space="preserve">Glowing Yellow</t>
  </si>
  <si>
    <t xml:space="preserve">[url=https://flic.kr/p/2k6LY3V][img]https://live.staticflickr.com/65535/50604827097_bd3f93d6dd_c.jpg[/img][/url][url=https://flic.kr/p/2k6LY3V]Glowing Yellow[/url] by [url=https://www.flickr.com/photos/garryknight/]Garry Knight[/url], on Flickr</t>
  </si>
  <si>
    <t xml:space="preserve">5044</t>
  </si>
  <si>
    <t xml:space="preserve">White paper roses in Wishing Well gardens</t>
  </si>
  <si>
    <t xml:space="preserve">White Paper Roses</t>
  </si>
  <si>
    <t xml:space="preserve">[url=https://flic.kr/p/2k79fUu][img]https://live.staticflickr.com/65535/50608981148_70b5cef49b_c.jpg[/img][/url][url=https://flic.kr/p/2k79fUu]White Paper Roses[/url] by [url=https://www.flickr.com/photos/garryknight/]Garry Knight[/url], on Flickr</t>
  </si>
  <si>
    <t xml:space="preserve">5174</t>
  </si>
  <si>
    <t xml:space="preserve">Wishing Well gardens</t>
  </si>
  <si>
    <t xml:space="preserve">Upwey Wishing Well Gardens</t>
  </si>
  <si>
    <t xml:space="preserve">[url=https://flic.kr/p/2kaBguD][img]https://live.staticflickr.com/65535/50648200641_2dae4bab08_c.jpg[/img][/url][url=https://flic.kr/p/2kaBguD]Upwey Wishing Well Gardens[/url] by [url=https://www.flickr.com/photos/garryknight/]Garry Knight[/url], on Flickr</t>
  </si>
  <si>
    <t xml:space="preserve">5175</t>
  </si>
  <si>
    <t xml:space="preserve">Drystone wall</t>
  </si>
  <si>
    <t xml:space="preserve">Dorset Drystone Wall</t>
  </si>
  <si>
    <t xml:space="preserve">[url=https://flic.kr/p/2kb1UVz][img]https://live.staticflickr.com/65535/50652814131_9ecc55ff5c_c.jpg[/img][/url][url=https://flic.kr/p/2kb1UVz]Dorset Drystone Wall[/url] by [url=https://www.flickr.com/photos/garryknight/]Garry Knight[/url], on Flickr</t>
  </si>
  <si>
    <t xml:space="preserve">5176</t>
  </si>
  <si>
    <t xml:space="preserve">Woman outside Sondheim Theatre</t>
  </si>
  <si>
    <t xml:space="preserve">TP,POTN:iPhone,Candid</t>
  </si>
  <si>
    <t xml:space="preserve">Meeting in Theatreland</t>
  </si>
  <si>
    <t xml:space="preserve">[url=https://flic.kr/p/2kiGcMn][img]https://live.staticflickr.com/65535/50739695683_2e7a2e2cac_c.jpg[/img][/url][url=https://flic.kr/p/2kiGcMn]Meeting in Theatreland[/url] by [url=https://www.flickr.com/photos/garryknight/]Garry Knight[/url], on Flickr</t>
  </si>
  <si>
    <t xml:space="preserve">5177</t>
  </si>
  <si>
    <t xml:space="preserve">Cooks in window of Chinese restaurant</t>
  </si>
  <si>
    <t xml:space="preserve">Beijing Dumplings</t>
  </si>
  <si>
    <t xml:space="preserve">[url=https://flic.kr/p/2kj1N35][img]https://live.staticflickr.com/65535/50743322928_420540d683_c.jpg[/img][/url][url=https://flic.kr/p/2kj1N35]Beijing Dumplings[/url] by [url=https://www.flickr.com/photos/garryknight/]Garry Knight[/url], on Flickr</t>
  </si>
  <si>
    <t xml:space="preserve">5178</t>
  </si>
  <si>
    <t xml:space="preserve">Graffiti in Gt Marlborough St</t>
  </si>
  <si>
    <t xml:space="preserve">TP,POTN:Graffiti</t>
  </si>
  <si>
    <t xml:space="preserve">Doing Our Best</t>
  </si>
  <si>
    <t xml:space="preserve">[url=https://flic.kr/p/2kjhh1z][img]https://live.staticflickr.com/65535/50746343713_d79b61df0d_c.jpg[/img][/url][url=https://flic.kr/p/2kjhh1z]Doing Our Best[/url] by [url=https://www.flickr.com/photos/garryknight/]Garry Knight[/url], on Flickr</t>
  </si>
  <si>
    <t xml:space="preserve">5179</t>
  </si>
  <si>
    <t xml:space="preserve">Swinging on the Moon</t>
  </si>
  <si>
    <t xml:space="preserve">[url=https://flic.kr/p/2kjEYZU][img]https://live.staticflickr.com/65535/50750774062_d83d8acc16_c.jpg[/img][/url][url=https://flic.kr/p/2kjEYZU]Swinging on the Moon[/url] by [url=https://www.flickr.com/photos/garryknight/]Garry Knight[/url], on Flickr</t>
  </si>
  <si>
    <t xml:space="preserve">5180</t>
  </si>
  <si>
    <t xml:space="preserve">Couple on Whitehall</t>
  </si>
  <si>
    <t xml:space="preserve">Calvin Klein Jeans</t>
  </si>
  <si>
    <t xml:space="preserve">[url=https://flic.kr/p/2kjZUaz][img]https://live.staticflickr.com/65535/50754464931_51686e5d29_c.jpg[/img][/url][url=https://flic.kr/p/2kjZUaz]Calvin Klein Jeans[/url] by [url=https://www.flickr.com/photos/garryknight/]Garry Knight[/url], on Flickr</t>
  </si>
  <si>
    <t xml:space="preserve">5181</t>
  </si>
  <si>
    <t xml:space="preserve">The Red Rebel Brigade at Trafalgar Sq</t>
  </si>
  <si>
    <t xml:space="preserve">Red Rebel Brigade</t>
  </si>
  <si>
    <t xml:space="preserve">[url=https://flic.kr/p/2kkgFmd][img]https://live.staticflickr.com/65535/50757543608_f829fd3c01_c.jpg[/img][/url][url=https://flic.kr/p/2kkgFmd]Red Rebel Brigade[/url] by [url=https://www.flickr.com/photos/garryknight/]Garry Knight[/url], on Flickr</t>
  </si>
  <si>
    <t xml:space="preserve">5182</t>
  </si>
  <si>
    <t xml:space="preserve">The Red Rebel Brigade in mono</t>
  </si>
  <si>
    <t xml:space="preserve">Red Rebel Brigade in Mono</t>
  </si>
  <si>
    <t xml:space="preserve">[url=https://flic.kr/p/2kkDRZi][img]https://live.staticflickr.com/65535/50761871863_f1a4f94ea8_c.jpg[/img][/url][url=https://flic.kr/p/2kkDRZi]Red Rebel Brigade in Mono[/url] by [url=https://www.flickr.com/photos/garryknight/]Garry Knight[/url], on Flickr</t>
  </si>
  <si>
    <t xml:space="preserve">5183</t>
  </si>
  <si>
    <t xml:space="preserve">Sketch artists outside Cafe Nero</t>
  </si>
  <si>
    <t xml:space="preserve">A Sketch Artist</t>
  </si>
  <si>
    <t xml:space="preserve">[url=https://flic.kr/p/2km4aEk][img]https://live.staticflickr.com/65535/50766418891_e76e95efc9_c.jpg[/img][/url][url=https://flic.kr/p/2km4aEk]A Sketch Artist[/url] by [url=https://www.flickr.com/photos/garryknight/]Garry Knight[/url], on Flickr</t>
  </si>
  <si>
    <t xml:space="preserve">5244</t>
  </si>
  <si>
    <t xml:space="preserve">Flower in Coombe Wood</t>
  </si>
  <si>
    <t xml:space="preserve">TP,POTN:Flowers</t>
  </si>
  <si>
    <t xml:space="preserve">Coombe Wood Beauty</t>
  </si>
  <si>
    <t xml:space="preserve">[url=https://flic.kr/p/2khcsxg][img]https://live.staticflickr.com/65535/50722770581_ef26fcd65a_c.jpg[/img][/url][url=https://flic.kr/p/2khcsxg]Coombe Wood Beauty[/url] by [url=https://www.flickr.com/photos/garryknight/]Garry Knight[/url], on Flickr</t>
  </si>
  <si>
    <t xml:space="preserve">5245</t>
  </si>
  <si>
    <t xml:space="preserve">Dahlias in Coombe Wood</t>
  </si>
  <si>
    <t xml:space="preserve">A Family of Dahlias</t>
  </si>
  <si>
    <t xml:space="preserve">[url=https://flic.kr/p/2khvQFK][img]https://live.staticflickr.com/65535/50726357097_c7778c852b_c.jpg[/img][/url][url=https://flic.kr/p/2khvQFK]A Family of Dahlias[/url] by [url=https://www.flickr.com/photos/garryknight/]Garry Knight[/url], on Flickr</t>
  </si>
  <si>
    <t xml:space="preserve">5246</t>
  </si>
  <si>
    <t xml:space="preserve">Roses by a fence</t>
  </si>
  <si>
    <t xml:space="preserve">Meet Rose by the Fence</t>
  </si>
  <si>
    <t xml:space="preserve">[url=https://flic.kr/p/2khN1sw][img]https://live.staticflickr.com/65535/50729511762_12329dfe77_c.jpg[/img][/url][url=https://flic.kr/p/2khN1sw]Meet Rose by the Fence[/url] by [url=https://www.flickr.com/photos/garryknight/]Garry Knight[/url], on Flickr</t>
  </si>
  <si>
    <t xml:space="preserve">5247</t>
  </si>
  <si>
    <t xml:space="preserve">Kitten on bench</t>
  </si>
  <si>
    <t xml:space="preserve">Animals</t>
  </si>
  <si>
    <t xml:space="preserve">Bench Kitty</t>
  </si>
  <si>
    <t xml:space="preserve">[url=https://flic.kr/p/2ki6Hps][img]https://live.staticflickr.com/65535/50732966412_8342322537_c.jpg[/img][/url][url=https://flic.kr/p/2ki6Hps]Bench Kitty[/url] by [url=https://www.flickr.com/photos/garryknight/]Garry Knight[/url], on Flickr</t>
  </si>
  <si>
    <t xml:space="preserve">5248</t>
  </si>
  <si>
    <t xml:space="preserve">Flowers in Coombe Wood</t>
  </si>
  <si>
    <t xml:space="preserve">How Does Your Garden Grow?</t>
  </si>
  <si>
    <t xml:space="preserve">[url=https://flic.kr/p/2kim7nn][img]https://live.staticflickr.com/65535/50735775231_86c62d8040_c.jpg[/img][/url][url=https://flic.kr/p/2kim7nn]How Does Your Garden Grow?[/url] by [url=https://www.flickr.com/photos/garryknight/]Garry Knight[/url], on Flickr</t>
  </si>
  <si>
    <t xml:space="preserve">5254</t>
  </si>
  <si>
    <t xml:space="preserve">Lit up plant in woods</t>
  </si>
  <si>
    <t xml:space="preserve">Growing in the Woods</t>
  </si>
  <si>
    <t xml:space="preserve">[url=https://flic.kr/p/2kobtK4][img]https://live.staticflickr.com/65535/50790478493_da8ddc57e8_c.jpg[/img][/url][url=https://flic.kr/p/2kobtK4]Growing in the Woods[/url] by [url=https://www.flickr.com/photos/garryknight/]Garry Knight[/url], on Flickr</t>
  </si>
  <si>
    <t xml:space="preserve">5255</t>
  </si>
  <si>
    <t xml:space="preserve">Sky at Birchington</t>
  </si>
  <si>
    <t xml:space="preserve">TP:iPhone,Sunsets</t>
  </si>
  <si>
    <t xml:space="preserve">Birchington Sky</t>
  </si>
  <si>
    <t xml:space="preserve">[url=https://flic.kr/p/2koxWRm][img]https://live.staticflickr.com/65535/50794667038_9d8dd940ed_c.jpg[/img][/url][url=https://flic.kr/p/2koxWRm]Birchington Sky[/url] by [url=https://www.flickr.com/photos/garryknight/]Garry Knight[/url], on Flickr</t>
  </si>
  <si>
    <t xml:space="preserve">5256</t>
  </si>
  <si>
    <t xml:space="preserve">Plants in SJP</t>
  </si>
  <si>
    <t xml:space="preserve">A Collection of Plants</t>
  </si>
  <si>
    <t xml:space="preserve">[url=https://flic.kr/p/2kp237r][img]https://live.staticflickr.com/65535/50799952757_479956568e_c.jpg[/img][/url][url=https://flic.kr/p/2kp237r]A Collection of Plants[/url] by [url=https://www.flickr.com/photos/garryknight/]Garry Knight[/url], on Flickr</t>
  </si>
  <si>
    <t xml:space="preserve">5262</t>
  </si>
  <si>
    <t xml:space="preserve">Man in yellow by bike park</t>
  </si>
  <si>
    <t xml:space="preserve">Yellow</t>
  </si>
  <si>
    <t xml:space="preserve">[url=https://flic.kr/p/2kreUxf][img]https://live.staticflickr.com/65535/50825096732_793963bddb_c.jpg[/img][/url][url=https://flic.kr/p/2kreUxf]Yellow[/url] by [url=https://www.flickr.com/photos/garryknight/]Garry Knight[/url], on Flickr</t>
  </si>
  <si>
    <t xml:space="preserve">5263</t>
  </si>
  <si>
    <t xml:space="preserve">Young man in top hat in Greenwich</t>
  </si>
  <si>
    <t xml:space="preserve">Topper Dandy</t>
  </si>
  <si>
    <t xml:space="preserve">[url=https://flic.kr/p/2krrmSo][img]https://live.staticflickr.com/65535/50827331538_95fffdaa4c_c.jpg[/img][/url][url=https://flic.kr/p/2krrmSo]Topper Dandy[/url] by [url=https://www.flickr.com/photos/garryknight/]Garry Knight[/url], on Flickr</t>
  </si>
  <si>
    <t xml:space="preserve">5264</t>
  </si>
  <si>
    <t xml:space="preserve">Woman wearing top with ‘Magic’</t>
  </si>
  <si>
    <t xml:space="preserve">Magic on Argyll Street</t>
  </si>
  <si>
    <t xml:space="preserve">[url=https://flic.kr/p/2krJwef][img]https://live.staticflickr.com/65535/50830679928_dec470fb56_c.jpg[/img][/url][url=https://flic.kr/p/2krJwef]Magic on Argyll Street[/url] by [url=https://www.flickr.com/photos/garryknight/]Garry Knight[/url], on Flickr</t>
  </si>
  <si>
    <t xml:space="preserve">5265</t>
  </si>
  <si>
    <t xml:space="preserve">People walking past window with slogan</t>
  </si>
  <si>
    <t xml:space="preserve">No One Should Ever Be Afraid</t>
  </si>
  <si>
    <t xml:space="preserve">[url=https://flic.kr/p/2ks2vHr][img]https://live.staticflickr.com/65535/50833995103_2db4732e5e_c.jpg[/img][/url][url=https://flic.kr/p/2ks2vHr]No One Should Ever Be Afraid[/url] by [url=https://www.flickr.com/photos/garryknight/]Garry Knight[/url], on Flickr</t>
  </si>
  <si>
    <t xml:space="preserve">5266</t>
  </si>
  <si>
    <t xml:space="preserve">Man with red brolly outside Palace Theatre</t>
  </si>
  <si>
    <t xml:space="preserve">Cursed Rain</t>
  </si>
  <si>
    <t xml:space="preserve">[url=https://flic.kr/p/2ksiMCF][img]https://live.staticflickr.com/65535/50837170443_87c80fba18_c.jpg[/img][/url][url=https://flic.kr/p/2ksiMCF]Cursed Rain[/url] by [url=https://www.flickr.com/photos/garryknight/]Garry Knight[/url], on Flickr</t>
  </si>
  <si>
    <t xml:space="preserve">5272</t>
  </si>
  <si>
    <t xml:space="preserve">Glowing leaves in Jack Wood</t>
  </si>
  <si>
    <t xml:space="preserve">September Light</t>
  </si>
  <si>
    <t xml:space="preserve">[url=https://flic.kr/p/2kucjSB][img]https://live.staticflickr.com/65535/50858542743_81f6f5463f_c.jpg[/img][/url][url=https://flic.kr/p/2kucjSB]September Light[/url] by [url=https://www.flickr.com/photos/garryknight/]Garry Knight[/url], on Flickr</t>
  </si>
  <si>
    <t xml:space="preserve">5273</t>
  </si>
  <si>
    <t xml:space="preserve">Watering cans in Coombe Wood Gardens</t>
  </si>
  <si>
    <t xml:space="preserve">Watering Cans in a Row</t>
  </si>
  <si>
    <t xml:space="preserve">[url=https://flic.kr/p/2kuzz8u][img]https://live.staticflickr.com/65535/50862883166_ca0fccfac6_c.jpg[/img][/url][url=https://flic.kr/p/2kuzz8u]Watering Cans, All in a Row[/url] by [url=https://www.flickr.com/photos/garryknight/]Garry Knight[/url], on Flickr</t>
  </si>
  <si>
    <t xml:space="preserve">5274</t>
  </si>
  <si>
    <t xml:space="preserve">Bright tree by pond in CWG</t>
  </si>
  <si>
    <t xml:space="preserve">Glowing by a Pond</t>
  </si>
  <si>
    <t xml:space="preserve">[url=https://flic.kr/p/2kuQ3UL][img]https://live.staticflickr.com/65535/50865708188_718ffba9ed_c.jpg[/img][/url][url=https://flic.kr/p/2kuQ3UL]Glowing by a Pond[/url] by [url=https://www.flickr.com/photos/garryknight/]Garry Knight[/url], on Flickr</t>
  </si>
  <si>
    <t xml:space="preserve">5275</t>
  </si>
  <si>
    <t xml:space="preserve">Tree covered in climber</t>
  </si>
  <si>
    <t xml:space="preserve">A Bit of a Tangle</t>
  </si>
  <si>
    <t xml:space="preserve">[url=https://flic.kr/p/2kvdzW5][img]https://live.staticflickr.com/65535/50870105012_221e15a4b8_c.jpg[/img][/url][url=https://flic.kr/p/2kvdzW5]A Bit of a Tangle[/url] by [url=https://www.flickr.com/photos/garryknight/]Garry Knight[/url], on Flickr</t>
  </si>
  <si>
    <t xml:space="preserve">5276</t>
  </si>
  <si>
    <t xml:space="preserve">Collection of natural objects in CW</t>
  </si>
  <si>
    <t xml:space="preserve">A Natural Selection</t>
  </si>
  <si>
    <t xml:space="preserve">[url=https://flic.kr/p/2kvxHus][img]https://live.staticflickr.com/65535/50873837566_3ae4a0cf27_c.jpg[/img][/url][url=https://flic.kr/p/2kvxHus]A Natural Selection[/url] by [url=https://www.flickr.com/photos/garryknight/]Garry Knight[/url], on Flickr</t>
  </si>
  <si>
    <t xml:space="preserve">5282</t>
  </si>
  <si>
    <t xml:space="preserve">Building with street art of Audrey Hepburn</t>
  </si>
  <si>
    <t xml:space="preserve">TP:iPhone/Street Art</t>
  </si>
  <si>
    <t xml:space="preserve">Audrey With Tulips</t>
  </si>
  <si>
    <t xml:space="preserve">[url=https://flic.kr/p/2kxfRTk][img]https://live.staticflickr.com/65535/50893181893_3c2440429b_c.jpg[/img][/url][url=https://flic.kr/p/2kxfRTk]Audrey withTulips[/url] by [url=https://www.flickr.com/photos/garryknight/]Garry Knight[/url], on Flickr</t>
  </si>
  <si>
    <t xml:space="preserve">5283</t>
  </si>
  <si>
    <t xml:space="preserve">Woman with skull and dice</t>
  </si>
  <si>
    <t xml:space="preserve">Dicing With Death</t>
  </si>
  <si>
    <t xml:space="preserve">[url=https://flic.kr/p/2kxCP81][img]https://live.staticflickr.com/65535/50897465058_be03c7a424_c.jpg[/img][/url][url=https://flic.kr/p/2kxCP81]Dicing With Death[/url] by [url=https://www.flickr.com/photos/garryknight/]Garry Knight[/url], on Flickr</t>
  </si>
  <si>
    <t xml:space="preserve">5284</t>
  </si>
  <si>
    <t xml:space="preserve">Proud-looking black woman</t>
  </si>
  <si>
    <t xml:space="preserve">Pride</t>
  </si>
  <si>
    <t xml:space="preserve">[url=https://flic.kr/p/2kxYgrA][img]https://live.staticflickr.com/65535/50901260728_6956436c51_c.jpg[/img][/url][url=https://flic.kr/p/2kxYgrA]Pride[/url] by [url=https://www.flickr.com/photos/garryknight/]Garry Knight[/url], on Flickr</t>
  </si>
  <si>
    <t xml:space="preserve">5285</t>
  </si>
  <si>
    <t xml:space="preserve">Female mannequin looking haughty</t>
  </si>
  <si>
    <t xml:space="preserve">Haught Couture</t>
  </si>
  <si>
    <t xml:space="preserve">[url=https://flic.kr/p/2kyh2wi][img]https://live.staticflickr.com/65535/50904725921_43de163ff2_c.jpg[/img][/url][url=https://flic.kr/p/2kyh2wi]Haught Couture[/url] by [url=https://www.flickr.com/photos/garryknight/]Garry Knight[/url], on Flickr</t>
  </si>
  <si>
    <t xml:space="preserve">5286</t>
  </si>
  <si>
    <t xml:space="preserve">Two women on street corner, Brick Lane</t>
  </si>
  <si>
    <t xml:space="preserve">TP:iPhone,Graffiti;POTN:Candid,B&amp;W</t>
  </si>
  <si>
    <t xml:space="preserve">Corner of Buxton Street</t>
  </si>
  <si>
    <t xml:space="preserve">[url=https://flic.kr/p/2kyvNJy][img]https://live.staticflickr.com/65535/50907414468_c213b74e22_c.jpg[/img][/url][url=https://flic.kr/p/2kyvNJy]Corner of Buxton Street[/url] by [url=https://www.flickr.com/photos/garryknight/]Garry Knight[/url], on Flickr</t>
  </si>
  <si>
    <t xml:space="preserve">5138</t>
  </si>
  <si>
    <t xml:space="preserve">Various snowy scenes in the woods</t>
  </si>
  <si>
    <t xml:space="preserve">Snow in the Woods – 01</t>
  </si>
  <si>
    <t xml:space="preserve">[url=https://flic.kr/p/2kAmR4p][img]https://live.staticflickr.com/65535/50928299273_008e98918d_c.jpg[/img][/url][url=https://flic.kr/p/2kAmR4p]Snow in the Woods - 01[/url] by [url=https://www.flickr.com/photos/garryknight/]Garry Knight[/url], on Flickr</t>
  </si>
  <si>
    <t xml:space="preserve">5141</t>
  </si>
  <si>
    <t xml:space="preserve">Snow in the Woods – 02</t>
  </si>
  <si>
    <t xml:space="preserve">[url=https://flic.kr/p/2kAmQPg][img]https://live.staticflickr.com/65535/50928298453_a09cb92e14_c.jpg[/img][/url][url=https://flic.kr/p/2kAmQPg]Snow in the Woods - 02[/url] by [url=https://www.flickr.com/photos/garryknight/]Garry Knight[/url], on Flickr</t>
  </si>
  <si>
    <t xml:space="preserve">5144</t>
  </si>
  <si>
    <t xml:space="preserve">Snow in the Woods – 03</t>
  </si>
  <si>
    <t xml:space="preserve">[url=https://flic.kr/p/2kAqYfu][img]https://live.staticflickr.com/65535/50929103912_56f42b88e6_c.jpg[/img][/url][url=https://flic.kr/p/2kAqYfu]Snow in the Woods - 03[/url] by [url=https://www.flickr.com/photos/garryknight/]Garry Knight[/url], on Flickr</t>
  </si>
  <si>
    <t xml:space="preserve">5146</t>
  </si>
  <si>
    <t xml:space="preserve">Snow in the Woods – 04</t>
  </si>
  <si>
    <t xml:space="preserve">[url=https://flic.kr/p/2kAqm9W][img]https://live.staticflickr.com/65535/50928982486_f0634ac934_c.jpg[/img][/url][url=https://flic.kr/p/2kAqm9W]Snow in the Woods - 04[/url] by [url=https://www.flickr.com/photos/garryknight/]Garry Knight[/url], on Flickr</t>
  </si>
  <si>
    <t xml:space="preserve">5297</t>
  </si>
  <si>
    <t xml:space="preserve">Three guys talking by market entrance</t>
  </si>
  <si>
    <t xml:space="preserve">POTN,iPhone:Candid,B&amp;W</t>
  </si>
  <si>
    <t xml:space="preserve">Balenciaga</t>
  </si>
  <si>
    <t xml:space="preserve">[url=https://flic.kr/p/2kCf4VS][img]https://live.staticflickr.com/65535/50949609776_56521d601d_c.jpg[/img][/url][url=https://flic.kr/p/2kCf4VS]Balenciaga[/url] by [url=https://www.flickr.com/photos/garryknight/]Garry Knight[/url], on Flickr</t>
  </si>
  <si>
    <t xml:space="preserve">5298</t>
  </si>
  <si>
    <t xml:space="preserve">Man spinning something in the street</t>
  </si>
  <si>
    <t xml:space="preserve">Spinning</t>
  </si>
  <si>
    <t xml:space="preserve">[url=https://flic.kr/p/2kCy8TM][img]https://live.staticflickr.com/65535/50953135127_25437951c5_c.jpg[/img][/url][url=https://flic.kr/p/2kCy8TM]Spinning[/url] by [url=https://www.flickr.com/photos/garryknight/]Garry Knight[/url], on Flickr</t>
  </si>
  <si>
    <t xml:space="preserve">5299</t>
  </si>
  <si>
    <t xml:space="preserve">Woman waiting by some windows</t>
  </si>
  <si>
    <t xml:space="preserve">Wait by the Windows</t>
  </si>
  <si>
    <t xml:space="preserve">[url=https://flic.kr/p/2kCQpiH][img]https://live.staticflickr.com/65535/50956308767_8886c2c0e9_c.jpg[/img][/url][url=https://flic.kr/p/2kCQpiH]Wait by the Windows[/url] by [url=https://www.flickr.com/photos/garryknight/]Garry Knight[/url], on Flickr</t>
  </si>
  <si>
    <t xml:space="preserve">5300</t>
  </si>
  <si>
    <t xml:space="preserve">Woman cyclist eating food</t>
  </si>
  <si>
    <t xml:space="preserve">Wheely Hungry</t>
  </si>
  <si>
    <t xml:space="preserve">[url=https://flic.kr/p/2kD5oBy][img]https://live.staticflickr.com/65535/50959038006_e532b78551_c.jpg[/img][/url][url=https://flic.kr/p/2kD5oBy]Wheely Hungry[/url] by [url=https://www.flickr.com/photos/garryknight/]Garry Knight[/url], on Flickr</t>
  </si>
  <si>
    <t xml:space="preserve">5301</t>
  </si>
  <si>
    <t xml:space="preserve">People in Vietnamese restaurant</t>
  </si>
  <si>
    <t xml:space="preserve">Friend or Pho</t>
  </si>
  <si>
    <t xml:space="preserve">[url=https://flic.kr/p/2kDkHaL][img]https://live.staticflickr.com/65535/50962027106_0328207cfc_c.jpg[/img][/url][url=https://flic.kr/p/2kDkHaL]Friend or Pho[/url] by [url=https://www.flickr.com/photos/garryknight/]Garry Knight[/url], on Flickr</t>
  </si>
  <si>
    <t xml:space="preserve">5302</t>
  </si>
  <si>
    <t xml:space="preserve">People on the corner of Percy St</t>
  </si>
  <si>
    <t xml:space="preserve">Corner of Percy Street</t>
  </si>
  <si>
    <t xml:space="preserve">5303</t>
  </si>
  <si>
    <t xml:space="preserve">Trump mannequin near a van</t>
  </si>
  <si>
    <t xml:space="preserve">Trump Mannequin</t>
  </si>
  <si>
    <t xml:space="preserve">5304</t>
  </si>
  <si>
    <t xml:space="preserve">Man on tricycle with pole</t>
  </si>
  <si>
    <t xml:space="preserve">Trike Jousting</t>
  </si>
  <si>
    <t xml:space="preserve">5305</t>
  </si>
  <si>
    <t xml:space="preserve">Man reading Sun ‘newspaper’</t>
  </si>
  <si>
    <t xml:space="preserve">Reading the Sun</t>
  </si>
  <si>
    <t xml:space="preserve">5306</t>
  </si>
  <si>
    <t xml:space="preserve">Two women taking photo of Figaro ‘Lola’</t>
  </si>
  <si>
    <t xml:space="preserve">Figaro Love</t>
  </si>
  <si>
    <t xml:space="preserve">Bytes</t>
  </si>
  <si>
    <t xml:space="preserve">500px/D*</t>
  </si>
  <si>
    <t xml:space="preserve">D*</t>
  </si>
  <si>
    <t xml:space="preserve">00010</t>
  </si>
  <si>
    <t xml:space="preserve">People queueing for tickets</t>
  </si>
  <si>
    <t xml:space="preserve">POTN,TP: Candids</t>
  </si>
  <si>
    <t xml:space="preserve">Free Hugger</t>
  </si>
  <si>
    <t xml:space="preserve">[url=https://flic.kr/p/HTxxPy][img]https://farm1.staticflickr.com/901/27493924298_638d6657eb_c.jpg[/img][/url][url=https://flic.kr/p/HTxxPy]Queue Here[/url] by [url=https://www.flickr.com/photos/garryknight/]Garry Knight[/url], on Flickr</t>
  </si>
  <si>
    <t xml:space="preserve">00012</t>
  </si>
  <si>
    <t xml:space="preserve">Man with 'Free Hugs' sign</t>
  </si>
  <si>
    <t xml:space="preserve">Repent or Perish</t>
  </si>
  <si>
    <t xml:space="preserve">[url=https://flic.kr/p/24EckPg][img]https://farm1.staticflickr.com/814/40470002585_ee02e46a25_c.jpg[/img][/url][url=https://flic.kr/p/24EckPg]Free Hugger[/url] by [url=https://www.flickr.com/photos/garryknight/]Garry Knight[/url], on Flickr</t>
  </si>
  <si>
    <t xml:space="preserve">00015</t>
  </si>
  <si>
    <t xml:space="preserve">Man with 'Repent or Perish' sign</t>
  </si>
  <si>
    <t xml:space="preserve">Outside a Chinese Restaurant</t>
  </si>
  <si>
    <t xml:space="preserve">[url=https://flic.kr/p/GnaNfZ][img]https://farm1.staticflickr.com/810/26493828757_75ec23b605_c.jpg[/img][/url][url=https://flic.kr/p/GnaNfZ]Repent or Perish[/url] by [url=https://www.flickr.com/photos/garryknight/]Garry Knight[/url], on Flickr</t>
  </si>
  <si>
    <t xml:space="preserve">00017</t>
  </si>
  <si>
    <t xml:space="preserve">Two women outside Chinese restaurant</t>
  </si>
  <si>
    <t xml:space="preserve">Chinese Medicine Shop</t>
  </si>
  <si>
    <t xml:space="preserve">[url=https://flic.kr/p/25XtEjN][img]https://farm1.staticflickr.com/800/41321923842_4775a328ae_c.jpg[/img][/url][url=https://flic.kr/p/25XtEjN]Outside a Chinese Restaurant[/url] by [url=https://www.flickr.com/photos/garryknight/]Garry Knight[/url], on Flickr</t>
  </si>
  <si>
    <t xml:space="preserve">00023</t>
  </si>
  <si>
    <t xml:space="preserve">Woman in Chinese Medicine shop</t>
  </si>
  <si>
    <t xml:space="preserve">A Builder's Salute</t>
  </si>
  <si>
    <t xml:space="preserve">[url=https://flic.kr/p/HTxj2J][img]https://farm1.staticflickr.com/892/27493877908_8f8c0ba977_c.jpg[/img][/url][url=https://flic.kr/p/HTxj2J]Chinese Medicine Shop[/url] by [url=https://www.flickr.com/photos/garryknight/]Garry Knight[/url], on Flickr</t>
  </si>
  <si>
    <t xml:space="preserve">00047</t>
  </si>
  <si>
    <r>
      <rPr>
        <sz val="10"/>
        <color rgb="FF000000"/>
        <rFont val="DejaVu Sans"/>
        <family val="0"/>
        <charset val="1"/>
      </rPr>
      <t xml:space="preserve">Builder on scaffold on 4</t>
    </r>
    <r>
      <rPr>
        <vertAlign val="superscript"/>
        <sz val="10"/>
        <color rgb="FF000000"/>
        <rFont val="DejaVu Sans"/>
        <family val="0"/>
        <charset val="1"/>
      </rPr>
      <t xml:space="preserve">th</t>
    </r>
    <r>
      <rPr>
        <sz val="10"/>
        <color rgb="FF000000"/>
        <rFont val="DejaVu Sans"/>
        <family val="0"/>
        <charset val="1"/>
      </rPr>
      <t xml:space="preserve"> plinth</t>
    </r>
  </si>
  <si>
    <t xml:space="preserve">Starting a Sketch</t>
  </si>
  <si>
    <t xml:space="preserve">[url=https://flic.kr/p/264BZNK][img]https://farm1.staticflickr.com/892/41391449251_05b853db77_c.jpg[/img][/url][url=https://flic.kr/p/264BZNK]A Builder&amp;#x27;s Salute[/url] by [url=https://www.flickr.com/photos/garryknight/]Garry Knight[/url], on Flickr</t>
  </si>
  <si>
    <t xml:space="preserve">00052</t>
  </si>
  <si>
    <t xml:space="preserve">Man having caricature drawn</t>
  </si>
  <si>
    <t xml:space="preserve">Heritage Globe</t>
  </si>
  <si>
    <t xml:space="preserve">[url=https://flic.kr/p/23iL4io][img]https://farm1.staticflickr.com/878/39582382540_8baa5f803d_c.jpg[/img][/url][url=https://flic.kr/p/23iL4io]Starting a Sketch[/url] by [url=https://www.flickr.com/photos/garryknight/]Garry Knight[/url], on Flickr</t>
  </si>
  <si>
    <t xml:space="preserve">00062</t>
  </si>
  <si>
    <t xml:space="preserve">Globe in Waterstones</t>
  </si>
  <si>
    <t xml:space="preserve">Woman and Pedicab</t>
  </si>
  <si>
    <t xml:space="preserve">[url=https://flic.kr/p/24GwsAc][img]https://farm1.staticflickr.com/793/40496365495_a07b35b702_c.jpg[/img][/url][url=https://flic.kr/p/24GwsAc]Heirloom Globe[/url] by [url=https://www.flickr.com/photos/garryknight/]Garry Knight[/url], on Flickr</t>
  </si>
  <si>
    <t xml:space="preserve">00063</t>
  </si>
  <si>
    <t xml:space="preserve">Woman on a pedicab</t>
  </si>
  <si>
    <t xml:space="preserve">Black and Red Mini</t>
  </si>
  <si>
    <t xml:space="preserve">[url=https://flic.kr/p/24YvLjy][img]https://farm1.staticflickr.com/891/40677293964_f00b6a4013_c.jpg[/img][/url][url=https://flic.kr/p/24YvLjy]Woman and Pedicab[/url] by [url=https://www.flickr.com/photos/garryknight/]Garry Knight[/url], on Flickr</t>
  </si>
  <si>
    <t xml:space="preserve">00065</t>
  </si>
  <si>
    <t xml:space="preserve">Black and red Mini</t>
  </si>
  <si>
    <t xml:space="preserve">Great Personality</t>
  </si>
  <si>
    <t xml:space="preserve">[url=https://flic.kr/p/Gpwz68][img]https://farm1.staticflickr.com/885/26520514797_8023af2f3c_c.jpg[/img][/url][url=https://flic.kr/p/Gpwz68]Black and Red Mini[/url] by [url=https://www.flickr.com/photos/garryknight/]Garry Knight[/url], on Flickr</t>
  </si>
  <si>
    <t xml:space="preserve">00071</t>
  </si>
  <si>
    <t xml:space="preserve">Woman with shirt with message having photo taken</t>
  </si>
  <si>
    <t xml:space="preserve">Selfie or Not?</t>
  </si>
  <si>
    <t xml:space="preserve">[url=https://flic.kr/p/24ZXUAA][img]https://farm1.staticflickr.com/810/40693711214_c88c1f2dcf_c.jpg[/img][/url][url=https://flic.kr/p/24ZXUAA]Great Personality[/url] by [url=https://www.flickr.com/photos/garryknight/]Garry Knight[/url], on Flickr</t>
  </si>
  <si>
    <t xml:space="preserve">00084</t>
  </si>
  <si>
    <t xml:space="preserve">Woman taking photo with phone</t>
  </si>
  <si>
    <t xml:space="preserve">Playing a Bongo</t>
  </si>
  <si>
    <t xml:space="preserve">[url=https://flic.kr/p/262hLBW][img]https://farm1.staticflickr.com/814/41365064772_9762ce28ab_c.jpg[/img][/url][url=https://flic.kr/p/262hLBW]Selfie or Not?[/url] by [url=https://www.flickr.com/photos/garryknight/]Garry Knight[/url], on Flickr</t>
  </si>
  <si>
    <t xml:space="preserve">00093</t>
  </si>
  <si>
    <t xml:space="preserve">Man playing a bongo</t>
  </si>
  <si>
    <t xml:space="preserve">Queue at a Pizza Counter</t>
  </si>
  <si>
    <t xml:space="preserve">[url=https://flic.kr/p/2663AQz][img]https://farm1.staticflickr.com/796/41407566281_e5e190f47b_c.jpg[/img][/url][url=https://flic.kr/p/2663AQz]Playing a Bongo[/url] by [url=https://www.flickr.com/photos/garryknight/]Garry Knight[/url], on Flickr</t>
  </si>
  <si>
    <t xml:space="preserve">00102</t>
  </si>
  <si>
    <t xml:space="preserve">People queueing for pizza</t>
  </si>
  <si>
    <t xml:space="preserve">Good at Faces</t>
  </si>
  <si>
    <t xml:space="preserve">[url=https://flic.kr/p/24ZXLLs][img]https://farm1.staticflickr.com/874/40693684874_74a50f7ac3_c.jpg[/img][/url][url=https://flic.kr/p/24ZXLLs]Queue at a Pizza Counter[/url] by [url=https://www.flickr.com/photos/garryknight/]Garry Knight[/url], on Flickr</t>
  </si>
  <si>
    <t xml:space="preserve">00106</t>
  </si>
  <si>
    <t xml:space="preserve">Chalk pavement sketch of woman's face</t>
  </si>
  <si>
    <t xml:space="preserve">POTN,TP: Graffiti</t>
  </si>
  <si>
    <t xml:space="preserve">A Bike in Brick Lane</t>
  </si>
  <si>
    <t xml:space="preserve">[url=https://flic.kr/p/262hDWG][img]https://farm1.staticflickr.com/882/41365042312_8a385a9961_c.jpg[/img][/url][url=https://flic.kr/p/262hDWG]Good at Faces[/url] by [url=https://www.flickr.com/photos/garryknight/]Garry Knight[/url], on Flickr</t>
  </si>
  <si>
    <t xml:space="preserve">00147</t>
  </si>
  <si>
    <t xml:space="preserve">Bike locked to lamp post in Brick Lane</t>
  </si>
  <si>
    <t xml:space="preserve">Brick Lane Shades</t>
  </si>
  <si>
    <t xml:space="preserve">https://www.flickr.com/photos/garryknight/40781335444/in/dateposted/</t>
  </si>
  <si>
    <t xml:space="preserve">00158</t>
  </si>
  <si>
    <t xml:space="preserve">Sunglasses on stall in Brick Lane</t>
  </si>
  <si>
    <t xml:space="preserve">Markets</t>
  </si>
  <si>
    <t xml:space="preserve">Photographer in a Yellow Coat</t>
  </si>
  <si>
    <t xml:space="preserve">[url=https://flic.kr/p/23sRWmG][img]https://farm1.staticflickr.com/790/39685378320_b41e969c2c_c.jpg[/img][/url][url=https://flic.kr/p/23sRWmG]Brick Lane Shades[/url] by [url=https://www.flickr.com/photos/garryknight/]Garry Knight[/url], on Flickr</t>
  </si>
  <si>
    <t xml:space="preserve">00161</t>
  </si>
  <si>
    <t xml:space="preserve">Lady photographer in yellow coat</t>
  </si>
  <si>
    <t xml:space="preserve">POTN,TP: Photographers,Candids</t>
  </si>
  <si>
    <t xml:space="preserve">All About That Bass</t>
  </si>
  <si>
    <t xml:space="preserve">[url=https://flic.kr/p/24RKzcP][img]https://farm1.staticflickr.com/897/40600772665_594d533eb0_c.jpg[/img][/url][url=https://flic.kr/p/24RKzcP]Photographer in a Yellow Coat[/url] by [url=https://www.flickr.com/photos/garryknight/]Garry Knight[/url], on Flickr</t>
  </si>
  <si>
    <t xml:space="preserve">00173</t>
  </si>
  <si>
    <t xml:space="preserve">Street performer playing bass</t>
  </si>
  <si>
    <t xml:space="preserve">Who's Her Plastic Friend?</t>
  </si>
  <si>
    <t xml:space="preserve">[url=https://flic.kr/p/J5VX63][img]https://farm1.staticflickr.com/806/27622776488_aecba28b5f_c.jpg[/img][/url][url=https://flic.kr/p/J5VX63]All About That Bass[/url] by [url=https://www.flickr.com/photos/garryknight/]Garry Knight[/url], on Flickr</t>
  </si>
  <si>
    <t xml:space="preserve">00175</t>
  </si>
  <si>
    <t xml:space="preserve">Woman posing next to plastic mannequin</t>
  </si>
  <si>
    <t xml:space="preserve">Lewis Floyd Henry</t>
  </si>
  <si>
    <t xml:space="preserve">[url=https://flic.kr/p/24RKtCH][img]https://farm1.staticflickr.com/816/40600753925_e2d54f4def_c.jpg[/img][/url][url=https://flic.kr/p/24RKtCH]Who&amp;#x27;s Her Plastic Friend?[/url] by [url=https://www.flickr.com/photos/garryknight/]Garry Knight[/url], on Flickr</t>
  </si>
  <si>
    <t xml:space="preserve">00179</t>
  </si>
  <si>
    <t xml:space="preserve">Lewis Floyd Henry with photographer</t>
  </si>
  <si>
    <t xml:space="preserve">Sumo</t>
  </si>
  <si>
    <t xml:space="preserve">[url=https://flic.kr/p/23sRKq3][img]https://farm1.staticflickr.com/804/39685341510_b2619aa8e1_c.jpg[/img][/url][url=https://flic.kr/p/23sRKq3]Lewis Floyd Henry[/url] by [url=https://www.flickr.com/photos/garryknight/]Garry Knight[/url], on Flickr</t>
  </si>
  <si>
    <t xml:space="preserve">00134</t>
  </si>
  <si>
    <t xml:space="preserve">Street art: sumo wrestler</t>
  </si>
  <si>
    <t xml:space="preserve">Ride a Lion</t>
  </si>
  <si>
    <t xml:space="preserve">[url=https://flic.kr/p/GH6SVZ][img]https://farm1.staticflickr.com/847/26719393947_bed6e5d392_c.jpg[/img][/url][url=https://flic.kr/p/GH6SVZ]Sumo[/url] by [url=https://www.flickr.com/photos/garryknight/]Garry Knight[/url], on Flickr</t>
  </si>
  <si>
    <t xml:space="preserve">00135</t>
  </si>
  <si>
    <t xml:space="preserve">Street art: boys riding Chinese lion</t>
  </si>
  <si>
    <t xml:space="preserve">Eyes Artistic</t>
  </si>
  <si>
    <t xml:space="preserve">[url=https://flic.kr/p/25h8gG9][img]https://farm1.staticflickr.com/795/40876602124_5473762861_c.jpg[/img][/url][url=https://flic.kr/p/25h8gG9]Ride a Lion[/url] by [url=https://www.flickr.com/photos/garryknight/]Garry Knight[/url], on Flickr</t>
  </si>
  <si>
    <t xml:space="preserve">00136</t>
  </si>
  <si>
    <t xml:space="preserve">Street art: eyes (on masks?)</t>
  </si>
  <si>
    <t xml:space="preserve">Stare</t>
  </si>
  <si>
    <t xml:space="preserve">[url=https://flic.kr/p/25h8dNJ][img]https://farm1.staticflickr.com/787/40876592414_701cd5bc3b_c.jpg[/img][/url][url=https://flic.kr/p/25h8dNJ]Eyes Artistic[/url] by [url=https://www.flickr.com/photos/garryknight/]Garry Knight[/url], on Flickr</t>
  </si>
  <si>
    <t xml:space="preserve">00139</t>
  </si>
  <si>
    <t xml:space="preserve">Street art: woman's face</t>
  </si>
  <si>
    <t xml:space="preserve">No Tweets</t>
  </si>
  <si>
    <t xml:space="preserve">[url=https://flic.kr/p/2516W8Z][img]https://farm1.staticflickr.com/854/40695277295_15c51fc39d_c.jpg[/img][/url][url=https://flic.kr/p/2516W8Z]Stare[/url] by [url=https://www.flickr.com/photos/garryknight/]Garry Knight[/url], on Flickr</t>
  </si>
  <si>
    <t xml:space="preserve">00141</t>
  </si>
  <si>
    <t xml:space="preserve">Street art: cat in hospital bed with No Tweets sign</t>
  </si>
  <si>
    <t xml:space="preserve">Party Hat</t>
  </si>
  <si>
    <t xml:space="preserve">[url=https://flic.kr/p/2516RVF][img]https://farm1.staticflickr.com/820/40695263125_d321f2d0d8_c.jpg[/img][/url][url=https://flic.kr/p/2516RVF]No Tweets[/url] by [url=https://www.flickr.com/photos/garryknight/]Garry Knight[/url], on Flickr</t>
  </si>
  <si>
    <t xml:space="preserve">00142</t>
  </si>
  <si>
    <t xml:space="preserve">Street art: with party hat in front of it</t>
  </si>
  <si>
    <t xml:space="preserve">Well-Dressed Ladies</t>
  </si>
  <si>
    <t xml:space="preserve">[url=https://flic.kr/p/26indFL][img]https://farm1.staticflickr.com/787/41546996842_e2e2a7c4a3_c.jpg[/img][/url][url=https://flic.kr/p/26indFL]Party Hat[/url] by [url=https://www.flickr.com/photos/garryknight/]Garry Knight[/url], on Flickr</t>
  </si>
  <si>
    <t xml:space="preserve">00224</t>
  </si>
  <si>
    <t xml:space="preserve">Well-dressed Arabic-looking women</t>
  </si>
  <si>
    <t xml:space="preserve">[url=https://flic.kr/p/Gui63F][img]https://farm1.staticflickr.com/805/26574466487_997613c902_c.jpg[/img][/url][url=https://flic.kr/p/Gui63F]Well-Dressed Ladies[/url] by [url=https://www.flickr.com/photos/garryknight/]Garry Knight[/url], on Flickr</t>
  </si>
  <si>
    <t xml:space="preserve">00226</t>
  </si>
  <si>
    <t xml:space="preserve">Young woman in pink cap and blue sunglasses</t>
  </si>
  <si>
    <t xml:space="preserve">Pink Cap, Blue Sunglasses</t>
  </si>
  <si>
    <t xml:space="preserve">[url=https://flic.kr/p/265DT4d][img]https://farm1.staticflickr.com/876/41403133262_eaca6994c9_c.jpg[/img][/url][url=https://flic.kr/p/265DT4d]Pink Cap, Blue Sunglasses[/url] by [url=https://www.flickr.com/photos/garryknight/]Garry Knight[/url], on Flickr</t>
  </si>
  <si>
    <t xml:space="preserve">00228</t>
  </si>
  <si>
    <t xml:space="preserve">First of the 999 Strangers portraits</t>
  </si>
  <si>
    <t xml:space="preserve">999 Strangers</t>
  </si>
  <si>
    <t xml:space="preserve">999 Strangers – 001</t>
  </si>
  <si>
    <t xml:space="preserve">[url=https://flic.kr/p/23ozif3][img]https://farm1.staticflickr.com/783/39636865690_9f7dd36b42_c.jpg[/img][/url][url=https://flic.kr/p/23ozif3]999 Strangers - 001[/url] by [url=https://www.flickr.com/photos/garryknight/]Garry Knight[/url], on Flickr</t>
  </si>
  <si>
    <t xml:space="preserve">00233</t>
  </si>
  <si>
    <t xml:space="preserve">Guy dancing like Bez to busker's music</t>
  </si>
  <si>
    <t xml:space="preserve">Bez to a Busker</t>
  </si>
  <si>
    <t xml:space="preserve">[url=https://flic.kr/p/265DME7][img]https://farm1.staticflickr.com/818/41403115102_80f3e37bfb_c.jpg[/img][/url][url=https://flic.kr/p/265DME7]Bez to a Busker[/url] by [url=https://www.flickr.com/photos/garryknight/]Garry Knight[/url], on Flickr</t>
  </si>
  <si>
    <t xml:space="preserve">00236</t>
  </si>
  <si>
    <t xml:space="preserve">Greeter (or manager?) at L'Ulivo at Leics Sq</t>
  </si>
  <si>
    <t xml:space="preserve">Greeter</t>
  </si>
  <si>
    <t xml:space="preserve">[url=https://flic.kr/p/265DJj9][img]https://farm1.staticflickr.com/808/41403103852_888de048e3_c.jpg[/img][/url][url=https://flic.kr/p/265DJj9]Greeter[/url] by [url=https://www.flickr.com/photos/garryknight/]Garry Knight[/url], on Flickr</t>
  </si>
  <si>
    <t xml:space="preserve">00246</t>
  </si>
  <si>
    <t xml:space="preserve">New fourth plinth sculpture – The Invisible Enemy Should Not Exist</t>
  </si>
  <si>
    <t xml:space="preserve">Sculpture</t>
  </si>
  <si>
    <t xml:space="preserve">The Invisible Enemy Should Not Exist – 1</t>
  </si>
  <si>
    <t xml:space="preserve">[url=https://flic.kr/p/25zoSkn][img]https://farm1.staticflickr.com/866/41072025771_007194cae6_c.jpg[/img][/url][url=https://flic.kr/p/25zoSkn]The Invisible Enemy Should Not Exist - 1[/url] by [url=https://www.flickr.com/photos/garryknight/]Garry Knight[/url], on Flickr</t>
  </si>
  <si>
    <t xml:space="preserve">00247</t>
  </si>
  <si>
    <t xml:space="preserve">The Invisible Enemy Should Not Exist – 2</t>
  </si>
  <si>
    <t xml:space="preserve">00249</t>
  </si>
  <si>
    <t xml:space="preserve">The Invisible Enemy Should Not Exist – 3</t>
  </si>
  <si>
    <t xml:space="preserve">[url=https://flic.kr/p/24uKzrS][img]https://farm1.staticflickr.com/895/40363127064_68184e8092_c.jpg[/img][/url][url=https://flic.kr/p/24uKzrS]The Invisible Enemy Should Not Exist - 3[/url] by [url=https://www.flickr.com/photos/garryknight/]Garry Knight[/url], on Flickr</t>
  </si>
  <si>
    <t xml:space="preserve">00251</t>
  </si>
  <si>
    <t xml:space="preserve">The Invisible Enemy Should Not Exist – 4</t>
  </si>
  <si>
    <t xml:space="preserve">[url=https://flic.kr/p/Hrya23][img]https://farm1.staticflickr.com/881/27199813808_d84a87e8b1_c.jpg[/img][/url][url=https://flic.kr/p/Hrya23]The Invisible Enemy Should Not Exist - 4[/url] by [url=https://www.flickr.com/photos/garryknight/]Garry Knight[/url], on Flickr</t>
  </si>
  <si>
    <t xml:space="preserve">00276</t>
  </si>
  <si>
    <t xml:space="preserve">Tufted duck</t>
  </si>
  <si>
    <t xml:space="preserve">Tufty on Glass</t>
  </si>
  <si>
    <t xml:space="preserve">[url=https://flic.kr/p/JgmpEh][img]https://farm1.staticflickr.com/821/27740713528_1462a5888b_c.jpg[/img][/url][url=https://flic.kr/p/JgmpEh]Tufty on Glass[/url] by [url=https://www.flickr.com/photos/garryknight/]Garry Knight[/url], on Flickr</t>
  </si>
  <si>
    <t xml:space="preserve">00280</t>
  </si>
  <si>
    <t xml:space="preserve">Pelican looking down</t>
  </si>
  <si>
    <t xml:space="preserve">Why So Sad, Mr Pelican?</t>
  </si>
  <si>
    <t xml:space="preserve">[url=https://flic.kr/p/26oTw26][img]https://farm1.staticflickr.com/800/41609490991_2488cd4616_c.jpg[/img][/url][url=https://flic.kr/p/26oTw26]Why so Sad, Mr Pelican?[/url] by [url=https://www.flickr.com/photos/garryknight/]Garry Knight[/url], on Flickr</t>
  </si>
  <si>
    <t xml:space="preserve">00292</t>
  </si>
  <si>
    <t xml:space="preserve">Cherry blossom</t>
  </si>
  <si>
    <t xml:space="preserve">Sakura March 2018</t>
  </si>
  <si>
    <t xml:space="preserve">[url=https://flic.kr/p/26oTrPZ][img]https://farm1.staticflickr.com/873/41609476891_3ca6c7b2e5_c.jpg[/img][/url][url=https://flic.kr/p/26oTrPZ]Sakura March 2018[/url] by [url=https://www.flickr.com/photos/garryknight/]Garry Knight[/url], on Flickr</t>
  </si>
  <si>
    <t xml:space="preserve">00314</t>
  </si>
  <si>
    <t xml:space="preserve">Primroses in a ring shape</t>
  </si>
  <si>
    <t xml:space="preserve">Ring of Primroses</t>
  </si>
  <si>
    <t xml:space="preserve">[url=https://flic.kr/p/25j5Mxq][img]https://farm1.staticflickr.com/834/40898750194_cdb349f82c_c.jpg[/img][/url][url=https://flic.kr/p/25j5Mxq]Ring of Primroses[/url] by [url=https://www.flickr.com/photos/garryknight/]Garry Knight[/url], on Flickr</t>
  </si>
  <si>
    <t xml:space="preserve">00328</t>
  </si>
  <si>
    <t xml:space="preserve">Hellebore</t>
  </si>
  <si>
    <t xml:space="preserve">The Colours of Helleborus</t>
  </si>
  <si>
    <t xml:space="preserve">[url=https://flic.kr/p/25j5Lhu][img]https://farm1.staticflickr.com/916/40898745964_fd5dd0c6b2_c.jpg[/img][/url][url=https://flic.kr/p/25j5Lhu]The Colours of Helleborus[/url] by [url=https://www.flickr.com/photos/garryknight/]Garry Knight[/url], on Flickr</t>
  </si>
  <si>
    <t xml:space="preserve">00336</t>
  </si>
  <si>
    <t xml:space="preserve">People queueing outside One By One</t>
  </si>
  <si>
    <t xml:space="preserve">[url=https://flic.kr/p/23HbG8u][img]https://farm1.staticflickr.com/860/39847468530_18f30bddaa_c.jpg[/img][/url][url=https://flic.kr/p/23HbG8u]Going in One by One[/url] by [url=https://www.flickr.com/photos/garryknight/]Garry Knight[/url], on Flickr</t>
  </si>
  <si>
    <t xml:space="preserve">00337</t>
  </si>
  <si>
    <t xml:space="preserve">Graffiti: Queen selling Big Issue</t>
  </si>
  <si>
    <t xml:space="preserve">Big Issue Queen</t>
  </si>
  <si>
    <t xml:space="preserve">[url=https://flic.kr/p/257bgY6][img]https://farm1.staticflickr.com/877/40764023425_4ba64aa60c_c.jpg[/img][/url][url=https://flic.kr/p/257bgY6]Big Issue Queen[/url] by [url=https://www.flickr.com/photos/garryknight/]Garry Knight[/url], on Flickr</t>
  </si>
  <si>
    <t xml:space="preserve">00341</t>
  </si>
  <si>
    <t xml:space="preserve">Graffiti: Theresa May in Marilyn pose</t>
  </si>
  <si>
    <t xml:space="preserve">Marilyn May</t>
  </si>
  <si>
    <t xml:space="preserve">[url=https://flic.kr/p/26pooDJ][img]https://farm1.staticflickr.com/856/41615124452_48696263c8_c.jpg[/img][/url][url=https://flic.kr/p/26pooDJ]Marilyn May[/url] by [url=https://www.flickr.com/photos/garryknight/]Garry Knight[/url], on Flickr</t>
  </si>
  <si>
    <t xml:space="preserve">00342</t>
  </si>
  <si>
    <t xml:space="preserve">Charlotte Place looking rainy</t>
  </si>
  <si>
    <t xml:space="preserve">Charlotte Place in the Rain</t>
  </si>
  <si>
    <t xml:space="preserve">[url=https://flic.kr/p/26pokTJ][img]https://farm1.staticflickr.com/843/41615115172_af2065611d_c.jpg[/img][/url][url=https://flic.kr/p/26pokTJ]Charlotte Place in the Rain[/url] by [url=https://www.flickr.com/photos/garryknight/]Garry Knight[/url], on Flickr</t>
  </si>
  <si>
    <t xml:space="preserve">00343</t>
  </si>
  <si>
    <t xml:space="preserve">Fake roses and leaves on vines</t>
  </si>
  <si>
    <t xml:space="preserve">On the Vine</t>
  </si>
  <si>
    <t xml:space="preserve">[url=https://flic.kr/p/26sRpGx][img]https://farm1.staticflickr.com/899/41654345491_84656b57bf_c.jpg[/img][/url][url=https://flic.kr/p/26sRpGx]On the Vine[/url] by [url=https://www.flickr.com/photos/garryknight/]Garry Knight[/url], on Flickr</t>
  </si>
  <si>
    <t xml:space="preserve">00347</t>
  </si>
  <si>
    <t xml:space="preserve">Il Papiro figurine with magnifying glass</t>
  </si>
  <si>
    <t xml:space="preserve">Il Papiro Detective</t>
  </si>
  <si>
    <t xml:space="preserve">[url=https://flic.kr/p/JtehNo][img]https://farm1.staticflickr.com/830/27875122618_93ce8089b4_c.jpg[/img][/url][url=https://flic.kr/p/JtehNo]Il Papiro Detective[/url] by [url=https://www.flickr.com/photos/garryknight/]Garry Knight[/url], on Flickr</t>
  </si>
  <si>
    <t xml:space="preserve">00348</t>
  </si>
  <si>
    <t xml:space="preserve">Teenage boy in red Nikes at Covent Garden</t>
  </si>
  <si>
    <t xml:space="preserve">Red Nikes</t>
  </si>
  <si>
    <t xml:space="preserve">[url=https://flic.kr/p/23R4VcG][img]https://farm1.staticflickr.com/943/39936678690_e265c4daf5_c.jpg[/img][/url][url=https://flic.kr/p/23R4VcG]Red Nikes[/url] by [url=https://www.flickr.com/photos/garryknight/]Garry Knight[/url], on Flickr</t>
  </si>
  <si>
    <t xml:space="preserve">00349</t>
  </si>
  <si>
    <t xml:space="preserve">Black and white balloons on ribbons</t>
  </si>
  <si>
    <t xml:space="preserve">Black and White Balloons</t>
  </si>
  <si>
    <t xml:space="preserve">[url=https://flic.kr/p/GWVTCr][img]https://farm1.staticflickr.com/978/26875876117_8447f18eda_c.jpg[/img][/url][url=https://flic.kr/p/GWVTCr]Black and White Balloons[/url] by [url=https://www.flickr.com/photos/garryknight/]Garry Knight[/url], on Flickr</t>
  </si>
  <si>
    <t xml:space="preserve">00350</t>
  </si>
  <si>
    <t xml:space="preserve">Juggler looking surprised, with approaching club</t>
  </si>
  <si>
    <t xml:space="preserve">Juggler's Surprise</t>
  </si>
  <si>
    <t xml:space="preserve">[url=https://flic.kr/p/26xakLY][img]https://farm1.staticflickr.com/956/41703110292_4258eff451_c.jpg[/img][/url][url=https://flic.kr/p/26xakLY]Juggler&amp;#x27;s Surprise[/url] by [url=https://www.flickr.com/photos/garryknight/]Garry Knight[/url], on Flickr</t>
  </si>
  <si>
    <t xml:space="preserve">00360</t>
  </si>
  <si>
    <t xml:space="preserve">Silver roman centurion living statue</t>
  </si>
  <si>
    <t xml:space="preserve">Roman Centurion</t>
  </si>
  <si>
    <t xml:space="preserve">[url=https://flic.kr/p/25jnBsH][img]https://farm1.staticflickr.com/968/40902033185_e1172cc023_c.jpg[/img][/url][url=https://flic.kr/p/25jnBsH]Roman Centurion[/url] by [url=https://www.flickr.com/photos/garryknight/]Garry Knight[/url], on Flickr</t>
  </si>
  <si>
    <t xml:space="preserve">00364</t>
  </si>
  <si>
    <t xml:space="preserve">Man with South American flag</t>
  </si>
  <si>
    <t xml:space="preserve">South American</t>
  </si>
  <si>
    <t xml:space="preserve">[url=https://flic.kr/p/23W82xG][img]https://farm1.staticflickr.com/825/39993867850_244edbde0b_c.jpg[/img][/url][url=https://flic.kr/p/23W82xG]South American[/url] by [url=https://www.flickr.com/photos/garryknight/]Garry Knight[/url], on Flickr</t>
  </si>
  <si>
    <t xml:space="preserve">00366</t>
  </si>
  <si>
    <t xml:space="preserve">Arm with Instax 70 camera</t>
  </si>
  <si>
    <t xml:space="preserve">Photography</t>
  </si>
  <si>
    <t xml:space="preserve">Instax 70</t>
  </si>
  <si>
    <t xml:space="preserve">[url=https://flic.kr/p/25jnvMz][img]https://farm1.staticflickr.com/907/40902014095_5909a5a27d_c.jpg[/img][/url][url=https://flic.kr/p/25jnvMz]Instax 70[/url] by [url=https://www.flickr.com/photos/garryknight/]Garry Knight[/url], on Flickr</t>
  </si>
  <si>
    <t xml:space="preserve">00406</t>
  </si>
  <si>
    <t xml:space="preserve">Greeter outside Little Britannia at Picc Circ</t>
  </si>
  <si>
    <t xml:space="preserve">Little Britannia Greeter</t>
  </si>
  <si>
    <t xml:space="preserve">[url=https://flic.kr/p/23W7VeQ][img]https://farm1.staticflickr.com/831/39993846630_73507006cc_c.jpg[/img][/url][url=https://flic.kr/p/23W7VeQ]Little Britannia Greeter[/url] by [url=https://www.flickr.com/photos/garryknight/]Garry Knight[/url], on Flickr</t>
  </si>
  <si>
    <t xml:space="preserve">00444</t>
  </si>
  <si>
    <t xml:space="preserve">Two women in natural poses</t>
  </si>
  <si>
    <t xml:space="preserve">Natural Poses</t>
  </si>
  <si>
    <t xml:space="preserve">[url=https://flic.kr/p/26C9GQ3][img]https://farm1.staticflickr.com/865/41759568482_42c9a1e0e7_c.jpg[/img][/url][url=https://flic.kr/p/26C9GQ3]Natural Poses[/url] by [url=https://www.flickr.com/photos/garryknight/]Garry Knight[/url], on Flickr</t>
  </si>
  <si>
    <t xml:space="preserve">00436</t>
  </si>
  <si>
    <t xml:space="preserve">999 Strangers – 002</t>
  </si>
  <si>
    <t xml:space="preserve">[url=https://flic.kr/p/25g95Qp][img]https://farm1.staticflickr.com/868/40865444215_87f00fa735_c.jpg[/img][/url][url=https://flic.kr/p/25g95Qp]999 Strangers - 002[/url] by [url=https://www.flickr.com/photos/garryknight/]Garry Knight[/url], on Flickr</t>
  </si>
  <si>
    <t xml:space="preserve">00449</t>
  </si>
  <si>
    <t xml:space="preserve">999 Strangers – 003</t>
  </si>
  <si>
    <t xml:space="preserve">[url=https://flic.kr/p/25xahqQ][img]https://farm1.staticflickr.com/959/41046742264_d23e17f34c_c.jpg[/img][/url][url=https://flic.kr/p/25xahqQ]999 Strangers - 003[/url] by [url=https://www.flickr.com/photos/garryknight/]Garry Knight[/url], on Flickr</t>
  </si>
  <si>
    <t xml:space="preserve">00551</t>
  </si>
  <si>
    <t xml:space="preserve">Bride in Kensington Gardens under cherry blossom</t>
  </si>
  <si>
    <t xml:space="preserve">Bride in a Park</t>
  </si>
  <si>
    <t xml:space="preserve">[url=https://flic.kr/p/26HvXJi][img]https://farm1.staticflickr.com/823/41820298441_f77319db5f_c.jpg[/img][/url][url=https://flic.kr/p/26HvXJi]Bride in a Park[/url] by [url=https://www.flickr.com/photos/garryknight/]Garry Knight[/url], on Flickr</t>
  </si>
  <si>
    <t xml:space="preserve">00587</t>
  </si>
  <si>
    <t xml:space="preserve">Busker on Portobello Rd</t>
  </si>
  <si>
    <t xml:space="preserve">Music on Portobello Road</t>
  </si>
  <si>
    <t xml:space="preserve">[url=https://flic.kr/p/26HvV4i][img]https://farm1.staticflickr.com/827/41820289451_d10d6552b4_c.jpg[/img][/url][url=https://flic.kr/p/26HvV4i]Music on Portobello Road[/url] by [url=https://www.flickr.com/photos/garryknight/]Garry Knight[/url], on Flickr</t>
  </si>
  <si>
    <t xml:space="preserve">00590</t>
  </si>
  <si>
    <t xml:space="preserve">Two women with similar but different overcoats</t>
  </si>
  <si>
    <t xml:space="preserve">Fashion</t>
  </si>
  <si>
    <t xml:space="preserve">Different Overcoats</t>
  </si>
  <si>
    <t xml:space="preserve">[url=https://flic.kr/p/25CckKG][img]https://farm1.staticflickr.com/824/41103726154_8bfc529c39_c.jpg[/img][/url][url=https://flic.kr/p/25CckKG]Different Overcoats[/url] by [url=https://www.flickr.com/photos/garryknight/]Garry Knight[/url], on Flickr</t>
  </si>
  <si>
    <t xml:space="preserve">00594</t>
  </si>
  <si>
    <t xml:space="preserve">Stallholder showing item to customer</t>
  </si>
  <si>
    <t xml:space="preserve">Showing the Wares</t>
  </si>
  <si>
    <t xml:space="preserve">[url=https://flic.kr/p/JA3P2j][img]https://farm1.staticflickr.com/863/27952293528_2dd5fac175_c.jpg[/img][/url][url=https://flic.kr/p/JA3P2j]Showing the Wares[/url] by [url=https://www.flickr.com/photos/garryknight/]Garry Knight[/url], on Flickr</t>
  </si>
  <si>
    <t xml:space="preserve">Interesting market scene with interesting woman</t>
  </si>
  <si>
    <t xml:space="preserve">A Market Scene</t>
  </si>
  <si>
    <t xml:space="preserve">[url=https://flic.kr/p/26HvM9a][img]https://farm1.staticflickr.com/866/41820262821_d00fc0c3c8_c.jpg[/img][/url][url=https://flic.kr/p/26HvM9a]A Market Scene[/url] by [url=https://www.flickr.com/photos/garryknight/]Garry Knight[/url], on Flickr</t>
  </si>
  <si>
    <t xml:space="preserve">00636</t>
  </si>
  <si>
    <t xml:space="preserve">999 Strangers – 004</t>
  </si>
  <si>
    <t xml:space="preserve">[url=https://flic.kr/p/25xagwL][img]https://farm1.staticflickr.com/966/41046739244_f920a14c1f_c.jpg[/img][/url][url=https://flic.kr/p/25xagwL]999 Strangers - 004[/url] by [url=https://www.flickr.com/photos/garryknight/]Garry Knight[/url], on Flickr</t>
  </si>
  <si>
    <t xml:space="preserve">00656</t>
  </si>
  <si>
    <t xml:space="preserve">Man, woman, dog, outside Five Guys</t>
  </si>
  <si>
    <t xml:space="preserve">Six Guys, One Gal, One Pupper</t>
  </si>
  <si>
    <t xml:space="preserve">[url=https://flic.kr/p/26HwAms][img]https://farm1.staticflickr.com/823/41820421642_998e46f96d_c.jpg[/img][/url][url=https://flic.kr/p/26HwAms]Six Guys, One Gal, One Pupper[/url] by [url=https://www.flickr.com/photos/garryknight/]Garry Knight[/url], on Flickr</t>
  </si>
  <si>
    <t xml:space="preserve">00657</t>
  </si>
  <si>
    <t xml:space="preserve">Man with end of world sign rummaging in bin</t>
  </si>
  <si>
    <t xml:space="preserve">Coming to Judgement</t>
  </si>
  <si>
    <t xml:space="preserve">[url=https://flic.kr/p/26HwyyE][img]https://farm1.staticflickr.com/971/41820415622_cf8299c320_c.jpg[/img][/url][url=https://flic.kr/p/26HwyyE]Coming to Judgement[/url] by [url=https://www.flickr.com/photos/garryknight/]Garry Knight[/url], on Flickr</t>
  </si>
  <si>
    <t xml:space="preserve">00659</t>
  </si>
  <si>
    <t xml:space="preserve">Man</t>
  </si>
  <si>
    <t xml:space="preserve">999 Strangers – 005</t>
  </si>
  <si>
    <t xml:space="preserve">[url=https://flic.kr/p/25xafvh][img]https://farm1.staticflickr.com/945/41046735794_95cd137952_c.jpg[/img][/url][url=https://flic.kr/p/25xafvh]999 Strangers - 005[/url] by [url=https://www.flickr.com/photos/garryknight/]Garry Knight[/url], on Flickr</t>
  </si>
  <si>
    <t xml:space="preserve">00660</t>
  </si>
  <si>
    <t xml:space="preserve">Photographer with bike helmet with 100% logo</t>
  </si>
  <si>
    <t xml:space="preserve">POTN,TP: Photographers</t>
  </si>
  <si>
    <t xml:space="preserve">The 100% Photographer</t>
  </si>
  <si>
    <t xml:space="preserve">[url=https://flic.kr/p/JDMyV9][img]https://farm1.staticflickr.com/976/27994585378_af4da4a1b7_c.jpg[/img][/url][url=https://flic.kr/p/JDMyV9]The 100% Photographer[/url] by [url=https://www.flickr.com/photos/garryknight/]Garry Knight[/url], on Flickr</t>
  </si>
  <si>
    <t xml:space="preserve">00662</t>
  </si>
  <si>
    <t xml:space="preserve">999 Strangers – 007</t>
  </si>
  <si>
    <t xml:space="preserve">[url=https://flic.kr/p/23SS9w9][img]https://farm1.staticflickr.com/908/39957015140_636fa07025_c.jpg[/img][/url][url=https://flic.kr/p/23SS9w9]999 Strangers - 006[/url] by [url=https://www.flickr.com/photos/garryknight/]Garry Knight[/url], on Flickr</t>
  </si>
  <si>
    <t xml:space="preserve">00675</t>
  </si>
  <si>
    <t xml:space="preserve">999 Strangers – 006</t>
  </si>
  <si>
    <t xml:space="preserve">[url=https://flic.kr/p/Jv3nsU][img]https://farm1.staticflickr.com/968/27895625068_79cc3724e8_c.jpg[/img][/url][url=https://flic.kr/p/Jv3nsU]999 Strangers - 007[/url] by [url=https://www.flickr.com/photos/garryknight/]Garry Knight[/url], on Flickr</t>
  </si>
  <si>
    <t xml:space="preserve">00676</t>
  </si>
  <si>
    <t xml:space="preserve">Young couple look like Jack and Rose from Titanic</t>
  </si>
  <si>
    <t xml:space="preserve">Jack and Rose?</t>
  </si>
  <si>
    <t xml:space="preserve">[url=https://flic.kr/p/242Ckd3][img]https://farm1.staticflickr.com/910/40056167990_4c00bbdeb0_c.jpg[/img][/url][url=https://flic.kr/p/242Ckd3]Jack and Rose?[/url] by [url=https://www.flickr.com/photos/garryknight/]Garry Knight[/url], on Flickr</t>
  </si>
  <si>
    <t xml:space="preserve">00683</t>
  </si>
  <si>
    <t xml:space="preserve">Young couple, he's wearing a top hat</t>
  </si>
  <si>
    <t xml:space="preserve">Topper</t>
  </si>
  <si>
    <t xml:space="preserve">[url=https://flic.kr/p/25pUzZF][img]https://farm1.staticflickr.com/949/40964659205_e2bb73ea37_c.jpg[/img][/url][url=https://flic.kr/p/25pUzZF]Topper[/url] by [url=https://www.flickr.com/photos/garryknight/]Garry Knight[/url], on Flickr</t>
  </si>
  <si>
    <t xml:space="preserve">00705</t>
  </si>
  <si>
    <t xml:space="preserve">Street performer doing acrobatics</t>
  </si>
  <si>
    <t xml:space="preserve">Held Upside-Down</t>
  </si>
  <si>
    <t xml:space="preserve">[url=https://flic.kr/p/25JuJyh][img]https://farm1.staticflickr.com/872/41175018744_952bd2709a_c.jpg[/img][/url][url=https://flic.kr/p/25JuJyh]Held Upside Down[/url] by [url=https://www.flickr.com/photos/garryknight/]Garry Knight[/url], on Flickr</t>
  </si>
  <si>
    <t xml:space="preserve">00726</t>
  </si>
  <si>
    <t xml:space="preserve">Big Ben covered in scaffold</t>
  </si>
  <si>
    <t xml:space="preserve">Architecture/Buildings</t>
  </si>
  <si>
    <t xml:space="preserve">Big Ben Repairs Detail</t>
  </si>
  <si>
    <t xml:space="preserve">[url=https://flic.kr/p/26PScJM][img]https://farm1.staticflickr.com/952/41892146781_88fa5b53f2_c.jpg[/img][/url][url=https://flic.kr/p/26PScJM]Big Ben Repairs Detail[/url] by [url=https://www.flickr.com/photos/garryknight/]Garry Knight[/url], on Flickr</t>
  </si>
  <si>
    <t xml:space="preserve">00735</t>
  </si>
  <si>
    <t xml:space="preserve">Man with Big Bag Theor bag</t>
  </si>
  <si>
    <t xml:space="preserve">Big Bag Theory</t>
  </si>
  <si>
    <t xml:space="preserve">[url=https://flic.kr/p/26L5rBs][img]https://farm1.staticflickr.com/966/41849268812_9bdb89f863_c.jpg[/img][/url][url=https://flic.kr/p/26L5rBs]The Big Bag Theory[/url] by [url=https://www.flickr.com/photos/garryknight/]Garry Knight[/url], on Flickr</t>
  </si>
  <si>
    <t xml:space="preserve">00742</t>
  </si>
  <si>
    <t xml:space="preserve">Teenage girl in front of 'Cram' graffiti</t>
  </si>
  <si>
    <t xml:space="preserve">Cram</t>
  </si>
  <si>
    <t xml:space="preserve">[url=https://flic.kr/p/26L5onG][img]https://farm1.staticflickr.com/903/41849257922_f90a7c8724_c.jpg[/img][/url][url=https://flic.kr/p/26L5onG]Cram[/url] by [url=https://www.flickr.com/photos/garryknight/]Garry Knight[/url], on Flickr</t>
  </si>
  <si>
    <t xml:space="preserve">00777</t>
  </si>
  <si>
    <t xml:space="preserve">Traffic light with 10-second countdown</t>
  </si>
  <si>
    <t xml:space="preserve">10 Seconds to Cross</t>
  </si>
  <si>
    <t xml:space="preserve">[url=https://flic.kr/p/Hb2sCX][img]https://farm1.staticflickr.com/976/27024077167_d84e3667d5_c.jpg[/img][/url][url=https://flic.kr/p/Hb2sCX]Ten Seconds to Cross[/url] by [url=https://www.flickr.com/photos/garryknight/]Garry Knight[/url], on Flickr</t>
  </si>
  <si>
    <t xml:space="preserve">00804</t>
  </si>
  <si>
    <t xml:space="preserve">Tulips in Covent Garden market</t>
  </si>
  <si>
    <t xml:space="preserve">Flowers</t>
  </si>
  <si>
    <t xml:space="preserve">Covent Garden Tulips</t>
  </si>
  <si>
    <t xml:space="preserve">[url=https://flic.kr/p/JNU4Dq][img]https://farm1.staticflickr.com/826/28097701158_b78d495fe1_c.jpg[/img][/url][url=https://flic.kr/p/JNU4Dq]Covent Garden Tulips[/url] by [url=https://www.flickr.com/photos/garryknight/]Garry Knight[/url], on Flickr</t>
  </si>
  <si>
    <t xml:space="preserve">00805</t>
  </si>
  <si>
    <t xml:space="preserve">Breatkfast in Patisserie Paul window</t>
  </si>
  <si>
    <t xml:space="preserve">Food &amp; Drink</t>
  </si>
  <si>
    <t xml:space="preserve">Someone's Breakfast</t>
  </si>
  <si>
    <t xml:space="preserve">[url=https://flic.kr/p/HhKfmx][img]https://farm1.staticflickr.com/956/27100129527_32d6908252_c.jpg[/img][/url][url=https://flic.kr/p/HhKfmx]Someone&amp;#x27;s Breakfast[/url] by [url=https://www.flickr.com/photos/garryknight/]Garry Knight[/url], on Flickr</t>
  </si>
  <si>
    <t xml:space="preserve">00956</t>
  </si>
  <si>
    <t xml:space="preserve">Man and woman outside Five Guys</t>
  </si>
  <si>
    <t xml:space="preserve">Six Guys, One Gal</t>
  </si>
  <si>
    <t xml:space="preserve">[url=https://flic.kr/p/24bYEnw][img]https://farm1.staticflickr.com/911/40161983160_947f7e2008_c.jpg[/img][/url][url=https://flic.kr/p/24bYEnw]Six Guys, One Gal[/url] by [url=https://www.flickr.com/photos/garryknight/]Garry Knight[/url], on Flickr</t>
  </si>
  <si>
    <t xml:space="preserve">00981</t>
  </si>
  <si>
    <t xml:space="preserve">Golden Lady gives little girl a high-five</t>
  </si>
  <si>
    <t xml:space="preserve">ON1 Gallery, A6000 forum</t>
  </si>
  <si>
    <t xml:space="preserve">The Touch of Gold</t>
  </si>
  <si>
    <t xml:space="preserve">[url=https://flic.kr/p/24SBuuG][img]https://farm1.staticflickr.com/810/40610512424_3c5740d620_c.jpg[/img][/url][url=https://flic.kr/p/24SBuuG]The Touch of Gold[/url] by [url=https://www.flickr.com/photos/garryknight/]Garry Knight[/url], on Flickr</t>
  </si>
  <si>
    <t xml:space="preserve">00988</t>
  </si>
  <si>
    <t xml:space="preserve">Black guy with big white lens</t>
  </si>
  <si>
    <t xml:space="preserve">Shooting with a Big White Lens</t>
  </si>
  <si>
    <t xml:space="preserve">[url=https://flic.kr/p/HPPWTG][img]https://farm1.staticflickr.com/886/27451857718_ecda6016c7_c.jpg[/img][/url][url=https://flic.kr/p/HPPWTG]Shooting with a Big White Lens[/url] by [url=https://www.flickr.com/photos/garryknight/]Garry Knight[/url], on Flickr</t>
  </si>
  <si>
    <t xml:space="preserve">00990</t>
  </si>
  <si>
    <t xml:space="preserve">People's legs and feet</t>
  </si>
  <si>
    <t xml:space="preserve">Bystanders</t>
  </si>
  <si>
    <t xml:space="preserve">[url=https://flic.kr/p/JNTXZ9][img]https://farm1.staticflickr.com/906/28097682118_d3fa95143c_c.jpg[/img][/url][url=https://flic.kr/p/JNTXZ9]Bystanders[/url] by [url=https://www.flickr.com/photos/garryknight/]Garry Knight[/url], on Flickr</t>
  </si>
  <si>
    <t xml:space="preserve">01014</t>
  </si>
  <si>
    <t xml:space="preserve">Grandad and little girl at Traf Sq</t>
  </si>
  <si>
    <t xml:space="preserve">Come On, Grandad!</t>
  </si>
  <si>
    <t xml:space="preserve">[url=https://flic.kr/p/JQQzbh][img]https://farm1.staticflickr.com/966/28119653048_3a4aa4fcf5_c.jpg[/img][/url][url=https://flic.kr/p/JQQzbh]Come on, Grandad![/url] by [url=https://www.flickr.com/photos/garryknight/]Garry Knight[/url], on Flickr</t>
  </si>
  <si>
    <t xml:space="preserve">01017</t>
  </si>
  <si>
    <t xml:space="preserve">Chess board on Traf Sq</t>
  </si>
  <si>
    <t xml:space="preserve">Black vs White</t>
  </si>
  <si>
    <t xml:space="preserve">[url=https://flic.kr/p/Gix4NK][img]https://farm1.staticflickr.com/812/26452712427_5c25eab085_c.jpg[/img][/url][url=https://flic.kr/p/Gix4NK]Black vs White[/url] by [url=https://www.flickr.com/photos/garryknight/]Garry Knight[/url], on Flickr</t>
  </si>
  <si>
    <t xml:space="preserve">01031</t>
  </si>
  <si>
    <t xml:space="preserve">Young couple kissing</t>
  </si>
  <si>
    <t xml:space="preserve">Photo Paintings</t>
  </si>
  <si>
    <t xml:space="preserve">If I Kiss You</t>
  </si>
  <si>
    <t xml:space="preserve">[url=https://flic.kr/p/25W27uq][img]https://farm1.staticflickr.com/971/41305427344_7be5f995ce_c.jpg[/img][/url][url=https://flic.kr/p/25W27uq]If I Kiss You[/url] by [url=https://www.flickr.com/photos/garryknight/]Garry Knight[/url], on Flickr</t>
  </si>
  <si>
    <t xml:space="preserve">01040</t>
  </si>
  <si>
    <t xml:space="preserve">Performer's legs in colourful trousers</t>
  </si>
  <si>
    <t xml:space="preserve">Performer's Stance</t>
  </si>
  <si>
    <t xml:space="preserve">[url=https://flic.kr/p/JQQxvd][img]https://farm1.staticflickr.com/973/28119647418_29640abec3_c.jpg[/img][/url][url=https://flic.kr/p/JQQxvd]Performer&amp;#x27;s Stance[/url] by [url=https://www.flickr.com/photos/garryknight/]Garry Knight[/url], on Flickr</t>
  </si>
  <si>
    <t xml:space="preserve">01046</t>
  </si>
  <si>
    <t xml:space="preserve">Man passing man passing man</t>
  </si>
  <si>
    <t xml:space="preserve">Face to Face to Face</t>
  </si>
  <si>
    <t xml:space="preserve">[url=https://flic.kr/p/JQQvhA][img]https://farm1.staticflickr.com/971/28119639958_1850fc1fa9_c.jpg[/img][/url][url=https://flic.kr/p/JQQvhA]Face to Face to Face[/url] by [url=https://www.flickr.com/photos/garryknight/]Garry Knight[/url], on Flickr</t>
  </si>
  <si>
    <t xml:space="preserve">01048</t>
  </si>
  <si>
    <t xml:space="preserve">People above 'What's' sign</t>
  </si>
  <si>
    <t xml:space="preserve">What's Going On?</t>
  </si>
  <si>
    <t xml:space="preserve">[url=https://flic.kr/p/26YB554][img]https://farm1.staticflickr.com/964/41991042771_704589b9c7_c.jpg[/img][/url][url=https://flic.kr/p/26YB554]What&amp;#x27;s Going On?[/url] by [url=https://www.flickr.com/photos/garryknight/]Garry Knight[/url], on Flickr</t>
  </si>
  <si>
    <t xml:space="preserve">01051</t>
  </si>
  <si>
    <t xml:space="preserve">Woman passing 'Black Cat: Bohemia' sign</t>
  </si>
  <si>
    <t xml:space="preserve">Bohemia</t>
  </si>
  <si>
    <t xml:space="preserve">[url=https://flic.kr/p/24dXuHS][img]https://farm1.staticflickr.com/906/40184388580_0b257cb8e1_c.jpg[/img][/url][url=https://flic.kr/p/24dXuHS]Bohemia[/url] by [url=https://www.flickr.com/photos/garryknight/]Garry Knight[/url], on Flickr</t>
  </si>
  <si>
    <t xml:space="preserve">01090</t>
  </si>
  <si>
    <t xml:space="preserve">People at bus No To outside Liverpool St Stn</t>
  </si>
  <si>
    <t xml:space="preserve">Bus No To</t>
  </si>
  <si>
    <t xml:space="preserve">[url=https://flic.kr/p/23rxwNm][img]https://farm1.staticflickr.com/863/39670470560_cd4aaf6694_c.jpg[/img][/url][url=https://flic.kr/p/23rxwNm]Bus No To[/url] by [url=https://www.flickr.com/photos/garryknight/]Garry Knight[/url], on Flickr</t>
  </si>
  <si>
    <t xml:space="preserve">01096</t>
  </si>
  <si>
    <t xml:space="preserve">Colourful bike in Spitalfields Market</t>
  </si>
  <si>
    <t xml:space="preserve">Colourful Bike</t>
  </si>
  <si>
    <t xml:space="preserve">[url=https://flic.kr/p/JVdw47][img]https://farm1.staticflickr.com/946/28169200988_786b457e8c_c.jpg[/img][/url][url=https://flic.kr/p/JVdw47]Colourful Bike[/url] by [url=https://www.flickr.com/photos/garryknight/]Garry Knight[/url], on Flickr</t>
  </si>
  <si>
    <t xml:space="preserve">01099</t>
  </si>
  <si>
    <t xml:space="preserve">Woman with cat in alley</t>
  </si>
  <si>
    <t xml:space="preserve">Hungry, Wet Alley Cat</t>
  </si>
  <si>
    <t xml:space="preserve">[url=https://flic.kr/p/24Qrrc2][img]https://farm1.staticflickr.com/803/40585917195_ff3f368514_c.jpg[/img][/url][url=https://flic.kr/p/24Qrrc2]Hungry, Wet Alley Cat[/url] by [url=https://www.flickr.com/photos/garryknight/]Garry Knight[/url], on Flickr</t>
  </si>
  <si>
    <t xml:space="preserve">01102</t>
  </si>
  <si>
    <t xml:space="preserve">Couple sharing umbrella walk past storm shutters</t>
  </si>
  <si>
    <t xml:space="preserve">Rain and Storm Shutters</t>
  </si>
  <si>
    <t xml:space="preserve">[url=https://flic.kr/p/257izUS][img]https://farm1.staticflickr.com/799/40765449574_477c55631d_c.jpg[/img][/url][url=https://flic.kr/p/257izUS]Rain and Storm Shutters[/url] by [url=https://www.flickr.com/photos/garryknight/]Garry Knight[/url], on Flickr</t>
  </si>
  <si>
    <t xml:space="preserve">01105</t>
  </si>
  <si>
    <t xml:space="preserve">Man takes mobile photo of bikes</t>
  </si>
  <si>
    <t xml:space="preserve">A Bike Picture</t>
  </si>
  <si>
    <t xml:space="preserve">[url=https://flic.kr/p/257jXBC][img]https://farm1.staticflickr.com/884/40765717694_a4cb607986_c.jpg[/img][/url][url=https://flic.kr/p/257jXBC]A Bike Picture[/url] by [url=https://www.flickr.com/photos/garryknight/]Garry Knight[/url], on Flickr</t>
  </si>
  <si>
    <t xml:space="preserve">01108</t>
  </si>
  <si>
    <t xml:space="preserve">People walking along Brick Lane</t>
  </si>
  <si>
    <t xml:space="preserve">Walking on Brick Lane</t>
  </si>
  <si>
    <t xml:space="preserve">[url=https://flic.kr/p/Hp7AmV][img]https://farm1.staticflickr.com/958/27172193157_3904e03f7a_c.jpg[/img][/url][url=https://flic.kr/p/Hp7AmV]Walking on Brick Lane[/url] by [url=https://www.flickr.com/photos/garryknight/]Garry Knight[/url], on Flickr</t>
  </si>
  <si>
    <t xml:space="preserve">01110</t>
  </si>
  <si>
    <t xml:space="preserve">Woman half in and half out of Sunday Up Market doorway</t>
  </si>
  <si>
    <t xml:space="preserve">Half In, Half Out</t>
  </si>
  <si>
    <t xml:space="preserve">[url=https://flic.kr/p/257kd81][img]https://farm1.staticflickr.com/790/40765766494_cb6eb09c20_c.jpg[/img][/url][url=https://flic.kr/p/257kd81]Half In, Half Out[/url] by [url=https://www.flickr.com/photos/garryknight/]Garry Knight[/url], on Flickr</t>
  </si>
  <si>
    <t xml:space="preserve">01112</t>
  </si>
  <si>
    <t xml:space="preserve">Oriental couple under an umbrella</t>
  </si>
  <si>
    <t xml:space="preserve">From Under an Umbrella</t>
  </si>
  <si>
    <t xml:space="preserve">[url=https://flic.kr/p/23wDWUA][img]https://farm1.staticflickr.com/880/39728304810_f51b54eeb0_c.jpg[/img][/url][url=https://flic.kr/p/23wDWUA]From Under an Umbrella[/url] by [url=https://www.flickr.com/photos/garryknight/]Garry Knight[/url], on Flickr</t>
  </si>
  <si>
    <t xml:space="preserve">01115</t>
  </si>
  <si>
    <t xml:space="preserve">Woman takes photo of busker from under umbrella</t>
  </si>
  <si>
    <t xml:space="preserve">Get a Photo of the Busker</t>
  </si>
  <si>
    <t xml:space="preserve">[url=https://flic.kr/p/26hw7Dx][img]https://farm1.staticflickr.com/895/41537416041_6d0d6dc7aa_c.jpg[/img][/url][url=https://flic.kr/p/26hw7Dx]Get a Photo of the Busker[/url] by [url=https://www.flickr.com/photos/garryknight/]Garry Knight[/url], on Flickr</t>
  </si>
  <si>
    <t xml:space="preserve">01120</t>
  </si>
  <si>
    <t xml:space="preserve">Man and boy at Stacked Burgers stall</t>
  </si>
  <si>
    <t xml:space="preserve">500px, YouPic, Sony Alpha, D*, OB</t>
  </si>
  <si>
    <t xml:space="preserve">Hungry Man and His Boy</t>
  </si>
  <si>
    <t xml:space="preserve">[url=https://flic.kr/p/25cAsgS][img]https://farm1.staticflickr.com/882/40825323264_d535bc6e03_c.jpg[/img][/url][url=https://flic.kr/p/25cAsgS]Hungry Man and His Boy[/url] by [url=https://www.flickr.com/photos/garryknight/]Garry Knight[/url], on Flickr</t>
  </si>
  <si>
    <t xml:space="preserve">01127</t>
  </si>
  <si>
    <t xml:space="preserve">Female mannequin in shop window with blonde wig</t>
  </si>
  <si>
    <t xml:space="preserve">Blondie</t>
  </si>
  <si>
    <t xml:space="preserve">[url=https://flic.kr/p/24VzkEp][img]https://farm1.staticflickr.com/896/40644041975_a76de611be_c.jpg[/img][/url][url=https://flic.kr/p/24VzkEp]Blondie[/url] by [url=https://www.flickr.com/photos/garryknight/]Garry Knight[/url], on Flickr</t>
  </si>
  <si>
    <t xml:space="preserve">01130</t>
  </si>
  <si>
    <t xml:space="preserve">Couple under touching umbrellas, eating</t>
  </si>
  <si>
    <t xml:space="preserve">Touching Umbrellas</t>
  </si>
  <si>
    <t xml:space="preserve">[url=https://flic.kr/p/23wDQqd][img]https://farm1.staticflickr.com/942/39728282980_b8341f4aba_c.jpg[/img][/url][url=https://flic.kr/p/23wDQqd]Toucning Umbrellas[/url] by [url=https://www.flickr.com/photos/garryknight/]Garry Knight[/url], on Flickr</t>
  </si>
  <si>
    <t xml:space="preserve">01131</t>
  </si>
  <si>
    <t xml:space="preserve">Woman at pasta stall</t>
  </si>
  <si>
    <t xml:space="preserve">Pasta is Ready</t>
  </si>
  <si>
    <t xml:space="preserve">[url=https://flic.kr/p/25hYrTz][img]https://farm1.staticflickr.com/949/40886196915_d3a91fb87c_c.jpg[/img][/url][url=https://flic.kr/p/25hYrTz]Pasta is Ready[/url] by [url=https://www.flickr.com/photos/garryknight/]Garry Knight[/url], on Flickr</t>
  </si>
  <si>
    <t xml:space="preserve">01134</t>
  </si>
  <si>
    <t xml:space="preserve">The Black Cab Coffee Co</t>
  </si>
  <si>
    <t xml:space="preserve">GD</t>
  </si>
  <si>
    <t xml:space="preserve">[url=https://flic.kr/p/25z3tH1][img]https://farm1.staticflickr.com/911/41068047414_6daa28615d_c.jpg[/img][/url][url=https://flic.kr/p/25z3tH1]The Black Cab Coffee Co[/url] by [url=https://www.flickr.com/photos/garryknight/]Garry Knight[/url], on Flickr</t>
  </si>
  <si>
    <t xml:space="preserve">01140</t>
  </si>
  <si>
    <t xml:space="preserve">Chess players</t>
  </si>
  <si>
    <t xml:space="preserve">Chess 4 Fun Free</t>
  </si>
  <si>
    <t xml:space="preserve">[url=https://flic.kr/p/JwWPmN][img]https://farm1.staticflickr.com/975/27917174498_e471d7519e_c.jpg[/img][/url][url=https://flic.kr/p/JwWPmN]Chess 4 Fun Free[/url] by [url=https://www.flickr.com/photos/garryknight/]Garry Knight[/url], on Flickr</t>
  </si>
  <si>
    <t xml:space="preserve">01143</t>
  </si>
  <si>
    <t xml:space="preserve">Man taking phone photo</t>
  </si>
  <si>
    <t xml:space="preserve">Hot Cabnet</t>
  </si>
  <si>
    <t xml:space="preserve">[url=https://flic.kr/p/26EpHeX][img]https://farm1.staticflickr.com/830/41785129541_2a93913984_c.jpg[/img][/url][url=https://flic.kr/p/26EpHeX]Hot Cabnet[/url] by [url=https://www.flickr.com/photos/garryknight/]Garry Knight[/url], on Flickr</t>
  </si>
  <si>
    <t xml:space="preserve">01153</t>
  </si>
  <si>
    <t xml:space="preserve">Man walking dog</t>
  </si>
  <si>
    <t xml:space="preserve">Two Muppets and a Dead Dog</t>
  </si>
  <si>
    <t xml:space="preserve">[url=https://flic.kr/p/26EpDVc][img]https://farm1.staticflickr.com/961/41785118361_7297b97770_c.jpg[/img][/url][url=https://flic.kr/p/26EpDVc]Two Muppets and a Dead Dog[/url] by [url=https://www.flickr.com/photos/garryknight/]Garry Knight[/url], on Flickr</t>
  </si>
  <si>
    <t xml:space="preserve">01155</t>
  </si>
  <si>
    <t xml:space="preserve">People walk past 'Forever Team' graffiti</t>
  </si>
  <si>
    <t xml:space="preserve">POTN,TP: Candids,Graffiti</t>
  </si>
  <si>
    <t xml:space="preserve">SP on G+</t>
  </si>
  <si>
    <t xml:space="preserve">Forever Team</t>
  </si>
  <si>
    <t xml:space="preserve">[url=https://flic.kr/p/26KPRBk][img]https://farm1.staticflickr.com/965/41846422861_7dec5b10ec_c.jpg[/img][/url][url=https://flic.kr/p/26KPRBk]Forever Team[/url] by [url=https://www.flickr.com/photos/garryknight/]Garry Knight[/url], on Flickr</t>
  </si>
  <si>
    <t xml:space="preserve">01158</t>
  </si>
  <si>
    <t xml:space="preserve">Passing Street Art</t>
  </si>
  <si>
    <t xml:space="preserve">[url=https://flic.kr/p/JVduz5][img]https://farm1.staticflickr.com/907/28169195998_cda144e23c_c.jpg[/img][/url][url=https://flic.kr/p/JVduz5]Passing Street Art[/url] by [url=https://www.flickr.com/photos/garryknight/]Garry Knight[/url], on Flickr</t>
  </si>
  <si>
    <t xml:space="preserve">01159</t>
  </si>
  <si>
    <t xml:space="preserve">Scooter next to street art</t>
  </si>
  <si>
    <t xml:space="preserve">Scooter and Street Art</t>
  </si>
  <si>
    <t xml:space="preserve">[url=https://flic.kr/p/Hp7wXv][img]https://farm1.staticflickr.com/972/27172181707_2b33187a8d_c.jpg[/img][/url][url=https://flic.kr/p/Hp7wXv]Scooter and Street Art[/url] by [url=https://www.flickr.com/photos/garryknight/]Garry Knight[/url], on Flickr</t>
  </si>
  <si>
    <t xml:space="preserve">01164</t>
  </si>
  <si>
    <t xml:space="preserve">Young woman photographs another near a mirror</t>
  </si>
  <si>
    <t xml:space="preserve">POTN,TP: Candids,Photographers</t>
  </si>
  <si>
    <t xml:space="preserve">SP on G+, D*</t>
  </si>
  <si>
    <t xml:space="preserve">Mirror Image [EXPLORED]</t>
  </si>
  <si>
    <t xml:space="preserve">[url=https://flic.kr/p/2419AKY][img]https://farm1.staticflickr.com/867/40039440670_64cebeb89d_c.jpg[/img][/url][url=https://flic.kr/p/2419AKY]Mirror Image[/url] by [url=https://www.flickr.com/photos/garryknight/]Garry Knight[/url], on Flickr</t>
  </si>
  <si>
    <t xml:space="preserve">01167</t>
  </si>
  <si>
    <t xml:space="preserve">Group of people, one photographs graffiti</t>
  </si>
  <si>
    <t xml:space="preserve">Snap Graffiti</t>
  </si>
  <si>
    <t xml:space="preserve">[url=https://flic.kr/p/26KPHw2][img]https://farm1.staticflickr.com/967/41846395641_a5e2b6ceea_c.jpg[/img][/url][url=https://flic.kr/p/26KPHw2]Snap Graffiti[/url] by [url=https://www.flickr.com/photos/garryknight/]Garry Knight[/url], on Flickr</t>
  </si>
  <si>
    <t xml:space="preserve">01169</t>
  </si>
  <si>
    <t xml:space="preserve">Love locks on fence</t>
  </si>
  <si>
    <t xml:space="preserve">Love Locks on a Fence</t>
  </si>
  <si>
    <t xml:space="preserve">[url=https://flic.kr/p/JVdsH9][img]https://farm1.staticflickr.com/904/28169189738_974c1c1db7_c.jpg[/img][/url][url=https://flic.kr/p/JVdsH9]Love Locks on a Fence[/url] by [url=https://www.flickr.com/photos/garryknight/]Garry Knight[/url], on Flickr</t>
  </si>
  <si>
    <t xml:space="preserve">01175</t>
  </si>
  <si>
    <t xml:space="preserve">Two men deliver potato sacks up stairs</t>
  </si>
  <si>
    <t xml:space="preserve">Delivering Potatoes</t>
  </si>
  <si>
    <t xml:space="preserve">[url=https://flic.kr/p/25EsMmQ][img]https://farm1.staticflickr.com/957/41129371964_c5f86b48b9_c.jpg[/img][/url][url=https://flic.kr/p/25EsMmQ]Delivering Potatoes[/url] by [url=https://www.flickr.com/photos/garryknight/]Garry Knight[/url], on Flickr</t>
  </si>
  <si>
    <t xml:space="preserve">01189</t>
  </si>
  <si>
    <t xml:space="preserve">Trio busking in Brick Lane</t>
  </si>
  <si>
    <t xml:space="preserve">[url=https://flic.kr/p/25EsKWA][img]https://farm1.staticflickr.com/953/41129367194_65138407be_c.jpg[/img][/url][url=https://flic.kr/p/25EsKWA]Busk Brick Lane[/url] by [url=https://www.flickr.com/photos/garryknight/]Garry Knight[/url], on Flickr</t>
  </si>
  <si>
    <t xml:space="preserve">01198</t>
  </si>
  <si>
    <t xml:space="preserve">Woman making notes outside Notes</t>
  </si>
  <si>
    <t xml:space="preserve">[url=https://flic.kr/p/263Cmsj][img]https://farm1.staticflickr.com/951/41380202214_c999d49406_c.jpg[/img][/url][url=https://flic.kr/p/263Cmsj]Making Notes[/url] by [url=https://www.flickr.com/photos/garryknight/]Garry Knight[/url], on Flickr</t>
  </si>
  <si>
    <t xml:space="preserve">01207</t>
  </si>
  <si>
    <t xml:space="preserve">Yorkshire Burrito stall</t>
  </si>
  <si>
    <t xml:space="preserve">Yorkshire Burrito</t>
  </si>
  <si>
    <t xml:space="preserve">[url=https://flic.kr/p/HucPrn][img]https://farm1.staticflickr.com/966/27229795187_699af854b3_c.jpg[/img][/url][url=https://flic.kr/p/HucPrn]Yorkshire Burrito[/url] by [url=https://www.flickr.com/photos/garryknight/]Garry Knight[/url], on Flickr</t>
  </si>
  <si>
    <t xml:space="preserve">01208</t>
  </si>
  <si>
    <t xml:space="preserve">Young woman padlocking bike</t>
  </si>
  <si>
    <t xml:space="preserve">Padlock Your Bike</t>
  </si>
  <si>
    <t xml:space="preserve">[url=https://flic.kr/p/275fxiE][img]https://farm1.staticflickr.com/823/42054936012_269875eebc_c.jpg[/img][/url][url=https://flic.kr/p/275fxiE]DSC01208-padlock-your-bike[/url] by [url=https://www.flickr.com/photos/garryknight/]Garry Knight[/url], on Flickr</t>
  </si>
  <si>
    <t xml:space="preserve">01220</t>
  </si>
  <si>
    <t xml:space="preserve">Reception office in alleyway</t>
  </si>
  <si>
    <t xml:space="preserve">Reception</t>
  </si>
  <si>
    <t xml:space="preserve">[url=https://flic.kr/p/K1j6as][img]https://farm1.staticflickr.com/943/28226870408_0a444dec74_c.jpg[/img][/url][url=https://flic.kr/p/K1j6as]Reception[/url] by [url=https://www.flickr.com/photos/garryknight/]Garry Knight[/url], on Flickr</t>
  </si>
  <si>
    <t xml:space="preserve">01256</t>
  </si>
  <si>
    <t xml:space="preserve">Various photos from Coombe Wood and gardens</t>
  </si>
  <si>
    <t xml:space="preserve">Coombe Wood Collection 13-04-18 – 01</t>
  </si>
  <si>
    <t xml:space="preserve">[url=https://flic.kr/p/261pm7C][img]https://farm1.staticflickr.com/949/41355031624_302b24678b_c.jpg[/img][/url][url=https://flic.kr/p/261pm7C]Coombe Wood Collection 13-04-18 - 01[/url] by [url=https://www.flickr.com/photos/garryknight/]Garry Knight[/url], on Flickr</t>
  </si>
  <si>
    <t xml:space="preserve">01257</t>
  </si>
  <si>
    <t xml:space="preserve">Coombe Wood Collection 13-04-18 – 02</t>
  </si>
  <si>
    <t xml:space="preserve">[url=https://flic.kr/p/HrYwvr][img]https://farm1.staticflickr.com/907/27204568787_9126e9a22f_c.jpg[/img][/url][url=https://flic.kr/p/HrYwvr]Coombe Wood Collection 13-04-18 - 02[/url] by [url=https://www.flickr.com/photos/garryknight/]Garry Knight[/url], on Flickr</t>
  </si>
  <si>
    <t xml:space="preserve">01260</t>
  </si>
  <si>
    <t xml:space="preserve">Coombe Wood Collection 13-04-18 – 03</t>
  </si>
  <si>
    <t xml:space="preserve">[url=https://flic.kr/p/261piSC][img]https://farm1.staticflickr.com/943/41355024084_e085786638_c.jpg[/img][/url][url=https://flic.kr/p/261piSC]Coombe Wood Collection 13-04-18 - 03[/url] by [url=https://www.flickr.com/photos/garryknight/]Garry Knight[/url], on Flickr</t>
  </si>
  <si>
    <t xml:space="preserve">01263</t>
  </si>
  <si>
    <t xml:space="preserve">Coombe Wood Collection 13-04-18 – 04</t>
  </si>
  <si>
    <t xml:space="preserve">[url=https://flic.kr/p/24mgpyW][img]https://farm1.staticflickr.com/960/40267098730_33475c0a2e_c.jpg[/img][/url][url=https://flic.kr/p/24mgpyW]Coombe Wood Collection 13-04-18 - 04[/url] by [url=https://www.flickr.com/photos/garryknight/]Garry Knight[/url], on Flickr</t>
  </si>
  <si>
    <t xml:space="preserve">01267</t>
  </si>
  <si>
    <t xml:space="preserve">Coombe Wood Collection 13-04-18 – 05</t>
  </si>
  <si>
    <t xml:space="preserve">[url=https://flic.kr/p/276Z3sv][img]https://farm1.staticflickr.com/826/42074545281_e341e4bcd0_c.jpg[/img][/url][url=https://flic.kr/p/276Z3sv]Coombe Wood Collection 13-04-18 - 05[/url] by [url=https://www.flickr.com/photos/garryknight/]Garry Knight[/url], on Flickr</t>
  </si>
  <si>
    <t xml:space="preserve">01268</t>
  </si>
  <si>
    <t xml:space="preserve">Coombe Wood Collection 13-04-18 – 06</t>
  </si>
  <si>
    <t xml:space="preserve">[url=https://flic.kr/p/2731JLj][img]https://farm1.staticflickr.com/904/42029610002_f7da6ea460_c.jpg[/img][/url][url=https://flic.kr/p/2731JLj]Coombe Wood Collection 13-04-18 - 06[/url] by [url=https://www.flickr.com/photos/garryknight/]Garry Knight[/url], on Flickr</t>
  </si>
  <si>
    <t xml:space="preserve">01272</t>
  </si>
  <si>
    <t xml:space="preserve">Coombe Wood Collection 13-04-18 – 07</t>
  </si>
  <si>
    <t xml:space="preserve">[url=https://flic.kr/p/HrYra6][img]https://farm1.staticflickr.com/979/27204550787_964e6a8e02_c.jpg[/img][/url][url=https://flic.kr/p/HrYra6]Coombe Wood Collection 13-04-18 - 07[/url] by [url=https://www.flickr.com/photos/garryknight/]Garry Knight[/url], on Flickr</t>
  </si>
  <si>
    <t xml:space="preserve">01277</t>
  </si>
  <si>
    <t xml:space="preserve">Coombe Wood Collection 13-04-18 – 08</t>
  </si>
  <si>
    <t xml:space="preserve">[url=https://flic.kr/p/24mgmis][img]https://farm1.staticflickr.com/961/40267087740_437866a456_c.jpg[/img][/url][url=https://flic.kr/p/24mgmis]Coombe Wood Collection 13-04-18 - 08[/url] by [url=https://www.flickr.com/photos/garryknight/]Garry Knight[/url], on Flickr</t>
  </si>
  <si>
    <t xml:space="preserve">01279</t>
  </si>
  <si>
    <t xml:space="preserve">Coombe Wood Collection 13-04-18 – 09</t>
  </si>
  <si>
    <t xml:space="preserve">[url=https://flic.kr/p/276YXjV][img]https://farm1.staticflickr.com/980/42074528021_61b689630d_c.jpg[/img][/url][url=https://flic.kr/p/276YXjV]Coombe Wood Collection 13-04-18 - 09[/url] by [url=https://www.flickr.com/photos/garryknight/]Garry Knight[/url], on Flickr</t>
  </si>
  <si>
    <t xml:space="preserve">01292</t>
  </si>
  <si>
    <t xml:space="preserve">Coombe Wood Collection 13-04-18 – 10</t>
  </si>
  <si>
    <t xml:space="preserve">[url=https://flic.kr/p/JY8jD5][img]https://farm1.staticflickr.com/912/28202136518_4943ca5a8e_c.jpg[/img][/url][url=https://flic.kr/p/JY8jD5]Coombe Wood Collection 13-04-18 - 10[/url] by [url=https://www.flickr.com/photos/garryknight/]Garry Knight[/url], on Flickr</t>
  </si>
  <si>
    <t xml:space="preserve">01295</t>
  </si>
  <si>
    <t xml:space="preserve">Coombe Wood Collection 13-04-18 – 11</t>
  </si>
  <si>
    <t xml:space="preserve">[url=https://flic.kr/p/261p5Yb][img]https://farm1.staticflickr.com/946/41354980674_0b7ee884b3_c.jpg[/img][/url][url=https://flic.kr/p/261p5Yb]Coombe Wood Collection 13-04-18 - 11[/url] by [url=https://www.flickr.com/photos/garryknight/]Garry Knight[/url], on Flickr</t>
  </si>
  <si>
    <t xml:space="preserve">01296</t>
  </si>
  <si>
    <t xml:space="preserve">Coombe Wood Collection 13-04-18 – 12</t>
  </si>
  <si>
    <t xml:space="preserve">[url=https://flic.kr/p/JY8fpd][img]https://farm1.staticflickr.com/973/28202122258_389d6e3cdf_c.jpg[/img][/url][url=https://flic.kr/p/JY8fpd]Coombe Wood Collection 13-04-18 - 12[/url] by [url=https://www.flickr.com/photos/garryknight/]Garry Knight[/url], on Flickr</t>
  </si>
  <si>
    <t xml:space="preserve">01297</t>
  </si>
  <si>
    <t xml:space="preserve">Coombe Wood Collection 13-04-18 – 13</t>
  </si>
  <si>
    <t xml:space="preserve">[url=https://flic.kr/p/2731Bto][img]https://farm1.staticflickr.com/911/42029585472_77a376afa5_c.jpg[/img][/url][url=https://flic.kr/p/2731Bto]Coombe Wood Collection 13-04-18 - 13[/url] by [url=https://www.flickr.com/photos/garryknight/]Garry Knight[/url], on Flickr</t>
  </si>
  <si>
    <t xml:space="preserve">01299</t>
  </si>
  <si>
    <t xml:space="preserve">Coombe Wood Collection 13-04-18 – 14</t>
  </si>
  <si>
    <t xml:space="preserve">[url=https://flic.kr/p/2731APh][img]https://farm1.staticflickr.com/959/42029583262_62dbae34be_c.jpg[/img][/url][url=https://flic.kr/p/2731APh]Coombe Wood Collection 13-04-18 - 14[/url] by [url=https://www.flickr.com/photos/garryknight/]Garry Knight[/url], on Flickr</t>
  </si>
  <si>
    <t xml:space="preserve">01300</t>
  </si>
  <si>
    <t xml:space="preserve">Coombe Wood Collection 13-04-18 – 15</t>
  </si>
  <si>
    <t xml:space="preserve">[url=https://flic.kr/p/25Jt6yP][img]https://farm1.staticflickr.com/979/41174699195_346d8515de_c.jpg[/img][/url][url=https://flic.kr/p/25Jt6yP]Coombe Wood Collection 13-04-18 - 15[/url] by [url=https://www.flickr.com/photos/garryknight/]Garry Knight[/url], on Flickr</t>
  </si>
  <si>
    <t xml:space="preserve">01301</t>
  </si>
  <si>
    <t xml:space="preserve">Coombe Wood Collection 13-04-18 – 16</t>
  </si>
  <si>
    <t xml:space="preserve">[url=https://flic.kr/p/25Jt4BH][img]https://farm1.staticflickr.com/979/41174692635_15c162eb68_c.jpg[/img][/url][url=https://flic.kr/p/25Jt4BH]Coombe Wood Collection 13-04-18 - 16[/url] by [url=https://www.flickr.com/photos/garryknight/]Garry Knight[/url], on Flickr</t>
  </si>
  <si>
    <t xml:space="preserve">01309</t>
  </si>
  <si>
    <t xml:space="preserve">Mono image of the entrance to Downing Street</t>
  </si>
  <si>
    <t xml:space="preserve">Political</t>
  </si>
  <si>
    <t xml:space="preserve">PD</t>
  </si>
  <si>
    <t xml:space="preserve">Downing Street Mono</t>
  </si>
  <si>
    <t xml:space="preserve">[url=https://flic.kr/p/266EEBb][img]https://farm1.staticflickr.com/787/41414602992_098711761a_c.jpg[/img][/url][url=https://flic.kr/p/266EEBb]Downing Street Mono[/url] by [url=https://www.flickr.com/photos/garryknight/]Garry Knight[/url], on Flickr</t>
  </si>
  <si>
    <t xml:space="preserve">01320</t>
  </si>
  <si>
    <t xml:space="preserve">Photographer shooting jumping model</t>
  </si>
  <si>
    <t xml:space="preserve">Model Jump</t>
  </si>
  <si>
    <t xml:space="preserve">[url=https://flic.kr/p/267UqAy][img]https://farm1.staticflickr.com/968/41428603924_de3d502948_c.jpg[/img][/url][url=https://flic.kr/p/267UqAy]Model Jump[/url] by [url=https://www.flickr.com/photos/garryknight/]Garry Knight[/url], on Flickr</t>
  </si>
  <si>
    <t xml:space="preserve">01334</t>
  </si>
  <si>
    <t xml:space="preserve">Shirtless black guy with head scarf</t>
  </si>
  <si>
    <t xml:space="preserve">999 Strangers – 008</t>
  </si>
  <si>
    <t xml:space="preserve">[url=https://flic.kr/p/25o7kKw][img]https://farm1.staticflickr.com/884/40944319640_62ac6d0d1c_c.jpg[/img][/url][url=https://flic.kr/p/25o7kKw]999 Strangers - 008[/url] by [url=https://www.flickr.com/photos/garryknight/]Garry Knight[/url], on Flickr</t>
  </si>
  <si>
    <t xml:space="preserve">01335</t>
  </si>
  <si>
    <t xml:space="preserve">Black woman with red beret</t>
  </si>
  <si>
    <t xml:space="preserve">999 Strangers – 009</t>
  </si>
  <si>
    <t xml:space="preserve">[url=https://flic.kr/p/273Hhao][img]https://farm2.staticflickr.com/1752/42037520104_190d5af2dd_c.jpg[/img][/url][url=https://flic.kr/p/273Hhao]999 Strangers - 009[/url] by [url=https://www.flickr.com/photos/garryknight/]Garry Knight[/url], on Flickr</t>
  </si>
  <si>
    <t xml:space="preserve">01365</t>
  </si>
  <si>
    <t xml:space="preserve">Couple passing 'Scary' graffiti</t>
  </si>
  <si>
    <t xml:space="preserve">Scary</t>
  </si>
  <si>
    <t xml:space="preserve">[url=https://flic.kr/p/27b22ew][img]https://farm1.staticflickr.com/950/42120197372_8737f6ec19_c.jpg[/img][/url][url=https://flic.kr/p/27b22ew]Scary[/url] by [url=https://www.flickr.com/photos/garryknight/]Garry Knight[/url], on Flickr</t>
  </si>
  <si>
    <t xml:space="preserve">01382</t>
  </si>
  <si>
    <t xml:space="preserve">People walking past The Grapevine</t>
  </si>
  <si>
    <t xml:space="preserve">The Grapevine</t>
  </si>
  <si>
    <t xml:space="preserve">[url=https://flic.kr/p/25SvatF][img]https://farm1.staticflickr.com/953/41265634545_a464b942d9_c.jpg[/img][/url][url=https://flic.kr/p/25SvatF]The Grapevine[/url] by [url=https://www.flickr.com/photos/garryknight/]Garry Knight[/url], on Flickr</t>
  </si>
  <si>
    <t xml:space="preserve">01386</t>
  </si>
  <si>
    <t xml:space="preserve">People carrying plant pass window with plant</t>
  </si>
  <si>
    <t xml:space="preserve">The Plants</t>
  </si>
  <si>
    <t xml:space="preserve">[url=https://flic.kr/p/27f7hRD][img]https://farm1.staticflickr.com/906/42166491471_1eb4413b05_c.jpg[/img][/url][url=https://flic.kr/p/27f7hRD]The Plants[/url] by [url=https://www.flickr.com/photos/garryknight/]Garry Knight[/url], on Flickr</t>
  </si>
  <si>
    <t xml:space="preserve">01394</t>
  </si>
  <si>
    <t xml:space="preserve">Woman photographing friend in front of angel wings</t>
  </si>
  <si>
    <t xml:space="preserve">[url=https://flic.kr/p/27f7gh6][img]https://farm1.staticflickr.com/966/42166486161_24a129447a_c.jpg[/img][/url][url=https://flic.kr/p/27f7gh6]Angel Friend[/url] by [url=https://www.flickr.com/photos/garryknight/]Garry Knight[/url], on Flickr</t>
  </si>
  <si>
    <t xml:space="preserve">01415</t>
  </si>
  <si>
    <t xml:space="preserve">Women holding plants outside Brew Dog</t>
  </si>
  <si>
    <t xml:space="preserve">Flowers Outside Brew Dog</t>
  </si>
  <si>
    <t xml:space="preserve">[url=https://flic.kr/p/24uraaY][img]https://farm1.staticflickr.com/963/40359533390_c78fa440b2_c.jpg[/img][/url][url=https://flic.kr/p/24uraaY]Flowers Outside Brew Dog[/url] by [url=https://www.flickr.com/photos/garryknight/]Garry Knight[/url], on Flickr</t>
  </si>
  <si>
    <t xml:space="preserve">01432</t>
  </si>
  <si>
    <t xml:space="preserve">Woman holding cello in case with 'Fragile' sign</t>
  </si>
  <si>
    <t xml:space="preserve">Fragile in a Crowd</t>
  </si>
  <si>
    <t xml:space="preserve">[url=https://flic.kr/p/26h5Aqj][img]https://farm1.staticflickr.com/963/41532436554_56fec1dd5f_c.jpg[/img][/url][url=https://flic.kr/p/26h5Aqj]Fragile in a Crowd[/url] by [url=https://www.flickr.com/photos/garryknight/]Garry Knight[/url], on Flickr</t>
  </si>
  <si>
    <t xml:space="preserve">01433</t>
  </si>
  <si>
    <t xml:space="preserve">Feet plus shadows on pavement</t>
  </si>
  <si>
    <t xml:space="preserve">Feet and Shadows</t>
  </si>
  <si>
    <t xml:space="preserve">[url=https://flic.kr/p/24C96CJ][img]https://farm1.staticflickr.com/959/40446736550_e35b84a122_c.jpg[/img][/url][url=https://flic.kr/p/24C96CJ]Feet and Shadows[/url] by [url=https://www.flickr.com/photos/garryknight/]Garry Knight[/url], on Flickr</t>
  </si>
  <si>
    <t xml:space="preserve">01437</t>
  </si>
  <si>
    <t xml:space="preserve">No To Bombing Syria</t>
  </si>
  <si>
    <t xml:space="preserve">No To Bombing Syria 16-04-18 – 01</t>
  </si>
  <si>
    <t xml:space="preserve">[url=https://flic.kr/p/26aZAfy][img]https://farm1.staticflickr.com/876/41463561452_297bdc6358_c.jpg[/img][/url][url=https://flic.kr/p/26aZAfy]&amp;#x60;top Bombing Syria 16-04-18 - 01[/url] by [url=https://www.flickr.com/photos/garryknight/]Garry Knight[/url], on Flickr</t>
  </si>
  <si>
    <t xml:space="preserve">01439</t>
  </si>
  <si>
    <t xml:space="preserve">No To Bombing Syria 16-04-18 – 02</t>
  </si>
  <si>
    <t xml:space="preserve">01440</t>
  </si>
  <si>
    <t xml:space="preserve">No To Bombing Syria 16-04-18 – 03</t>
  </si>
  <si>
    <t xml:space="preserve">[url=https://flic.kr/p/26aZyih][img]https://farm1.staticflickr.com/938/41463554882_30386c4c47_c.jpg[/img][/url][url=https://flic.kr/p/26aZyih]&amp;#x60;top Bombing Syria 16-04-18 - 03[/url] by [url=https://www.flickr.com/photos/garryknight/]Garry Knight[/url], on Flickr</t>
  </si>
  <si>
    <t xml:space="preserve">01444</t>
  </si>
  <si>
    <t xml:space="preserve">No To Bombing Syria 16-04-18 – 04</t>
  </si>
  <si>
    <t xml:space="preserve">[url=https://flic.kr/p/26eDY8M][img]https://farm1.staticflickr.com/827/41504998811_3bc279f55c_c.jpg[/img][/url][url=https://flic.kr/p/26eDY8M]&amp;#x60;top Bombing Syria 16-04-18 - 04[/url] by [url=https://www.flickr.com/photos/garryknight/]Garry Knight[/url], on Flickr</t>
  </si>
  <si>
    <t xml:space="preserve">01446</t>
  </si>
  <si>
    <t xml:space="preserve">No To Bombing Syria 16-04-18 – 05</t>
  </si>
  <si>
    <t xml:space="preserve">[url=https://flic.kr/p/23tPpiY][img]https://farm1.staticflickr.com/885/39696200150_75a0eedd5a_c.jpg[/img][/url][url=https://flic.kr/p/23tPpiY]&amp;#x60;top Bombing Syria 16-04-18 - 05[/url] by [url=https://www.flickr.com/photos/garryknight/]Garry Knight[/url], on Flickr</t>
  </si>
  <si>
    <t xml:space="preserve">01447</t>
  </si>
  <si>
    <t xml:space="preserve">No To Bombing Syria 16-04-18 – 06</t>
  </si>
  <si>
    <t xml:space="preserve">[url=https://flic.kr/p/23tPohE][img]https://farm1.staticflickr.com/841/39696196710_152b6fa282_c.jpg[/img][/url][url=https://flic.kr/p/23tPohE]&amp;#x60;top Bombing Syria 16-04-18 - 06[/url] by [url=https://www.flickr.com/photos/garryknight/]Garry Knight[/url], on Flickr</t>
  </si>
  <si>
    <t xml:space="preserve">01450</t>
  </si>
  <si>
    <t xml:space="preserve">No To Bombing Syria 16-04-18 – 07</t>
  </si>
  <si>
    <t xml:space="preserve">[url=https://flic.kr/p/23tPnEs][img]https://farm1.staticflickr.com/909/39696194610_36328a11d4_c.jpg[/img][/url][url=https://flic.kr/p/23tPnEs]&amp;#x60;top Bombing Syria 16-04-18 - 07[/url] by [url=https://www.flickr.com/photos/garryknight/]Garry Knight[/url], on Flickr</t>
  </si>
  <si>
    <t xml:space="preserve">01457</t>
  </si>
  <si>
    <t xml:space="preserve">No To Bombing Syria 16-04-18 – 08</t>
  </si>
  <si>
    <t xml:space="preserve">[url=https://flic.kr/p/26eDUPT][img]https://farm1.staticflickr.com/934/41504987681_1744cc6601_c.jpg[/img][/url][url=https://flic.kr/p/26eDUPT]&amp;#x60;top Bombing Syria 16-04-18 - 08[/url] by [url=https://www.flickr.com/photos/garryknight/]Garry Knight[/url], on Flickr</t>
  </si>
  <si>
    <t xml:space="preserve">01460</t>
  </si>
  <si>
    <t xml:space="preserve">No To Bombing Syria 16-04-18 – 09</t>
  </si>
  <si>
    <t xml:space="preserve">[url=https://flic.kr/p/24SG8JK][img]https://farm1.staticflickr.com/842/40611418155_fc94801d5a_c.jpg[/img][/url][url=https://flic.kr/p/24SG8JK]&amp;#x60;top Bombing Syria 16-04-18 - 09[/url] by [url=https://www.flickr.com/photos/garryknight/]Garry Knight[/url], on Flickr</t>
  </si>
  <si>
    <t xml:space="preserve">01464</t>
  </si>
  <si>
    <t xml:space="preserve">No To Bombing Syria 16-04-18 – 10</t>
  </si>
  <si>
    <t xml:space="preserve">[url=https://flic.kr/p/GzCgqX][img]https://farm1.staticflickr.com/906/26634791027_caf020f890_c.jpg[/img][/url][url=https://flic.kr/p/GzCgqX]&amp;#x60;top Bombing Syria 16-04-18 - 10[/url] by [url=https://www.flickr.com/photos/garryknight/]Garry Knight[/url], on Flickr</t>
  </si>
  <si>
    <t xml:space="preserve">01471</t>
  </si>
  <si>
    <t xml:space="preserve">No To Bombing Syria 16-04-18 – 11</t>
  </si>
  <si>
    <t xml:space="preserve">[url=https://flic.kr/p/GzCfPg][img]https://farm1.staticflickr.com/813/26634788957_a46a378dfd_c.jpg[/img][/url][url=https://flic.kr/p/GzCfPg]&amp;#x60;top Bombing Syria 16-04-18 - 11[/url] by [url=https://www.flickr.com/photos/garryknight/]Garry Knight[/url], on Flickr</t>
  </si>
  <si>
    <t xml:space="preserve">01472</t>
  </si>
  <si>
    <t xml:space="preserve">No To Bombing Syria 16-04-18 – 12</t>
  </si>
  <si>
    <t xml:space="preserve">[url=https://flic.kr/p/259Bk4b][img]https://farm1.staticflickr.com/888/40791544604_0f821b3d93_c.jpg[/img][/url][url=https://flic.kr/p/259Bk4b]&amp;#x60;top Bombing Syria 16-04-18 - 12[/url] by [url=https://www.flickr.com/photos/garryknight/]Garry Knight[/url], on Flickr</t>
  </si>
  <si>
    <t xml:space="preserve">01475</t>
  </si>
  <si>
    <t xml:space="preserve">No To Bombing Syria 16-04-18 – 13</t>
  </si>
  <si>
    <t xml:space="preserve">[url=https://flic.kr/p/26eDQ6K][img]https://farm1.staticflickr.com/806/41504971781_b9ff3d1664_c.jpg[/img][/url][url=https://flic.kr/p/26eDQ6K]&amp;#x60;top Bombing Syria 16-04-18 - 13[/url] by [url=https://www.flickr.com/photos/garryknight/]Garry Knight[/url], on Flickr</t>
  </si>
  <si>
    <t xml:space="preserve">01476</t>
  </si>
  <si>
    <t xml:space="preserve">No To Bombing Syria 16-04-18 – 14</t>
  </si>
  <si>
    <t xml:space="preserve">[url=https://flic.kr/p/26eDNVP][img]https://farm1.staticflickr.com/813/41504967841_e7b3a87a5e_c.jpg[/img][/url][url=https://flic.kr/p/26eDNVP]&amp;#x60;top Bombing Syria 16-04-18 - 14[/url] by [url=https://www.flickr.com/photos/garryknight/]Garry Knight[/url], on Flickr</t>
  </si>
  <si>
    <t xml:space="preserve">01478</t>
  </si>
  <si>
    <t xml:space="preserve">Two women, one with 'not interested' slogan</t>
  </si>
  <si>
    <t xml:space="preserve">Not Interested</t>
  </si>
  <si>
    <t xml:space="preserve">[url=https://flic.kr/p/26h5yP3][img]https://farm1.staticflickr.com/823/41532431144_b789a24864_c.jpg[/img][/url][url=https://flic.kr/p/26h5yP3]Not Interested[/url] by [url=https://www.flickr.com/photos/garryknight/]Garry Knight[/url], on Flickr</t>
  </si>
  <si>
    <t xml:space="preserve">01482</t>
  </si>
  <si>
    <t xml:space="preserve">No To Bombing Syria 16-04-18 – 15</t>
  </si>
  <si>
    <t xml:space="preserve">[url=https://flic.kr/p/259Bhcj][img]https://farm1.staticflickr.com/858/40791534984_715c1daafe_c.jpg[/img][/url][url=https://flic.kr/p/259Bhcj]&amp;#x60;top Bombing Syria 16-04-18 - 15[/url] by [url=https://www.flickr.com/photos/garryknight/]Garry Knight[/url], on Flickr</t>
  </si>
  <si>
    <t xml:space="preserve">01483</t>
  </si>
  <si>
    <t xml:space="preserve">No To Bombing Syria 16-04-18 – 16</t>
  </si>
  <si>
    <t xml:space="preserve">[url=https://flic.kr/p/26eDM3v][img]https://farm1.staticflickr.com/918/41504961501_a14a48c068_c.jpg[/img][/url][url=https://flic.kr/p/26eDM3v]&amp;#x60;top Bombing Syria 16-04-18 - 16[/url] by [url=https://www.flickr.com/photos/garryknight/]Garry Knight[/url], on Flickr</t>
  </si>
  <si>
    <t xml:space="preserve">01484</t>
  </si>
  <si>
    <t xml:space="preserve">Monk with drum</t>
  </si>
  <si>
    <t xml:space="preserve">Drumming to Parliament</t>
  </si>
  <si>
    <t xml:space="preserve">[url=https://flic.kr/p/24C92Sh][img]https://farm1.staticflickr.com/952/40446723880_2dcfb51c5d_c.jpg[/img][/url][url=https://flic.kr/p/24C92Sh]Drumming to Parliament[/url] by [url=https://www.flickr.com/photos/garryknight/]Garry Knight[/url], on Flickr</t>
  </si>
  <si>
    <t xml:space="preserve">01500</t>
  </si>
  <si>
    <t xml:space="preserve">Man sitting on chair outside in the sun</t>
  </si>
  <si>
    <t xml:space="preserve">Sit in the Sun</t>
  </si>
  <si>
    <t xml:space="preserve">[url=https://flic.kr/p/26nRh75][img]https://farm1.staticflickr.com/968/41597737464_3d9fc9ec0f_c.jpg[/img][/url][url=https://flic.kr/p/26nRh75]Sit in the Sun[/url] by [url=https://www.flickr.com/photos/garryknight/]Garry Knight[/url], on Flickr</t>
  </si>
  <si>
    <t xml:space="preserve">01516</t>
  </si>
  <si>
    <t xml:space="preserve">People on Whitechapel High St</t>
  </si>
  <si>
    <t xml:space="preserve">Whitechapel High Street</t>
  </si>
  <si>
    <t xml:space="preserve">[url=https://flic.kr/p/24J1GmS][img]https://farm1.staticflickr.com/963/40513191450_a11d1b9e00_c.jpg[/img][/url][url=https://flic.kr/p/24J1GmS]Whitechapel High Street[/url] by [url=https://www.flickr.com/photos/garryknight/]Garry Knight[/url], on Flickr</t>
  </si>
  <si>
    <t xml:space="preserve">01528</t>
  </si>
  <si>
    <t xml:space="preserve">People on Brady St</t>
  </si>
  <si>
    <t xml:space="preserve">Brady Street</t>
  </si>
  <si>
    <t xml:space="preserve">[url=https://flic.kr/p/26nReNN][img]https://farm1.staticflickr.com/947/41597729734_3f2aef6c72_c.jpg[/img][/url][url=https://flic.kr/p/26nReNN]Brady Street[/url] by [url=https://www.flickr.com/photos/garryknight/]Garry Knight[/url], on Flickr</t>
  </si>
  <si>
    <t xml:space="preserve">01533</t>
  </si>
  <si>
    <t xml:space="preserve">Bangle seller in the market</t>
  </si>
  <si>
    <t xml:space="preserve">Bangles in the Market</t>
  </si>
  <si>
    <t xml:space="preserve">[url=https://flic.kr/p/KkLK61][img]https://farm1.staticflickr.com/946/28447084318_8f136640ea_c.jpg[/img][/url][url=https://flic.kr/p/KkLK61]Bangles in the Market[/url] by [url=https://www.flickr.com/photos/garryknight/]Garry Knight[/url], on Flickr</t>
  </si>
  <si>
    <t xml:space="preserve">01562</t>
  </si>
  <si>
    <t xml:space="preserve">People walking through alley on Gunthorpe St</t>
  </si>
  <si>
    <t xml:space="preserve">Gunthorpe Street</t>
  </si>
  <si>
    <t xml:space="preserve">[url=https://flic.kr/p/2671ZhR][img]https://farm1.staticflickr.com/877/41418568085_33399545a9_c.jpg[/img][/url][url=https://flic.kr/p/2671ZhR]Gunthorpe Street[/url] by [url=https://www.flickr.com/photos/garryknight/]Garry Knight[/url], on Flickr</t>
  </si>
  <si>
    <t xml:space="preserve">01564</t>
  </si>
  <si>
    <t xml:space="preserve">Woman and girl in Chevy inside cafe</t>
  </si>
  <si>
    <t xml:space="preserve">Inside, a Chevy</t>
  </si>
  <si>
    <t xml:space="preserve">[url=https://flic.kr/p/26nRcoN][img]https://farm1.staticflickr.com/978/41597721614_f9c2fa5519_c.jpg[/img][/url][url=https://flic.kr/p/26nRcoN]Inside, a Chevy[/url] by [url=https://www.flickr.com/photos/garryknight/]Garry Knight[/url], on Flickr</t>
  </si>
  <si>
    <t xml:space="preserve">01575</t>
  </si>
  <si>
    <t xml:space="preserve">People sit by flag mast at Leigh-on-Sea</t>
  </si>
  <si>
    <t xml:space="preserve">[url=https://flic.kr/p/HytfL6][img]https://farm1.staticflickr.com/943/27278073037_395bbc9d0a_c.jpg[/img][/url][url=https://flic.kr/p/HytfL6]By a Flag Mast[/url] by [url=https://www.flickr.com/photos/garryknight/]Garry Knight[/url], on Flickr</t>
  </si>
  <si>
    <t xml:space="preserve">01612</t>
  </si>
  <si>
    <t xml:space="preserve">Three shirtless street performers by the wall</t>
  </si>
  <si>
    <t xml:space="preserve">By a Wall</t>
  </si>
  <si>
    <t xml:space="preserve">Shirtless by a Wall</t>
  </si>
  <si>
    <t xml:space="preserve">[url=https://flic.kr/p/27uGWBh][img]https://farm2.staticflickr.com/1744/42331683222_8ef4e11b48_c.jpg[/img][/url][url=https://flic.kr/p/27uGWBh]Shirtless by a Wall[/url] by [url=https://www.flickr.com/photos/garryknight/]Garry Knight[/url], on Flickr</t>
  </si>
  <si>
    <t xml:space="preserve">01629</t>
  </si>
  <si>
    <t xml:space="preserve">A classical quintet playing downstairs at Covent Garden market</t>
  </si>
  <si>
    <t xml:space="preserve">A Quintet in the Market</t>
  </si>
  <si>
    <t xml:space="preserve">[url=https://flic.kr/p/HV3fxK][img]https://farm2.staticflickr.com/1728/27510840937_c09ebd4d1d_c.jpg[/img][/url][url=https://flic.kr/p/HV3fxK]A Quintet in the Market[/url] by [url=https://www.flickr.com/photos/garryknight/]Garry Knight[/url], on Flickr</t>
  </si>
  <si>
    <t xml:space="preserve">01639</t>
  </si>
  <si>
    <t xml:space="preserve">People talking on phone, reading phone, walking past</t>
  </si>
  <si>
    <t xml:space="preserve">Talking, Reading, Walking</t>
  </si>
  <si>
    <t xml:space="preserve">[url=https://flic.kr/p/24PhW5b][img]https://farm1.staticflickr.com/882/40572941850_2eca307ffc_c.jpg[/img][/url][url=https://flic.kr/p/24PhW5b]Talking, Reading, Walking[/url] by [url=https://www.flickr.com/photos/garryknight/]Garry Knight[/url], on Flickr</t>
  </si>
  <si>
    <t xml:space="preserve">01641</t>
  </si>
  <si>
    <t xml:space="preserve">Man with menu standing in doorway</t>
  </si>
  <si>
    <t xml:space="preserve">In the Shade of a Doorway</t>
  </si>
  <si>
    <t xml:space="preserve">[url=https://flic.kr/p/Kr8SUf][img]https://farm2.staticflickr.com/1730/28507790438_60988d8acb_c.jpg[/img][/url][url=https://flic.kr/p/Kr8SUf]In the Shade of a Doorway[/url] by [url=https://www.flickr.com/photos/garryknight/]Garry Knight[/url], on Flickr</t>
  </si>
  <si>
    <t xml:space="preserve">01649</t>
  </si>
  <si>
    <t xml:space="preserve">People in Neals Yard taking mobile photos</t>
  </si>
  <si>
    <t xml:space="preserve">Snaps in Neals Yard</t>
  </si>
  <si>
    <t xml:space="preserve">[url=https://flic.kr/p/26cixZT][img]https://farm2.staticflickr.com/1740/41478382385_03db0a723e_c.jpg[/img][/url][url=https://flic.kr/p/26cixZT]Snaps in Neals Yard[/url] by [url=https://www.flickr.com/photos/garryknight/]Garry Knight[/url], on Flickr</t>
  </si>
  <si>
    <t xml:space="preserve">01659</t>
  </si>
  <si>
    <t xml:space="preserve">Two women looking at phone, man on his own ditto</t>
  </si>
  <si>
    <t xml:space="preserve">Together and Alone</t>
  </si>
  <si>
    <t xml:space="preserve">[url=https://flic.kr/p/HX69ze][img]https://farm2.staticflickr.com/1745/27534039167_55e48d0584_c.jpg[/img][/url][url=https://flic.kr/p/HX69ze]Together and Alone[/url] by [url=https://www.flickr.com/photos/garryknight/]Garry Knight[/url], on Flickr</t>
  </si>
  <si>
    <t xml:space="preserve">01690</t>
  </si>
  <si>
    <t xml:space="preserve">People sitting in the shade</t>
  </si>
  <si>
    <t xml:space="preserve">Sitting in the Shade</t>
  </si>
  <si>
    <t xml:space="preserve">[url=https://flic.kr/p/Ktcw8q][img]https://farm1.staticflickr.com/894/28531133998_fb7532e0d6_c.jpg[/img][/url][url=https://flic.kr/p/Ktcw8q]Sitting in the Shade[/url] by [url=https://www.flickr.com/photos/garryknight/]Garry Knight[/url], on Flickr</t>
  </si>
  <si>
    <t xml:space="preserve">01698</t>
  </si>
  <si>
    <t xml:space="preserve">Guy with plaits, staring at me</t>
  </si>
  <si>
    <t xml:space="preserve">999 Strangers – 010</t>
  </si>
  <si>
    <t xml:space="preserve">[url=https://flic.kr/p/25o7iAS][img]https://farm2.staticflickr.com/1748/40944312410_03808dfefc_c.jpg[/img][/url][url=https://flic.kr/p/25o7iAS]999 Strangers - 010[/url] by [url=https://www.flickr.com/photos/garryknight/]Garry Knight[/url], on Flickr</t>
  </si>
  <si>
    <t xml:space="preserve">01704</t>
  </si>
  <si>
    <t xml:space="preserve">Man passing hidden man holding 'Jesus' sign</t>
  </si>
  <si>
    <t xml:space="preserve">Passing Jesus</t>
  </si>
  <si>
    <t xml:space="preserve">[url=https://flic.kr/p/26vfdfu][img]https://farm2.staticflickr.com/1746/41681427544_a90111b809_c.jpg[/img][/url][url=https://flic.kr/p/26vfdfu]Passing Jesus[/url] by [url=https://www.flickr.com/photos/garryknight/]Garry Knight[/url], on Flickr</t>
  </si>
  <si>
    <t xml:space="preserve">01718</t>
  </si>
  <si>
    <t xml:space="preserve">Couple in patch of sunlight</t>
  </si>
  <si>
    <t xml:space="preserve">Facing Sunwards</t>
  </si>
  <si>
    <t xml:space="preserve">[url=https://flic.kr/p/HX6874][img]https://farm1.staticflickr.com/874/27534034227_c0ebae277a_c.jpg[/img][/url][url=https://flic.kr/p/HX6874]Facing Sunwards[/url] by [url=https://www.flickr.com/photos/garryknight/]Garry Knight[/url], on Flickr</t>
  </si>
  <si>
    <t xml:space="preserve">01720</t>
  </si>
  <si>
    <t xml:space="preserve">Woman with dark glasses</t>
  </si>
  <si>
    <t xml:space="preserve">999 Strangers – 011</t>
  </si>
  <si>
    <t xml:space="preserve">[url=https://flic.kr/p/273Hgkh][img]https://farm2.staticflickr.com/1750/42037517314_eb2d22f846_c.jpg[/img][/url][url=https://flic.kr/p/273Hgkh]999 Strangers - 011[/url] by [url=https://www.flickr.com/photos/garryknight/]Garry Knight[/url], on Flickr</t>
  </si>
  <si>
    <t xml:space="preserve">01725</t>
  </si>
  <si>
    <t xml:space="preserve">Dog with muzzle near M&amp;Ms</t>
  </si>
  <si>
    <t xml:space="preserve">Biggest Candy Wall</t>
  </si>
  <si>
    <t xml:space="preserve">[url=https://flic.kr/p/KtcuR7][img]https://farm1.staticflickr.com/874/28531129688_bd44454b73_c.jpg[/img][/url][url=https://flic.kr/p/KtcuR7]Biggest Candy Wall[/url] by [url=https://www.flickr.com/photos/garryknight/]Garry Knight[/url], on Flickr</t>
  </si>
  <si>
    <t xml:space="preserve">01760</t>
  </si>
  <si>
    <t xml:space="preserve">St George's Day 2018</t>
  </si>
  <si>
    <t xml:space="preserve">St George's Day 2018 – 01</t>
  </si>
  <si>
    <t xml:space="preserve">[url=https://flic.kr/p/Jpe6wE][img]https://farm1.staticflickr.com/826/27829818718_b4198af728_c.jpg[/img][/url][url=https://flic.kr/p/Jpe6wE]St George&amp;#x27;s Day 2018 - 01[/url] by [url=https://www.flickr.com/photos/garryknight/]Garry Knight[/url], on Flickr</t>
  </si>
  <si>
    <t xml:space="preserve">01783</t>
  </si>
  <si>
    <t xml:space="preserve">St George's Day 2018 – 02</t>
  </si>
  <si>
    <t xml:space="preserve">[url=https://flic.kr/p/GSXfd6][img]https://farm1.staticflickr.com/824/26830874477_43bdf3dfd0_c.jpg[/img][/url][url=https://flic.kr/p/GSXfd6]St George&amp;#x27;s Day 2018 - 02[/url] by [url=https://www.flickr.com/photos/garryknight/]Garry Knight[/url], on Flickr</t>
  </si>
  <si>
    <t xml:space="preserve">01788</t>
  </si>
  <si>
    <t xml:space="preserve">St George's Day 2018 – 03</t>
  </si>
  <si>
    <t xml:space="preserve">[url=https://flic.kr/p/GSXeSX][img]https://farm1.staticflickr.com/823/26830873367_7f7bdf8662_c.jpg[/img][/url][url=https://flic.kr/p/GSXeSX]St George&amp;#x27;s Day 2018 - 03[/url] by [url=https://www.flickr.com/photos/garryknight/]Garry Knight[/url], on Flickr</t>
  </si>
  <si>
    <t xml:space="preserve">01813</t>
  </si>
  <si>
    <t xml:space="preserve">St George's Day 2018 – 04</t>
  </si>
  <si>
    <t xml:space="preserve">[url=https://flic.kr/p/Jpe5nq][img]https://farm1.staticflickr.com/966/27829814818_29b2109da3_c.jpg[/img][/url][url=https://flic.kr/p/Jpe5nq]St George&amp;#x27;s Day 2018 - 04[/url] by [url=https://www.flickr.com/photos/garryknight/]Garry Knight[/url], on Flickr</t>
  </si>
  <si>
    <t xml:space="preserve">01858</t>
  </si>
  <si>
    <t xml:space="preserve">St George's Day 2018 – 05</t>
  </si>
  <si>
    <t xml:space="preserve">[url=https://flic.kr/p/26tcqfh][img]https://farm1.staticflickr.com/971/41658249572_46cb7a49b3_c.jpg[/img][/url][url=https://flic.kr/p/26tcqfh]St George&amp;#x27;s Day 2018 - 05[/url] by [url=https://www.flickr.com/photos/garryknight/]Garry Knight[/url], on Flickr</t>
  </si>
  <si>
    <t xml:space="preserve">01894</t>
  </si>
  <si>
    <t xml:space="preserve">Anita Harris</t>
  </si>
  <si>
    <t xml:space="preserve">POTN,TP: Famous</t>
  </si>
  <si>
    <t xml:space="preserve">St George's Day 2018 – 06</t>
  </si>
  <si>
    <t xml:space="preserve">[url=https://flic.kr/p/26tcpPN][img]https://farm1.staticflickr.com/977/41658248152_4a5cac09a7_c.jpg[/img][/url][url=https://flic.kr/p/26tcpPN]St George&amp;#x27;s Day 2018 - 06[/url] by [url=https://www.flickr.com/photos/garryknight/]Garry Knight[/url], on Flickr</t>
  </si>
  <si>
    <t xml:space="preserve">01904</t>
  </si>
  <si>
    <t xml:space="preserve">St George's Day 2018 – 07</t>
  </si>
  <si>
    <t xml:space="preserve">[url=https://flic.kr/p/26tcp7L][img]https://farm1.staticflickr.com/870/41658245772_82a78c0b1b_c.jpg[/img][/url][url=https://flic.kr/p/26tcp7L]St George&amp;#x27;s Day 2018 - 07[/url] by [url=https://www.flickr.com/photos/garryknight/]Garry Knight[/url], on Flickr</t>
  </si>
  <si>
    <t xml:space="preserve">01927</t>
  </si>
  <si>
    <t xml:space="preserve">Young woman with blonde, curly hair</t>
  </si>
  <si>
    <t xml:space="preserve">999 Strangers – 012</t>
  </si>
  <si>
    <t xml:space="preserve">[url=https://flic.kr/p/26LyjHe][img]https://farm2.staticflickr.com/1727/41854708735_dc5b462c7e_c.jpg[/img][/url][url=https://flic.kr/p/26LyjHe]999 Strangers - 012[/url] by [url=https://www.flickr.com/photos/garryknight/]Garry Knight[/url], on Flickr</t>
  </si>
  <si>
    <t xml:space="preserve">01932</t>
  </si>
  <si>
    <t xml:space="preserve">St George's Day 2018 – 08</t>
  </si>
  <si>
    <t xml:space="preserve">[url=https://flic.kr/p/26tcobN][img]https://farm1.staticflickr.com/970/41658242642_7965a073d4_c.jpg[/img][/url][url=https://flic.kr/p/26tcobN]St George&amp;#x27;s Day 2018 - 08[/url] by [url=https://www.flickr.com/photos/garryknight/]Garry Knight[/url], on Flickr</t>
  </si>
  <si>
    <t xml:space="preserve">01946</t>
  </si>
  <si>
    <t xml:space="preserve">St George's Day 2018 – 09</t>
  </si>
  <si>
    <t xml:space="preserve">[url=https://flic.kr/p/26tcn3q][img]https://farm1.staticflickr.com/971/41658238792_150d30310f_c.jpg[/img][/url][url=https://flic.kr/p/26tcn3q]St George&amp;#x27;s Day 2018 - 09[/url] by [url=https://www.flickr.com/photos/garryknight/]Garry Knight[/url], on Flickr</t>
  </si>
  <si>
    <t xml:space="preserve">01947</t>
  </si>
  <si>
    <t xml:space="preserve">St George's Day 2018 – 10</t>
  </si>
  <si>
    <t xml:space="preserve">[url=https://flic.kr/p/26tcmao][img]https://farm1.staticflickr.com/979/41658235832_ee6228f79e_c.jpg[/img][/url][url=https://flic.kr/p/26tcmao]St George&amp;#x27;s Day 2018 - 10[/url] by [url=https://www.flickr.com/photos/garryknight/]Garry Knight[/url], on Flickr</t>
  </si>
  <si>
    <t xml:space="preserve">01949</t>
  </si>
  <si>
    <t xml:space="preserve">Oriental street performer</t>
  </si>
  <si>
    <t xml:space="preserve">You Get the Point</t>
  </si>
  <si>
    <t xml:space="preserve">[url=https://flic.kr/p/27zgy5o][img]https://farm2.staticflickr.com/1725/42383312102_e3d10410a1_c.jpg[/img][/url][url=https://flic.kr/p/27zgy5o]You Get the Point[/url] by [url=https://www.flickr.com/photos/garryknight/]Garry Knight[/url], on Flickr</t>
  </si>
  <si>
    <t xml:space="preserve">01953</t>
  </si>
  <si>
    <t xml:space="preserve">Couple having caricature drawn by street artist</t>
  </si>
  <si>
    <t xml:space="preserve">What to Do in London</t>
  </si>
  <si>
    <t xml:space="preserve">[url=https://flic.kr/p/27JQqj2][img]https://farm2.staticflickr.com/1739/42491573141_f8da5b42eb_c.jpg[/img][/url][url=https://flic.kr/p/27JQqj2]What to do in London[/url] by [url=https://www.flickr.com/photos/garryknight/]Garry Knight[/url], on Flickr</t>
  </si>
  <si>
    <t xml:space="preserve">01959</t>
  </si>
  <si>
    <t xml:space="preserve">Three guys in front of Five Guys</t>
  </si>
  <si>
    <t xml:space="preserve">Eight Guys</t>
  </si>
  <si>
    <t xml:space="preserve">[url=https://flic.kr/p/24Z6x5L][img]https://farm1.staticflickr.com/886/40683883240_220a076486_c.jpg[/img][/url][url=https://flic.kr/p/24Z6x5L]Eight Guys[/url] by [url=https://www.flickr.com/photos/garryknight/]Garry Knight[/url], on Flickr</t>
  </si>
  <si>
    <t xml:space="preserve">01960</t>
  </si>
  <si>
    <t xml:space="preserve">Two ladies, one redhead, one blonde</t>
  </si>
  <si>
    <t xml:space="preserve">Her Blonde Friend</t>
  </si>
  <si>
    <t xml:space="preserve">[url=https://flic.kr/p/27JQpkZ][img]https://farm2.staticflickr.com/1733/42491569891_846204556b_c.jpg[/img][/url][url=https://flic.kr/p/27JQpkZ]Her Blonde Friend[/url] by [url=https://www.flickr.com/photos/garryknight/]Garry Knight[/url], on Flickr</t>
  </si>
  <si>
    <t xml:space="preserve">01964</t>
  </si>
  <si>
    <t xml:space="preserve">Guy with ‘My girlfriend is out of town’ t-shirt</t>
  </si>
  <si>
    <t xml:space="preserve">Out of Town</t>
  </si>
  <si>
    <t xml:space="preserve">[url=https://flic.kr/p/KvNTXL][img]https://farm2.staticflickr.com/1727/28560669358_4d7fdd6b7f_c.jpg[/img][/url][url=https://flic.kr/p/KvNTXL]Out of Town[/url] by [url=https://www.flickr.com/photos/garryknight/]Garry Knight[/url], on Flickr</t>
  </si>
  <si>
    <t xml:space="preserve">01966</t>
  </si>
  <si>
    <t xml:space="preserve">Old and young people at Piccadilly Circus</t>
  </si>
  <si>
    <t xml:space="preserve">Generations</t>
  </si>
  <si>
    <t xml:space="preserve">[url=https://flic.kr/p/24Z6w7y][img]https://farm2.staticflickr.com/1752/40683879980_8913709529_c.jpg[/img][/url][url=https://flic.kr/p/24Z6w7y]Generations[/url] by [url=https://www.flickr.com/photos/garryknight/]Garry Knight[/url], on Flickr</t>
  </si>
  <si>
    <t xml:space="preserve">01967</t>
  </si>
  <si>
    <t xml:space="preserve">People on Piccadilly Circus steps, screen behind</t>
  </si>
  <si>
    <t xml:space="preserve">Life in 2018</t>
  </si>
  <si>
    <t xml:space="preserve">[url=https://flic.kr/p/26xNbjE][img]https://farm2.staticflickr.com/1753/41710297634_296b62ee47_c.jpg[/img][/url][url=https://flic.kr/p/26xNbjE]Life in 2018[/url] by [url=https://www.flickr.com/photos/garryknight/]Garry Knight[/url], on Flickr</t>
  </si>
  <si>
    <t xml:space="preserve">01968</t>
  </si>
  <si>
    <t xml:space="preserve">Father and son eating ice creams</t>
  </si>
  <si>
    <t xml:space="preserve">Like Father, Unlike Son</t>
  </si>
  <si>
    <t xml:space="preserve">[url=https://flic.kr/p/27zgppY][img]https://farm2.staticflickr.com/1752/42383282962_f21eac3433_c.jpg[/img][/url][url=https://flic.kr/p/27zgppY]Like Father, Unlike Son[/url] by [url=https://www.flickr.com/photos/garryknight/]Garry Knight[/url], on Flickr</t>
  </si>
  <si>
    <t xml:space="preserve">01969</t>
  </si>
  <si>
    <t xml:space="preserve">Woman with big hoop earrings</t>
  </si>
  <si>
    <t xml:space="preserve">999 Strangers – 013</t>
  </si>
  <si>
    <t xml:space="preserve">[url=https://flic.kr/p/28sXB1s][img]https://farm1.staticflickr.com/875/42968267742_504f48f34d_c.jpg[/img][/url][url=https://flic.kr/p/28sXB1s]999 Strangers - 13[/url] by [url=https://www.flickr.com/photos/garryknight/]Garry Knight[/url], on Flickr</t>
  </si>
  <si>
    <t xml:space="preserve">01970</t>
  </si>
  <si>
    <t xml:space="preserve">Clown in union flag suit</t>
  </si>
  <si>
    <t xml:space="preserve">Patriotic</t>
  </si>
  <si>
    <t xml:space="preserve">[url=https://flic.kr/p/27DGNoi][img]https://farm2.staticflickr.com/1731/42433504021_243da33f35_c.jpg[/img][/url][url=https://flic.kr/p/27DGNoi]Patriotic[/url] by [url=https://www.flickr.com/photos/garryknight/]Garry Knight[/url], on Flickr</t>
  </si>
  <si>
    <t xml:space="preserve">01971</t>
  </si>
  <si>
    <t xml:space="preserve">Nikon photographer, leaning over</t>
  </si>
  <si>
    <t xml:space="preserve">The Lean</t>
  </si>
  <si>
    <t xml:space="preserve">[url=https://flic.kr/p/24Xt7Y7][img]https://farm2.staticflickr.com/1739/40665461590_3835737b58_c.jpg[/img][/url][url=https://flic.kr/p/24Xt7Y7]The Lean[/url] by [url=https://www.flickr.com/photos/garryknight/]Garry Knight[/url], on Flickr</t>
  </si>
  <si>
    <t xml:space="preserve">01973</t>
  </si>
  <si>
    <t xml:space="preserve">Man holding up Scottish flag with ‘Yes’</t>
  </si>
  <si>
    <t xml:space="preserve">Aye</t>
  </si>
  <si>
    <t xml:space="preserve">[url=https://flic.kr/p/KAYakb][img]https://farm2.staticflickr.com/1759/28619059548_90e59e0f7e_c.jpg[/img][/url][url=https://flic.kr/p/KAYakb]Yes to Independence[/url] by [url=https://www.flickr.com/photos/garryknight/]Garry Knight[/url], on Flickr</t>
  </si>
  <si>
    <t xml:space="preserve">01974</t>
  </si>
  <si>
    <t xml:space="preserve">Dalmatian, walking away</t>
  </si>
  <si>
    <t xml:space="preserve">Spotted a Dog</t>
  </si>
  <si>
    <t xml:space="preserve">[url=https://flic.kr/p/J4cCyT][img]https://farm2.staticflickr.com/1745/27603202987_d8c25346e1_c.jpg[/img][/url][url=https://flic.kr/p/J4cCyT]Spotted a Dog[/url] by [url=https://www.flickr.com/photos/garryknight/]Garry Knight[/url], on Flickr</t>
  </si>
  <si>
    <t xml:space="preserve">01978</t>
  </si>
  <si>
    <t xml:space="preserve">Oriental bride and groom</t>
  </si>
  <si>
    <t xml:space="preserve">Newly Wed</t>
  </si>
  <si>
    <t xml:space="preserve">[url=https://flic.kr/p/24XtbfY][img]https://farm2.staticflickr.com/1749/40665472660_b35be96855_c.jpg[/img][/url][url=https://flic.kr/p/24XtbfY]Newly Wed[/url] by [url=https://www.flickr.com/photos/garryknight/]Garry Knight[/url], on Flickr</t>
  </si>
  <si>
    <t xml:space="preserve">01980</t>
  </si>
  <si>
    <t xml:space="preserve">Father, daughter, son, tourists</t>
  </si>
  <si>
    <t xml:space="preserve">Where Life Finds Us</t>
  </si>
  <si>
    <t xml:space="preserve">[url=https://flic.kr/p/26kwSF6][img]https://farm1.staticflickr.com/873/41571513635_0e650ca11d_c.jpg[/img][/url][url=https://flic.kr/p/26kwSF6]Where Life Finds Us[/url] by [url=https://www.flickr.com/photos/garryknight/]Garry Knight[/url], on Flickr</t>
  </si>
  <si>
    <t xml:space="preserve">02060</t>
  </si>
  <si>
    <t xml:space="preserve">Photographer with models reflected on red background</t>
  </si>
  <si>
    <t xml:space="preserve">Reflected on Red</t>
  </si>
  <si>
    <t xml:space="preserve">[url=https://flic.kr/p/26qzWFp][img]https://farm2.staticflickr.com/1722/41628694925_3ec3bbe6b7_c.jpg[/img][/url][url=https://flic.kr/p/26qzWFp]Reflected on Red[/url] by [url=https://www.flickr.com/photos/garryknight/]Garry Knight[/url], on Flickr</t>
  </si>
  <si>
    <t xml:space="preserve">02074</t>
  </si>
  <si>
    <t xml:space="preserve">Woman walking along wide path</t>
  </si>
  <si>
    <t xml:space="preserve">Walking a Wide Path</t>
  </si>
  <si>
    <t xml:space="preserve">[url=https://flic.kr/p/26Fw67Q][img]https://farm2.staticflickr.com/1726/41797690304_d04b179802_c.jpg[/img][/url][url=https://flic.kr/p/26Fw67Q]Walking a Wide Path[/url] by [url=https://www.flickr.com/photos/garryknight/]Garry Knight[/url], on Flickr</t>
  </si>
  <si>
    <t xml:space="preserve">02081</t>
  </si>
  <si>
    <t xml:space="preserve">Muslim women looking at Thames</t>
  </si>
  <si>
    <t xml:space="preserve">Visitors by the Thames</t>
  </si>
  <si>
    <t xml:space="preserve">[url=https://flic.kr/p/26GrwJW][img]https://farm2.staticflickr.com/1722/41808117434_51b3c8f7c8_c.jpg[/img][/url][url=https://flic.kr/p/26GrwJW]Visitors by the Thames[/url] by [url=https://www.flickr.com/photos/garryknight/]Garry Knight[/url], on Flickr</t>
  </si>
  <si>
    <t xml:space="preserve">02083</t>
  </si>
  <si>
    <t xml:space="preserve">A foot on some steps</t>
  </si>
  <si>
    <t xml:space="preserve">Foot Steps</t>
  </si>
  <si>
    <t xml:space="preserve">[url=https://flic.kr/p/26Fw8zW][img]https://farm2.staticflickr.com/1742/41797698604_1f40160c33_c.jpg[/img][/url][url=https://flic.kr/p/26Fw8zW]Foot Steps[/url] by [url=https://www.flickr.com/photos/garryknight/]Garry Knight[/url], on Flickr</t>
  </si>
  <si>
    <t xml:space="preserve">02094</t>
  </si>
  <si>
    <t xml:space="preserve">Two guys in Five Guys with a paper bag</t>
  </si>
  <si>
    <t xml:space="preserve">Seven Guys, One Paper Bag</t>
  </si>
  <si>
    <t xml:space="preserve">[url=https://flic.kr/p/26Grup5][img]https://farm2.staticflickr.com/1731/41808109554_5d22b71690_c.jpg[/img][/url][url=https://flic.kr/p/26Grup5]Seven Guys, One Paper Bag[/url] by [url=https://www.flickr.com/photos/garryknight/]Garry Knight[/url], on Flickr</t>
  </si>
  <si>
    <t xml:space="preserve">02096</t>
  </si>
  <si>
    <t xml:space="preserve">Old oriental woman</t>
  </si>
  <si>
    <t xml:space="preserve">999 Strangers – 014</t>
  </si>
  <si>
    <t xml:space="preserve">[url=https://flic.kr/p/25MouJd][img]https://farm2.staticflickr.com/1765/41207751040_63acec590e_c.jpg[/img][/url][url=https://flic.kr/p/25MouJd]999 Strangers - 14[/url] by [url=https://www.flickr.com/photos/garryknight/]Garry Knight[/url], on Flickr</t>
  </si>
  <si>
    <t xml:space="preserve">02097</t>
  </si>
  <si>
    <t xml:space="preserve">Young black woman</t>
  </si>
  <si>
    <t xml:space="preserve">999 Strangers – 015</t>
  </si>
  <si>
    <t xml:space="preserve">[url=https://flic.kr/p/28sXyKW][img]https://farm2.staticflickr.com/1777/42968260172_aeb405ef8c_c.jpg[/img][/url][url=https://flic.kr/p/28sXyKW]999 Strangers - 15[/url] by [url=https://www.flickr.com/photos/garryknight/]Garry Knight[/url], on Flickr</t>
  </si>
  <si>
    <t xml:space="preserve">02098</t>
  </si>
  <si>
    <t xml:space="preserve">Old oriental man</t>
  </si>
  <si>
    <t xml:space="preserve">999 Strangers – 016</t>
  </si>
  <si>
    <t xml:space="preserve">[url=https://flic.kr/p/LpxWFQ][img]https://farm2.staticflickr.com/1794/29146209638_08d41a1446_c.jpg[/img][/url][url=https://flic.kr/p/LpxWFQ]999 Strangers - 16[/url] by [url=https://www.flickr.com/photos/garryknight/]Garry Knight[/url], on Flickr</t>
  </si>
  <si>
    <t xml:space="preserve">02108</t>
  </si>
  <si>
    <t xml:space="preserve">Young woman on top deck of bus</t>
  </si>
  <si>
    <t xml:space="preserve">Top Deck Traveller</t>
  </si>
  <si>
    <t xml:space="preserve">[url=https://flic.kr/p/26Fwarm][img]https://farm2.staticflickr.com/1729/41797704834_1fd9988cc1_c.jpg[/img][/url][url=https://flic.kr/p/26Fwarm]Top Deck Traveller[/url] by [url=https://www.flickr.com/photos/garryknight/]Garry Knight[/url], on Flickr</t>
  </si>
  <si>
    <t xml:space="preserve">02117</t>
  </si>
  <si>
    <t xml:space="preserve">Young women dancing at Piccadilly Circus</t>
  </si>
  <si>
    <t xml:space="preserve">Dancing at Piccadilly Circus</t>
  </si>
  <si>
    <t xml:space="preserve">[url=https://flic.kr/p/26Grw6m][img]https://farm2.staticflickr.com/1748/41808115254_4ddcc849b5_c.jpg[/img][/url][url=https://flic.kr/p/26Grw6m]Dancing at Piccadilly Circus[/url] by [url=https://www.flickr.com/photos/garryknight/]Garry Knight[/url], on Flickr</t>
  </si>
  <si>
    <t xml:space="preserve">02121</t>
  </si>
  <si>
    <t xml:space="preserve">Guy with goggles and headscarf being ‘crowned’</t>
  </si>
  <si>
    <t xml:space="preserve">King Goggles</t>
  </si>
  <si>
    <t xml:space="preserve">[url=https://flic.kr/p/26qzYmP][img]https://farm2.staticflickr.com/1759/41628700575_a42e0b77de_c.jpg[/img][/url][url=https://flic.kr/p/26qzYmP]King Goggles[/url] by [url=https://www.flickr.com/photos/garryknight/]Garry Knight[/url], on Flickr</t>
  </si>
  <si>
    <t xml:space="preserve">02127</t>
  </si>
  <si>
    <t xml:space="preserve">Guy leaning on wall reading a book</t>
  </si>
  <si>
    <t xml:space="preserve">A Book to Read</t>
  </si>
  <si>
    <t xml:space="preserve">[url=https://flic.kr/p/KDs8Cf][img]https://farm2.staticflickr.com/1727/28647149938_246e6d11ae_c.jpg[/img][/url][url=https://flic.kr/p/KDs8Cf]A Book to Read[/url] by [url=https://www.flickr.com/photos/garryknight/]Garry Knight[/url], on Flickr</t>
  </si>
  <si>
    <t xml:space="preserve">02131</t>
  </si>
  <si>
    <t xml:space="preserve">Couple in restaurant, talking</t>
  </si>
  <si>
    <t xml:space="preserve">Conversation Before Dinner</t>
  </si>
  <si>
    <t xml:space="preserve">[url=https://flic.kr/p/252AnNj][img]https://farm2.staticflickr.com/1752/40712143250_c382cb0d69_c.jpg[/img][/url][url=https://flic.kr/p/252AnNj]Conversation Before Dinner[/url] by [url=https://www.flickr.com/photos/garryknight/]Garry Knight[/url], on Flickr</t>
  </si>
  <si>
    <t xml:space="preserve">02164</t>
  </si>
  <si>
    <t xml:space="preserve">Man carrying a basket of roses</t>
  </si>
  <si>
    <t xml:space="preserve">A Basket of Roses</t>
  </si>
  <si>
    <t xml:space="preserve">[url=https://flic.kr/p/257Bk51][img]https://farm2.staticflickr.com/1749/40768911660_f488d60ae6_c.jpg[/img][/url][url=https://flic.kr/p/257Bk51]A Basket of Roses[/url] by [url=https://www.flickr.com/photos/garryknight/]Garry Knight[/url], on Flickr</t>
  </si>
  <si>
    <t xml:space="preserve">02179</t>
  </si>
  <si>
    <t xml:space="preserve">Lady shopkeeper in doorway, talking to customers</t>
  </si>
  <si>
    <t xml:space="preserve">Irregular Choices</t>
  </si>
  <si>
    <t xml:space="preserve">[url=https://flic.kr/p/27QG5HP][img]https://farm2.staticflickr.com/1723/42557845321_5b6180c283_c.jpg[/img][/url][url=https://flic.kr/p/27QG5HP]Irregular Choices[/url] by [url=https://www.flickr.com/photos/garryknight/]Garry Knight[/url], on Flickr</t>
  </si>
  <si>
    <t xml:space="preserve">02180</t>
  </si>
  <si>
    <t xml:space="preserve">People and bike outside coffee shop</t>
  </si>
  <si>
    <t xml:space="preserve">Department of Coffee</t>
  </si>
  <si>
    <t xml:space="preserve">[url=https://flic.kr/p/26t1SzM][img]https://farm2.staticflickr.com/1721/41656191935_b1c7d51580_c.jpg[/img][/url][url=https://flic.kr/p/26t1SzM]Department of Coffee[/url] by [url=https://www.flickr.com/photos/garryknight/]Garry Knight[/url], on Flickr</t>
  </si>
  <si>
    <t xml:space="preserve">02194</t>
  </si>
  <si>
    <t xml:space="preserve">Woman with ponytail walking past art version of same</t>
  </si>
  <si>
    <t xml:space="preserve">Ponytails</t>
  </si>
  <si>
    <t xml:space="preserve">[url=https://flic.kr/p/26t1UgH][img]https://farm2.staticflickr.com/1736/41656197615_a3a1367c3e_c.jpg[/img][/url][url=https://flic.kr/p/26t1UgH]Ponytails[/url] by [url=https://www.flickr.com/photos/garryknight/]Garry Knight[/url], on Flickr</t>
  </si>
  <si>
    <t xml:space="preserve">02207</t>
  </si>
  <si>
    <t xml:space="preserve">Man walking past poster in Berwick Street</t>
  </si>
  <si>
    <t xml:space="preserve">Berwick Street Backdrop</t>
  </si>
  <si>
    <t xml:space="preserve">[url=https://flic.kr/p/27Spdvz][img]https://farm2.staticflickr.com/1726/42577187611_711c98e4fd_c.jpg[/img][/url][url=https://flic.kr/p/27Spdvz]Berwick Street Backdrop[/url] by [url=https://www.flickr.com/photos/garryknight/]Garry Knight[/url], on Flickr</t>
  </si>
  <si>
    <t xml:space="preserve">02214</t>
  </si>
  <si>
    <t xml:space="preserve">Man buying jian bing from hatch in wall</t>
  </si>
  <si>
    <t xml:space="preserve">Pleasant Lady</t>
  </si>
  <si>
    <t xml:space="preserve">[url=https://flic.kr/p/26uLgqz][img]https://farm2.staticflickr.com/1725/41675975085_439108f582_c.jpg[/img][/url][url=https://flic.kr/p/26uLgqz]Pleasant Lady[/url] by [url=https://www.flickr.com/photos/garryknight/]Garry Knight[/url], on Flickr</t>
  </si>
  <si>
    <t xml:space="preserve">02221</t>
  </si>
  <si>
    <t xml:space="preserve">Two people cleaning plaques in Chinatown</t>
  </si>
  <si>
    <t xml:space="preserve">Cleaning Plaques</t>
  </si>
  <si>
    <t xml:space="preserve">[url=https://flic.kr/p/26JRgTd][img]https://farm2.staticflickr.com/1722/41835383134_2edd134d28_c.jpg[/img][/url][url=https://flic.kr/p/26JRgTd]Cleaning Plaques[/url] by [url=https://www.flickr.com/photos/garryknight/]Garry Knight[/url], on Flickr</t>
  </si>
  <si>
    <t xml:space="preserve">02222</t>
  </si>
  <si>
    <t xml:space="preserve">Young woman daydreaming listening to music</t>
  </si>
  <si>
    <t xml:space="preserve">Daydreaming</t>
  </si>
  <si>
    <t xml:space="preserve">[url=https://flic.kr/p/26JRhkL][img]https://farm2.staticflickr.com/1725/41835384674_7426276b7a_c.jpg[/img][/url][url=https://flic.kr/p/26JRhkL]Daydreaming[/url] by [url=https://www.flickr.com/photos/garryknight/]Garry Knight[/url], on Flickr</t>
  </si>
  <si>
    <t xml:space="preserve">02231</t>
  </si>
  <si>
    <t xml:space="preserve">Two street performers, one with mic, one with turntable</t>
  </si>
  <si>
    <t xml:space="preserve">Not Just a Portable Turntable</t>
  </si>
  <si>
    <t xml:space="preserve">[url=https://flic.kr/p/27MStsA][img]https://farm2.staticflickr.com/1743/42525923442_11561dd537_c.jpg[/img][/url][url=https://flic.kr/p/27MStsA]Not Just a Portable Turntable[/url] by [url=https://www.flickr.com/photos/garryknight/]Garry Knight[/url], on Flickr</t>
  </si>
  <si>
    <t xml:space="preserve">02236</t>
  </si>
  <si>
    <t xml:space="preserve">Young man with nose ring</t>
  </si>
  <si>
    <t xml:space="preserve">999 Strangers – 017</t>
  </si>
  <si>
    <t xml:space="preserve">[url=https://flic.kr/p/28sXxE9][img]https://farm2.staticflickr.com/1822/42968256472_85d44b388e_c.jpg[/img][/url][url=https://flic.kr/p/28sXxE9]999 Strangers - 17[/url] by [url=https://www.flickr.com/photos/garryknight/]Garry Knight[/url], on Flickr</t>
  </si>
  <si>
    <t xml:space="preserve">02237</t>
  </si>
  <si>
    <t xml:space="preserve">Older guy with strange moustache</t>
  </si>
  <si>
    <t xml:space="preserve">999 Strangers – 018</t>
  </si>
  <si>
    <t xml:space="preserve">[url=https://flic.kr/p/28vBmPU][img]https://farm1.staticflickr.com/835/42998267282_fb52e191c8_c.jpg[/img][/url][url=https://flic.kr/p/28vBmPU]999 Strangers - 18[/url] by [url=https://www.flickr.com/photos/garryknight/]Garry Knight[/url], on Flickr</t>
  </si>
  <si>
    <t xml:space="preserve">02307</t>
  </si>
  <si>
    <t xml:space="preserve">The unveiling</t>
  </si>
  <si>
    <t xml:space="preserve">Millicent Fawcett Statue</t>
  </si>
  <si>
    <t xml:space="preserve">Millicent Fawcett Statue 01</t>
  </si>
  <si>
    <t xml:space="preserve">[url=https://flic.kr/p/23KpeDu][img]https://farm1.staticflickr.com/863/39872548890_a887e51897_c.jpg[/img][/url][url=https://flic.kr/p/23KpeDu]Millicent Fawcett Statue 01 - The Unveiling[/url] by [url=https://www.flickr.com/photos/garryknight/]Garry Knight[/url], on Flickr</t>
  </si>
  <si>
    <t xml:space="preserve">02318</t>
  </si>
  <si>
    <t xml:space="preserve">The statue unveiled</t>
  </si>
  <si>
    <t xml:space="preserve">Millicent Fawcett Statue 02</t>
  </si>
  <si>
    <t xml:space="preserve">[url=https://flic.kr/p/JnxoJS][img]https://farm1.staticflickr.com/975/27810755638_0daace352c_c.jpg[/img][/url][url=https://flic.kr/p/JnxoJS]Millicent Fawcett Statue 02 - Courage Calls[/url] by [url=https://www.flickr.com/photos/garryknight/]Garry Knight[/url], on Flickr</t>
  </si>
  <si>
    <t xml:space="preserve">02329</t>
  </si>
  <si>
    <t xml:space="preserve">Theresa May speaking</t>
  </si>
  <si>
    <t xml:space="preserve">Millicent Fawcett Statue 03</t>
  </si>
  <si>
    <t xml:space="preserve">[url=https://flic.kr/p/23Kp6e3][img]https://farm1.staticflickr.com/943/39872520560_bc53737cab_c.jpg[/img][/url][url=https://flic.kr/p/23Kp6e3]Millicent Fawcett Statue 03 - Theresa May Speaks[/url] by [url=https://www.flickr.com/photos/garryknight/]Garry Knight[/url], on Flickr</t>
  </si>
  <si>
    <t xml:space="preserve">02366</t>
  </si>
  <si>
    <t xml:space="preserve">Helen McRory reading a poem</t>
  </si>
  <si>
    <t xml:space="preserve">Millicent Fawcett Statue 04</t>
  </si>
  <si>
    <t xml:space="preserve">[url=https://flic.kr/p/259mcg8][img]https://farm1.staticflickr.com/960/40788591705_8918aea916_c.jpg[/img][/url][url=https://flic.kr/p/259mcg8]Millicent Fawcett Statue 04 - Helen McRory Speaks[/url] by [url=https://www.flickr.com/photos/garryknight/]Garry Knight[/url], on Flickr</t>
  </si>
  <si>
    <t xml:space="preserve">02377</t>
  </si>
  <si>
    <t xml:space="preserve">Sadiq Khan speaking</t>
  </si>
  <si>
    <t xml:space="preserve">Millicent Fawcett Statue 05</t>
  </si>
  <si>
    <t xml:space="preserve">[url=https://flic.kr/p/25qiXQh][img]https://farm1.staticflickr.com/951/40969220244_32a5b0ae96_c.jpg[/img][/url][url=https://flic.kr/p/25qiXQh]Millicent Fawcett Statue 05 - Sadiq Khan Speaks[/url] by [url=https://www.flickr.com/photos/garryknight/]Garry Knight[/url], on Flickr</t>
  </si>
  <si>
    <t xml:space="preserve">02397</t>
  </si>
  <si>
    <t xml:space="preserve">Cast of Sylvia singin</t>
  </si>
  <si>
    <t xml:space="preserve">Millicent Fawcett Statue 06</t>
  </si>
  <si>
    <t xml:space="preserve">[url=https://flic.kr/p/GRgce6][img]https://farm1.staticflickr.com/825/26811743467_aed3ccb01e_c.jpg[/img][/url][url=https://flic.kr/p/GRgce6]Millicent Fawcett Statue 06 - The Cast of Sylvia[/url] by [url=https://www.flickr.com/photos/garryknight/]Garry Knight[/url], on Flickr</t>
  </si>
  <si>
    <t xml:space="preserve">02399</t>
  </si>
  <si>
    <t xml:space="preserve">Suffolk women</t>
  </si>
  <si>
    <t xml:space="preserve">Millicent Fawcett Statue 07</t>
  </si>
  <si>
    <t xml:space="preserve">[url=https://flic.kr/p/259m9bv][img]https://farm1.staticflickr.com/955/40788581345_92124e3d05_c.jpg[/img][/url][url=https://flic.kr/p/259m9bv]Millicent Fawcett Statue 07 - Suffolk Wopmen[/url] by [url=https://www.flickr.com/photos/garryknight/]Garry Knight[/url], on Flickr</t>
  </si>
  <si>
    <t xml:space="preserve">02400</t>
  </si>
  <si>
    <t xml:space="preserve">Women with '100 years' sign</t>
  </si>
  <si>
    <t xml:space="preserve">Millicent Fawcett Statue 08</t>
  </si>
  <si>
    <t xml:space="preserve">[url=https://flic.kr/p/26uZSg6][img]https://farm1.staticflickr.com/950/41678628731_24e5e9c434_c.jpg[/img][/url][url=https://flic.kr/p/26uZSg6]Millicent Fawcett Statue 08 - 100 Years On[/url] by [url=https://www.flickr.com/photos/garryknight/]Garry Knight[/url], on Flickr</t>
  </si>
  <si>
    <t xml:space="preserve">02401</t>
  </si>
  <si>
    <t xml:space="preserve">Woman dressed as suffragist</t>
  </si>
  <si>
    <t xml:space="preserve">Millicent Fawcett Statue 09</t>
  </si>
  <si>
    <t xml:space="preserve">[url=https://flic.kr/p/25qiR15][img]https://farm1.staticflickr.com/904/40969197264_77d1867296_c.jpg[/img][/url][url=https://flic.kr/p/25qiR15]Millicent Fawcett Statue 09 - Suffragist[/url] by [url=https://www.flickr.com/photos/garryknight/]Garry Knight[/url], on Flickr</t>
  </si>
  <si>
    <t xml:space="preserve">02403</t>
  </si>
  <si>
    <t xml:space="preserve">50:50 Parliament women</t>
  </si>
  <si>
    <t xml:space="preserve">Millicent Fawcett Statue 10</t>
  </si>
  <si>
    <t xml:space="preserve">[url=https://flic.kr/p/26rxNPC][img]https://farm1.staticflickr.com/959/41639594762_2ed8498b8c_c.jpg[/img][/url][url=https://flic.kr/p/26rxNPC]Millicent Fawcett Statue 10 - 50:50 Parliament[/url] by [url=https://www.flickr.com/photos/garryknight/]Garry Knight[/url], on Flickr</t>
  </si>
  <si>
    <t xml:space="preserve">02407</t>
  </si>
  <si>
    <t xml:space="preserve">The new statue</t>
  </si>
  <si>
    <t xml:space="preserve">Millicent Fawcett Statue 11</t>
  </si>
  <si>
    <t xml:space="preserve">[url=https://flic.kr/p/GRfZKK][img]https://farm1.staticflickr.com/832/26811704877_4c615800e3_c.jpg[/img][/url][url=https://flic.kr/p/GRfZKK]Millicent Fawcett Statue 11 - A New Statue[/url] by [url=https://www.flickr.com/photos/garryknight/]Garry Knight[/url], on Flickr</t>
  </si>
  <si>
    <t xml:space="preserve">02413</t>
  </si>
  <si>
    <t xml:space="preserve">Jeremy Corbyn with Diane Abbott in background</t>
  </si>
  <si>
    <t xml:space="preserve">Millicent Fawcett Statue 12</t>
  </si>
  <si>
    <t xml:space="preserve">[url=https://flic.kr/p/259kZT8][img]https://farm1.staticflickr.com/956/40788553425_6eb81709b8_c.jpg[/img][/url][url=https://flic.kr/p/259kZT8]Millicent Fawcett Statue 12 - Jeremy Corbyn[/url] by [url=https://www.flickr.com/photos/garryknight/]Garry Knight[/url], on Flickr</t>
  </si>
  <si>
    <t xml:space="preserve">02506</t>
  </si>
  <si>
    <t xml:space="preserve">Various photos from Kenwood Estate</t>
  </si>
  <si>
    <t xml:space="preserve">Kenwood</t>
  </si>
  <si>
    <t xml:space="preserve">Kenwood Spring 2018 – 01</t>
  </si>
  <si>
    <t xml:space="preserve">[url=https://flic.kr/p/25QW4RR][img]https://farm1.staticflickr.com/827/41247860455_10987eff8c_c.jpg[/img][/url][url=https://flic.kr/p/25QW4RR]Kenwood Spring 2018 - 01[/url] by [url=https://www.flickr.com/photos/garryknight/]Garry Knight[/url], on Flickr</t>
  </si>
  <si>
    <t xml:space="preserve">02507</t>
  </si>
  <si>
    <t xml:space="preserve">Kenwood Spring 2018 – 02</t>
  </si>
  <si>
    <t xml:space="preserve">[url=https://flic.kr/p/HysPVe][img]https://farm1.staticflickr.com/909/27277989467_63562a7833_c.jpg[/img][/url][url=https://flic.kr/p/HysPVe]Kenwood Spring 2018 - 02[/url] by [url=https://www.flickr.com/photos/garryknight/]Garry Knight[/url], on Flickr</t>
  </si>
  <si>
    <t xml:space="preserve">02508</t>
  </si>
  <si>
    <t xml:space="preserve">Kenwood Spring 2018 – 03</t>
  </si>
  <si>
    <t xml:space="preserve">[url=https://flic.kr/p/HysMXB][img]https://farm1.staticflickr.com/906/27277982877_b76a523482_c.jpg[/img][/url][url=https://flic.kr/p/HysMXB]Kenwood Spring 2018 - 03[/url] by [url=https://www.flickr.com/photos/garryknight/]Garry Knight[/url], on Flickr</t>
  </si>
  <si>
    <t xml:space="preserve">02509</t>
  </si>
  <si>
    <t xml:space="preserve">Kenwood Spring 2018 – 04</t>
  </si>
  <si>
    <t xml:space="preserve">[url=https://flic.kr/p/25QVZmD][img]https://farm1.staticflickr.com/948/41247845305_00a1d1929b_c.jpg[/img][/url][url=https://flic.kr/p/25QVZmD]Kenwood Spring 2018 - 04[/url] by [url=https://www.flickr.com/photos/garryknight/]Garry Knight[/url], on Flickr</t>
  </si>
  <si>
    <t xml:space="preserve">02511</t>
  </si>
  <si>
    <t xml:space="preserve">Kenwood Spring 2018 – 05</t>
  </si>
  <si>
    <t xml:space="preserve">[url=https://flic.kr/p/25QVY9Z][img]https://farm1.staticflickr.com/977/41247841265_e35096aff4_c.jpg[/img][/url][url=https://flic.kr/p/25QVY9Z]Kenwood Spring 2018 - 05[/url] by [url=https://www.flickr.com/photos/garryknight/]Garry Knight[/url], on Flickr</t>
  </si>
  <si>
    <t xml:space="preserve">02512</t>
  </si>
  <si>
    <t xml:space="preserve">Kenwood Spring 2018 – 06</t>
  </si>
  <si>
    <t xml:space="preserve">[url=https://flic.kr/p/HysJuz][img]https://farm1.staticflickr.com/975/27277971217_e37e03a1c0_c.jpg[/img][/url][url=https://flic.kr/p/HysJuz]Kenwood Spring 2018 - 06[/url] by [url=https://www.flickr.com/photos/garryknight/]Garry Knight[/url], on Flickr</t>
  </si>
  <si>
    <t xml:space="preserve">02514</t>
  </si>
  <si>
    <t xml:space="preserve">Kenwood Spring 2018 – 07</t>
  </si>
  <si>
    <t xml:space="preserve">[url=https://flic.kr/p/HysHX2][img]https://farm1.staticflickr.com/909/27277969387_1f45c15aba_c.jpg[/img][/url][url=https://flic.kr/p/HysHX2]Kenwood Spring 2018 - 07[/url] by [url=https://www.flickr.com/photos/garryknight/]Garry Knight[/url], on Flickr</t>
  </si>
  <si>
    <t xml:space="preserve">02515</t>
  </si>
  <si>
    <t xml:space="preserve">Kenwood Spring 2018 – 08</t>
  </si>
  <si>
    <t xml:space="preserve">[url=https://flic.kr/p/27dxHqR][img]https://farm1.staticflickr.com/975/42148818941_fc039ec1b6_c.jpg[/img][/url][url=https://flic.kr/p/27dxHqR]Kenwood Spring 2018 - 08[/url] by [url=https://www.flickr.com/photos/garryknight/]Garry Knight[/url], on Flickr</t>
  </si>
  <si>
    <t xml:space="preserve">02521</t>
  </si>
  <si>
    <t xml:space="preserve">Kenwood Spring 2018 – 09</t>
  </si>
  <si>
    <t xml:space="preserve">[url=https://flic.kr/p/24sSUW7][img]https://farm1.staticflickr.com/967/40341925410_8a3f64762f_c.jpg[/img][/url][url=https://flic.kr/p/24sSUW7]Kenwood Spring 2018 - 09[/url] by [url=https://www.flickr.com/photos/garryknight/]Garry Knight[/url], on Flickr</t>
  </si>
  <si>
    <t xml:space="preserve">02522</t>
  </si>
  <si>
    <t xml:space="preserve">Kenwood Spring 2018 – 10</t>
  </si>
  <si>
    <t xml:space="preserve">[url=https://flic.kr/p/27dxGwX][img]https://farm1.staticflickr.com/946/42148815931_d76d9a314d_c.jpg[/img][/url][url=https://flic.kr/p/27dxGwX]Kenwood Spring 2018 - 10[/url] by [url=https://www.flickr.com/photos/garryknight/]Garry Knight[/url], on Flickr</t>
  </si>
  <si>
    <t xml:space="preserve">02533</t>
  </si>
  <si>
    <t xml:space="preserve">Men walking across air bridge @ Canary Wharf</t>
  </si>
  <si>
    <t xml:space="preserve">Working for Someone Else</t>
  </si>
  <si>
    <t xml:space="preserve">[url=https://flic.kr/p/27VEPHv][img]https://farm2.staticflickr.com/1739/42614182211_0afef16258_c.jpg[/img][/url][url=https://flic.kr/p/27VEPHv]Working for Someone Else[/url] by [url=https://www.flickr.com/photos/garryknight/]Garry Knight[/url], on Flickr</t>
  </si>
  <si>
    <t xml:space="preserve">02543</t>
  </si>
  <si>
    <t xml:space="preserve">Clock in Reuters Plaza shows two-fifteen</t>
  </si>
  <si>
    <t xml:space="preserve">Two Fifteen Precisely</t>
  </si>
  <si>
    <t xml:space="preserve">[url=https://flic.kr/p/27VEPaM][img]https://farm2.staticflickr.com/1760/42614180371_6a72dc95e1_c.jpg[/img][/url][url=https://flic.kr/p/27VEPaM]Two Fifteen Precisely[/url] by [url=https://www.flickr.com/photos/garryknight/]Garry Knight[/url], on Flickr</t>
  </si>
  <si>
    <t xml:space="preserve">02551</t>
  </si>
  <si>
    <t xml:space="preserve">Woman walking in opposite direction to DLR train</t>
  </si>
  <si>
    <t xml:space="preserve">Opposite Directions</t>
  </si>
  <si>
    <t xml:space="preserve">[url=https://flic.kr/p/25aWhiJ][img]https://farm2.staticflickr.com/1743/40806558980_5b1a34a79b_c.jpg[/img][/url][url=https://flic.kr/p/25aWhiJ]Opposite Directions[/url] by [url=https://www.flickr.com/photos/garryknight/]Garry Knight[/url], on Flickr</t>
  </si>
  <si>
    <t xml:space="preserve">02554</t>
  </si>
  <si>
    <t xml:space="preserve">Security guy with dog, talking to man</t>
  </si>
  <si>
    <t xml:space="preserve">Security Dog</t>
  </si>
  <si>
    <t xml:space="preserve">[url=https://flic.kr/p/JgNTqK][img]https://farm2.staticflickr.com/1727/27745879847_0dec599733_c.jpg[/img][/url][url=https://flic.kr/p/JgNTqK]Security Dog[/url] by [url=https://www.flickr.com/photos/garryknight/]Garry Knight[/url], on Flickr</t>
  </si>
  <si>
    <t xml:space="preserve">02559</t>
  </si>
  <si>
    <t xml:space="preserve">Man in tube station, away from crowd</t>
  </si>
  <si>
    <t xml:space="preserve">Full of Life</t>
  </si>
  <si>
    <t xml:space="preserve">[url=https://flic.kr/p/26Qe9Zj][img]https://farm2.staticflickr.com/1752/41896234884_fe7a50e3f6_c.jpg[/img][/url][url=https://flic.kr/p/26Qe9Zj]Full of Life[/url] by [url=https://www.flickr.com/photos/garryknight/]Garry Knight[/url], on Flickr</t>
  </si>
  <si>
    <t xml:space="preserve">02665</t>
  </si>
  <si>
    <t xml:space="preserve">Poem in Berwick Street</t>
  </si>
  <si>
    <t xml:space="preserve">Bones of Wood</t>
  </si>
  <si>
    <t xml:space="preserve">[url=https://flic.kr/p/26TLreo][img]https://farm2.staticflickr.com/1738/41936287484_63db35211d_c.jpg[/img][/url][url=https://flic.kr/p/26TLreo]Bones of Wood[/url] by [url=https://www.flickr.com/photos/garryknight/]Garry Knight[/url], on Flickr</t>
  </si>
  <si>
    <t xml:space="preserve">02696</t>
  </si>
  <si>
    <t xml:space="preserve">People with luggage in S Bank passage</t>
  </si>
  <si>
    <t xml:space="preserve">Baggage Passage</t>
  </si>
  <si>
    <t xml:space="preserve">[url=https://flic.kr/p/KRgdgU][img]https://farm2.staticflickr.com/1737/28780817298_94777417cd_c.jpg[/img][/url][url=https://flic.kr/p/KRgdgU]Baggage Passage[/url] by [url=https://www.flickr.com/photos/garryknight/]Garry Knight[/url], on Flickr</t>
  </si>
  <si>
    <t xml:space="preserve">02697</t>
  </si>
  <si>
    <t xml:space="preserve">Small boy glancing at stallholder</t>
  </si>
  <si>
    <t xml:space="preserve">Glance</t>
  </si>
  <si>
    <t xml:space="preserve">[url=https://flic.kr/p/27ULxbN][img]https://farm2.staticflickr.com/1748/42603980782_74a32810ce_c.jpg[/img][/url][url=https://flic.kr/p/27ULxbN]Glance[/url] by [url=https://www.flickr.com/photos/garryknight/]Garry Knight[/url], on Flickr</t>
  </si>
  <si>
    <t xml:space="preserve">02711</t>
  </si>
  <si>
    <t xml:space="preserve">Woman working in Covent Garden perfume shop</t>
  </si>
  <si>
    <t xml:space="preserve">In a Perfume Shop</t>
  </si>
  <si>
    <t xml:space="preserve">[url=https://flic.kr/p/27ULuB9][img]https://farm2.staticflickr.com/1735/42603972102_6d0b5f7978_c.jpg[/img][/url][url=https://flic.kr/p/27ULuB9]In a Perfume Shop[/url] by [url=https://www.flickr.com/photos/garryknight/]Garry Knight[/url], on Flickr</t>
  </si>
  <si>
    <t xml:space="preserve">02724</t>
  </si>
  <si>
    <t xml:space="preserve">Man leaving shop in Soho</t>
  </si>
  <si>
    <t xml:space="preserve">Exit the House of Mina Lima</t>
  </si>
  <si>
    <t xml:space="preserve">[url=https://flic.kr/p/KV5zXN][img]https://farm2.staticflickr.com/1729/28824010008_6ac01b961e_c.jpg[/img][/url][url=https://flic.kr/p/KV5zXN]Exit the House of Mina Lima[/url] by [url=https://www.flickr.com/photos/garryknight/]Garry Knight[/url], on Flickr</t>
  </si>
  <si>
    <t xml:space="preserve">02752</t>
  </si>
  <si>
    <t xml:space="preserve">Young oriental guy with Apple ear things</t>
  </si>
  <si>
    <t xml:space="preserve">999 Strangers – 019</t>
  </si>
  <si>
    <t xml:space="preserve">[url=https://flic.kr/p/28vBpY9][img]https://farm2.staticflickr.com/1761/42998277852_f8e450575a_c.jpg[/img][/url][url=https://flic.kr/p/28vBpY9]999 Strangers - 19[/url] by [url=https://www.flickr.com/photos/garryknight/]Garry Knight[/url], on Flickr</t>
  </si>
  <si>
    <t xml:space="preserve">02753</t>
  </si>
  <si>
    <t xml:space="preserve">Man with long dread-like pigtails</t>
  </si>
  <si>
    <t xml:space="preserve">999 Strangers – 020</t>
  </si>
  <si>
    <t xml:space="preserve">[url=https://flic.kr/p/27uwLr9][img]https://farm1.staticflickr.com/926/42329697874_32d1aeff9e_c.jpg[/img][/url][url=https://flic.kr/p/27uwLr9]999 Strangers - 20[/url] by [url=https://www.flickr.com/photos/garryknight/]Garry Knight[/url], on Flickr</t>
  </si>
  <si>
    <t xml:space="preserve">02791</t>
  </si>
  <si>
    <t xml:space="preserve">People in Covent Garden market reflected in glass</t>
  </si>
  <si>
    <t xml:space="preserve">Axis of Reflection</t>
  </si>
  <si>
    <t xml:space="preserve">[url=https://flic.kr/p/26XBaXf][img]https://farm2.staticflickr.com/1728/41979746064_3acf2e9550_c.jpg[/img][/url][url=https://flic.kr/p/26XBaXf]Axis of Reflection[/url] by [url=https://www.flickr.com/photos/garryknight/]Garry Knight[/url], on Flickr</t>
  </si>
  <si>
    <t xml:space="preserve">02800</t>
  </si>
  <si>
    <t xml:space="preserve">Men in front of shop window reflect mannequins</t>
  </si>
  <si>
    <t xml:space="preserve">Arm Akimbo</t>
  </si>
  <si>
    <t xml:space="preserve">[url=https://flic.kr/p/KV5wKA][img]https://farm2.staticflickr.com/1743/28823999208_fa40b173f6_c.jpg[/img][/url][url=https://flic.kr/p/KV5wKA]Arm Akimbo[/url] by [url=https://www.flickr.com/photos/garryknight/]Garry Knight[/url], on Flickr</t>
  </si>
  <si>
    <t xml:space="preserve">02810</t>
  </si>
  <si>
    <t xml:space="preserve">May Day 2018</t>
  </si>
  <si>
    <t xml:space="preserve">May Day 2018 – 01</t>
  </si>
  <si>
    <t xml:space="preserve">[url=https://flic.kr/p/H5RUmv][img]https://farm1.staticflickr.com/961/26965630077_b400039fca_c.jpg[/img][/url][url=https://flic.kr/p/H5RUmv]May Day Rally 2018 - 01[/url] by [url=https://www.flickr.com/photos/garryknight/]Garry Knight[/url], on Flickr</t>
  </si>
  <si>
    <t xml:space="preserve">02812</t>
  </si>
  <si>
    <t xml:space="preserve">May Day 2018 – 02</t>
  </si>
  <si>
    <t xml:space="preserve">[url=https://flic.kr/p/23Z3S8j][img]https://farm1.staticflickr.com/980/40027005200_0726c8526f_c.jpg[/img][/url][url=https://flic.kr/p/23Z3S8j]May Day Rally 2018 - 02[/url] by [url=https://www.flickr.com/photos/garryknight/]Garry Knight[/url], on Flickr</t>
  </si>
  <si>
    <t xml:space="preserve">02816</t>
  </si>
  <si>
    <t xml:space="preserve">May Day 2018 – 03</t>
  </si>
  <si>
    <t xml:space="preserve">[url=https://flic.kr/p/23Z3QMo][img]https://farm1.staticflickr.com/982/40027000680_d3de00dda7_c.jpg[/img][/url][url=https://flic.kr/p/23Z3QMo]May Day Rally 2018 - 03[/url] by [url=https://www.flickr.com/photos/garryknight/]Garry Knight[/url], on Flickr</t>
  </si>
  <si>
    <t xml:space="preserve">02821</t>
  </si>
  <si>
    <t xml:space="preserve">May Day 2018 – 04</t>
  </si>
  <si>
    <t xml:space="preserve">[url=https://flic.kr/p/25nhPaT][img]https://farm1.staticflickr.com/826/40935046505_c6977a5ff6_c.jpg[/img][/url][url=https://flic.kr/p/25nhPaT]May Day Rally 2018 - 04[/url] by [url=https://www.flickr.com/photos/garryknight/]Garry Knight[/url], on Flickr</t>
  </si>
  <si>
    <t xml:space="preserve">02826</t>
  </si>
  <si>
    <t xml:space="preserve">May Day 2018 – 05</t>
  </si>
  <si>
    <t xml:space="preserve">[url=https://flic.kr/p/23Z3P7E][img]https://farm1.staticflickr.com/825/40026995070_d2db54091e_c.jpg[/img][/url][url=https://flic.kr/p/23Z3P7E]May Day Rally 2018 - 05[/url] by [url=https://www.flickr.com/photos/garryknight/]Garry Knight[/url], on Flickr</t>
  </si>
  <si>
    <t xml:space="preserve">02829</t>
  </si>
  <si>
    <t xml:space="preserve">May Day 2018 – 06</t>
  </si>
  <si>
    <t xml:space="preserve">[url=https://flic.kr/p/26EYcsY][img]https://farm1.staticflickr.com/958/41791468072_2017fbab5c_c.jpg[/img][/url][url=https://flic.kr/p/26EYcsY]May Day Rally 2018 - 06[/url] by [url=https://www.flickr.com/photos/garryknight/]Garry Knight[/url], on Flickr</t>
  </si>
  <si>
    <t xml:space="preserve">02832</t>
  </si>
  <si>
    <t xml:space="preserve">May Day 2018 – 07</t>
  </si>
  <si>
    <t xml:space="preserve">[url=https://flic.kr/p/26EYc1L][img]https://farm1.staticflickr.com/975/41791466552_89f41215cf_c.jpg[/img][/url][url=https://flic.kr/p/26EYc1L]May Day Rally 2018 - 07[/url] by [url=https://www.flickr.com/photos/garryknight/]Garry Knight[/url], on Flickr</t>
  </si>
  <si>
    <t xml:space="preserve">02836</t>
  </si>
  <si>
    <t xml:space="preserve">May Day 2018 – 08</t>
  </si>
  <si>
    <t xml:space="preserve">[url=https://flic.kr/p/26JF1Ee][img]https://farm1.staticflickr.com/832/41833380801_98c834f59e_c.jpg[/img][/url][url=https://flic.kr/p/26JF1Ee]May Day Rally 2018 - 08[/url] by [url=https://www.flickr.com/photos/garryknight/]Garry Knight[/url], on Flickr</t>
  </si>
  <si>
    <t xml:space="preserve">02887</t>
  </si>
  <si>
    <t xml:space="preserve">Greenwich Park Spring 2018 – 01</t>
  </si>
  <si>
    <t xml:space="preserve">[url=https://flic.kr/p/27f6CuP][img]https://farm1.staticflickr.com/831/42166362431_42e6da6261_c.jpg[/img][/url][url=https://flic.kr/p/27f6CuP]Greenwich Park Spring 2018 - 01[/url] by [url=https://www.flickr.com/photos/garryknight/]Garry Knight[/url], on Flickr</t>
  </si>
  <si>
    <t xml:space="preserve">02889</t>
  </si>
  <si>
    <t xml:space="preserve">Greenwich Park Spring 2018 – 02</t>
  </si>
  <si>
    <t xml:space="preserve">[url=https://flic.kr/p/269pF1m][img]https://farm1.staticflickr.com/945/41445627144_c0dcd86cd2_c.jpg[/img][/url][url=https://flic.kr/p/269pF1m]Greenwich Park Spring 2018 - 02[/url] by [url=https://www.flickr.com/photos/garryknight/]Garry Knight[/url], on Flickr</t>
  </si>
  <si>
    <t xml:space="preserve">02895</t>
  </si>
  <si>
    <t xml:space="preserve">Greenwich Park Spring 2018 – 03</t>
  </si>
  <si>
    <t xml:space="preserve">[url=https://flic.kr/p/27f6Bsi][img]https://farm1.staticflickr.com/977/42166358921_b0553e0263_c.jpg[/img][/url][url=https://flic.kr/p/27f6Bsi]Greenwich Park Spring 2018 - 03[/url] by [url=https://www.flickr.com/photos/garryknight/]Garry Knight[/url], on Flickr</t>
  </si>
  <si>
    <t xml:space="preserve">02911</t>
  </si>
  <si>
    <t xml:space="preserve">Greenwich Park Spring 2018 – 04</t>
  </si>
  <si>
    <t xml:space="preserve">[url=https://flic.kr/p/269pDe5][img]https://farm1.staticflickr.com/982/41445621154_0e2e3fb90f_c.jpg[/img][/url][url=https://flic.kr/p/269pDe5]Greenwich Park Spring 2018 - 04[/url] by [url=https://www.flickr.com/photos/garryknight/]Garry Knight[/url], on Flickr</t>
  </si>
  <si>
    <t xml:space="preserve">02914</t>
  </si>
  <si>
    <t xml:space="preserve">Greenwich Park Spring 2018 – 05</t>
  </si>
  <si>
    <t xml:space="preserve">[url=https://flic.kr/p/HzX3cg][img]https://farm1.staticflickr.com/905/27294810397_84abfd4453_c.jpg[/img][/url][url=https://flic.kr/p/HzX3cg]Greenwich Park Spring 2018 - 05[/url] by [url=https://www.flickr.com/photos/garryknight/]Garry Knight[/url], on Flickr</t>
  </si>
  <si>
    <t xml:space="preserve">02917</t>
  </si>
  <si>
    <t xml:space="preserve">Greenwich Park Spring 2018 – 06</t>
  </si>
  <si>
    <t xml:space="preserve">[url=https://flic.kr/p/K7e2bu][img]https://farm1.staticflickr.com/909/28293780428_1190d29ebe_c.jpg[/img][/url][url=https://flic.kr/p/K7e2bu]Greenwich Park Spring 2018 - 06[/url] by [url=https://www.flickr.com/photos/garryknight/]Garry Knight[/url], on Flickr</t>
  </si>
  <si>
    <t xml:space="preserve">02921</t>
  </si>
  <si>
    <t xml:space="preserve">Greenwich Park Spring 2018 – 07</t>
  </si>
  <si>
    <t xml:space="preserve">[url=https://flic.kr/p/24uqrr7][img]https://farm1.staticflickr.com/963/40359392980_c45bed54bc_c.jpg[/img][/url][url=https://flic.kr/p/24uqrr7]Greenwich Park Spring 2018 - 07[/url] by [url=https://www.flickr.com/photos/garryknight/]Garry Knight[/url], on Flickr</t>
  </si>
  <si>
    <t xml:space="preserve">02923</t>
  </si>
  <si>
    <t xml:space="preserve">Greenwich Park Spring 2018 – 08</t>
  </si>
  <si>
    <t xml:space="preserve">[url=https://flic.kr/p/K7e1hq][img]https://farm1.staticflickr.com/949/28293777408_022f52fa4d_c.jpg[/img][/url][url=https://flic.kr/p/K7e1hq]Greenwich Park Spring 2018 - 08[/url] by [url=https://www.flickr.com/photos/garryknight/]Garry Knight[/url], on Flickr</t>
  </si>
  <si>
    <t xml:space="preserve">02926</t>
  </si>
  <si>
    <t xml:space="preserve">Greenwich Park Spring 2018 – 09</t>
  </si>
  <si>
    <t xml:space="preserve">[url=https://flic.kr/p/27b1pio][img]https://farm1.staticflickr.com/826/42120076492_6af38af6df_c.jpg[/img][/url][url=https://flic.kr/p/27b1pio]Greenwich Park Spring 2018 - 09[/url] by [url=https://www.flickr.com/photos/garryknight/]Garry Knight[/url], on Flickr</t>
  </si>
  <si>
    <t xml:space="preserve">02928</t>
  </si>
  <si>
    <t xml:space="preserve">Greenwich Park Spring 2018 – 10</t>
  </si>
  <si>
    <t xml:space="preserve">[url=https://flic.kr/p/27b1p4q][img]https://farm1.staticflickr.com/961/42120075682_62ce33d00b_c.jpg[/img][/url][url=https://flic.kr/p/27b1p4q]Greenwich Park Spring 2018 - 10[/url] by [url=https://www.flickr.com/photos/garryknight/]Garry Knight[/url], on Flickr</t>
  </si>
  <si>
    <t xml:space="preserve">02930</t>
  </si>
  <si>
    <t xml:space="preserve">Greenwich Park Spring 2018 – 11</t>
  </si>
  <si>
    <t xml:space="preserve">[url=https://flic.kr/p/24uqpLU][img]https://farm1.staticflickr.com/912/40359387400_3620a17d76_c.jpg[/img][/url][url=https://flic.kr/p/24uqpLU]Greenwich Park Spring 2018 - 11[/url] by [url=https://www.flickr.com/photos/garryknight/]Garry Knight[/url], on Flickr</t>
  </si>
  <si>
    <t xml:space="preserve">02931</t>
  </si>
  <si>
    <t xml:space="preserve">Greenwich Park Spring 2018 – 12</t>
  </si>
  <si>
    <t xml:space="preserve">[url=https://flic.kr/p/27b1oD7][img]https://farm1.staticflickr.com/956/42120074272_f90c195b41_c.jpg[/img][/url][url=https://flic.kr/p/27b1oD7]Greenwich Park Spring 2018 - 12[/url] by [url=https://www.flickr.com/photos/garryknight/]Garry Knight[/url], on Flickr</t>
  </si>
  <si>
    <t xml:space="preserve">02932</t>
  </si>
  <si>
    <t xml:space="preserve">Greenwich Park Spring 2018 – 13</t>
  </si>
  <si>
    <t xml:space="preserve">[url=https://flic.kr/p/27b1opQ][img]https://farm1.staticflickr.com/972/42120073502_e5c3db3e8a_c.jpg[/img][/url][url=https://flic.kr/p/27b1opQ]Greenwich Park Spring 2018 - 13[/url] by [url=https://www.flickr.com/photos/garryknight/]Garry Knight[/url], on Flickr</t>
  </si>
  <si>
    <t xml:space="preserve">02934</t>
  </si>
  <si>
    <t xml:space="preserve">Greenwich Park Spring 2018 – 14</t>
  </si>
  <si>
    <t xml:space="preserve">[url=https://flic.kr/p/269pyWs][img]https://farm1.staticflickr.com/946/41445606734_41df9a0a85_c.jpg[/img][/url][url=https://flic.kr/p/269pyWs]Greenwich Park Spring 2018 - 14[/url] by [url=https://www.flickr.com/photos/garryknight/]Garry Knight[/url], on Flickr</t>
  </si>
  <si>
    <t xml:space="preserve">02935</t>
  </si>
  <si>
    <t xml:space="preserve">Greenwich Park Spring 2018 – 15</t>
  </si>
  <si>
    <t xml:space="preserve">[url=https://flic.kr/p/269py5N][img]https://farm1.staticflickr.com/908/41445603854_5d6490b296_c.jpg[/img][/url][url=https://flic.kr/p/269py5N]Greenwich Park Spring 2018 - 15[/url] by [url=https://www.flickr.com/photos/garryknight/]Garry Knight[/url], on Flickr</t>
  </si>
  <si>
    <t xml:space="preserve">02941</t>
  </si>
  <si>
    <t xml:space="preserve">Greenwich Park Spring 2018 – 16</t>
  </si>
  <si>
    <t xml:space="preserve">[url=https://flic.kr/p/HzWYtV][img]https://farm1.staticflickr.com/967/27294797907_a9fec198dc_c.jpg[/img][/url][url=https://flic.kr/p/HzWYtV]Greenwich Park Spring 2018 - 16[/url] by [url=https://www.flickr.com/photos/garryknight/]Garry Knight[/url], on Flickr</t>
  </si>
  <si>
    <t xml:space="preserve">02947</t>
  </si>
  <si>
    <t xml:space="preserve">Greenwich Park Spring 2018 – 17</t>
  </si>
  <si>
    <t xml:space="preserve">[url=https://flic.kr/p/269px13][img]https://farm1.staticflickr.com/968/41445600214_3b99eca79f_c.jpg[/img][/url][url=https://flic.kr/p/269px13]Greenwich Park Spring 2018 - 17[/url] by [url=https://www.flickr.com/photos/garryknight/]Garry Knight[/url], on Flickr</t>
  </si>
  <si>
    <t xml:space="preserve">02957</t>
  </si>
  <si>
    <t xml:space="preserve">Greenwich Park Spring 2018 – 18</t>
  </si>
  <si>
    <t xml:space="preserve">[url=https://flic.kr/p/HzWXNr][img]https://farm1.staticflickr.com/966/27294795617_23d96dac17_c.jpg[/img][/url][url=https://flic.kr/p/HzWXNr]Greenwich Park Spring 2018 - 18[/url] by [url=https://www.flickr.com/photos/garryknight/]Garry Knight[/url], on Flickr</t>
  </si>
  <si>
    <t xml:space="preserve">02958</t>
  </si>
  <si>
    <t xml:space="preserve">Greenwich Park Spring 2018 – 19</t>
  </si>
  <si>
    <t xml:space="preserve">[url=https://flic.kr/p/27f6vmk][img]https://farm1.staticflickr.com/828/42166338391_c3842fbcda_c.jpg[/img][/url][url=https://flic.kr/p/27f6vmk]Greenwich Park Spring 2018 - 19[/url] by [url=https://www.flickr.com/photos/garryknight/]Garry Knight[/url], on Flickr</t>
  </si>
  <si>
    <t xml:space="preserve">02964</t>
  </si>
  <si>
    <t xml:space="preserve">Greenwich Park Spring 2018 – 20</t>
  </si>
  <si>
    <t xml:space="preserve">[url=https://flic.kr/p/269pvBw][img]https://farm1.staticflickr.com/827/41445595544_411d38b821_c.jpg[/img][/url][url=https://flic.kr/p/269pvBw]Greenwich Park Spring 2018 - 20[/url] by [url=https://www.flickr.com/photos/garryknight/]Garry Knight[/url], on Flickr</t>
  </si>
  <si>
    <t xml:space="preserve">02997</t>
  </si>
  <si>
    <t xml:space="preserve">Man wearing stripey apron in front of stripes</t>
  </si>
  <si>
    <t xml:space="preserve">Stripes Every Which Way</t>
  </si>
  <si>
    <t xml:space="preserve">[url=https://flic.kr/p/282U7KL][img]https://farm2.staticflickr.com/1751/42684674962_0fca493a03_c.jpg[/img][/url][url=https://flic.kr/p/282U7KL]Stripes Every Which Way[/url] by [url=https://www.flickr.com/photos/garryknight/]Garry Knight[/url], on Flickr</t>
  </si>
  <si>
    <t xml:space="preserve">03003</t>
  </si>
  <si>
    <t xml:space="preserve">Elderly woman in Lisle Street</t>
  </si>
  <si>
    <t xml:space="preserve">Crossing Chinatown</t>
  </si>
  <si>
    <t xml:space="preserve">[url=https://flic.kr/p/KYiFpq][img]https://farm2.staticflickr.com/1738/28860514258_74ff962e36_c.jpg[/img][/url][url=https://flic.kr/p/KYiFpq]Crossing Chinatown[/url] by [url=https://www.flickr.com/photos/garryknight/]Garry Knight[/url], on Flickr</t>
  </si>
  <si>
    <t xml:space="preserve">03010</t>
  </si>
  <si>
    <t xml:space="preserve">Guy with St Bernard playing accordion</t>
  </si>
  <si>
    <t xml:space="preserve">Play to the Dog</t>
  </si>
  <si>
    <t xml:space="preserve">[url=https://flic.kr/p/26JKchn][img]https://farm2.staticflickr.com/1729/41834196985_41d80afbfc_c.jpg[/img][/url][url=https://flic.kr/p/26JKchn]Play to the Dog[/url] by [url=https://www.flickr.com/photos/garryknight/]Garry Knight[/url], on Flickr</t>
  </si>
  <si>
    <t xml:space="preserve">03015</t>
  </si>
  <si>
    <t xml:space="preserve">People outside an arcade in Chinatown</t>
  </si>
  <si>
    <t xml:space="preserve">Outside the Slots</t>
  </si>
  <si>
    <t xml:space="preserve">[url=https://flic.kr/p/KX1LLY][img]https://farm2.staticflickr.com/1752/28845898928_ae4dc286e9_c.jpg[/img][/url][url=https://flic.kr/p/KX1LLY]Outside the Slots[/url] by [url=https://www.flickr.com/photos/garryknight/]Garry Knight[/url], on Flickr</t>
  </si>
  <si>
    <t xml:space="preserve">03035</t>
  </si>
  <si>
    <t xml:space="preserve">Two women by ‘Wild and free’ graffiti</t>
  </si>
  <si>
    <t xml:space="preserve">Wild and Free</t>
  </si>
  <si>
    <t xml:space="preserve">[url=https://flic.kr/p/KX1QRw][img]https://farm2.staticflickr.com/1740/28845912648_85973184dd_c.jpg[/img][/url][url=https://flic.kr/p/KX1QRw]Wild and Free[/url] by [url=https://www.flickr.com/photos/garryknight/]Garry Knight[/url], on Flickr</t>
  </si>
  <si>
    <t xml:space="preserve">03043</t>
  </si>
  <si>
    <t xml:space="preserve">Couple walk past ‘This is Soho’ poster</t>
  </si>
  <si>
    <t xml:space="preserve">This is Soho</t>
  </si>
  <si>
    <t xml:space="preserve">[url=https://flic.kr/p/KX1PLf][img]https://farm2.staticflickr.com/1758/28845908978_e1a4718974_c.jpg[/img][/url][url=https://flic.kr/p/KX1PLf]This is Soho[/url] by [url=https://www.flickr.com/photos/garryknight/]Garry Knight[/url], on Flickr</t>
  </si>
  <si>
    <t xml:space="preserve">03064</t>
  </si>
  <si>
    <t xml:space="preserve">Silhouetted people outside Blanca Bar</t>
  </si>
  <si>
    <t xml:space="preserve">Blanca</t>
  </si>
  <si>
    <t xml:space="preserve">[url=https://flic.kr/p/25mhgts][img]https://farm2.staticflickr.com/1758/40923623380_7f4c5b804f_c.jpg[/img][/url][url=https://flic.kr/p/25mhgts]Blanca[/url] by [url=https://www.flickr.com/photos/garryknight/]Garry Knight[/url], on Flickr</t>
  </si>
  <si>
    <t xml:space="preserve">03073</t>
  </si>
  <si>
    <t xml:space="preserve">Two clowns at Piccadilly Circus</t>
  </si>
  <si>
    <t xml:space="preserve">A Meeting of Clowns</t>
  </si>
  <si>
    <t xml:space="preserve">[url=https://flic.kr/p/26Ht9XF][img]https://farm2.staticflickr.com/1725/41819750885_e9cbdf7af7_c.jpg[/img][/url][url=https://flic.kr/p/26Ht9XF]A Meeting of Clowns[/url] by [url=https://www.flickr.com/photos/garryknight/]Garry Knight[/url], on Flickr</t>
  </si>
  <si>
    <t xml:space="preserve">03098</t>
  </si>
  <si>
    <t xml:space="preserve">Cyclist in front of no 19 bus</t>
  </si>
  <si>
    <t xml:space="preserve">Chased by Nineteen</t>
  </si>
  <si>
    <t xml:space="preserve">[url=https://flic.kr/p/282U9k9][img]https://farm2.staticflickr.com/1747/42684680262_252dac205d_c.jpg[/img][/url][url=https://flic.kr/p/282U9k9]Chased by Nineteen[/url] by [url=https://www.flickr.com/photos/garryknight/]Garry Knight[/url], on Flickr</t>
  </si>
  <si>
    <t xml:space="preserve">03108</t>
  </si>
  <si>
    <t xml:space="preserve">Two women outside Cantina Laredo</t>
  </si>
  <si>
    <t xml:space="preserve">Just Outside Laredo</t>
  </si>
  <si>
    <t xml:space="preserve">[url=https://flic.kr/p/285Y2Yz][img]https://farm2.staticflickr.com/1753/42719388821_ec671e5f06_c.jpg[/img][/url][url=https://flic.kr/p/285Y2Yz]Just Outside Laredo[/url] by [url=https://www.flickr.com/photos/garryknight/]Garry Knight[/url], on Flickr</t>
  </si>
  <si>
    <t xml:space="preserve">03148</t>
  </si>
  <si>
    <t xml:space="preserve">Cycle tourists in Brick Lane</t>
  </si>
  <si>
    <t xml:space="preserve">Brick Lane Cycle Tour</t>
  </si>
  <si>
    <t xml:space="preserve">[url=https://flic.kr/p/26NCKYV][img]https://farm2.staticflickr.com/1729/41878207185_a28b3fdd6c_c.jpg[/img][/url][url=https://flic.kr/p/26NCKYV]Brick Lane Cycle Tour[/url] by [url=https://www.flickr.com/photos/garryknight/]Garry Knight[/url], on Flickr</t>
  </si>
  <si>
    <t xml:space="preserve">03155</t>
  </si>
  <si>
    <t xml:space="preserve">Three men eating on the hoof near gas mask graffiti</t>
  </si>
  <si>
    <t xml:space="preserve">POTN,TP: Candids;Graffiti</t>
  </si>
  <si>
    <t xml:space="preserve">Brick Lane is a Gas</t>
  </si>
  <si>
    <t xml:space="preserve">[url=https://flic.kr/p/286P4P1][img]https://farm1.staticflickr.com/895/42728955482_3f53f63eca_c.jpg[/img][/url][url=https://flic.kr/p/286P4P1]Brick Lane is a Gas[/url] by [url=https://www.flickr.com/photos/garryknight/]Garry Knight[/url], on Flickr</t>
  </si>
  <si>
    <t xml:space="preserve">03168</t>
  </si>
  <si>
    <t xml:space="preserve">Three women outside Holy Shot coffee bar</t>
  </si>
  <si>
    <t xml:space="preserve">Holy Shot</t>
  </si>
  <si>
    <t xml:space="preserve">[url=https://flic.kr/p/275Prx7][img]https://farm2.staticflickr.com/1723/42061355304_d4abc82fa1_c.jpg[/img][/url][url=https://flic.kr/p/275Prx7]Holy Shot[/url] by [url=https://www.flickr.com/photos/garryknight/]Garry Knight[/url], on Flickr</t>
  </si>
  <si>
    <t xml:space="preserve">03173</t>
  </si>
  <si>
    <t xml:space="preserve">Couple taking photo next to electricity meters</t>
  </si>
  <si>
    <t xml:space="preserve">Metering</t>
  </si>
  <si>
    <t xml:space="preserve">[url=https://flic.kr/p/25rYNnm][img]https://farm2.staticflickr.com/1754/40988114270_c1823bf11c_c.jpg[/img][/url][url=https://flic.kr/p/25rYNnm]Metering[/url] by [url=https://www.flickr.com/photos/garryknight/]Garry Knight[/url], on Flickr</t>
  </si>
  <si>
    <t xml:space="preserve">03188</t>
  </si>
  <si>
    <t xml:space="preserve">Graffiti: Extortionists</t>
  </si>
  <si>
    <t xml:space="preserve">Extortionists</t>
  </si>
  <si>
    <t xml:space="preserve">[url=https://flic.kr/p/L3exzb][img]https://farm2.staticflickr.com/1750/28904973448_d0ef6b1b18_c.jpg[/img][/url][url=https://flic.kr/p/L3exzb]Extortionists[/url] by [url=https://www.flickr.com/photos/garryknight/]Garry Knight[/url], on Flickr</t>
  </si>
  <si>
    <t xml:space="preserve">03192</t>
  </si>
  <si>
    <t xml:space="preserve">Bike by ‘Just go for it’ message</t>
  </si>
  <si>
    <t xml:space="preserve">Just Go for It</t>
  </si>
  <si>
    <t xml:space="preserve">[url=https://flic.kr/p/Jy4F5g][img]https://farm1.staticflickr.com/892/27929828907_3fb9972e67_c.jpg[/img][/url][url=https://flic.kr/p/Jy4F5g]Just Go for It[/url] by [url=https://www.flickr.com/photos/garryknight/]Garry Knight[/url], on Flickr</t>
  </si>
  <si>
    <t xml:space="preserve">03196</t>
  </si>
  <si>
    <t xml:space="preserve">Video cameraman outside station</t>
  </si>
  <si>
    <t xml:space="preserve">Candid Video Man</t>
  </si>
  <si>
    <t xml:space="preserve">[url=https://flic.kr/p/28cXsCe][img]https://farm2.staticflickr.com/1726/42798492101_36c962c6a0_c.jpg[/img][/url][url=https://flic.kr/p/28cXsCe]Candid Video Man[/url] by [url=https://www.flickr.com/photos/garryknight/]Garry Knight[/url], on Flickr</t>
  </si>
  <si>
    <t xml:space="preserve">03198</t>
  </si>
  <si>
    <t xml:space="preserve">Silhouetted couple holding hands in tunnel</t>
  </si>
  <si>
    <t xml:space="preserve">Handholding</t>
  </si>
  <si>
    <t xml:space="preserve">[url=https://flic.kr/p/277Ajhj][img]https://farm2.staticflickr.com/1759/42081427434_fed790eb0f_c.jpg[/img][/url][url=https://flic.kr/p/277Ajhj]Handholding[/url] by [url=https://www.flickr.com/photos/garryknight/]Garry Knight[/url], on Flickr</t>
  </si>
  <si>
    <t xml:space="preserve">03201</t>
  </si>
  <si>
    <t xml:space="preserve">Graffiti: This melting pot is at boiling point</t>
  </si>
  <si>
    <t xml:space="preserve">Boiling Point</t>
  </si>
  <si>
    <t xml:space="preserve">[url=https://flic.kr/p/25tYEsm][img]https://farm2.staticflickr.com/1749/41010720640_9dfa14d998_c.jpg[/img][/url][url=https://flic.kr/p/25tYEsm]Boiling Point[/url] by [url=https://www.flickr.com/photos/garryknight/]Garry Knight[/url], on Flickr</t>
  </si>
  <si>
    <t xml:space="preserve">03209</t>
  </si>
  <si>
    <t xml:space="preserve">Graffiti: Ruff Sqwad</t>
  </si>
  <si>
    <t xml:space="preserve">Ruff Sqwad</t>
  </si>
  <si>
    <t xml:space="preserve">[url=https://flic.kr/p/JA21Uk][img]https://farm1.staticflickr.com/891/27951943267_21e43f22c1_c.jpg[/img][/url][url=https://flic.kr/p/JA21Uk]Ruff Sqwad[/url] by [url=https://www.flickr.com/photos/garryknight/]Garry Knight[/url], on Flickr</t>
  </si>
  <si>
    <t xml:space="preserve">03214</t>
  </si>
  <si>
    <t xml:space="preserve">Graffiti: African woman’s face</t>
  </si>
  <si>
    <t xml:space="preserve">African Woman</t>
  </si>
  <si>
    <t xml:space="preserve">[url=https://flic.kr/p/25tYAnY][img]https://farm1.staticflickr.com/875/41010706930_1ff41218ef_c.jpg[/img][/url][url=https://flic.kr/p/25tYAnY]African Woman[/url] by [url=https://www.flickr.com/photos/garryknight/]Garry Knight[/url], on Flickr</t>
  </si>
  <si>
    <t xml:space="preserve">03217</t>
  </si>
  <si>
    <t xml:space="preserve">Graffiti hand pointing at woman</t>
  </si>
  <si>
    <t xml:space="preserve">Rude to Point</t>
  </si>
  <si>
    <t xml:space="preserve">[url=https://flic.kr/p/28cXoZT][img]https://farm1.staticflickr.com/887/42798479901_dea84babdc_c.jpg[/img][/url][url=https://flic.kr/p/28cXoZT]Rude to Point[/url] by [url=https://www.flickr.com/photos/garryknight/]Garry Knight[/url], on Flickr</t>
  </si>
  <si>
    <t xml:space="preserve">03219</t>
  </si>
  <si>
    <t xml:space="preserve">Graffiti: Asian woman’s face</t>
  </si>
  <si>
    <t xml:space="preserve">Asian Woman with Apple</t>
  </si>
  <si>
    <t xml:space="preserve">[url=https://flic.kr/p/L735Df][img]https://farm2.staticflickr.com/1724/28948002608_b8194ba283_c.jpg[/img][/url][url=https://flic.kr/p/L735Df]Asian Woman with Apple[/url] by [url=https://www.flickr.com/photos/garryknight/]Garry Knight[/url], on Flickr</t>
  </si>
  <si>
    <t xml:space="preserve">03226</t>
  </si>
  <si>
    <t xml:space="preserve">Graffiti: huge oriental girl</t>
  </si>
  <si>
    <t xml:space="preserve">Oriental Girl</t>
  </si>
  <si>
    <t xml:space="preserve">[url=https://flic.kr/p/JA1YzF][img]https://farm2.staticflickr.com/1730/27951935457_ef1206c040_c.jpg[/img][/url][url=https://flic.kr/p/JA1YzF]Oriental Girl[/url] by [url=https://www.flickr.com/photos/garryknight/]Garry Knight[/url], on Flickr</t>
  </si>
  <si>
    <t xml:space="preserve">00008</t>
  </si>
  <si>
    <t xml:space="preserve">Various (ON NEW SD CARD)</t>
  </si>
  <si>
    <t xml:space="preserve">Hyde Park Spring 2018 – 01</t>
  </si>
  <si>
    <t xml:space="preserve">[url=https://flic.kr/p/HBHDx2][img]https://farm1.staticflickr.com/832/27314830707_9e9e5561a7_c.jpg[/img][/url][url=https://flic.kr/p/HBHDx2]Hyde Park Spring 2018 - 01[/url] by [url=https://www.flickr.com/photos/garryknight/]Garry Knight[/url], on Flickr</t>
  </si>
  <si>
    <t xml:space="preserve">00009</t>
  </si>
  <si>
    <t xml:space="preserve">Hyde Park Spring 2018 – 02</t>
  </si>
  <si>
    <t xml:space="preserve">[url=https://flic.kr/p/HBHDft][img]https://farm1.staticflickr.com/962/27314829747_1a9ce7904f_c.jpg[/img][/url][url=https://flic.kr/p/HBHDft]Hyde Park Spring 2018 - 02[/url] by [url=https://www.flickr.com/photos/garryknight/]Garry Knight[/url], on Flickr</t>
  </si>
  <si>
    <t xml:space="preserve">Hyde Park Spring 2018 – 03</t>
  </si>
  <si>
    <t xml:space="preserve">[url=https://flic.kr/p/27cK2VG][img]https://farm1.staticflickr.com/912/42139710902_b196bfa24f_c.jpg[/img][/url][url=https://flic.kr/p/27cK2VG]Hyde Park Spring 2018 - 03[/url] by [url=https://www.flickr.com/photos/garryknight/]Garry Knight[/url], on Flickr</t>
  </si>
  <si>
    <t xml:space="preserve">Hyde Park Spring 2018 – 04</t>
  </si>
  <si>
    <t xml:space="preserve">[url=https://flic.kr/p/24w8Ly7][img]https://farm1.staticflickr.com/949/40378773390_6ddde845bc_c.jpg[/img][/url][url=https://flic.kr/p/24w8Ly7]Hyde Park Spring 2018 - 04[/url] by [url=https://www.flickr.com/photos/garryknight/]Garry Knight[/url], on Flickr</t>
  </si>
  <si>
    <t xml:space="preserve">00013</t>
  </si>
  <si>
    <t xml:space="preserve">Hyde Park Spring 2018 – 05</t>
  </si>
  <si>
    <t xml:space="preserve">[url=https://flic.kr/p/26b8jp1][img]https://farm1.staticflickr.com/962/41465069014_d2dffc0ef6_c.jpg[/img][/url][url=https://flic.kr/p/26b8jp1]Hyde Park Spring 2018 - 05[/url] by [url=https://www.flickr.com/photos/garryknight/]Garry Knight[/url], on Flickr</t>
  </si>
  <si>
    <t xml:space="preserve">00014</t>
  </si>
  <si>
    <t xml:space="preserve">Hyde Park Spring 2018 – 06</t>
  </si>
  <si>
    <t xml:space="preserve">[url=https://flic.kr/p/26b8iYG][img]https://farm1.staticflickr.com/944/41465067604_3889bab815_c.jpg[/img][/url][url=https://flic.kr/p/26b8iYG]Hyde Park Spring 2018 - 06[/url] by [url=https://www.flickr.com/photos/garryknight/]Garry Knight[/url], on Flickr</t>
  </si>
  <si>
    <t xml:space="preserve">00016</t>
  </si>
  <si>
    <t xml:space="preserve">Hyde Park Spring 2018 – 07</t>
  </si>
  <si>
    <t xml:space="preserve">[url=https://flic.kr/p/24w8JRE][img]https://farm1.staticflickr.com/958/40378767680_27ba125cf0_c.jpg[/img][/url][url=https://flic.kr/p/24w8JRE]Hyde Park Spring 2018 - 07[/url] by [url=https://www.flickr.com/photos/garryknight/]Garry Knight[/url], on Flickr</t>
  </si>
  <si>
    <t xml:space="preserve">00020</t>
  </si>
  <si>
    <t xml:space="preserve">Hyde Park Spring 2018 – 08</t>
  </si>
  <si>
    <t xml:space="preserve">[url=https://flic.kr/p/26b8hSy][img]https://farm1.staticflickr.com/965/41465063884_391e2c5c9b_c.jpg[/img][/url][url=https://flic.kr/p/26b8hSy]Hyde Park Spring 2018 - 08[/url] by [url=https://www.flickr.com/photos/garryknight/]Garry Knight[/url], on Flickr</t>
  </si>
  <si>
    <t xml:space="preserve">00024</t>
  </si>
  <si>
    <t xml:space="preserve">Hyde Park Spring 2018 – 09</t>
  </si>
  <si>
    <t xml:space="preserve">[url=https://flic.kr/p/24w8HUQ][img]https://farm1.staticflickr.com/971/40378764500_1a2b9dd1c6_c.jpg[/img][/url][url=https://flic.kr/p/24w8HUQ]Hyde Park Spring 2018 - 09[/url] by [url=https://www.flickr.com/photos/garryknight/]Garry Knight[/url], on Flickr</t>
  </si>
  <si>
    <t xml:space="preserve">00028</t>
  </si>
  <si>
    <t xml:space="preserve">Hyde Park Spring 2018 – 10</t>
  </si>
  <si>
    <t xml:space="preserve">[url=https://flic.kr/p/26b8gob][img]https://farm1.staticflickr.com/959/41465058874_e51550879d_c.jpg[/img][/url][url=https://flic.kr/p/26b8gob]Hyde Park Spring 2018 - 10[/url] by [url=https://www.flickr.com/photos/garryknight/]Garry Knight[/url], on Flickr</t>
  </si>
  <si>
    <t xml:space="preserve">00029</t>
  </si>
  <si>
    <t xml:space="preserve">Hyde Park Spring 2018 – 11</t>
  </si>
  <si>
    <t xml:space="preserve">[url=https://flic.kr/p/24w8GQf][img]https://farm1.staticflickr.com/829/40378760870_0f0e917c1a_c.jpg[/img][/url][url=https://flic.kr/p/24w8GQf]Hyde Park Spring 2018 - 11[/url] by [url=https://www.flickr.com/photos/garryknight/]Garry Knight[/url], on Flickr</t>
  </si>
  <si>
    <t xml:space="preserve">00037</t>
  </si>
  <si>
    <t xml:space="preserve">Hyde Park Spring 2018 – 12</t>
  </si>
  <si>
    <t xml:space="preserve">[url=https://flic.kr/p/27gQVhz][img]https://farm1.staticflickr.com/963/42186125221_47fbd25762_c.jpg[/img][/url][url=https://flic.kr/p/27gQVhz]Hyde Park Spring 2018 - 12[/url] by [url=https://www.flickr.com/photos/garryknight/]Garry Knight[/url], on Flickr</t>
  </si>
  <si>
    <t xml:space="preserve">00046</t>
  </si>
  <si>
    <t xml:space="preserve">Hyde Park Spring 2018 – 13</t>
  </si>
  <si>
    <t xml:space="preserve">[url=https://flic.kr/p/26b8dio][img]https://farm1.staticflickr.com/969/41465048504_54450f6c6d_c.jpg[/img][/url][url=https://flic.kr/p/26b8dio]Hyde Park Spring 2018 - 13[/url] by [url=https://www.flickr.com/photos/garryknight/]Garry Knight[/url], on Flickr</t>
  </si>
  <si>
    <t xml:space="preserve">00048</t>
  </si>
  <si>
    <t xml:space="preserve">Hyde Park Spring 2018 – 14</t>
  </si>
  <si>
    <t xml:space="preserve">[url=https://flic.kr/p/25Uf1RZ][img]https://farm1.staticflickr.com/950/41285311875_6a82f58bbf_c.jpg[/img][/url][url=https://flic.kr/p/25Uf1RZ]Hyde Park Spring 2018 - 14[/url] by [url=https://www.flickr.com/photos/garryknight/]Garry Knight[/url], on Flickr</t>
  </si>
  <si>
    <t xml:space="preserve">00061</t>
  </si>
  <si>
    <t xml:space="preserve">Hyde Park Spring 2018 – 15</t>
  </si>
  <si>
    <t xml:space="preserve">[url=https://flic.kr/p/25Uf1gv][img]https://farm1.staticflickr.com/969/41285309875_9069ecf979_c.jpg[/img][/url][url=https://flic.kr/p/25Uf1gv]Hyde Park Spring 2018 - 15[/url] by [url=https://www.flickr.com/photos/garryknight/]Garry Knight[/url], on Flickr</t>
  </si>
  <si>
    <t xml:space="preserve">Hyde Park Spring 2018 – 16</t>
  </si>
  <si>
    <t xml:space="preserve">[url=https://flic.kr/p/25UeZH6][img]https://farm1.staticflickr.com/824/41285307995_2c647043ab_c.jpg[/img][/url][url=https://flic.kr/p/25UeZH6]Hyde Park Spring 2018 - 16[/url] by [url=https://www.flickr.com/photos/garryknight/]Garry Knight[/url], on Flickr</t>
  </si>
  <si>
    <t xml:space="preserve">00069</t>
  </si>
  <si>
    <t xml:space="preserve">Hyde Park Spring 2018 – 17</t>
  </si>
  <si>
    <t xml:space="preserve">[url=https://flic.kr/p/25UeYVz][img]https://farm1.staticflickr.com/968/41285305355_287fce0006_c.jpg[/img][/url][url=https://flic.kr/p/25UeYVz]Hyde Park Spring 2018 - 17[/url] by [url=https://www.flickr.com/photos/garryknight/]Garry Knight[/url], on Flickr</t>
  </si>
  <si>
    <t xml:space="preserve">Hyde Park Spring 2018 – 18</t>
  </si>
  <si>
    <t xml:space="preserve">[url=https://flic.kr/p/K8XKRE][img]https://farm1.staticflickr.com/977/28313435188_434e10e303_c.jpg[/img][/url][url=https://flic.kr/p/K8XKRE]Hyde Park Spring 2018 - 18[/url] by [url=https://www.flickr.com/photos/garryknight/]Garry Knight[/url], on Flickr</t>
  </si>
  <si>
    <t xml:space="preserve">00074</t>
  </si>
  <si>
    <t xml:space="preserve">Hyde Park Spring 2018 – 19</t>
  </si>
  <si>
    <t xml:space="preserve">[url=https://flic.kr/p/25UeY2R][img]https://farm1.staticflickr.com/949/41285302355_4debf00b62_c.jpg[/img][/url][url=https://flic.kr/p/25UeY2R]Hyde Park Spring 2018 - 19[/url] by [url=https://www.flickr.com/photos/garryknight/]Garry Knight[/url], on Flickr</t>
  </si>
  <si>
    <t xml:space="preserve">00080</t>
  </si>
  <si>
    <t xml:space="preserve">Hyde Park Spring 2018 – 20</t>
  </si>
  <si>
    <t xml:space="preserve">[url=https://flic.kr/p/K8XJHh][img]https://farm1.staticflickr.com/979/28313431338_25ee9ddb53_c.jpg[/img][/url][url=https://flic.kr/p/K8XJHh]Hyde Park Spring 2018 - 20[/url] by [url=https://www.flickr.com/photos/garryknight/]Garry Knight[/url], on Flickr</t>
  </si>
  <si>
    <t xml:space="preserve">00085</t>
  </si>
  <si>
    <t xml:space="preserve">Guys with guitar outside blues club</t>
  </si>
  <si>
    <t xml:space="preserve">Ain’t Nothin’ But</t>
  </si>
  <si>
    <t xml:space="preserve">[url=https://flic.kr/p/28gGT6t][img]https://farm2.staticflickr.com/1803/42840913721_73af832e64_c.jpg[/img][/url][url=https://flic.kr/p/28gGT6t]Ain&amp;#x27;t Nothin&amp;#x27; But[/url] by [url=https://www.flickr.com/photos/garryknight/]Garry Knight[/url], on Flickr</t>
  </si>
  <si>
    <t xml:space="preserve">Guys in bar on stools in window</t>
  </si>
  <si>
    <t xml:space="preserve">Bums on Seats</t>
  </si>
  <si>
    <t xml:space="preserve">[url=https://flic.kr/p/JBLWYF][img]https://farm2.staticflickr.com/1828/27971831487_b8f6479353_c.jpg[/img][/url][url=https://flic.kr/p/JBLWYF]Bums on Seats[/url] by [url=https://www.flickr.com/photos/garryknight/]Garry Knight[/url], on Flickr</t>
  </si>
  <si>
    <t xml:space="preserve">People outside The Glassblower</t>
  </si>
  <si>
    <t xml:space="preserve">Glassholders</t>
  </si>
  <si>
    <t xml:space="preserve">[url=https://flic.kr/p/28gGRkK][img]https://farm2.staticflickr.com/1760/42840907821_1e63773b12_c.jpg[/img][/url][url=https://flic.kr/p/28gGRkK]Glassholders[/url] by [url=https://www.flickr.com/photos/garryknight/]Garry Knight[/url], on Flickr</t>
  </si>
  <si>
    <t xml:space="preserve">Two guys in red Ferrari, woman outside</t>
  </si>
  <si>
    <t xml:space="preserve">Red Ferrari</t>
  </si>
  <si>
    <t xml:space="preserve">[url=https://flic.kr/p/JBLV3B][img]https://farm2.staticflickr.com/1759/27971824987_612de1168f_c.jpg[/img][/url][url=https://flic.kr/p/JBLV3B]Red Ferrari[/url] by [url=https://www.flickr.com/photos/garryknight/]Garry Knight[/url], on Flickr</t>
  </si>
  <si>
    <t xml:space="preserve">People outside Bag ‘o Nails pub</t>
  </si>
  <si>
    <t xml:space="preserve">Bag o’ Nails</t>
  </si>
  <si>
    <t xml:space="preserve">[url=https://flic.kr/p/25vG2NE][img]https://farm2.staticflickr.com/1721/41030108550_d056a3f952_c.jpg[/img][/url][url=https://flic.kr/p/25vG2NE]Bag o&amp;#x27; Nails[/url] by [url=https://www.flickr.com/photos/garryknight/]Garry Knight[/url], on Flickr</t>
  </si>
  <si>
    <t xml:space="preserve">00113</t>
  </si>
  <si>
    <t xml:space="preserve">Bluebell Wood</t>
  </si>
  <si>
    <t xml:space="preserve">Secret Bluebell Wood – 01</t>
  </si>
  <si>
    <t xml:space="preserve">[url=https://flic.kr/p/25F1tKp][img]https://farm1.staticflickr.com/903/41135556305_3e21907a66_c.jpg[/img][/url][url=https://flic.kr/p/25F1tKp]Secret Bluebell Wood - 01[/url] by [url=https://www.flickr.com/photos/garryknight/]Garry Knight[/url], on Flickr</t>
  </si>
  <si>
    <t xml:space="preserve">00118</t>
  </si>
  <si>
    <t xml:space="preserve">Secret Bluebell Wood – 02</t>
  </si>
  <si>
    <t xml:space="preserve">[url=https://flic.kr/p/24hP3Th][img]https://farm1.staticflickr.com/961/40228006750_7201edd5e1_c.jpg[/img][/url][url=https://flic.kr/p/24hP3Th]Secret Bluebell Wood - 02[/url] by [url=https://www.flickr.com/photos/garryknight/]Garry Knight[/url], on Flickr</t>
  </si>
  <si>
    <t xml:space="preserve">00132</t>
  </si>
  <si>
    <t xml:space="preserve">Secret Bluebell Wood – 03</t>
  </si>
  <si>
    <t xml:space="preserve">[url=https://flic.kr/p/26YCYAW][img]https://farm1.staticflickr.com/967/41991414602_5fb211d86f_c.jpg[/img][/url][url=https://flic.kr/p/26YCYAW]Secret Bluebell Wood - 03[/url] by [url=https://www.flickr.com/photos/garryknight/]Garry Knight[/url], on Flickr</t>
  </si>
  <si>
    <t xml:space="preserve">00133</t>
  </si>
  <si>
    <t xml:space="preserve">Secret Bluebell Wood – 04</t>
  </si>
  <si>
    <t xml:space="preserve">[url=https://flic.kr/p/24hP1Lm][img]https://farm1.staticflickr.com/968/40227999620_b036dcf98c_c.jpg[/img][/url][url=https://flic.kr/p/24hP1Lm]Secret Bluebell Wood - 04[/url] by [url=https://www.flickr.com/photos/garryknight/]Garry Knight[/url], on Flickr</t>
  </si>
  <si>
    <t xml:space="preserve">Secret Bluebell Wood – 05</t>
  </si>
  <si>
    <t xml:space="preserve">[url=https://flic.kr/p/273yrb4][img]https://farm1.staticflickr.com/907/42035794411_b5f0c666d2_c.jpg[/img][/url][url=https://flic.kr/p/273yrb4]Secret Bluebell Wood - 05[/url] by [url=https://www.flickr.com/photos/garryknight/]Garry Knight[/url], on Flickr</t>
  </si>
  <si>
    <t xml:space="preserve">00140</t>
  </si>
  <si>
    <t xml:space="preserve">Secret Bluebell Wood – 06</t>
  </si>
  <si>
    <t xml:space="preserve">[url=https://flic.kr/p/273yqvX][img]https://farm1.staticflickr.com/957/42035792201_5e0181e768_c.jpg[/img][/url][url=https://flic.kr/p/273yqvX]Secret Bluebell Wood - 06[/url] by [url=https://www.flickr.com/photos/garryknight/]Garry Knight[/url], on Flickr</t>
  </si>
  <si>
    <t xml:space="preserve">00148</t>
  </si>
  <si>
    <t xml:space="preserve">Secret Bluebell Wood – 07 [EXPLORED]</t>
  </si>
  <si>
    <t xml:space="preserve">[url=https://flic.kr/p/JUDHvw][img]https://farm1.staticflickr.com/830/28162800828_a54d1046b1_c.jpg[/img][/url][url=https://flic.kr/p/JUDHvw]Secret Bluebell Wood - 07[/url] by [url=https://www.flickr.com/photos/garryknight/]Garry Knight[/url], on Flickr</t>
  </si>
  <si>
    <t xml:space="preserve">Secret Bluebell Wood – 08</t>
  </si>
  <si>
    <t xml:space="preserve">[url=https://flic.kr/p/273ypAF][img]https://farm1.staticflickr.com/974/42035789111_1808c57f74_c.jpg[/img][/url][url=https://flic.kr/p/273ypAF]Secret Bluebell Wood - 08[/url] by [url=https://www.flickr.com/photos/garryknight/]Garry Knight[/url], on Flickr</t>
  </si>
  <si>
    <t xml:space="preserve">00162</t>
  </si>
  <si>
    <t xml:space="preserve">Secret Bluebell Wood – 09</t>
  </si>
  <si>
    <t xml:space="preserve">[url=https://flic.kr/p/26YCQDd][img]https://farm1.staticflickr.com/981/41991387822_934e0d201c_c.jpg[/img][/url][url=https://flic.kr/p/26YCQDd]Secret Bluebell Wood - 09[/url] by [url=https://www.flickr.com/photos/garryknight/]Garry Knight[/url], on Flickr</t>
  </si>
  <si>
    <t xml:space="preserve">00163</t>
  </si>
  <si>
    <t xml:space="preserve">Secret Bluebell Wood – 10</t>
  </si>
  <si>
    <t xml:space="preserve">[url=https://flic.kr/p/25F1jX4][img]https://farm1.staticflickr.com/973/41135526705_46738f7e5d_c.jpg[/img][/url][url=https://flic.kr/p/25F1jX4]Secret Bluebell Wood - 10[/url] by [url=https://www.flickr.com/photos/garryknight/]Garry Knight[/url], on Flickr</t>
  </si>
  <si>
    <t xml:space="preserve">00170</t>
  </si>
  <si>
    <t xml:space="preserve">Morden Hall Park</t>
  </si>
  <si>
    <t xml:space="preserve">Morden Hall Park Spring 2018 – 01</t>
  </si>
  <si>
    <t xml:space="preserve">[url=https://flic.kr/p/27odUiv][img]https://farm1.staticflickr.com/973/42258313351_809482bf33_c.jpg[/img][/url][url=https://flic.kr/p/27odUiv]Morden Hall Park Spring 2018 - 01[/url] by [url=https://www.flickr.com/photos/garryknight/]Garry Knight[/url], on Flickr</t>
  </si>
  <si>
    <t xml:space="preserve">00171</t>
  </si>
  <si>
    <t xml:space="preserve">Morden Hall Park Spring 2018 – 02</t>
  </si>
  <si>
    <t xml:space="preserve">[url=https://flic.kr/p/26hskim][img]https://farm1.staticflickr.com/972/41536678154_d9a0b1599d_c.jpg[/img][/url][url=https://flic.kr/p/26hskim]Morden Hall Park Spring 2018 - 02[/url] by [url=https://www.flickr.com/photos/garryknight/]Garry Knight[/url], on Flickr</t>
  </si>
  <si>
    <t xml:space="preserve">00172</t>
  </si>
  <si>
    <t xml:space="preserve">Morden Hall Park Spring 2018 – 03</t>
  </si>
  <si>
    <t xml:space="preserve">[url=https://flic.kr/p/26hsgjQ][img]https://farm1.staticflickr.com/945/41536664784_d05de59b31_c.jpg[/img][/url][url=https://flic.kr/p/26hsgjQ]Morden Hall Park Spring 2018 - 03[/url] by [url=https://www.flickr.com/photos/garryknight/]Garry Knight[/url], on Flickr</t>
  </si>
  <si>
    <t xml:space="preserve">Morden Hall Park Spring 2018 – 04</t>
  </si>
  <si>
    <t xml:space="preserve">[url=https://flic.kr/p/27j6X4u][img]https://farm1.staticflickr.com/907/42211690862_6d51a5f5b0_c.jpg[/img][/url][url=https://flic.kr/p/27j6X4u]Morden Hall Park Spring 2018 - 04[/url] by [url=https://www.flickr.com/photos/garryknight/]Garry Knight[/url], on Flickr</t>
  </si>
  <si>
    <t xml:space="preserve">00174</t>
  </si>
  <si>
    <t xml:space="preserve">Morden Hall Park Spring 2018 – 05</t>
  </si>
  <si>
    <t xml:space="preserve">[url=https://flic.kr/p/24CwFNd][img]https://farm1.staticflickr.com/830/40451143940_4448635bae_c.jpg[/img][/url][url=https://flic.kr/p/24CwFNd]Morden Hall Park Spring 2018 - 05[/url] by [url=https://www.flickr.com/photos/garryknight/]Garry Knight[/url], on Flickr</t>
  </si>
  <si>
    <t xml:space="preserve">Morden Hall Park Spring 2018 – 06</t>
  </si>
  <si>
    <t xml:space="preserve">[url=https://flic.kr/p/27j6VWQ][img]https://farm1.staticflickr.com/944/42211687112_37c5a89e22_c.jpg[/img][/url][url=https://flic.kr/p/27j6VWQ]Morden Hall Park Spring 2018 - 06[/url] by [url=https://www.flickr.com/photos/garryknight/]Garry Knight[/url], on Flickr</t>
  </si>
  <si>
    <t xml:space="preserve">00176</t>
  </si>
  <si>
    <t xml:space="preserve">Morden Hall Park Spring 2018 – 07</t>
  </si>
  <si>
    <t xml:space="preserve">[url=https://flic.kr/p/HJ8HSR][img]https://farm1.staticflickr.com/969/27387426977_6444ab3746_c.jpg[/img][/url][url=https://flic.kr/p/HJ8HSR]Morden Hall Park Spring 2018 - 07[/url] by [url=https://www.flickr.com/photos/garryknight/]Garry Knight[/url], on Flickr</t>
  </si>
  <si>
    <t xml:space="preserve">00177</t>
  </si>
  <si>
    <t xml:space="preserve">Morden Hall Park Spring 2018 – 08</t>
  </si>
  <si>
    <t xml:space="preserve">[url=https://flic.kr/p/HJ8HjB][img]https://farm1.staticflickr.com/962/27387425107_c93e3f395d_c.jpg[/img][/url][url=https://flic.kr/p/HJ8HjB]Morden Hall Park Spring 2018 - 08[/url] by [url=https://www.flickr.com/photos/garryknight/]Garry Knight[/url], on Flickr</t>
  </si>
  <si>
    <t xml:space="preserve">00178</t>
  </si>
  <si>
    <t xml:space="preserve">Morden Hall Park Spring 2018 – 09</t>
  </si>
  <si>
    <t xml:space="preserve">[url=https://flic.kr/p/27j6TNw][img]https://farm1.staticflickr.com/905/42211679902_962a4be1fa_c.jpg[/img][/url][url=https://flic.kr/p/27j6TNw]Morden Hall Park Spring 2018 - 09[/url] by [url=https://www.flickr.com/photos/garryknight/]Garry Knight[/url], on Flickr</t>
  </si>
  <si>
    <t xml:space="preserve">Morden Hall Park Spring 2018 – 10</t>
  </si>
  <si>
    <t xml:space="preserve">[url=https://flic.kr/p/26hs7Py][img]https://farm1.staticflickr.com/951/41536636174_7e2411fb05_c.jpg[/img][/url][url=https://flic.kr/p/26hs7Py]Morden Hall Park Spring 2018 - 10[/url] by [url=https://www.flickr.com/photos/garryknight/]Garry Knight[/url], on Flickr</t>
  </si>
  <si>
    <t xml:space="preserve">00181</t>
  </si>
  <si>
    <t xml:space="preserve">Morden Hall Park Spring 2018 – 11</t>
  </si>
  <si>
    <t xml:space="preserve">[url=https://flic.kr/p/261xovk][img]https://farm1.staticflickr.com/981/41356600565_f1f69469de_c.jpg[/img][/url][url=https://flic.kr/p/261xovk]Morden Hall Park Spring 2018 - 11[/url] by [url=https://www.flickr.com/photos/garryknight/]Garry Knight[/url], on Flickr</t>
  </si>
  <si>
    <t xml:space="preserve">00182</t>
  </si>
  <si>
    <t xml:space="preserve">Morden Hall Park Spring 2018 – 12</t>
  </si>
  <si>
    <t xml:space="preserve">[url=https://flic.kr/p/27odKpZ][img]https://farm1.staticflickr.com/962/42258283451_ffa03bafcc_c.jpg[/img][/url][url=https://flic.kr/p/27odKpZ]Morden Hall Park Spring 2018 - 12[/url] by [url=https://www.flickr.com/photos/garryknight/]Garry Knight[/url], on Flickr</t>
  </si>
  <si>
    <t xml:space="preserve">00183</t>
  </si>
  <si>
    <t xml:space="preserve">Morden Hall Park Spring 2018 – 13</t>
  </si>
  <si>
    <t xml:space="preserve">[url=https://flic.kr/p/27j6QuC][img]https://farm1.staticflickr.com/976/42211668772_6424ab2334_c.jpg[/img][/url][url=https://flic.kr/p/27j6QuC]Morden Hall Park Spring 2018 - 13[/url] by [url=https://www.flickr.com/photos/garryknight/]Garry Knight[/url], on Flickr</t>
  </si>
  <si>
    <t xml:space="preserve">00184</t>
  </si>
  <si>
    <t xml:space="preserve">Morden Hall Park Spring 2018 – 14</t>
  </si>
  <si>
    <t xml:space="preserve">[url=https://flic.kr/p/27odHYH][img]https://farm1.staticflickr.com/952/42258278621_4aff4c7434_c.jpg[/img][/url][url=https://flic.kr/p/27odHYH]Morden Hall Park Spring 2018 - 14[/url] by [url=https://www.flickr.com/photos/garryknight/]Garry Knight[/url], on Flickr</t>
  </si>
  <si>
    <t xml:space="preserve">00188</t>
  </si>
  <si>
    <t xml:space="preserve">Morden Hall Park Spring 2018 – 15</t>
  </si>
  <si>
    <t xml:space="preserve">[url=https://flic.kr/p/27j6MwJ][img]https://farm1.staticflickr.com/912/42211658802_75b6139b63_c.jpg[/img][/url][url=https://flic.kr/p/27j6MwJ]Morden Hall Park Spring 2018 - 15[/url] by [url=https://www.flickr.com/photos/garryknight/]Garry Knight[/url], on Flickr</t>
  </si>
  <si>
    <t xml:space="preserve">00199</t>
  </si>
  <si>
    <t xml:space="preserve">Women in costume in Neals Yard</t>
  </si>
  <si>
    <t xml:space="preserve">Minor Adjustments</t>
  </si>
  <si>
    <t xml:space="preserve">[url=https://flic.kr/p/26Z3hAv][img]https://farm2.staticflickr.com/1825/41995962705_57f9caf160_c.jpg[/img][/url][url=https://flic.kr/p/26Z3hAv]Minor Adjustments[/url] by [url=https://www.flickr.com/photos/garryknight/]Garry Knight[/url], on Flickr</t>
  </si>
  <si>
    <t xml:space="preserve">00203</t>
  </si>
  <si>
    <t xml:space="preserve">Woman taking photo of man in Neals Yard</t>
  </si>
  <si>
    <t xml:space="preserve">Pay Attention!</t>
  </si>
  <si>
    <t xml:space="preserve">[url=https://flic.kr/p/JLSXpz][img]https://farm1.staticflickr.com/884/28074852067_486728444e_c.jpg[/img][/url][url=https://flic.kr/p/JLSXpz]Pay Attention![/url] by [url=https://www.flickr.com/photos/garryknight/]Garry Knight[/url], on Flickr</t>
  </si>
  <si>
    <t xml:space="preserve">00206</t>
  </si>
  <si>
    <t xml:space="preserve">Two guys painting the Fresh shop</t>
  </si>
  <si>
    <t xml:space="preserve">Fresh Coat of Paint</t>
  </si>
  <si>
    <t xml:space="preserve">[url=https://flic.kr/p/28qQXaR][img]https://farm2.staticflickr.com/1781/42944336791_8c9565026c_c.jpg[/img][/url][url=https://flic.kr/p/28qQXaR]Fresh Coat of Paint[/url] by [url=https://www.flickr.com/photos/garryknight/]Garry Knight[/url], on Flickr</t>
  </si>
  <si>
    <t xml:space="preserve">00212</t>
  </si>
  <si>
    <t xml:space="preserve">Woman walking small dog</t>
  </si>
  <si>
    <t xml:space="preserve">Walking at Heel</t>
  </si>
  <si>
    <t xml:space="preserve">[url=https://flic.kr/p/28hkgRs][img]https://farm2.staticflickr.com/1724/42848014312_43a5c4041c_c.jpg[/img][/url][url=https://flic.kr/p/28hkgRs]Walking at Heel[/url] by [url=https://www.flickr.com/photos/garryknight/]Garry Knight[/url], on Flickr</t>
  </si>
  <si>
    <t xml:space="preserve">Rubbish collection</t>
  </si>
  <si>
    <t xml:space="preserve">NTM</t>
  </si>
  <si>
    <t xml:space="preserve">[url=https://flic.kr/p/2748kFV][img]https://farm2.staticflickr.com/1786/42042214655_24f23a8ba5_c.jpg[/img][/url][url=https://flic.kr/p/2748kFV]NTM[/url] by [url=https://www.flickr.com/photos/garryknight/]Garry Knight[/url], on Flickr</t>
  </si>
  <si>
    <t xml:space="preserve">00232</t>
  </si>
  <si>
    <t xml:space="preserve">Photographer and model</t>
  </si>
  <si>
    <t xml:space="preserve">YAPYAM</t>
  </si>
  <si>
    <t xml:space="preserve">[url=https://flic.kr/p/25ACgwu][img]https://farm2.staticflickr.com/1756/41085956740_15a7b7c067_c.jpg[/img][/url][url=https://flic.kr/p/25ACgwu]YAPYAM[/url] by [url=https://www.flickr.com/photos/garryknight/]Garry Knight[/url], on Flickr</t>
  </si>
  <si>
    <t xml:space="preserve">Deadpool 2 promo on Piccadilly Circus screen</t>
  </si>
  <si>
    <t xml:space="preserve">Deadpool 2</t>
  </si>
  <si>
    <t xml:space="preserve">[url=https://flic.kr/p/25ACiE7][img]https://farm2.staticflickr.com/1749/41085963910_2a96ef30a4_c.jpg[/img][/url][url=https://flic.kr/p/25ACiE7]Deadpool 2[/url] by [url=https://www.flickr.com/photos/garryknight/]Garry Knight[/url], on Flickr</t>
  </si>
  <si>
    <t xml:space="preserve">00243</t>
  </si>
  <si>
    <t xml:space="preserve">Young oriental woman with mobile</t>
  </si>
  <si>
    <t xml:space="preserve">Happy Smile</t>
  </si>
  <si>
    <t xml:space="preserve">[url=https://flic.kr/p/28hkkm3][img]https://farm2.staticflickr.com/1722/42848026062_148fc9b435_c.jpg[/img][/url][url=https://flic.kr/p/28hkkm3]Happy Smile[/url] by [url=https://www.flickr.com/photos/garryknight/]Garry Knight[/url], on Flickr</t>
  </si>
  <si>
    <t xml:space="preserve">00245</t>
  </si>
  <si>
    <t xml:space="preserve">Black woman with purple bits in hair</t>
  </si>
  <si>
    <t xml:space="preserve">999 Strangers – 021</t>
  </si>
  <si>
    <t xml:space="preserve">[url=https://flic.kr/p/28vBnMf][img]https://farm1.staticflickr.com/844/42998270492_a65f2022ab_c.jpg[/img][/url][url=https://flic.kr/p/28vBnMf]999 Strangers - 21[/url] by [url=https://www.flickr.com/photos/garryknight/]Garry Knight[/url], on Flickr</t>
  </si>
  <si>
    <t xml:space="preserve">Woman crossing the road in a patch of sunlight</t>
  </si>
  <si>
    <t xml:space="preserve">Crossing a Patch of Sunlight</t>
  </si>
  <si>
    <t xml:space="preserve">[url=https://flic.kr/p/25EPLcj][img]https://farm2.staticflickr.com/1777/41133465400_357aced284_c.jpg[/img][/url][url=https://flic.kr/p/25EPLcj]Crossing a Patch of Sunlight[/url] by [url=https://www.flickr.com/photos/garryknight/]Garry Knight[/url], on Flickr</t>
  </si>
  <si>
    <t xml:space="preserve">00253</t>
  </si>
  <si>
    <t xml:space="preserve">Bushy Park</t>
  </si>
  <si>
    <t xml:space="preserve">Bushy Park Spring 2018 – 01</t>
  </si>
  <si>
    <t xml:space="preserve">[url=https://flic.kr/p/KgDxnE][img]https://farm1.staticflickr.com/961/28400413148_79dd44e6b8_c.jpg[/img][/url][url=https://flic.kr/p/KgDxnE]Bushy Park Spring 2018 - 01[/url] by [url=https://www.flickr.com/photos/garryknight/]Garry Knight[/url], on Flickr</t>
  </si>
  <si>
    <t xml:space="preserve">00256</t>
  </si>
  <si>
    <t xml:space="preserve">Bushy Park Spring 2018 – 02</t>
  </si>
  <si>
    <t xml:space="preserve">[url=https://flic.kr/p/262QYtk][img]https://farm1.staticflickr.com/909/41371348225_dd37c6fa15_c.jpg[/img][/url][url=https://flic.kr/p/262QYtk]Bushy Park Spring 2018 - 02[/url] by [url=https://www.flickr.com/photos/garryknight/]Garry Knight[/url], on Flickr</t>
  </si>
  <si>
    <t xml:space="preserve">00258</t>
  </si>
  <si>
    <t xml:space="preserve">Bushy Park Spring 2018 – 03</t>
  </si>
  <si>
    <t xml:space="preserve">[url=https://flic.kr/p/24DTTsY][img]https://farm1.staticflickr.com/954/40466597040_829f296017_c.jpg[/img][/url][url=https://flic.kr/p/24DTTsY]Bushy Park Spring 2018 - 03[/url] by [url=https://www.flickr.com/photos/garryknight/]Garry Knight[/url], on Flickr</t>
  </si>
  <si>
    <t xml:space="preserve">00259</t>
  </si>
  <si>
    <t xml:space="preserve">Bushy Park Spring 2018 – 04</t>
  </si>
  <si>
    <t xml:space="preserve">[url=https://flic.kr/p/24DTSdU][img]https://farm1.staticflickr.com/970/40466592860_a8625e9778_c.jpg[/img][/url][url=https://flic.kr/p/24DTSdU]Bushy Park Spring 2018 - 04[/url] by [url=https://www.flickr.com/photos/garryknight/]Garry Knight[/url], on Flickr</t>
  </si>
  <si>
    <t xml:space="preserve">00265</t>
  </si>
  <si>
    <t xml:space="preserve">Bushy Park Spring 2018 – 05</t>
  </si>
  <si>
    <t xml:space="preserve">[url=https://flic.kr/p/KgDsF5][img]https://farm1.staticflickr.com/943/28400397338_75629e9054_c.jpg[/img][/url][url=https://flic.kr/p/KgDsF5]Bushy Park Spring 2018 - 05[/url] by [url=https://www.flickr.com/photos/garryknight/]Garry Knight[/url], on Flickr</t>
  </si>
  <si>
    <t xml:space="preserve">00267</t>
  </si>
  <si>
    <t xml:space="preserve">Bushy Park Spring 2018 – 06</t>
  </si>
  <si>
    <t xml:space="preserve">[url=https://flic.kr/p/HKtyY2][img]https://farm1.staticflickr.com/969/27402615737_456e806968_c.jpg[/img][/url][url=https://flic.kr/p/HKtyY2]Bushy Park Spring 2018 - 06[/url] by [url=https://www.flickr.com/photos/garryknight/]Garry Knight[/url], on Flickr</t>
  </si>
  <si>
    <t xml:space="preserve">00268</t>
  </si>
  <si>
    <t xml:space="preserve">Bushy Park Spring 2018 – 07</t>
  </si>
  <si>
    <t xml:space="preserve">[url=https://flic.kr/p/27kqYfU][img]https://farm1.staticflickr.com/964/42226718512_dde6d60acb_c.jpg[/img][/url][url=https://flic.kr/p/27kqYfU]Bushy Park Spring 2018 - 07[/url] by [url=https://www.flickr.com/photos/garryknight/]Garry Knight[/url], on Flickr</t>
  </si>
  <si>
    <t xml:space="preserve">00273</t>
  </si>
  <si>
    <t xml:space="preserve">Bushy Park Spring 2018 – 08</t>
  </si>
  <si>
    <t xml:space="preserve">[url=https://flic.kr/p/262QP4i][img]https://farm1.staticflickr.com/956/41371316555_6ee1f97b13_c.jpg[/img][/url][url=https://flic.kr/p/262QP4i]Bushy Park Spring 2018 - 08[/url] by [url=https://www.flickr.com/photos/garryknight/]Garry Knight[/url], on Flickr</t>
  </si>
  <si>
    <t xml:space="preserve">00279</t>
  </si>
  <si>
    <t xml:space="preserve">Bushy Park Spring 2018 – 09</t>
  </si>
  <si>
    <t xml:space="preserve">[url=https://flic.kr/p/27kqWsW][img]https://farm1.staticflickr.com/828/42226712482_851a025629_c.jpg[/img][/url][url=https://flic.kr/p/27kqWsW]Bushy Park Spring 2018 - 09[/url] by [url=https://www.flickr.com/photos/garryknight/]Garry Knight[/url], on Flickr</t>
  </si>
  <si>
    <t xml:space="preserve">00281</t>
  </si>
  <si>
    <t xml:space="preserve">Bushy Park Spring 2018 – 10</t>
  </si>
  <si>
    <t xml:space="preserve">[url=https://flic.kr/p/KgDnZm][img]https://farm1.staticflickr.com/947/28400381578_2cb1a088e6_c.jpg[/img][/url][url=https://flic.kr/p/KgDnZm]Bushy Park Spring 2018 - 10[/url] by [url=https://www.flickr.com/photos/garryknight/]Garry Knight[/url], on Flickr</t>
  </si>
  <si>
    <t xml:space="preserve">00282</t>
  </si>
  <si>
    <t xml:space="preserve">Bushy Park Spring 2018 – 11</t>
  </si>
  <si>
    <t xml:space="preserve">[url=https://flic.kr/p/HKttsn][img]https://farm1.staticflickr.com/948/27402597197_493cc09878_c.jpg[/img][/url][url=https://flic.kr/p/HKttsn]Bushy Park Spring 2018 - 11[/url] by [url=https://www.flickr.com/photos/garryknight/]Garry Knight[/url], on Flickr</t>
  </si>
  <si>
    <t xml:space="preserve">00285</t>
  </si>
  <si>
    <t xml:space="preserve">Bushy Park Spring 2018 – 12</t>
  </si>
  <si>
    <t xml:space="preserve">[url=https://flic.kr/p/26iPp5m][img]https://farm1.staticflickr.com/956/41552104704_a462ce843b_c.jpg[/img][/url][url=https://flic.kr/p/26iPp5m]Bushy Park Spring 2018 - 12[/url] by [url=https://www.flickr.com/photos/garryknight/]Garry Knight[/url], on Flickr</t>
  </si>
  <si>
    <t xml:space="preserve">00288</t>
  </si>
  <si>
    <t xml:space="preserve">Bushy Park Spring 2018 – 13</t>
  </si>
  <si>
    <t xml:space="preserve">[url=https://flic.kr/p/27pwWGr][img]https://farm1.staticflickr.com/903/42273149921_d1e13ace45_c.jpg[/img][/url][url=https://flic.kr/p/27pwWGr]Bushy Park Spring 2018 - 13[/url] by [url=https://www.flickr.com/photos/garryknight/]Garry Knight[/url], on Flickr</t>
  </si>
  <si>
    <t xml:space="preserve">00289</t>
  </si>
  <si>
    <t xml:space="preserve">Bushy Park Spring 2018 – 14</t>
  </si>
  <si>
    <t xml:space="preserve">[url=https://flic.kr/p/HKtqY4][img]https://farm1.staticflickr.com/907/27402588827_293b033213_c.jpg[/img][/url][url=https://flic.kr/p/HKtqY4]Bushy Park Spring 2018 - 14[/url] by [url=https://www.flickr.com/photos/garryknight/]Garry Knight[/url], on Flickr</t>
  </si>
  <si>
    <t xml:space="preserve">00294</t>
  </si>
  <si>
    <t xml:space="preserve">Bushy Park Spring 2018 – 15</t>
  </si>
  <si>
    <t xml:space="preserve">[url=https://flic.kr/p/24DTGkC][img]https://farm1.staticflickr.com/826/40466559610_1b037ab822_c.jpg[/img][/url][url=https://flic.kr/p/24DTGkC]Bushy Park Spring 2018 - 15[/url] by [url=https://www.flickr.com/photos/garryknight/]Garry Knight[/url], on Flickr</t>
  </si>
  <si>
    <t xml:space="preserve">00297</t>
  </si>
  <si>
    <t xml:space="preserve">Bushy Park Spring 2018 – 16</t>
  </si>
  <si>
    <t xml:space="preserve">[url=https://flic.kr/p/262QJ6n][img]https://farm1.staticflickr.com/898/41371299855_4335d24bfc_c.jpg[/img][/url][url=https://flic.kr/p/262QJ6n]Bushy Park Spring 2018 - 16[/url] by [url=https://www.flickr.com/photos/garryknight/]Garry Knight[/url], on Flickr</t>
  </si>
  <si>
    <t xml:space="preserve">00303</t>
  </si>
  <si>
    <t xml:space="preserve">Bushy Park Spring 2018 – 17</t>
  </si>
  <si>
    <t xml:space="preserve">[url=https://flic.kr/p/24DTEHQ][img]https://farm1.staticflickr.com/958/40466554170_079dd53e75_c.jpg[/img][/url][url=https://flic.kr/p/24DTEHQ]Bushy Park Spring 2018 - 17[/url] by [url=https://www.flickr.com/photos/garryknight/]Garry Knight[/url], on Flickr</t>
  </si>
  <si>
    <t xml:space="preserve">00305</t>
  </si>
  <si>
    <t xml:space="preserve">Bushy Park Spring 2018 – 18</t>
  </si>
  <si>
    <t xml:space="preserve">[url=https://flic.kr/p/24DTCXL][img]https://farm1.staticflickr.com/908/40466548250_2517d80784_c.jpg[/img][/url][url=https://flic.kr/p/24DTCXL]Bushy Park Spring 2018 - 18[/url] by [url=https://www.flickr.com/photos/garryknight/]Garry Knight[/url], on Flickr</t>
  </si>
  <si>
    <t xml:space="preserve">00306</t>
  </si>
  <si>
    <t xml:space="preserve">Bushy Park Spring 2018 – 19</t>
  </si>
  <si>
    <t xml:space="preserve">[url=https://flic.kr/p/26iPf5Y][img]https://farm1.staticflickr.com/911/41552074464_2b5a41ff05_c.jpg[/img][/url][url=https://flic.kr/p/26iPf5Y]Bushy Park Spring 2018 - 19[/url] by [url=https://www.flickr.com/photos/garryknight/]Garry Knight[/url], on Flickr</t>
  </si>
  <si>
    <t xml:space="preserve">00307</t>
  </si>
  <si>
    <t xml:space="preserve">Bushy Park Spring 2018 – 20</t>
  </si>
  <si>
    <t xml:space="preserve">[url=https://flic.kr/p/27kqN4w][img]https://farm1.staticflickr.com/979/42226684212_0b3495065d_c.jpg[/img][/url][url=https://flic.kr/p/27kqN4w]Bushy Park Spring 2018 - 20[/url] by [url=https://www.flickr.com/photos/garryknight/]Garry Knight[/url], on Flickr</t>
  </si>
  <si>
    <t xml:space="preserve">00315</t>
  </si>
  <si>
    <t xml:space="preserve">Bushy Park Spring 2018 – 21</t>
  </si>
  <si>
    <t xml:space="preserve">[url=https://flic.kr/p/KgDgmm][img]https://farm1.staticflickr.com/961/28400359248_d617a7c065_c.jpg[/img][/url][url=https://flic.kr/p/KgDgmm]Bushy Park Spring 2018 - 21[/url] by [url=https://www.flickr.com/photos/garryknight/]Garry Knight[/url], on Flickr</t>
  </si>
  <si>
    <t xml:space="preserve">00323</t>
  </si>
  <si>
    <t xml:space="preserve">Bushy Park Spring 2018 – 22</t>
  </si>
  <si>
    <t xml:space="preserve">[url=https://flic.kr/p/HKtfNe][img]https://farm1.staticflickr.com/967/27402554617_1ab34060b1_c.jpg[/img][/url][url=https://flic.kr/p/HKtfNe]Bushy Park Spring 2018 - 22[/url] by [url=https://www.flickr.com/photos/garryknight/]Garry Knight[/url], on Flickr</t>
  </si>
  <si>
    <t xml:space="preserve">00326</t>
  </si>
  <si>
    <t xml:space="preserve">Bushy Park Spring 2018 – 23</t>
  </si>
  <si>
    <t xml:space="preserve">[url=https://flic.kr/p/KgDdaG][img]https://farm1.staticflickr.com/960/28400348538_9bbefd591a_c.jpg[/img][/url][url=https://flic.kr/p/KgDdaG]Bushy Park Spring 2018 - 23[/url] by [url=https://www.flickr.com/photos/garryknight/]Garry Knight[/url], on Flickr</t>
  </si>
  <si>
    <t xml:space="preserve">Bushy Park Spring 2018 – 24</t>
  </si>
  <si>
    <t xml:space="preserve">[url=https://flic.kr/p/HKtbAr][img]https://farm1.staticflickr.com/873/27402540477_c9c1dedf12_c.jpg[/img][/url][url=https://flic.kr/p/HKtbAr]Bushy Park Spring 2018 - 24[/url] by [url=https://www.flickr.com/photos/garryknight/]Garry Knight[/url], on Flickr</t>
  </si>
  <si>
    <t xml:space="preserve">00333</t>
  </si>
  <si>
    <t xml:space="preserve">Bushy Park Spring 2018 – 25</t>
  </si>
  <si>
    <t xml:space="preserve">[url=https://flic.kr/p/24DTv4j][img]https://farm1.staticflickr.com/965/40466521660_755061fa69_c.jpg[/img][/url][url=https://flic.kr/p/24DTv4j]Bushy Park Spring 2018 - 25[/url] by [url=https://www.flickr.com/photos/garryknight/]Garry Knight[/url], on Flickr</t>
  </si>
  <si>
    <t xml:space="preserve">00335</t>
  </si>
  <si>
    <t xml:space="preserve">Bushy Park Spring 2018 – 26</t>
  </si>
  <si>
    <t xml:space="preserve">[url=https://flic.kr/p/24DTsD9][img]https://farm1.staticflickr.com/903/40466513530_3d474f0bee_c.jpg[/img][/url][url=https://flic.kr/p/24DTsD9]Bushy Park Spring 2018 - 26[/url] by [url=https://www.flickr.com/photos/garryknight/]Garry Knight[/url], on Flickr</t>
  </si>
  <si>
    <t xml:space="preserve">Bushy Park Spring 2018 – 27</t>
  </si>
  <si>
    <t xml:space="preserve">[url=https://flic.kr/p/27kqE7Q][img]https://farm1.staticflickr.com/970/42226657492_90e22a71cc_c.jpg[/img][/url][url=https://flic.kr/p/27kqE7Q]Bushy Park Spring 2018 - 27[/url] by [url=https://www.flickr.com/photos/garryknight/]Garry Knight[/url], on Flickr</t>
  </si>
  <si>
    <t xml:space="preserve">00344</t>
  </si>
  <si>
    <t xml:space="preserve">Bushy Park Spring 2018 – 28</t>
  </si>
  <si>
    <t xml:space="preserve">[url=https://flic.kr/p/24DTnXf][img]https://farm1.staticflickr.com/977/40466497760_ccf7388146_c.jpg[/img][/url][url=https://flic.kr/p/24DTnXf]Bushy Park Spring 2018 - 28[/url] by [url=https://www.flickr.com/photos/garryknight/]Garry Knight[/url], on Flickr</t>
  </si>
  <si>
    <t xml:space="preserve">00346</t>
  </si>
  <si>
    <t xml:space="preserve">Bushy Park Spring 2018 – 29</t>
  </si>
  <si>
    <t xml:space="preserve">[url=https://flic.kr/p/24DTkPs][img]https://farm1.staticflickr.com/950/40466490580_9b212b6ed3_c.jpg[/img][/url][url=https://flic.kr/p/24DTkPs]Bushy Park Spring 2018 - 29[/url] by [url=https://www.flickr.com/photos/garryknight/]Garry Knight[/url], on Flickr</t>
  </si>
  <si>
    <t xml:space="preserve">Bushy Park Spring 2018 – 30</t>
  </si>
  <si>
    <t xml:space="preserve">[url=https://flic.kr/p/26iP14S][img]https://farm1.staticflickr.com/955/41552027304_a72e0afe59_c.jpg[/img][/url][url=https://flic.kr/p/26iP14S]Bushy Park Spring 2018 - 30[/url] by [url=https://www.flickr.com/photos/garryknight/]Garry Knight[/url], on Flickr</t>
  </si>
  <si>
    <t xml:space="preserve">Bushy Park Spring 2018 – 31</t>
  </si>
  <si>
    <t xml:space="preserve">[url=https://flic.kr/p/HKt5oX][img]https://farm1.staticflickr.com/885/27402519627_d6748144bf_c.jpg[/img][/url][url=https://flic.kr/p/HKt5oX]Bushy Park Spring 2018 - 31[/url] by [url=https://www.flickr.com/photos/garryknight/]Garry Knight[/url], on Flickr</t>
  </si>
  <si>
    <t xml:space="preserve">00373</t>
  </si>
  <si>
    <t xml:space="preserve">Bushy Park Spring 2018 – 32</t>
  </si>
  <si>
    <t xml:space="preserve">[url=https://flic.kr/p/26iNXmY][img]https://farm1.staticflickr.com/889/41552018204_1c100c1b66_c.jpg[/img][/url][url=https://flic.kr/p/26iNXmY]Bushy Park Spring 2018 - 32[/url] by [url=https://www.flickr.com/photos/garryknight/]Garry Knight[/url], on Flickr</t>
  </si>
  <si>
    <t xml:space="preserve">00377</t>
  </si>
  <si>
    <t xml:space="preserve">Bushy Park Spring 2018 – 33</t>
  </si>
  <si>
    <t xml:space="preserve">[url=https://flic.kr/p/KgD51q][img]https://farm1.staticflickr.com/960/28400321088_da49d68398_c.jpg[/img][/url][url=https://flic.kr/p/KgD51q]Bushy Park Spring 2018 - 33[/url] by [url=https://www.flickr.com/photos/garryknight/]Garry Knight[/url], on Flickr</t>
  </si>
  <si>
    <t xml:space="preserve">00378</t>
  </si>
  <si>
    <t xml:space="preserve">Bushy Park Spring 2018 – 34</t>
  </si>
  <si>
    <t xml:space="preserve">[url=https://flic.kr/p/24DTgBQ][img]https://farm1.staticflickr.com/831/40466476450_2c76e36055_c.jpg[/img][/url][url=https://flic.kr/p/24DTgBQ]Bushy Park Spring 2018 - 34[/url] by [url=https://www.flickr.com/photos/garryknight/]Garry Knight[/url], on Flickr</t>
  </si>
  <si>
    <t xml:space="preserve">00382</t>
  </si>
  <si>
    <t xml:space="preserve">Bushy Park Spring 2018 – 35</t>
  </si>
  <si>
    <t xml:space="preserve">[url=https://flic.kr/p/27pwvjT][img]https://farm1.staticflickr.com/976/42273064571_bf88f56df9_c.jpg[/img][/url][url=https://flic.kr/p/27pwvjT]Bushy Park Spring 2018 - 35[/url] by [url=https://www.flickr.com/photos/garryknight/]Garry Knight[/url], on Flickr</t>
  </si>
  <si>
    <t xml:space="preserve">00386</t>
  </si>
  <si>
    <t xml:space="preserve">Bushy Park Spring 2018 – 36</t>
  </si>
  <si>
    <t xml:space="preserve">[url=https://flic.kr/p/KgCZTC][img]https://farm1.staticflickr.com/873/28400307238_aa659cedf9_c.jpg[/img][/url][url=https://flic.kr/p/KgCZTC]Bushy Park Spring 2018 - 36[/url] by [url=https://www.flickr.com/photos/garryknight/]Garry Knight[/url], on Flickr</t>
  </si>
  <si>
    <t xml:space="preserve">00387</t>
  </si>
  <si>
    <t xml:space="preserve">Bushy Park Spring 2018 – 37</t>
  </si>
  <si>
    <t xml:space="preserve">[url=https://flic.kr/p/KgCZ4S][img]https://farm1.staticflickr.com/882/28400304468_99f0236006_c.jpg[/img][/url][url=https://flic.kr/p/KgCZ4S]Bushy Park Spring 2018 - 37[/url] by [url=https://www.flickr.com/photos/garryknight/]Garry Knight[/url], on Flickr</t>
  </si>
  <si>
    <t xml:space="preserve">00388</t>
  </si>
  <si>
    <t xml:space="preserve">Bushy Park Spring 2018 – 38</t>
  </si>
  <si>
    <t xml:space="preserve">[url=https://flic.kr/p/27pws1i][img]https://farm1.staticflickr.com/881/42273053401_714881f9f5_c.jpg[/img][/url][url=https://flic.kr/p/27pws1i]Bushy Park Spring 2018 - 38[/url] by [url=https://www.flickr.com/photos/garryknight/]Garry Knight[/url], on Flickr</t>
  </si>
  <si>
    <t xml:space="preserve">00390</t>
  </si>
  <si>
    <t xml:space="preserve">POTN,TP:Photographers</t>
  </si>
  <si>
    <t xml:space="preserve">Bushy Park Spring 2018 – 39</t>
  </si>
  <si>
    <t xml:space="preserve">[url=https://flic.kr/p/HKsYCZ][img]https://farm1.staticflickr.com/944/27402500257_49c40bffa1_c.jpg[/img][/url][url=https://flic.kr/p/HKsYCZ]Bushy Park Spring 2018 - 39[/url] by [url=https://www.flickr.com/photos/garryknight/]Garry Knight[/url], on Flickr</t>
  </si>
  <si>
    <t xml:space="preserve">00397</t>
  </si>
  <si>
    <t xml:space="preserve">Bushy Park Spring 2018 – 40</t>
  </si>
  <si>
    <t xml:space="preserve">[url=https://flic.kr/p/KgCWvL][img]https://farm1.staticflickr.com/982/28400295878_3e43f78482_c.jpg[/img][/url][url=https://flic.kr/p/KgCWvL]Bushy Park Spring 2018 - 40[/url] by [url=https://www.flickr.com/photos/garryknight/]Garry Knight[/url], on Flickr</t>
  </si>
  <si>
    <t xml:space="preserve">00460</t>
  </si>
  <si>
    <t xml:space="preserve">Students crossing road, following sunflower</t>
  </si>
  <si>
    <t xml:space="preserve">Follow the Sunflower</t>
  </si>
  <si>
    <t xml:space="preserve">[url=https://flic.kr/p/LjGQW5][img]https://farm2.staticflickr.com/1775/29091363808_4448dc25bc_c.jpg[/img][/url][url=https://flic.kr/p/LjGQW5]Follow the Sunflower[/url] by [url=https://www.flickr.com/photos/garryknight/]Garry Knight[/url], on Flickr</t>
  </si>
  <si>
    <t xml:space="preserve">00469</t>
  </si>
  <si>
    <t xml:space="preserve">Romeu (of Romeu Music) making video at Picc Circ</t>
  </si>
  <si>
    <t xml:space="preserve">Famous</t>
  </si>
  <si>
    <t xml:space="preserve">***HERE***</t>
  </si>
  <si>
    <t xml:space="preserve">Romeu Music</t>
  </si>
  <si>
    <t xml:space="preserve">[url=https://flic.kr/p/28szGhc][img]https://farm2.staticflickr.com/1775/42963993011_1160d12f13_c.jpg[/img][/url][url=https://flic.kr/p/28szGhc]Romeu Music[/url] by [url=https://www.flickr.com/photos/garryknight/]Garry Knight[/url], on Flickr</t>
  </si>
  <si>
    <t xml:space="preserve">00477</t>
  </si>
  <si>
    <t xml:space="preserve">Photographer, assistant, model, shooting Burberry</t>
  </si>
  <si>
    <t xml:space="preserve">Burberry Shoot</t>
  </si>
  <si>
    <t xml:space="preserve">[url=https://flic.kr/p/LjGQ1N][img]https://farm2.staticflickr.com/1819/29091360718_c717b95fcb_c.jpg[/img][/url][url=https://flic.kr/p/LjGQ1N]Burberry Shoot[/url] by [url=https://www.flickr.com/photos/garryknight/]Garry Knight[/url], on Flickr</t>
  </si>
  <si>
    <t xml:space="preserve">00478</t>
  </si>
  <si>
    <t xml:space="preserve">Model from previous photo</t>
  </si>
  <si>
    <t xml:space="preserve">999 Strangers – 022</t>
  </si>
  <si>
    <t xml:space="preserve">[url=https://flic.kr/p/28vBoKs][img]https://farm1.staticflickr.com/839/42998273752_a13eeaafbb_c.jpg[/img][/url][url=https://flic.kr/p/28vBoKs]999 Strangers - 22[/url] by [url=https://www.flickr.com/photos/garryknight/]Garry Knight[/url], on Flickr</t>
  </si>
  <si>
    <t xml:space="preserve">00479</t>
  </si>
  <si>
    <t xml:space="preserve">George Michael lookalike</t>
  </si>
  <si>
    <t xml:space="preserve">999 Strangers – 023</t>
  </si>
  <si>
    <t xml:space="preserve">[url=https://flic.kr/p/27zVD6w][img]https://farm1.staticflickr.com/916/42390743244_408efa8bda_c.jpg[/img][/url][url=https://flic.kr/p/27zVD6w]999 Strangers - 023[/url] by [url=https://www.flickr.com/photos/garryknight/]Garry Knight[/url], on Flickr</t>
  </si>
  <si>
    <t xml:space="preserve">00480</t>
  </si>
  <si>
    <t xml:space="preserve">Old guy with long, grey hair</t>
  </si>
  <si>
    <t xml:space="preserve">999 Strangers – 024</t>
  </si>
  <si>
    <t xml:space="preserve">[url=https://flic.kr/p/K2t1Ev][img]https://farm1.staticflickr.com/835/28239927777_2ff3c186dc_c.jpg[/img][/url][url=https://flic.kr/p/K2t1Ev]999 Strangers - 024[/url] by [url=https://www.flickr.com/photos/garryknight/]Garry Knight[/url], on Flickr</t>
  </si>
  <si>
    <t xml:space="preserve">00482</t>
  </si>
  <si>
    <t xml:space="preserve">Harrison Ford lookalike</t>
  </si>
  <si>
    <t xml:space="preserve">999 Strangers – 025</t>
  </si>
  <si>
    <t xml:space="preserve">[url=https://flic.kr/p/K2sYz8][img]https://farm2.staticflickr.com/1829/28239920737_88c3e0f49e_c.jpg[/img][/url][url=https://flic.kr/p/K2sYz8]999 Strangers - 025[/url] by [url=https://www.flickr.com/photos/garryknight/]Garry Knight[/url], on Flickr</t>
  </si>
  <si>
    <t xml:space="preserve">00485</t>
  </si>
  <si>
    <t xml:space="preserve">Postbox with boots on top</t>
  </si>
  <si>
    <t xml:space="preserve">Stamped Mail</t>
  </si>
  <si>
    <t xml:space="preserve">[url=https://flic.kr/p/28szEHv][img]https://farm2.staticflickr.com/1796/42963987751_b9287cfe71_c.jpg[/img][/url][url=https://flic.kr/p/28szEHv]Stamped Mail[/url] by [url=https://www.flickr.com/photos/garryknight/]Garry Knight[/url], on Flickr</t>
  </si>
  <si>
    <t xml:space="preserve">00486</t>
  </si>
  <si>
    <t xml:space="preserve">Young woman in blue that paps were togging</t>
  </si>
  <si>
    <t xml:space="preserve">999 Strangers – 026</t>
  </si>
  <si>
    <t xml:space="preserve">[url=https://flic.kr/p/K2t176][img]https://farm2.staticflickr.com/1821/28239925897_2ab369d386_c.jpg[/img][/url][url=https://flic.kr/p/K2t176]999 Strangers - 026[/url] by [url=https://www.flickr.com/photos/garryknight/]Garry Knight[/url], on Flickr</t>
  </si>
  <si>
    <t xml:space="preserve">00509</t>
  </si>
  <si>
    <t xml:space="preserve">TUC March 2018 – 01</t>
  </si>
  <si>
    <t xml:space="preserve">[url=https://flic.kr/p/JWLeC1][img]https://farm1.staticflickr.com/962/28186705788_77635f588d_c.jpg[/img][/url][url=https://flic.kr/p/JWLeC1]TUC March 2018 - 01[/url] by [url=https://www.flickr.com/photos/garryknight/]Garry Knight[/url], on Flickr</t>
  </si>
  <si>
    <t xml:space="preserve">00515</t>
  </si>
  <si>
    <t xml:space="preserve">TUC March 2018 – 02</t>
  </si>
  <si>
    <t xml:space="preserve">[url=https://flic.kr/p/JWLcud][img]https://farm1.staticflickr.com/964/28186698608_3396d2effe_c.jpg[/img][/url][url=https://flic.kr/p/JWLcud]TUC March 2018 - 02[/url] by [url=https://www.flickr.com/photos/garryknight/]Garry Knight[/url], on Flickr</t>
  </si>
  <si>
    <t xml:space="preserve">00518</t>
  </si>
  <si>
    <t xml:space="preserve">TUC March 2018 – 03</t>
  </si>
  <si>
    <t xml:space="preserve">[url=https://flic.kr/p/271L1UN][img]https://farm1.staticflickr.com/912/42015421142_76ff1ac9c6_c.jpg[/img][/url][url=https://flic.kr/p/271L1UN]TUC March 2018 - 03[/url] by [url=https://www.flickr.com/photos/garryknight/]Garry Knight[/url], on Flickr</t>
  </si>
  <si>
    <t xml:space="preserve">00526</t>
  </si>
  <si>
    <t xml:space="preserve">TUC March 2018 – 04</t>
  </si>
  <si>
    <t xml:space="preserve">[url=https://flic.kr/p/271KXPQ][img]https://farm1.staticflickr.com/949/42015410762_33ee140360_c.jpg[/img][/url][url=https://flic.kr/p/271KXPQ]TUC March 2018 - 04[/url] by [url=https://www.flickr.com/photos/garryknight/]Garry Knight[/url], on Flickr</t>
  </si>
  <si>
    <t xml:space="preserve">00532</t>
  </si>
  <si>
    <t xml:space="preserve">TUC March 2018 – 05</t>
  </si>
  <si>
    <t xml:space="preserve">[url=https://flic.kr/p/271KV51][img]https://farm1.staticflickr.com/950/42015401492_663d795439_c.jpg[/img][/url][url=https://flic.kr/p/271KV51]TUC March 2018 - 05[/url] by [url=https://www.flickr.com/photos/garryknight/]Garry Knight[/url], on Flickr</t>
  </si>
  <si>
    <t xml:space="preserve">00562</t>
  </si>
  <si>
    <t xml:space="preserve">TUC March 2018 – 06</t>
  </si>
  <si>
    <t xml:space="preserve">[url=https://flic.kr/p/24jWqDL][img]https://farm1.staticflickr.com/975/40252078750_e35d399698_c.jpg[/img][/url][url=https://flic.kr/p/24jWqDL]TUC March 2018 - 06[/url] by [url=https://www.flickr.com/photos/garryknight/]Garry Knight[/url], on Flickr</t>
  </si>
  <si>
    <t xml:space="preserve">00565</t>
  </si>
  <si>
    <t xml:space="preserve">TUC March 2018 – 07</t>
  </si>
  <si>
    <t xml:space="preserve">[url=https://flic.kr/p/275GiiH][img]https://farm1.staticflickr.com/825/42059961831_7e190b1c72_c.jpg[/img][/url][url=https://flic.kr/p/275GiiH]TUC March 2018 - 07[/url] by [url=https://www.flickr.com/photos/garryknight/]Garry Knight[/url], on Flickr</t>
  </si>
  <si>
    <t xml:space="preserve">00581</t>
  </si>
  <si>
    <t xml:space="preserve">TUC March 2018 – 08</t>
  </si>
  <si>
    <t xml:space="preserve">[url=https://flic.kr/p/JWL2ed][img]https://farm1.staticflickr.com/976/28186664098_176e03b033_c.jpg[/img][/url][url=https://flic.kr/p/JWL2ed]TUC March 2018 - 08[/url] by [url=https://www.flickr.com/photos/garryknight/]Garry Knight[/url], on Flickr</t>
  </si>
  <si>
    <t xml:space="preserve">TUC March 2018 – 09</t>
  </si>
  <si>
    <t xml:space="preserve">[url=https://flic.kr/p/JWKZXq][img]https://farm1.staticflickr.com/954/28186659818_a6b9bf7516_c.jpg[/img][/url][url=https://flic.kr/p/JWKZXq]TUC March 2018 - 09[/url] by [url=https://www.flickr.com/photos/garryknight/]Garry Knight[/url], on Flickr</t>
  </si>
  <si>
    <t xml:space="preserve">TUC March 2018 – 10</t>
  </si>
  <si>
    <t xml:space="preserve">[url=https://flic.kr/p/275Gdtx][img]https://farm1.staticflickr.com/945/42059945581_92b380ff73_c.jpg[/img][/url][url=https://flic.kr/p/275Gdtx]TUC March 2018 - 10[/url] by [url=https://www.flickr.com/photos/garryknight/]Garry Knight[/url], on Flickr</t>
  </si>
  <si>
    <t xml:space="preserve">00609</t>
  </si>
  <si>
    <t xml:space="preserve">Woman passenger takes photo of Orient Express</t>
  </si>
  <si>
    <t xml:space="preserve">Orient Express</t>
  </si>
  <si>
    <t xml:space="preserve">[url=https://flic.kr/p/28xfLb3][img]https://farm2.staticflickr.com/1770/43016881462_5749386283_c.jpg[/img][/url][url=https://flic.kr/p/28xfLb3]Orient Express[/url] by [url=https://www.flickr.com/photos/garryknight/]Garry Knight[/url], on Flickr</t>
  </si>
  <si>
    <t xml:space="preserve">00610</t>
  </si>
  <si>
    <t xml:space="preserve">Top of the Nova Victoria building</t>
  </si>
  <si>
    <t xml:space="preserve">Nova Victoria</t>
  </si>
  <si>
    <t xml:space="preserve">[url=https://flic.kr/p/25Vkppy][img]https://farm2.staticflickr.com/1790/41297679770_7282c2fec0_c.jpg[/img][/url][url=https://flic.kr/p/25Vkppy]Nova Victoria[/url] by [url=https://www.flickr.com/photos/garryknight/]Garry Knight[/url], on Flickr</t>
  </si>
  <si>
    <t xml:space="preserve">00612</t>
  </si>
  <si>
    <t xml:space="preserve">Visitors outside Westminster Cathedral</t>
  </si>
  <si>
    <t xml:space="preserve">Visiting Westminster Cathedral</t>
  </si>
  <si>
    <t xml:space="preserve">[url=https://flic.kr/p/LtQmqh][img]https://farm2.staticflickr.com/1824/29194677248_e444d2db33_c.jpg[/img][/url][url=https://flic.kr/p/LtQmqh]Visiting Westminster Cathedral[/url] by [url=https://www.flickr.com/photos/garryknight/]Garry Knight[/url], on Flickr</t>
  </si>
  <si>
    <t xml:space="preserve">00618</t>
  </si>
  <si>
    <t xml:space="preserve">People dressed in horizontal stripes pass horizontal stripes</t>
  </si>
  <si>
    <t xml:space="preserve">Horizontals</t>
  </si>
  <si>
    <t xml:space="preserve">[url=https://flic.kr/p/JXNMvP][img]https://farm1.staticflickr.com/921/28198519797_6aebc0e664_c.jpg[/img][/url][url=https://flic.kr/p/JXNMvP]Horizontals[/url] by [url=https://www.flickr.com/photos/garryknight/]Garry Knight[/url], on Flickr</t>
  </si>
  <si>
    <t xml:space="preserve">00626</t>
  </si>
  <si>
    <t xml:space="preserve">Woman in Breton top near sign advertising same</t>
  </si>
  <si>
    <t xml:space="preserve">Breton Tops</t>
  </si>
  <si>
    <t xml:space="preserve">[url=https://flic.kr/p/27wavWN][img]https://farm1.staticflickr.com/917/42348184774_009b349939_c.jpg[/img][/url][url=https://flic.kr/p/27wavWN]Breton Tops[/url] by [url=https://www.flickr.com/photos/garryknight/]Garry Knight[/url], on Flickr</t>
  </si>
  <si>
    <t xml:space="preserve">Street artist finishing Harry &amp; Meghan piece</t>
  </si>
  <si>
    <t xml:space="preserve">Any Spare Million?</t>
  </si>
  <si>
    <t xml:space="preserve">[url=https://flic.kr/p/28FqtVZ][img]https://farm1.staticflickr.com/924/43109309911_d8dc1f73d0_c.jpg[/img][/url][url=https://flic.kr/p/28FqtVZ]Any Spare Million[/url] by [url=https://www.flickr.com/photos/garryknight/]Garry Knight[/url], on Flickr</t>
  </si>
  <si>
    <t xml:space="preserve">00639</t>
  </si>
  <si>
    <t xml:space="preserve">Oriental visitor glowering at me</t>
  </si>
  <si>
    <t xml:space="preserve">Unimpressed</t>
  </si>
  <si>
    <t xml:space="preserve">[url=https://flic.kr/p/27waszN][img]https://farm1.staticflickr.com/841/42348173464_a9ff7dd0ff_c.jpg[/img][/url][url=https://flic.kr/p/27waszN]Unimpressed[/url] by [url=https://www.flickr.com/photos/garryknight/]Garry Knight[/url], on Flickr</t>
  </si>
  <si>
    <t xml:space="preserve">00642</t>
  </si>
  <si>
    <t xml:space="preserve">Band playing on a Brighton street</t>
  </si>
  <si>
    <t xml:space="preserve">A Brighton Band</t>
  </si>
  <si>
    <t xml:space="preserve">[url=https://flic.kr/p/27x1XfB][img]https://farm2.staticflickr.com/1762/42357830395_eac66eede2_c.jpg[/img][/url][url=https://flic.kr/p/27x1XfB]A Brighton Band[/url] by [url=https://www.flickr.com/photos/garryknight/]Garry Knight[/url], on Flickr</t>
  </si>
  <si>
    <t xml:space="preserve">00646</t>
  </si>
  <si>
    <t xml:space="preserve">Postman walking past fox graffiti</t>
  </si>
  <si>
    <t xml:space="preserve">Post Fox</t>
  </si>
  <si>
    <t xml:space="preserve">[url=https://flic.kr/p/LGRdTJ][img]https://farm2.staticflickr.com/1830/29341961488_0bdfee5a22_c.jpg[/img][/url][url=https://flic.kr/p/LGRdTJ]Post Fox[/url] by [url=https://www.flickr.com/photos/garryknight/]Garry Knight[/url], on Flickr</t>
  </si>
  <si>
    <t xml:space="preserve">00648</t>
  </si>
  <si>
    <t xml:space="preserve">Woman walking past Janis Joplin poster</t>
  </si>
  <si>
    <t xml:space="preserve">Janis Blue, Janis Orange</t>
  </si>
  <si>
    <t xml:space="preserve">[url=https://flic.kr/p/LGReH9][img]https://farm1.staticflickr.com/925/29341964238_cd5d6c6d35_c.jpg[/img][/url][url=https://flic.kr/p/LGReH9]Janis Blue, Janis Orange[/url] by [url=https://www.flickr.com/photos/garryknight/]Garry Knight[/url], on Flickr</t>
  </si>
  <si>
    <t xml:space="preserve">00651</t>
  </si>
  <si>
    <t xml:space="preserve">Man and woman looking at stuff on barrow</t>
  </si>
  <si>
    <t xml:space="preserve">Barrow Browsing</t>
  </si>
  <si>
    <t xml:space="preserve">[url=https://flic.kr/p/28Qy3CL][img]https://farm1.staticflickr.com/836/43212634172_6606824333_c.jpg[/img][/url][url=https://flic.kr/p/28Qy3CL]Barrow Browsing[/url] by [url=https://www.flickr.com/photos/garryknight/]Garry Knight[/url], on Flickr</t>
  </si>
  <si>
    <t xml:space="preserve">Street artist spraying street furniture box</t>
  </si>
  <si>
    <t xml:space="preserve">Spray Brighton</t>
  </si>
  <si>
    <t xml:space="preserve">[url=https://flic.kr/p/LGRfmy][img]https://farm1.staticflickr.com/916/29341966408_8f0a9211cd_c.jpg[/img][/url][url=https://flic.kr/p/LGRfmy]Spray Brighton[/url] by [url=https://www.flickr.com/photos/garryknight/]Garry Knight[/url], on Flickr</t>
  </si>
  <si>
    <t xml:space="preserve">00663</t>
  </si>
  <si>
    <t xml:space="preserve">Guy serving coffee from two phone boxes</t>
  </si>
  <si>
    <t xml:space="preserve">Phone Box Barista</t>
  </si>
  <si>
    <t xml:space="preserve">[url=https://flic.kr/p/LGRgqs][img]https://farm2.staticflickr.com/1822/29341969998_dd165e910c_c.jpg[/img][/url][url=https://flic.kr/p/LGRgqs]Phone Box Barista[/url] by [url=https://www.flickr.com/photos/garryknight/]Garry Knight[/url], on Flickr</t>
  </si>
  <si>
    <t xml:space="preserve">00672</t>
  </si>
  <si>
    <t xml:space="preserve">Man and woman chatting outside Turkish cafe</t>
  </si>
  <si>
    <t xml:space="preserve">Outside the Turkish</t>
  </si>
  <si>
    <t xml:space="preserve">[url=https://flic.kr/p/KfXS7n][img]https://farm2.staticflickr.com/1782/28392671697_ba183c4b0e_c.jpg[/img][/url][url=https://flic.kr/p/KfXS7n]Outside the Turkish[/url] by [url=https://www.flickr.com/photos/garryknight/]Garry Knight[/url], on Flickr</t>
  </si>
  <si>
    <t xml:space="preserve">Draw Us Like the Beckhams</t>
  </si>
  <si>
    <t xml:space="preserve">[url=https://flic.kr/p/27sJUET][img]https://farm1.staticflickr.com/923/42309433935_578f042a7c_c.jpg[/img][/url][url=https://flic.kr/p/27sJUET]Draw Us Like the Beckhams[/url] by [url=https://www.flickr.com/photos/garryknight/]Garry Knight[/url], on Flickr</t>
  </si>
  <si>
    <t xml:space="preserve">00680</t>
  </si>
  <si>
    <t xml:space="preserve">Two teenage skateboarders</t>
  </si>
  <si>
    <t xml:space="preserve">Brighton Skateboarders</t>
  </si>
  <si>
    <t xml:space="preserve">[url=https://flic.kr/p/28QxXXo][img]https://farm2.staticflickr.com/1783/43212618432_b20d106ae4_c.jpg[/img][/url][url=https://flic.kr/p/28QxXXo]Brighton Skateboarders[/url] by [url=https://www.flickr.com/photos/garryknight/]Garry Knight[/url], on Flickr</t>
  </si>
  <si>
    <t xml:space="preserve">00687</t>
  </si>
  <si>
    <t xml:space="preserve">Couple hugging in front of West Pier</t>
  </si>
  <si>
    <t xml:space="preserve">Brighton</t>
  </si>
  <si>
    <t xml:space="preserve">A Hug Before High Tide</t>
  </si>
  <si>
    <t xml:space="preserve">[url=https://flic.kr/p/293DLSH][img]https://farm2.staticflickr.com/1810/43349549781_b4045d023f_c.jpg[/img][/url][url=https://flic.kr/p/293DLSH]A Hug Before High Tide[/url] by [url=https://www.flickr.com/photos/garryknight/]Garry Knight[/url], on Flickr</t>
  </si>
  <si>
    <t xml:space="preserve">00689</t>
  </si>
  <si>
    <t xml:space="preserve">Part of the West Pier</t>
  </si>
  <si>
    <t xml:space="preserve">The Broken Bits</t>
  </si>
  <si>
    <t xml:space="preserve">[url=https://flic.kr/p/293DLGH][img]https://farm2.staticflickr.com/1769/43349549201_35c9deb35e_c.jpg[/img][/url][url=https://flic.kr/p/293DLGH]The Broken Bits[/url] by [url=https://www.flickr.com/photos/garryknight/]Garry Knight[/url], on Flickr</t>
  </si>
  <si>
    <t xml:space="preserve">00691</t>
  </si>
  <si>
    <t xml:space="preserve">Structure</t>
  </si>
  <si>
    <t xml:space="preserve">[url=https://flic.kr/p/LV1qBJ][img]https://farm2.staticflickr.com/1765/29479554888_7d438efd15_c.jpg[/img][/url][url=https://flic.kr/p/LV1qBJ]Structure[/url] by [url=https://www.flickr.com/photos/garryknight/]Garry Knight[/url], on Flickr</t>
  </si>
  <si>
    <t xml:space="preserve">00697</t>
  </si>
  <si>
    <t xml:space="preserve">Basket ball players</t>
  </si>
  <si>
    <t xml:space="preserve">Number One Shot</t>
  </si>
  <si>
    <t xml:space="preserve">[url=https://flic.kr/p/LYiEad][img]https://farm1.staticflickr.com/914/29516866838_4cea610bd6_c.jpg[/img][/url][url=https://flic.kr/p/LYiEad]Number One Shot[/url] by [url=https://www.flickr.com/photos/garryknight/]Garry Knight[/url], on Flickr</t>
  </si>
  <si>
    <t xml:space="preserve">00701</t>
  </si>
  <si>
    <t xml:space="preserve">Woman in gingham skirt at beach side cafe</t>
  </si>
  <si>
    <t xml:space="preserve">Last Customer of the Day</t>
  </si>
  <si>
    <t xml:space="preserve">[url=https://flic.kr/p/KrZrbv][img]https://farm2.staticflickr.com/1805/28517459517_e71caab8ba_c.jpg[/img][/url][url=https://flic.kr/p/KrZrbv]Last Customer of the Day[/url] by [url=https://www.flickr.com/photos/garryknight/]Garry Knight[/url], on Flickr</t>
  </si>
  <si>
    <t xml:space="preserve">00702</t>
  </si>
  <si>
    <t xml:space="preserve">Man in Watersports t-shirt by door</t>
  </si>
  <si>
    <t xml:space="preserve">Life Beyond the Shoreline</t>
  </si>
  <si>
    <t xml:space="preserve">[url=https://flic.kr/p/KrZBMF][img]https://farm2.staticflickr.com/1767/28517495197_12120a2dcf_c.jpg[/img][/url][url=https://flic.kr/p/KrZBMF]Life Beyond the Shoreline[/url] by [url=https://www.flickr.com/photos/garryknight/]Garry Knight[/url], on Flickr</t>
  </si>
  <si>
    <t xml:space="preserve">00709</t>
  </si>
  <si>
    <t xml:space="preserve">Woman dressed as Cupid with friend</t>
  </si>
  <si>
    <t xml:space="preserve">An Angel in Brighton</t>
  </si>
  <si>
    <t xml:space="preserve">[url=https://flic.kr/p/292JrTs][img]https://farm1.staticflickr.com/839/43339144972_c847a1b5f0_c.jpg[/img][/url][url=https://flic.kr/p/292JrTs]An Angel in Brighton[/url] by [url=https://www.flickr.com/photos/garryknight/]Garry Knight[/url], on Flickr</t>
  </si>
  <si>
    <t xml:space="preserve">00712</t>
  </si>
  <si>
    <t xml:space="preserve">Two Pinocchio puppets</t>
  </si>
  <si>
    <t xml:space="preserve">Practising to Deceive</t>
  </si>
  <si>
    <t xml:space="preserve">[url=https://flic.kr/p/26hRe3q][img]https://farm2.staticflickr.com/1786/41541144680_dff8fd113b_c.jpg[/img][/url][url=https://flic.kr/p/26hRe3q]Practising to Deceive[/url] by [url=https://www.flickr.com/photos/garryknight/]Garry Knight[/url], on Flickr</t>
  </si>
  <si>
    <t xml:space="preserve">00716</t>
  </si>
  <si>
    <t xml:space="preserve">Two women on carousel, one with cowboy hat</t>
  </si>
  <si>
    <t xml:space="preserve">Beach Cowgirls</t>
  </si>
  <si>
    <t xml:space="preserve">[url=https://flic.kr/p/26hRetf][img]https://farm2.staticflickr.com/1768/41541146120_2eef7b020c_c.jpg[/img][/url][url=https://flic.kr/p/26hRetf]Beach Cowgirls[/url] by [url=https://www.flickr.com/photos/garryknight/]Garry Knight[/url], on Flickr</t>
  </si>
  <si>
    <t xml:space="preserve">00739</t>
  </si>
  <si>
    <t xml:space="preserve">Two men talking religion by a phone box</t>
  </si>
  <si>
    <t xml:space="preserve">Where Will You Spend Eternity?</t>
  </si>
  <si>
    <t xml:space="preserve">[url=https://flic.kr/p/285K7fj][img]https://farm2.staticflickr.com/1761/42716866734_628418d526_c.jpg[/img][/url][url=https://flic.kr/p/285K7fj]Where Will You Spend Eternity?[/url] by [url=https://www.flickr.com/photos/garryknight/]Garry Knight[/url], on Flickr</t>
  </si>
  <si>
    <t xml:space="preserve">00740</t>
  </si>
  <si>
    <t xml:space="preserve">Aperture camera museum and coffee bar</t>
  </si>
  <si>
    <t xml:space="preserve">Aperture</t>
  </si>
  <si>
    <t xml:space="preserve">[url=https://flic.kr/p/26qfNx3][img]https://farm2.staticflickr.com/1781/41624960400_02e0722889_c.jpg[/img][/url][url=https://flic.kr/p/26qfNx3]Aperture[/url] by [url=https://www.flickr.com/photos/garryknight/]Garry Knight[/url], on Flickr</t>
  </si>
  <si>
    <t xml:space="preserve">00749</t>
  </si>
  <si>
    <t xml:space="preserve">Penny farthing and cyclist outside Thomas Farthing</t>
  </si>
  <si>
    <t xml:space="preserve">Loose Change</t>
  </si>
  <si>
    <t xml:space="preserve">[url=https://flic.kr/p/285K69S][img]https://farm2.staticflickr.com/1764/42716863054_f0809ff4d8_c.jpg[/img][/url][url=https://flic.kr/p/285K69S]Loose Change[/url] by [url=https://www.flickr.com/photos/garryknight/]Garry Knight[/url], on Flickr</t>
  </si>
  <si>
    <t xml:space="preserve">00771</t>
  </si>
  <si>
    <t xml:space="preserve">Man walking past pointing female mannequin in Mango</t>
  </si>
  <si>
    <t xml:space="preserve">Man, Go!</t>
  </si>
  <si>
    <t xml:space="preserve">[url=https://flic.kr/p/26qfMKw][img]https://farm2.staticflickr.com/1764/41624957760_69afd6d856_c.jpg[/img][/url][url=https://flic.kr/p/26qfMKw]Man, Go![/url] by [url=https://www.flickr.com/photos/garryknight/]Garry Knight[/url], on Flickr</t>
  </si>
  <si>
    <t xml:space="preserve">00776</t>
  </si>
  <si>
    <t xml:space="preserve">Accordionist and passer-by</t>
  </si>
  <si>
    <t xml:space="preserve">Accordion to Me</t>
  </si>
  <si>
    <t xml:space="preserve">[url=https://flic.kr/p/KzDxBt][img]https://farm2.staticflickr.com/1809/28604110877_e66ffe30bc_c.jpg[/img][/url][url=https://flic.kr/p/KzDxBt]Accordion to Me[/url] by [url=https://www.flickr.com/photos/garryknight/]Garry Knight[/url], on Flickr</t>
  </si>
  <si>
    <t xml:space="preserve">00782</t>
  </si>
  <si>
    <t xml:space="preserve">Woman walks into courtyard of building</t>
  </si>
  <si>
    <t xml:space="preserve">Watched from the Second Floor</t>
  </si>
  <si>
    <t xml:space="preserve">[url=https://flic.kr/p/28aPjhN][img]https://farm2.staticflickr.com/1810/42774270174_c111d6aced_c.jpg[/img][/url][url=https://flic.kr/p/28aPjhN]Watched from the Second Floor[/url] by [url=https://www.flickr.com/photos/garryknight/]Garry Knight[/url], on Flickr</t>
  </si>
  <si>
    <t xml:space="preserve">00801</t>
  </si>
  <si>
    <t xml:space="preserve">Heathfield Gardens Spring 2018 – 01</t>
  </si>
  <si>
    <t xml:space="preserve">[url=https://flic.kr/p/26oMEhE][img]https://farm1.staticflickr.com/958/41608348134_2ccecbebde_c.jpg[/img][/url][url=https://flic.kr/p/26oMEhE]Heathfield Gardens Spring 2018 - 01[/url] by [url=https://www.flickr.com/photos/garryknight/]Garry Knight[/url], on Flickr</t>
  </si>
  <si>
    <t xml:space="preserve">00803</t>
  </si>
  <si>
    <t xml:space="preserve">Heathfield Gardens Spring 2018 – 02</t>
  </si>
  <si>
    <t xml:space="preserve">[url=https://flic.kr/p/KmKvVj][img]https://farm1.staticflickr.com/970/28458161408_f221383995_c.jpg[/img][/url][url=https://flic.kr/p/KmKvVj]Heathfield Gardens Spring 2018 - 02[/url] by [url=https://www.flickr.com/photos/garryknight/]Garry Knight[/url], on Flickr</t>
  </si>
  <si>
    <t xml:space="preserve">Heathfield Gardens Spring 2018 – 03</t>
  </si>
  <si>
    <t xml:space="preserve">[url=https://flic.kr/p/267Y62X][img]https://farm1.staticflickr.com/981/41429318565_27473658a9_c.jpg[/img][/url][url=https://flic.kr/p/267Y62X]Heathfield Gardens Spring 2018 - 03[/url] by [url=https://www.flickr.com/photos/garryknight/]Garry Knight[/url], on Flickr</t>
  </si>
  <si>
    <t xml:space="preserve">Heathfield Gardens Spring 2018 – 04</t>
  </si>
  <si>
    <t xml:space="preserve">[url=https://flic.kr/p/HQFyKx][img]https://farm1.staticflickr.com/961/27461538837_11f26544e0_c.jpg[/img][/url][url=https://flic.kr/p/HQFyKx]Heathfield Gardens Spring 2018 - 04[/url] by [url=https://www.flickr.com/photos/garryknight/]Garry Knight[/url], on Flickr</t>
  </si>
  <si>
    <t xml:space="preserve">00806</t>
  </si>
  <si>
    <t xml:space="preserve">Heathfield Gardens Spring 2018 – 05</t>
  </si>
  <si>
    <t xml:space="preserve">[url=https://flic.kr/p/HQFx5D][img]https://farm1.staticflickr.com/981/27461533217_78c90aba2f_c.jpg[/img][/url][url=https://flic.kr/p/HQFx5D]Heathfield Gardens Spring 2018 - 05[/url] by [url=https://www.flickr.com/photos/garryknight/]Garry Knight[/url], on Flickr</t>
  </si>
  <si>
    <t xml:space="preserve">00807</t>
  </si>
  <si>
    <t xml:space="preserve">Heathfield Gardens Spring 2018 – 06</t>
  </si>
  <si>
    <t xml:space="preserve">[url=https://flic.kr/p/26oMyZA][img]https://farm1.staticflickr.com/962/41608330324_a960977e6c_c.jpg[/img][/url][url=https://flic.kr/p/26oMyZA]Heathfield Gardens Spring 2018 - 06[/url] by [url=https://www.flickr.com/photos/garryknight/]Garry Knight[/url], on Flickr</t>
  </si>
  <si>
    <t xml:space="preserve">00808</t>
  </si>
  <si>
    <t xml:space="preserve">Heathfield Gardens Spring 2018 – 07</t>
  </si>
  <si>
    <t xml:space="preserve">[url=https://flic.kr/p/HQFuKD][img]https://farm1.staticflickr.com/955/27461525387_7682e5929f_c.jpg[/img][/url][url=https://flic.kr/p/HQFuKD]Heathfield Gardens Spring 2018 - 07[/url] by [url=https://www.flickr.com/photos/garryknight/]Garry Knight[/url], on Flickr</t>
  </si>
  <si>
    <t xml:space="preserve">00811</t>
  </si>
  <si>
    <t xml:space="preserve">Heathfield Gardens Spring 2018 – 08</t>
  </si>
  <si>
    <t xml:space="preserve">[url=https://flic.kr/p/267XWwF][img]https://farm1.staticflickr.com/950/41429289955_58cf9011a1_c.jpg[/img][/url][url=https://flic.kr/p/267XWwF]Heathfield Gardens Spring 2018 - 08[/url] by [url=https://www.flickr.com/photos/garryknight/]Garry Knight[/url], on Flickr</t>
  </si>
  <si>
    <t xml:space="preserve">00812</t>
  </si>
  <si>
    <t xml:space="preserve">Heathfield Gardens Spring 2018 – 09</t>
  </si>
  <si>
    <t xml:space="preserve">[url=https://flic.kr/p/267XVw4][img]https://farm1.staticflickr.com/954/41429286555_72890efaa0_c.jpg[/img][/url][url=https://flic.kr/p/267XVw4]Heathfield Gardens Spring 2018 - 09[/url] by [url=https://www.flickr.com/photos/garryknight/]Garry Knight[/url], on Flickr</t>
  </si>
  <si>
    <t xml:space="preserve">00813</t>
  </si>
  <si>
    <t xml:space="preserve">Heathfield Gardens Spring 2018 – 10</t>
  </si>
  <si>
    <t xml:space="preserve">[url=https://flic.kr/p/KmKitA][img]https://farm1.staticflickr.com/974/28458119548_7b737be699_c.jpg[/img][/url][url=https://flic.kr/p/KmKitA]Heathfield Gardens Spring 2018 - 10[/url] by [url=https://www.flickr.com/photos/garryknight/]Garry Knight[/url], on Flickr</t>
  </si>
  <si>
    <t xml:space="preserve">00816</t>
  </si>
  <si>
    <t xml:space="preserve">Heathfield Gardens Spring 2018 – 11</t>
  </si>
  <si>
    <t xml:space="preserve">[url=https://flic.kr/p/KmKhSA][img]https://farm1.staticflickr.com/948/28458117518_d6e19ac8f5_c.jpg[/img][/url][url=https://flic.kr/p/KmKhSA]Heathfield Gardens Spring 2018 - 11[/url] by [url=https://www.flickr.com/photos/garryknight/]Garry Knight[/url], on Flickr</t>
  </si>
  <si>
    <t xml:space="preserve">00818</t>
  </si>
  <si>
    <t xml:space="preserve">Heathfield Gardens Spring 2018 – 12</t>
  </si>
  <si>
    <t xml:space="preserve">[url=https://flic.kr/p/KmKhsC][img]https://farm1.staticflickr.com/902/28458116128_e3e747dc90_c.jpg[/img][/url][url=https://flic.kr/p/KmKhsC]Heathfield Gardens Spring 2018 - 12[/url] by [url=https://www.flickr.com/photos/garryknight/]Garry Knight[/url], on Flickr</t>
  </si>
  <si>
    <t xml:space="preserve">00819</t>
  </si>
  <si>
    <t xml:space="preserve">Heathfield Gardens Spring 2018 – 13</t>
  </si>
  <si>
    <t xml:space="preserve">[url=https://flic.kr/p/KmKgUd][img]https://farm1.staticflickr.com/973/28458114248_748e32c488_c.jpg[/img][/url][url=https://flic.kr/p/KmKgUd]Heathfield Gardens Spring 2018 - 13[/url] by [url=https://www.flickr.com/photos/garryknight/]Garry Knight[/url], on Flickr</t>
  </si>
  <si>
    <t xml:space="preserve">00821</t>
  </si>
  <si>
    <t xml:space="preserve">Heathfield Gardens Spring 2018 – 14</t>
  </si>
  <si>
    <t xml:space="preserve">[url=https://flic.kr/p/27qrLJf][img]https://farm1.staticflickr.com/981/42283457322_482c465637_c.jpg[/img][/url][url=https://flic.kr/p/27qrLJf]Heathfield Gardens Spring 2018 - 14[/url] by [url=https://www.flickr.com/photos/garryknight/]Garry Knight[/url], on Flickr</t>
  </si>
  <si>
    <t xml:space="preserve">00823</t>
  </si>
  <si>
    <t xml:space="preserve">Heathfield Gardens Spring 2018 – 15</t>
  </si>
  <si>
    <t xml:space="preserve">[url=https://flic.kr/p/KmKg8o][img]https://farm1.staticflickr.com/881/28458111648_19d3371b89_c.jpg[/img][/url][url=https://flic.kr/p/KmKg8o]Heathfield Gardens Spring 2018 - 15[/url] by [url=https://www.flickr.com/photos/garryknight/]Garry Knight[/url], on Flickr</t>
  </si>
  <si>
    <t xml:space="preserve">00835</t>
  </si>
  <si>
    <t xml:space="preserve">Heathfield Gardens Spring 2018 – 16</t>
  </si>
  <si>
    <t xml:space="preserve">[url=https://flic.kr/p/27uBw7e][img]https://farm1.staticflickr.com/901/42330625241_2f5041bff4_c.jpg[/img][/url][url=https://flic.kr/p/27uBw7e]Heathfield Gardens Spring 2018 - 16[/url] by [url=https://www.flickr.com/photos/garryknight/]Garry Knight[/url], on Flickr</t>
  </si>
  <si>
    <t xml:space="preserve">00845</t>
  </si>
  <si>
    <t xml:space="preserve">Heathfield Gardens Spring 2018 – 17</t>
  </si>
  <si>
    <t xml:space="preserve">[url=https://flic.kr/p/HQFfYF][img]https://farm1.staticflickr.com/974/27461479047_18c9429474_c.jpg[/img][/url][url=https://flic.kr/p/HQFfYF]Heathfield Gardens Spring 2018 - 17[/url] by [url=https://www.flickr.com/photos/garryknight/]Garry Knight[/url], on Flickr</t>
  </si>
  <si>
    <t xml:space="preserve">00847</t>
  </si>
  <si>
    <t xml:space="preserve">Heathfield Gardens Spring 2018 – 18</t>
  </si>
  <si>
    <t xml:space="preserve">[url=https://flic.kr/p/27uBsez][img]https://farm1.staticflickr.com/889/42330612211_7f8e5e60bb_c.jpg[/img][/url][url=https://flic.kr/p/27uBsez]Heathfield Gardens Spring 2018 - 18[/url] by [url=https://www.flickr.com/photos/garryknight/]Garry Knight[/url], on Flickr</t>
  </si>
  <si>
    <t xml:space="preserve">00848</t>
  </si>
  <si>
    <t xml:space="preserve">Heathfield Gardens Spring 2018 – 19</t>
  </si>
  <si>
    <t xml:space="preserve">[url=https://flic.kr/p/267XLjB][img]https://farm1.staticflickr.com/971/41429255615_eb67d98cf5_c.jpg[/img][/url][url=https://flic.kr/p/267XLjB]Heathfield Gardens Spring 2018 - 19[/url] by [url=https://www.flickr.com/photos/garryknight/]Garry Knight[/url], on Flickr</t>
  </si>
  <si>
    <t xml:space="preserve">00849</t>
  </si>
  <si>
    <t xml:space="preserve">Heathfield Gardens Spring 2018 – 20</t>
  </si>
  <si>
    <t xml:space="preserve">[url=https://flic.kr/p/KmK5is][img]https://farm1.staticflickr.com/965/28458075228_1a21cbd4ea_c.jpg[/img][/url][url=https://flic.kr/p/KmK5is]Heathfield Gardens Spring 2018 - 20[/url] by [url=https://www.flickr.com/photos/garryknight/]Garry Knight[/url], on Flickr</t>
  </si>
  <si>
    <t xml:space="preserve">00853</t>
  </si>
  <si>
    <t xml:space="preserve">Heathfield Gardens Spring 2018 – 21</t>
  </si>
  <si>
    <t xml:space="preserve">[url=https://flic.kr/p/267XJ56][img]https://farm1.staticflickr.com/953/41429248045_e69c5160a7_c.jpg[/img][/url][url=https://flic.kr/p/267XJ56]Heathfield Gardens Spring 2018 - 21[/url] by [url=https://www.flickr.com/photos/garryknight/]Garry Knight[/url], on Flickr</t>
  </si>
  <si>
    <t xml:space="preserve">00856</t>
  </si>
  <si>
    <t xml:space="preserve">Heathfield Gardens Spring 2018 – 22</t>
  </si>
  <si>
    <t xml:space="preserve">[url=https://flic.kr/p/267XGux][img]https://farm1.staticflickr.com/978/41429242735_5d491889aa_c.jpg[/img][/url][url=https://flic.kr/p/267XGux]Heathfield Gardens Spring 2018 - 22[/url] by [url=https://www.flickr.com/photos/garryknight/]Garry Knight[/url], on Flickr</t>
  </si>
  <si>
    <t xml:space="preserve">00858</t>
  </si>
  <si>
    <t xml:space="preserve">Heathfield Gardens Spring 2018 – 23</t>
  </si>
  <si>
    <t xml:space="preserve">[url=https://flic.kr/p/27qrCjj][img]https://farm1.staticflickr.com/902/42283429022_5c01583213_c.jpg[/img][/url][url=https://flic.kr/p/27qrCjj]Heathfield Gardens Spring 2018 - 23[/url] by [url=https://www.flickr.com/photos/garryknight/]Garry Knight[/url], on Flickr</t>
  </si>
  <si>
    <t xml:space="preserve">00866</t>
  </si>
  <si>
    <t xml:space="preserve">Heathfield Gardens Spring 2018 – 24</t>
  </si>
  <si>
    <t xml:space="preserve">[url=https://flic.kr/p/HQF9PM][img]https://farm1.staticflickr.com/964/27461458347_2248f5c79d_c.jpg[/img][/url][url=https://flic.kr/p/HQF9PM]Heathfield Gardens Spring 2018 - 24[/url] by [url=https://www.flickr.com/photos/garryknight/]Garry Knight[/url], on Flickr</t>
  </si>
  <si>
    <t xml:space="preserve">00867</t>
  </si>
  <si>
    <t xml:space="preserve">Heathfield Gardens Spring 2018 – 25</t>
  </si>
  <si>
    <t xml:space="preserve">[url=https://flic.kr/p/27qrBAA][img]https://farm1.staticflickr.com/944/42283426602_54f1e37003_c.jpg[/img][/url][url=https://flic.kr/p/27qrBAA]Heathfield Gardens Spring 2018 - 25[/url] by [url=https://www.flickr.com/photos/garryknight/]Garry Knight[/url], on Flickr</t>
  </si>
  <si>
    <t xml:space="preserve">00871</t>
  </si>
  <si>
    <t xml:space="preserve">Heathfield Gardens Spring 2018 – 26</t>
  </si>
  <si>
    <t xml:space="preserve">[url=https://flic.kr/p/27qrB4o][img]https://farm1.staticflickr.com/885/42283424792_5299b0197f_c.jpg[/img][/url][url=https://flic.kr/p/27qrB4o]Heathfield Gardens Spring 2018 - 26[/url] by [url=https://www.flickr.com/photos/garryknight/]Garry Knight[/url], on Flickr</t>
  </si>
  <si>
    <t xml:space="preserve">00873</t>
  </si>
  <si>
    <t xml:space="preserve">Heathfield Gardens Spring 2018 – 27</t>
  </si>
  <si>
    <t xml:space="preserve">[url=https://flic.kr/p/HQF6Cg][img]https://farm1.staticflickr.com/960/27461447587_7eeb59a9b1_c.jpg[/img][/url][url=https://flic.kr/p/HQF6Cg]Heathfield Gardens Spring 2018 - 27[/url] by [url=https://www.flickr.com/photos/garryknight/]Garry Knight[/url], on Flickr</t>
  </si>
  <si>
    <t xml:space="preserve">00874</t>
  </si>
  <si>
    <t xml:space="preserve">Heathfield Gardens Spring 2018 – 28</t>
  </si>
  <si>
    <t xml:space="preserve">[url=https://flic.kr/p/KmJUxq][img]https://farm1.staticflickr.com/894/28458042398_fc039b6541_c.jpg[/img][/url][url=https://flic.kr/p/KmJUxq]Heathfield Gardens Spring 2018 - 28[/url] by [url=https://www.flickr.com/photos/garryknight/]Garry Knight[/url], on Flickr</t>
  </si>
  <si>
    <t xml:space="preserve">00877</t>
  </si>
  <si>
    <t xml:space="preserve">Heathfield Gardens Spring 2018 – 29</t>
  </si>
  <si>
    <t xml:space="preserve">[url=https://flic.kr/p/HQF23z][img]https://farm1.staticflickr.com/901/27461432177_e00b815c43_c.jpg[/img][/url][url=https://flic.kr/p/HQF23z]Heathfield Gardens Spring 2018 - 29[/url] by [url=https://www.flickr.com/photos/garryknight/]Garry Knight[/url], on Flickr</t>
  </si>
  <si>
    <t xml:space="preserve">00878</t>
  </si>
  <si>
    <t xml:space="preserve">Heathfield Gardens Spring 2018 – 30</t>
  </si>
  <si>
    <t xml:space="preserve">[url=https://flic.kr/p/KmJRub][img]https://farm1.staticflickr.com/962/28458032118_71b25ea16f_c.jpg[/img][/url][url=https://flic.kr/p/KmJRub]Heathfield Gardens Spring 2018 - 30[/url] by [url=https://www.flickr.com/photos/garryknight/]Garry Knight[/url], on Flickr</t>
  </si>
  <si>
    <t xml:space="preserve">00923</t>
  </si>
  <si>
    <t xml:space="preserve">Young woman with blue hair, using mobile</t>
  </si>
  <si>
    <t xml:space="preserve">Why So Blue?</t>
  </si>
  <si>
    <t xml:space="preserve">[url=https://flic.kr/p/27YcUee][img]https://farm2.staticflickr.com/1769/42642878855_0b03c8666b_c.jpg[/img][/url][url=https://flic.kr/p/27YcUee]Why So Blue?[/url] by [url=https://www.flickr.com/photos/garryknight/]Garry Knight[/url], on Flickr</t>
  </si>
  <si>
    <t xml:space="preserve">00924</t>
  </si>
  <si>
    <t xml:space="preserve">Muscly guy eating outside Whole Foods shop</t>
  </si>
  <si>
    <t xml:space="preserve">Puts Muscle on You</t>
  </si>
  <si>
    <t xml:space="preserve">[url=https://flic.kr/p/28fMrFu][img]https://farm1.staticflickr.com/858/42830487294_c18e29de8c_c.jpg[/img][/url][url=https://flic.kr/p/28fMrFu]Puts Muscle on You[/url] by [url=https://www.flickr.com/photos/garryknight/]Garry Knight[/url], on Flickr</t>
  </si>
  <si>
    <t xml:space="preserve">00927</t>
  </si>
  <si>
    <t xml:space="preserve">Women in costume getting ready for something</t>
  </si>
  <si>
    <t xml:space="preserve">Adjust the Flowers</t>
  </si>
  <si>
    <t xml:space="preserve">[url=https://flic.kr/p/KEDCMt][img]https://farm2.staticflickr.com/1789/28660710757_5ed8cb191a_c.jpg[/img][/url][url=https://flic.kr/p/KEDCMt]Adjust the Flowers[/url] by [url=https://www.flickr.com/photos/garryknight/]Garry Knight[/url], on Flickr</t>
  </si>
  <si>
    <t xml:space="preserve">00928</t>
  </si>
  <si>
    <t xml:space="preserve">Man with headphones in front of poster with cartoon women</t>
  </si>
  <si>
    <t xml:space="preserve">Creme</t>
  </si>
  <si>
    <t xml:space="preserve">[url=https://flic.kr/p/KEDBZr][img]https://farm1.staticflickr.com/918/28660708087_f1636ed570_c.jpg[/img][/url][url=https://flic.kr/p/KEDBZr]Creme[/url] by [url=https://www.flickr.com/photos/garryknight/]Garry Knight[/url], on Flickr</t>
  </si>
  <si>
    <t xml:space="preserve">00929</t>
  </si>
  <si>
    <t xml:space="preserve">Young woman in yellow Baywatch t-shirt</t>
  </si>
  <si>
    <t xml:space="preserve">Baywatch</t>
  </si>
  <si>
    <t xml:space="preserve">[url=https://flic.kr/p/29md2tF][img]https://farm1.staticflickr.com/845/43548222921_231d7f16e5_c.jpg[/img][/url][url=https://flic.kr/p/29md2tF]Baywatch[/url] by [url=https://www.flickr.com/photos/garryknight/]Garry Knight[/url], on Flickr</t>
  </si>
  <si>
    <t xml:space="preserve">00937</t>
  </si>
  <si>
    <t xml:space="preserve">Graffiti: Woman on closed Korean restaurant</t>
  </si>
  <si>
    <t xml:space="preserve">Kinkao Lady</t>
  </si>
  <si>
    <t xml:space="preserve">[url=https://flic.kr/p/28194fB][img]https://farm2.staticflickr.com/1823/42664761755_7ca2a71112_c.jpg[/img][/url][url=https://flic.kr/p/28194fB]Kinkao Lady[/url] by [url=https://www.flickr.com/photos/garryknight/]Garry Knight[/url], on Flickr</t>
  </si>
  <si>
    <t xml:space="preserve">00940</t>
  </si>
  <si>
    <t xml:space="preserve">Young men on unused plot of land</t>
  </si>
  <si>
    <t xml:space="preserve">POTN,TP: Graffiti,Candid</t>
  </si>
  <si>
    <t xml:space="preserve">Guys on the Lot</t>
  </si>
  <si>
    <t xml:space="preserve">[url=https://flic.kr/p/28hHxZs][img]https://farm2.staticflickr.com/1785/42852361064_f50bb0f4c0_c.jpg[/img][/url][url=https://flic.kr/p/28hHxZs]Guys on the Lot[/url] by [url=https://www.flickr.com/photos/garryknight/]Garry Knight[/url], on Flickr</t>
  </si>
  <si>
    <t xml:space="preserve">00941</t>
  </si>
  <si>
    <t xml:space="preserve">Two street artists at work</t>
  </si>
  <si>
    <t xml:space="preserve">Art on a Red Wash</t>
  </si>
  <si>
    <t xml:space="preserve">[url=https://flic.kr/p/2819bwR][img]https://farm1.staticflickr.com/921/42664786245_cd26eb644e_c.jpg[/img][/url][url=https://flic.kr/p/2819bwR]Art on a Red Wash[/url] by [url=https://www.flickr.com/photos/garryknight/]Garry Knight[/url], on Flickr</t>
  </si>
  <si>
    <t xml:space="preserve">00943</t>
  </si>
  <si>
    <t xml:space="preserve">Sign outside Nomadic Community Gardens</t>
  </si>
  <si>
    <t xml:space="preserve">Nomadic Community Gardens</t>
  </si>
  <si>
    <t xml:space="preserve">[url=https://flic.kr/p/29j2cEs][img]https://farm1.staticflickr.com/931/43523477962_3b42a97616_c.jpg[/img][/url][url=https://flic.kr/p/29j2cEs]Nomadic Community Gardens[/url] by [url=https://www.flickr.com/photos/garryknight/]Garry Knight[/url], on Flickr</t>
  </si>
  <si>
    <t xml:space="preserve">00948</t>
  </si>
  <si>
    <t xml:space="preserve">Guy painting graffiti castles</t>
  </si>
  <si>
    <t xml:space="preserve">Castles in the Air</t>
  </si>
  <si>
    <t xml:space="preserve">[url=https://flic.kr/p/28196Yn][img]https://farm2.staticflickr.com/1808/42664770905_ea3c378c6c_c.jpg[/img][/url][url=https://flic.kr/p/28196Yn]Castles in the Air[/url] by [url=https://www.flickr.com/photos/garryknight/]Garry Knight[/url], on Flickr</t>
  </si>
  <si>
    <t xml:space="preserve">00952</t>
  </si>
  <si>
    <t xml:space="preserve">Man outside shop with mannequins inside and outside</t>
  </si>
  <si>
    <t xml:space="preserve">Three Stages of Man</t>
  </si>
  <si>
    <t xml:space="preserve">[url=https://flic.kr/p/29pQkYr][img]https://farm1.staticflickr.com/854/43589258661_7d9ed44503_c.jpg[/img][/url][url=https://flic.kr/p/29pQkYr]Three Stages of Man[/url] by [url=https://www.flickr.com/photos/garryknight/]Garry Knight[/url], on Flickr</t>
  </si>
  <si>
    <t xml:space="preserve">00954</t>
  </si>
  <si>
    <t xml:space="preserve">Photographer in pizza shop</t>
  </si>
  <si>
    <t xml:space="preserve">Photographer in Laboratorio Pizza</t>
  </si>
  <si>
    <t xml:space="preserve">[url=https://flic.kr/p/29pQjpe][img]https://farm1.staticflickr.com/841/43589253371_552e37e5f6_c.jpg[/img][/url][url=https://flic.kr/p/29pQjpe]Photographer in Laboratorio Pizza[/url] by [url=https://www.flickr.com/photos/garryknight/]Garry Knight[/url], on Flickr</t>
  </si>
  <si>
    <t xml:space="preserve">Man with mobile talking to woman outside pub</t>
  </si>
  <si>
    <t xml:space="preserve">A Man, a Woman, a Mobile</t>
  </si>
  <si>
    <t xml:space="preserve">[url=https://flic.kr/p/KJerLV][img]https://farm1.staticflickr.com/850/28701257017_ae86186832_c.jpg[/img][/url][url=https://flic.kr/p/KJerLV]A Man, a Woman, a Mobile[/url] by [url=https://www.flickr.com/photos/garryknight/]Garry Knight[/url], on Flickr</t>
  </si>
  <si>
    <t xml:space="preserve">00960</t>
  </si>
  <si>
    <t xml:space="preserve">Three women walking towards beauty slogan on shop</t>
  </si>
  <si>
    <t xml:space="preserve">Beauty Doesn’t Rinse Off</t>
  </si>
  <si>
    <t xml:space="preserve">[url=https://flic.kr/p/KJeqSR][img]https://farm1.staticflickr.com/914/28701253997_3e0f112d8c_c.jpg[/img][/url][url=https://flic.kr/p/KJeqSR]Beauty Doesn&amp;#x27;t Rinse Off[/url] by [url=https://www.flickr.com/photos/garryknight/]Garry Knight[/url], on Flickr</t>
  </si>
  <si>
    <t xml:space="preserve">00970</t>
  </si>
  <si>
    <t xml:space="preserve">Elderly couple dancing</t>
  </si>
  <si>
    <t xml:space="preserve">Save the Last Dance</t>
  </si>
  <si>
    <t xml:space="preserve">[url=https://flic.kr/p/282SyX2][img]https://farm1.staticflickr.com/853/42684372855_8bed9653ff_c.jpg[/img][/url][url=https://flic.kr/p/282SyX2]Save the Last Dance[/url] by [url=https://www.flickr.com/photos/garryknight/]Garry Knight[/url], on Flickr</t>
  </si>
  <si>
    <t xml:space="preserve">00987</t>
  </si>
  <si>
    <t xml:space="preserve">Couple standing in front of Wonder Woman poster</t>
  </si>
  <si>
    <t xml:space="preserve">Three is Definitely a Crowd</t>
  </si>
  <si>
    <t xml:space="preserve">[url=https://flic.kr/p/29tWM2g][img]https://farm1.staticflickr.com/927/43635779581_9b0b2a032c_c.jpg[/img][/url][url=https://flic.kr/p/29tWM2g]Three is Definitely Company[/url] by [url=https://www.flickr.com/photos/garryknight/]Garry Knight[/url], on Flickr</t>
  </si>
  <si>
    <t xml:space="preserve">01011</t>
  </si>
  <si>
    <t xml:space="preserve">Bald men walking past shop called Scalpers</t>
  </si>
  <si>
    <t xml:space="preserve">Scalpers</t>
  </si>
  <si>
    <t xml:space="preserve">[url=https://flic.kr/p/KNsH5a][img]https://farm1.staticflickr.com/856/28749110917_33c59e3c37_c.jpg[/img][/url][url=https://flic.kr/p/KNsH5a]Scalpers[/url] by [url=https://www.flickr.com/photos/garryknight/]Garry Knight[/url], on Flickr</t>
  </si>
  <si>
    <t xml:space="preserve">01012</t>
  </si>
  <si>
    <t xml:space="preserve">Woman in polka dot dress with ‘Bride’ badge</t>
  </si>
  <si>
    <t xml:space="preserve">Going Out in That Dress</t>
  </si>
  <si>
    <t xml:space="preserve">[url=https://flic.kr/p/287aUYB][img]https://farm1.staticflickr.com/916/42733023115_de8eed1730_c.jpg[/img][/url][url=https://flic.kr/p/287aUYB]Going Out in That Dress[/url] by [url=https://www.flickr.com/photos/garryknight/]Garry Knight[/url], on Flickr</t>
  </si>
  <si>
    <t xml:space="preserve">01018</t>
  </si>
  <si>
    <t xml:space="preserve">Hen party</t>
  </si>
  <si>
    <t xml:space="preserve">Veiled Compliments</t>
  </si>
  <si>
    <t xml:space="preserve">[url=https://flic.kr/p/26JgWDJ][img]https://farm1.staticflickr.com/851/41828879740_8c38abda02_c.jpg[/img][/url][url=https://flic.kr/p/26JgWDJ]Veiled Compliments[/url] by [url=https://www.flickr.com/photos/garryknight/]Garry Knight[/url], on Flickr</t>
  </si>
  <si>
    <t xml:space="preserve">01030</t>
  </si>
  <si>
    <t xml:space="preserve">Woman with rose tattoos</t>
  </si>
  <si>
    <t xml:space="preserve">Rosy</t>
  </si>
  <si>
    <t xml:space="preserve">[url=https://flic.kr/p/26JgUyS][img]https://farm1.staticflickr.com/916/41828872730_928538aaa8_c.jpg[/img][/url][url=https://flic.kr/p/26JgUyS]Rosy[/url] by [url=https://www.flickr.com/photos/garryknight/]Garry Knight[/url], on Flickr</t>
  </si>
  <si>
    <t xml:space="preserve">01036</t>
  </si>
  <si>
    <t xml:space="preserve">Rococo Chocolates in Covent Garden</t>
  </si>
  <si>
    <t xml:space="preserve">Rococo Chocolates</t>
  </si>
  <si>
    <t xml:space="preserve">[url=https://flic.kr/p/29sSY9m][img]https://farm1.staticflickr.com/851/43623720052_d89de0e9ea_c.jpg[/img][/url][url=https://flic.kr/p/29sSY9m]Rococo Chocolates[/url] by [url=https://www.flickr.com/photos/garryknight/]Garry Knight[/url], on Flickr</t>
  </si>
  <si>
    <t xml:space="preserve">01038</t>
  </si>
  <si>
    <t xml:space="preserve">Blondies Kitchen in Kingly Street</t>
  </si>
  <si>
    <t xml:space="preserve">Blondies Kitchen</t>
  </si>
  <si>
    <t xml:space="preserve">[url=https://flic.kr/p/MpmfFU][img]https://farm1.staticflickr.com/920/29800285618_d8b9ba04b1_c.jpg[/img][/url][url=https://flic.kr/p/MpmfFU]Blondies Kitchen[/url] by [url=https://www.flickr.com/photos/garryknight/]Garry Knight[/url], on Flickr</t>
  </si>
  <si>
    <t xml:space="preserve">01057</t>
  </si>
  <si>
    <t xml:space="preserve">Old man sitting at Piccadilly Circus</t>
  </si>
  <si>
    <t xml:space="preserve">Old but Not Forgotten</t>
  </si>
  <si>
    <t xml:space="preserve">[url=https://flic.kr/p/Mpmd49][img]https://farm1.staticflickr.com/915/29800276758_0ed8614299_c.jpg[/img][/url][url=https://flic.kr/p/Mpmd49]Old but Not Forgotten[/url] by [url=https://www.flickr.com/photos/garryknight/]Garry Knight[/url], on Flickr</t>
  </si>
  <si>
    <t xml:space="preserve">01064</t>
  </si>
  <si>
    <t xml:space="preserve">Peruvian football fan</t>
  </si>
  <si>
    <t xml:space="preserve">Todos Somos Peru</t>
  </si>
  <si>
    <t xml:space="preserve">[url=https://flic.kr/p/29sT3Qf][img]https://farm1.staticflickr.com/840/43623735822_46bed51796_c.jpg[/img][/url][url=https://flic.kr/p/29sT3Qf]Todos Somos Peru[/url] by [url=https://www.flickr.com/photos/garryknight/]Garry Knight[/url], on Flickr</t>
  </si>
  <si>
    <t xml:space="preserve">01069</t>
  </si>
  <si>
    <t xml:space="preserve">Old Chinese woman</t>
  </si>
  <si>
    <t xml:space="preserve">999 Strangers – 027</t>
  </si>
  <si>
    <t xml:space="preserve">[url=https://flic.kr/p/K2sZwi][img]https://farm2.staticflickr.com/1763/28239923937_8e91013a51_c.jpg[/img][/url][url=https://flic.kr/p/K2sZwi]999 Strangers - 027[/url] by [url=https://www.flickr.com/photos/garryknight/]Garry Knight[/url], on Flickr</t>
  </si>
  <si>
    <t xml:space="preserve">01072</t>
  </si>
  <si>
    <t xml:space="preserve">Stripy street performer passing stripes</t>
  </si>
  <si>
    <t xml:space="preserve">The Passing of Old Stripey</t>
  </si>
  <si>
    <t xml:space="preserve">[url=https://flic.kr/p/28acrRD][img]https://farm1.staticflickr.com/930/42767271595_316c890d3a_c.jpg[/img][/url][url=https://flic.kr/p/28acrRD]The Passing of Old Stripey[/url] by [url=https://www.flickr.com/photos/garryknight/]Garry Knight[/url], on Flickr</t>
  </si>
  <si>
    <t xml:space="preserve">Foxglove</t>
  </si>
  <si>
    <t xml:space="preserve">Hang up Your Gloves</t>
  </si>
  <si>
    <t xml:space="preserve">[url=https://flic.kr/p/26RtTjS][img]https://farm1.staticflickr.com/930/41910425370_16d7fc6bf3_c.jpg[/img][/url][url=https://flic.kr/p/26RtTjS]Hang up Your Gloves[/url] by [url=https://www.flickr.com/photos/garryknight/]Garry Knight[/url], on Flickr</t>
  </si>
  <si>
    <t xml:space="preserve">01092</t>
  </si>
  <si>
    <t xml:space="preserve">Something that looks like hellebore</t>
  </si>
  <si>
    <t xml:space="preserve">Woodland Secret</t>
  </si>
  <si>
    <t xml:space="preserve">[url=https://flic.kr/p/MtCeTL][img]https://farm1.staticflickr.com/852/29848670718_1ac18bcf00_c.jpg[/img][/url][url=https://flic.kr/p/MtCeTL]Woodland Secret[/url] by [url=https://www.flickr.com/photos/garryknight/]Garry Knight[/url], on Flickr</t>
  </si>
  <si>
    <t xml:space="preserve">01117</t>
  </si>
  <si>
    <t xml:space="preserve">Something that looks a bit like leopard’s bane</t>
  </si>
  <si>
    <t xml:space="preserve">Linked Suns</t>
  </si>
  <si>
    <t xml:space="preserve">[url=https://flic.kr/p/26RtUA9][img]https://farm1.staticflickr.com/852/41910429620_9a8a45d958_c.jpg[/img][/url][url=https://flic.kr/p/26RtUA9]Linked Suns[/url] by [url=https://www.flickr.com/photos/garryknight/]Garry Knight[/url], on Flickr</t>
  </si>
  <si>
    <t xml:space="preserve">01118</t>
  </si>
  <si>
    <t xml:space="preserve">Blue teasels</t>
  </si>
  <si>
    <t xml:space="preserve">Such a Teasel</t>
  </si>
  <si>
    <t xml:space="preserve">[url=https://flic.kr/p/MtC6Wy][img]https://farm1.staticflickr.com/936/29848643968_deb5ec5046_c.jpg[/img][/url][url=https://flic.kr/p/MtC6Wy]Such a Teasel[/url] by [url=https://www.flickr.com/photos/garryknight/]Garry Knight[/url], on Flickr</t>
  </si>
  <si>
    <t xml:space="preserve">01121</t>
  </si>
  <si>
    <t xml:space="preserve">Twin red-haired women</t>
  </si>
  <si>
    <t xml:space="preserve">Gemini</t>
  </si>
  <si>
    <t xml:space="preserve">[url=https://flic.kr/p/28zWjz3][img]https://farm2.staticflickr.com/1774/43047232804_d73797103d_c.jpg[/img][/url][url=https://flic.kr/p/28zWjz3]Gemini[/url] by [url=https://www.flickr.com/photos/garryknight/]Garry Knight[/url], on Flickr</t>
  </si>
  <si>
    <t xml:space="preserve">01128</t>
  </si>
  <si>
    <t xml:space="preserve">Young man sitting at Piccadilly Circus</t>
  </si>
  <si>
    <t xml:space="preserve">He Was a Brown-Eyed, Handsome Man</t>
  </si>
  <si>
    <t xml:space="preserve">[url=https://flic.kr/p/26VoEds][img]https://farm1.staticflickr.com/930/41954671690_1ff730c16c_c.jpg[/img][/url][url=https://flic.kr/p/26VoEds]DSC01128-he-was-a-brown-eyed-handsome-man[/url] by [url=https://www.flickr.com/photos/garryknight/]Garry Knight[/url], on Flickr</t>
  </si>
  <si>
    <t xml:space="preserve">01138</t>
  </si>
  <si>
    <t xml:space="preserve">Festival of Chariots</t>
  </si>
  <si>
    <t xml:space="preserve">POTN:Colorful Urban</t>
  </si>
  <si>
    <t xml:space="preserve">Festival of Chariots 2018 – 01</t>
  </si>
  <si>
    <t xml:space="preserve">[url=https://flic.kr/p/28rQpCC][img]https://farm2.staticflickr.com/1772/42955547192_891201e1ea_c.jpg[/img][/url][url=https://flic.kr/p/28rQpCC]Festival of Chariots 2018 - 01[/url] by [url=https://www.flickr.com/photos/garryknight/]Garry Knight[/url], on Flickr</t>
  </si>
  <si>
    <t xml:space="preserve">01144</t>
  </si>
  <si>
    <t xml:space="preserve">Festival of Chariots 2018 – 02</t>
  </si>
  <si>
    <t xml:space="preserve">[url=https://flic.kr/p/28rQo7w][img]https://farm2.staticflickr.com/1782/42955542082_ebf258b409_c.jpg[/img][/url][url=https://flic.kr/p/28rQo7w]Festival of Chariots 2018 - 02[/url] by [url=https://www.flickr.com/photos/garryknight/]Garry Knight[/url], on Flickr</t>
  </si>
  <si>
    <t xml:space="preserve">01151</t>
  </si>
  <si>
    <t xml:space="preserve">Festival of Chariots 2018 – 03</t>
  </si>
  <si>
    <t xml:space="preserve">[url=https://flic.kr/p/LooiH5][img]https://farm2.staticflickr.com/1770/29133012738_f2e545d5b1_c.jpg[/img][/url][url=https://flic.kr/p/LooiH5]Festival of Chariots 2018 - 03[/url] by [url=https://www.flickr.com/photos/garryknight/]Garry Knight[/url], on Flickr</t>
  </si>
  <si>
    <t xml:space="preserve">Festival of Chariots 2018 – 04</t>
  </si>
  <si>
    <t xml:space="preserve">[url=https://flic.kr/p/28weDRM][img]https://farm2.staticflickr.com/1791/43005348611_d37c025098_c.jpg[/img][/url][url=https://flic.kr/p/28weDRM]Festival of Chariots 2018 - 04[/url] by [url=https://www.flickr.com/photos/garryknight/]Garry Knight[/url], on Flickr</t>
  </si>
  <si>
    <t xml:space="preserve">01156</t>
  </si>
  <si>
    <t xml:space="preserve">Festival of Chariots 2018 – 05</t>
  </si>
  <si>
    <t xml:space="preserve">[url=https://flic.kr/p/LoohaA][img]https://farm2.staticflickr.com/1768/29133007548_a39e79d4ef_c.jpg[/img][/url][url=https://flic.kr/p/LoohaA]Festival of Chariots 2018 - 05[/url] by [url=https://www.flickr.com/photos/garryknight/]Garry Knight[/url], on Flickr</t>
  </si>
  <si>
    <t xml:space="preserve">01157</t>
  </si>
  <si>
    <t xml:space="preserve">Festival of Chariots 2018 – 06</t>
  </si>
  <si>
    <t xml:space="preserve">[url=https://flic.kr/p/28weAY2][img]https://farm2.staticflickr.com/1826/43005338881_3c5a5f5a1b_c.jpg[/img][/url][url=https://flic.kr/p/28weAY2]Festival of Chariots 2018 - 06[/url] by [url=https://www.flickr.com/photos/garryknight/]Garry Knight[/url], on Flickr</t>
  </si>
  <si>
    <t xml:space="preserve">01162</t>
  </si>
  <si>
    <t xml:space="preserve">Festival of Chariots 2018 – 07</t>
  </si>
  <si>
    <t xml:space="preserve">[url=https://flic.kr/p/JSmDN6][img]https://farm2.staticflickr.com/1774/28136838437_0bdeaa02a7_c.jpg[/img][/url][url=https://flic.kr/p/JSmDN6]Festival of Chariots 2018 - 07[/url] by [url=https://www.flickr.com/photos/garryknight/]Garry Knight[/url], on Flickr</t>
  </si>
  <si>
    <t xml:space="preserve">01163</t>
  </si>
  <si>
    <t xml:space="preserve">Festival of Chariots 2018 – 08</t>
  </si>
  <si>
    <t xml:space="preserve">[url=https://flic.kr/p/279xYwa][img]https://farm2.staticflickr.com/1819/42103603725_17881232b2_c.jpg[/img][/url][url=https://flic.kr/p/279xYwa]Festival of Chariots 2018 - 08[/url] by [url=https://www.flickr.com/photos/garryknight/]Garry Knight[/url], on Flickr</t>
  </si>
  <si>
    <t xml:space="preserve">Festival of Chariots 2018 – 09</t>
  </si>
  <si>
    <t xml:space="preserve">[url=https://flic.kr/p/28wey8T][img]https://farm2.staticflickr.com/1782/43005329361_ecc6c39998_c.jpg[/img][/url][url=https://flic.kr/p/28wey8T]Festival of Chariots 2018 - 09[/url] by [url=https://www.flickr.com/photos/garryknight/]Garry Knight[/url], on Flickr</t>
  </si>
  <si>
    <t xml:space="preserve">01166</t>
  </si>
  <si>
    <t xml:space="preserve">Festival of Chariots 2018 – 10</t>
  </si>
  <si>
    <t xml:space="preserve">[url=https://flic.kr/p/28rQaPW][img]https://farm2.staticflickr.com/1835/42955500752_01440b5308_c.jpg[/img][/url][url=https://flic.kr/p/28rQaPW]Festival of Chariots 2018 - 10[/url] by [url=https://www.flickr.com/photos/garryknight/]Garry Knight[/url], on Flickr</t>
  </si>
  <si>
    <t xml:space="preserve">01168</t>
  </si>
  <si>
    <t xml:space="preserve">Three black women with scarves and hats</t>
  </si>
  <si>
    <t xml:space="preserve">Hats and Scarves</t>
  </si>
  <si>
    <t xml:space="preserve">[url=https://flic.kr/p/L1x6kx][img]https://farm1.staticflickr.com/857/28885764217_35bb6a9f65_c.jpg[/img][/url][url=https://flic.kr/p/L1x6kx]Hats and Scarves[/url] by [url=https://www.flickr.com/photos/garryknight/]Garry Knight[/url], on Flickr</t>
  </si>
  <si>
    <t xml:space="preserve">01171</t>
  </si>
  <si>
    <t xml:space="preserve">Young woman acrobat at Piccadilly Circus</t>
  </si>
  <si>
    <t xml:space="preserve">Acrobatic</t>
  </si>
  <si>
    <t xml:space="preserve">[url=https://flic.kr/p/MCPkWS][img]https://farm1.staticflickr.com/850/29952685778_9e6521579a_c.jpg[/img][/url][url=https://flic.kr/p/MCPkWS]Acrobatic[/url] by [url=https://www.flickr.com/photos/garryknight/]Garry Knight[/url], on Flickr</t>
  </si>
  <si>
    <t xml:space="preserve">Krishna devotee</t>
  </si>
  <si>
    <t xml:space="preserve">Devotee</t>
  </si>
  <si>
    <t xml:space="preserve">[url=https://flic.kr/p/MFVjyw][img]https://farm2.staticflickr.com/1797/29987801278_ea065277d2_c.jpg[/img][/url][url=https://flic.kr/p/MFVjyw]Devotee[/url] by [url=https://www.flickr.com/photos/garryknight/]Garry Knight[/url], on Flickr</t>
  </si>
  <si>
    <t xml:space="preserve">Couple’s hands with person watching in background</t>
  </si>
  <si>
    <t xml:space="preserve">Commit</t>
  </si>
  <si>
    <t xml:space="preserve">[url=https://flic.kr/p/L4D2NH][img]https://farm1.staticflickr.com/941/28920872497_07179dec5f_c.jpg[/img][/url][url=https://flic.kr/p/L4D2NH]Commit[/url] by [url=https://www.flickr.com/photos/garryknight/]Garry Knight[/url], on Flickr</t>
  </si>
  <si>
    <t xml:space="preserve">01178</t>
  </si>
  <si>
    <t xml:space="preserve">Rolanda, the street performer, at Traf Sq</t>
  </si>
  <si>
    <t xml:space="preserve">Rolanda</t>
  </si>
  <si>
    <t xml:space="preserve">[url=https://flic.kr/p/MFVgCS][img]https://farm2.staticflickr.com/1771/29987791438_7a09863d08_c.jpg[/img][/url][url=https://flic.kr/p/MFVgCS]Rolanda[/url] by [url=https://www.flickr.com/photos/garryknight/]Garry Knight[/url], on Flickr</t>
  </si>
  <si>
    <t xml:space="preserve">01182</t>
  </si>
  <si>
    <t xml:space="preserve">People exercising against rail in The Mall</t>
  </si>
  <si>
    <t xml:space="preserve">Exercise</t>
  </si>
  <si>
    <t xml:space="preserve">[url=https://flic.kr/p/L9hR58][img]https://farm2.staticflickr.com/1832/28973516627_cd1190edac_c.jpg[/img][/url][url=https://flic.kr/p/L9hR58]Exercise[/url] by [url=https://www.flickr.com/photos/garryknight/]Garry Knight[/url], on Flickr</t>
  </si>
  <si>
    <t xml:space="preserve">01192</t>
  </si>
  <si>
    <t xml:space="preserve">Flowers in Greenhill Gardens</t>
  </si>
  <si>
    <t xml:space="preserve">Greenhill Gardens 2018 – 01</t>
  </si>
  <si>
    <t xml:space="preserve">[url=https://flic.kr/p/28Q4AJj][img]https://farm2.staticflickr.com/1839/43207083894_4e521ff5ba_c.jpg[/img][/url][url=https://flic.kr/p/28Q4AJj]Greenhill Gardens 2018 - 01[/url] by [url=https://www.flickr.com/photos/garryknight/]Garry Knight[/url], on Flickr</t>
  </si>
  <si>
    <t xml:space="preserve">01202</t>
  </si>
  <si>
    <t xml:space="preserve">Greenhill Gardens 2018 – 02</t>
  </si>
  <si>
    <t xml:space="preserve">[url=https://flic.kr/p/29ReY61][img]https://farm2.staticflickr.com/1813/43876780122_ddd964d338_c.jpg[/img][/url][url=https://flic.kr/p/29ReY61]Greenhill Gardens 2018 - 02[/url] by [url=https://www.flickr.com/photos/garryknight/]Garry Knight[/url], on Flickr</t>
  </si>
  <si>
    <t xml:space="preserve">Greenhill Gardens 2018 – 03</t>
  </si>
  <si>
    <t xml:space="preserve">[url=https://flic.kr/p/29ReWH1][img]https://farm1.staticflickr.com/936/43876775482_10e7cc8125_c.jpg[/img][/url][url=https://flic.kr/p/29ReWH1]Greenhill Gardens 2018 - 03[/url] by [url=https://www.flickr.com/photos/garryknight/]Garry Knight[/url], on Flickr</t>
  </si>
  <si>
    <t xml:space="preserve">01210</t>
  </si>
  <si>
    <t xml:space="preserve">Greenhill Gardens 2018 – 04</t>
  </si>
  <si>
    <t xml:space="preserve">[url=https://flic.kr/p/28xz6kx][img]https://farm2.staticflickr.com/1813/43020457945_bd71317219_c.jpg[/img][/url][url=https://flic.kr/p/28xz6kx]Greenhill Gardens 2018 - 04[/url] by [url=https://www.flickr.com/photos/garryknight/]Garry Knight[/url], on Flickr</t>
  </si>
  <si>
    <t xml:space="preserve">01224</t>
  </si>
  <si>
    <t xml:space="preserve">Couple sitting near Chesil Beach looking at mobile</t>
  </si>
  <si>
    <t xml:space="preserve">On Holiday</t>
  </si>
  <si>
    <t xml:space="preserve">[url=https://flic.kr/p/29UUJny][img]https://farm2.staticflickr.com/1832/43918292842_d4ae9bb3ea_c.jpg[/img][/url][url=https://flic.kr/p/29UUJny]On Holiday[/url] by [url=https://www.flickr.com/photos/garryknight/]Garry Knight[/url], on Flickr</t>
  </si>
  <si>
    <t xml:space="preserve">01228</t>
  </si>
  <si>
    <t xml:space="preserve">Couple with baby walk down Chesil Beach</t>
  </si>
  <si>
    <t xml:space="preserve">Walking Down Chesil Beach</t>
  </si>
  <si>
    <t xml:space="preserve">[url=https://flic.kr/p/28BbK2g][img]https://farm2.staticflickr.com/1777/43061363125_2e66467821_c.jpg[/img][/url][url=https://flic.kr/p/28BbK2g]Walking Down Chesil Beach[/url] by [url=https://www.flickr.com/photos/garryknight/]Garry Knight[/url], on Flickr</t>
  </si>
  <si>
    <t xml:space="preserve">01235</t>
  </si>
  <si>
    <t xml:space="preserve">View of misty Chesil Beach from The Heights</t>
  </si>
  <si>
    <t xml:space="preserve">Chesil Beach in the Mist</t>
  </si>
  <si>
    <t xml:space="preserve">[url=https://flic.kr/p/28BbHZ6][img]https://farm2.staticflickr.com/1776/43061359635_deeca52ed9_c.jpg[/img][/url][url=https://flic.kr/p/28BbHZ6]Chesil Beach in the Mist[/url] by [url=https://www.flickr.com/photos/garryknight/]Garry Knight[/url], on Flickr</t>
  </si>
  <si>
    <t xml:space="preserve">01249</t>
  </si>
  <si>
    <t xml:space="preserve">Standing stones near The Heights</t>
  </si>
  <si>
    <t xml:space="preserve">Portland Standing Stones</t>
  </si>
  <si>
    <t xml:space="preserve">[url=https://flic.kr/p/28BbGNt][img]https://farm2.staticflickr.com/1798/43061355655_e5413af4ca_c.jpg[/img][/url][url=https://flic.kr/p/28BbGNt]Portland Standing Stones[/url] by [url=https://www.flickr.com/photos/garryknight/]Garry Knight[/url], on Flickr</t>
  </si>
  <si>
    <t xml:space="preserve">01245</t>
  </si>
  <si>
    <t xml:space="preserve">Trinity House Obelisk</t>
  </si>
  <si>
    <t xml:space="preserve">[url=https://flic.kr/p/27emAsC][img]https://farm2.staticflickr.com/1811/42157965760_fa430fd799_c.jpg[/img][/url][url=https://flic.kr/p/27emAsC]Trinity House Obelisk[/url] by [url=https://www.flickr.com/photos/garryknight/]Garry Knight[/url], on Flickr</t>
  </si>
  <si>
    <t xml:space="preserve">01246</t>
  </si>
  <si>
    <t xml:space="preserve">Portland Bill Lighthouse</t>
  </si>
  <si>
    <t xml:space="preserve">[url=https://flic.kr/p/2a44E5t][img]https://farm1.staticflickr.com/931/44010566371_8b22af9ca1_c.jpg[/img][/url][url=https://flic.kr/p/2a44E5t]Portland Bill Lighthouse[/url] by [url=https://www.flickr.com/photos/garryknight/]Garry Knight[/url], on Flickr</t>
  </si>
  <si>
    <t xml:space="preserve">Stones on ground, people in distance</t>
  </si>
  <si>
    <t xml:space="preserve">Portland Stones</t>
  </si>
  <si>
    <t xml:space="preserve">[url=https://flic.kr/p/Li7TwZ][img]https://farm1.staticflickr.com/935/29073422257_87cc9134a1_c.jpg[/img][/url][url=https://flic.kr/p/Li7TwZ]Portland Stones[/url] by [url=https://www.flickr.com/photos/garryknight/]Garry Knight[/url], on Flickr</t>
  </si>
  <si>
    <t xml:space="preserve">Togger and girlfriend at sunset</t>
  </si>
  <si>
    <t xml:space="preserve">POTN,TP: Photographers,Sunsets</t>
  </si>
  <si>
    <t xml:space="preserve">Portland Sunset Photographer</t>
  </si>
  <si>
    <t xml:space="preserve">[url=https://flic.kr/p/29YLGTU][img]https://farm1.staticflickr.com/931/43961992962_9e86345650_c.jpg[/img][/url][url=https://flic.kr/p/29YLGTU]Portland Sunset Photographer[/url] by [url=https://www.flickr.com/photos/garryknight/]Garry Knight[/url], on Flickr</t>
  </si>
  <si>
    <t xml:space="preserve">Togger shooting Pulpit Rock</t>
  </si>
  <si>
    <t xml:space="preserve">Shooting Pulpit Rock</t>
  </si>
  <si>
    <t xml:space="preserve">[url=https://flic.kr/p/Li7SbH][img]https://farm1.staticflickr.com/941/29073417717_68a763c1b9_c.jpg[/img][/url][url=https://flic.kr/p/Li7SbH]Shooting Pulpit Rock[/url] by [url=https://www.flickr.com/photos/garryknight/]Garry Knight[/url], on Flickr</t>
  </si>
  <si>
    <t xml:space="preserve">01274</t>
  </si>
  <si>
    <t xml:space="preserve">Couple making selfie at sunset</t>
  </si>
  <si>
    <t xml:space="preserve">A Sunset Selfie</t>
  </si>
  <si>
    <t xml:space="preserve">[url=https://flic.kr/p/29YLFV1][img]https://farm2.staticflickr.com/1831/43961989662_5a44e697ca_c.jpg[/img][/url][url=https://flic.kr/p/29YLFV1]A Sunset Selfie[/url] by [url=https://www.flickr.com/photos/garryknight/]Garry Knight[/url], on Flickr</t>
  </si>
  <si>
    <t xml:space="preserve">01276</t>
  </si>
  <si>
    <t xml:space="preserve">White table and chairs in Wishing Well garden</t>
  </si>
  <si>
    <t xml:space="preserve">Upwey 2018 – 01</t>
  </si>
  <si>
    <t xml:space="preserve">[url=https://flic.kr/p/28ZtvaS][img]https://farm2.staticflickr.com/1811/43313596344_0f76ee5d26_c.jpg[/img][/url][url=https://flic.kr/p/28ZtvaS]Upwey 2018 - 01[/url] by [url=https://www.flickr.com/photos/garryknight/]Garry Knight[/url], on Flickr</t>
  </si>
  <si>
    <t xml:space="preserve">Dressed well background</t>
  </si>
  <si>
    <t xml:space="preserve">Upwey 2018 – 02</t>
  </si>
  <si>
    <t xml:space="preserve">[url=https://flic.kr/p/28GWvBH][img]https://farm2.staticflickr.com/1792/43126485435_31318d9cf8_c.jpg[/img][/url][url=https://flic.kr/p/28GWvBH]Upwey 2018 - 02[/url] by [url=https://www.flickr.com/photos/garryknight/]Garry Knight[/url], on Flickr</t>
  </si>
  <si>
    <t xml:space="preserve">01286</t>
  </si>
  <si>
    <t xml:space="preserve">Fern</t>
  </si>
  <si>
    <t xml:space="preserve">Upwey 2018 – 03</t>
  </si>
  <si>
    <t xml:space="preserve">[url=https://flic.kr/p/28Zttdq][img]https://farm2.staticflickr.com/1792/43313589764_ae654a59b9_c.jpg[/img][/url][url=https://flic.kr/p/28Zttdq]Upwey 2018 - 03[/url] by [url=https://www.flickr.com/photos/garryknight/]Garry Knight[/url], on Flickr</t>
  </si>
  <si>
    <t xml:space="preserve">Plants with red flowers</t>
  </si>
  <si>
    <t xml:space="preserve">Upwey 2018 – 04</t>
  </si>
  <si>
    <t xml:space="preserve">[url=https://flic.kr/p/28GWtTT][img]https://farm2.staticflickr.com/1776/43126479645_1127930cea_c.jpg[/img][/url][url=https://flic.kr/p/28GWtTT]Upwey 2018 - 04[/url] by [url=https://www.flickr.com/photos/garryknight/]Garry Knight[/url], on Flickr</t>
  </si>
  <si>
    <t xml:space="preserve">01298</t>
  </si>
  <si>
    <t xml:space="preserve">Statue of couple</t>
  </si>
  <si>
    <t xml:space="preserve">Upwey 2018 – 05</t>
  </si>
  <si>
    <t xml:space="preserve">[url=https://flic.kr/p/28GWrbt][img]https://farm2.staticflickr.com/1816/43126470515_5aedcb9ba6_c.jpg[/img][/url][url=https://flic.kr/p/28GWrbt]Upwey 2018 - 05[/url] by [url=https://www.flickr.com/photos/garryknight/]Garry Knight[/url], on Flickr</t>
  </si>
  <si>
    <t xml:space="preserve">Purple flowers</t>
  </si>
  <si>
    <t xml:space="preserve">Upwey 2018 – 06</t>
  </si>
  <si>
    <t xml:space="preserve">[url=https://flic.kr/p/2a9CV88][img]https://farm2.staticflickr.com/1835/44073638161_a3841385c0_c.jpg[/img][/url][url=https://flic.kr/p/2a9CV88]Upwey 2018 - 06[/url] by [url=https://www.flickr.com/photos/garryknight/]Garry Knight[/url], on Flickr</t>
  </si>
  <si>
    <t xml:space="preserve">Bird feeders</t>
  </si>
  <si>
    <t xml:space="preserve">Upwey 2018 – 07</t>
  </si>
  <si>
    <t xml:space="preserve">[url=https://flic.kr/p/2a9CUyT][img]https://farm2.staticflickr.com/1816/44073636291_3fc26c33c9_c.jpg[/img][/url][url=https://flic.kr/p/2a9CUyT]Upwey 2018 - 07[/url] by [url=https://www.flickr.com/photos/garryknight/]Garry Knight[/url], on Flickr</t>
  </si>
  <si>
    <t xml:space="preserve">01307</t>
  </si>
  <si>
    <t xml:space="preserve">White flower</t>
  </si>
  <si>
    <t xml:space="preserve">Upwey 2018 – 08</t>
  </si>
  <si>
    <t xml:space="preserve">[url=https://flic.kr/p/2a9CU1P][img]https://farm2.staticflickr.com/1778/44073634431_2c8daeed94_c.jpg[/img][/url][url=https://flic.kr/p/2a9CU1P]Upwey 2018 - 08[/url] by [url=https://www.flickr.com/photos/garryknight/]Garry Knight[/url], on Flickr</t>
  </si>
  <si>
    <t xml:space="preserve">01310</t>
  </si>
  <si>
    <t xml:space="preserve">Daylilies</t>
  </si>
  <si>
    <t xml:space="preserve">Upwey 2018 – 09</t>
  </si>
  <si>
    <t xml:space="preserve">[url=https://flic.kr/p/28LyX68][img]https://farm2.staticflickr.com/1833/43167544645_a48d23534b_c.jpg[/img][/url][url=https://flic.kr/p/28LyX68]Upwey 2018 - 09[/url] by [url=https://www.flickr.com/photos/garryknight/]Garry Knight[/url], on Flickr</t>
  </si>
  <si>
    <t xml:space="preserve">01313</t>
  </si>
  <si>
    <t xml:space="preserve">White flowers and buds</t>
  </si>
  <si>
    <t xml:space="preserve">Upwey 2018 – 10</t>
  </si>
  <si>
    <t xml:space="preserve">[url=https://flic.kr/p/28LyWbx][img]https://farm2.staticflickr.com/1778/43167541595_84e6b3b80a_c.jpg[/img][/url][url=https://flic.kr/p/28LyWbx]Upwey 2018 - 10[/url] by [url=https://www.flickr.com/photos/garryknight/]Garry Knight[/url], on Flickr</t>
  </si>
  <si>
    <t xml:space="preserve">01319</t>
  </si>
  <si>
    <t xml:space="preserve">Part of Weymouth Pleasure Pier</t>
  </si>
  <si>
    <t xml:space="preserve">Weymouth Pier</t>
  </si>
  <si>
    <t xml:space="preserve">[url=https://flic.kr/p/28UsNLX][img]https://farm2.staticflickr.com/1898/43256877975_d7d4aeabe7_c.jpg[/img][/url][url=https://flic.kr/p/28UsNLX]Weymouth Pier[/url] by [url=https://www.flickr.com/photos/garryknight/]Garry Knight[/url], on Flickr</t>
  </si>
  <si>
    <t xml:space="preserve">01323</t>
  </si>
  <si>
    <t xml:space="preserve">People on rowing ferry across the Wey</t>
  </si>
  <si>
    <t xml:space="preserve">Ferry Across the Wey</t>
  </si>
  <si>
    <t xml:space="preserve">[url=https://flic.kr/p/2addV3J][img]https://farm2.staticflickr.com/1893/44114221202_7867d44714_c.jpg[/img][/url][url=https://flic.kr/p/2addV3J]Ferry Across the Wey[/url] by [url=https://www.flickr.com/photos/garryknight/]Garry Knight[/url], on Flickr</t>
  </si>
  <si>
    <t xml:space="preserve">01341</t>
  </si>
  <si>
    <t xml:space="preserve">Sparrow on notice board at The Nothe</t>
  </si>
  <si>
    <t xml:space="preserve">A Nothe Sparrow</t>
  </si>
  <si>
    <t xml:space="preserve">[url=https://flic.kr/p/2adCy7r][img]https://farm2.staticflickr.com/1847/44118833461_b0a56bdfd6_c.jpg[/img][/url][url=https://flic.kr/p/2adCy7r]A Nothe Sparrow[/url] by [url=https://www.flickr.com/photos/garryknight/]Garry Knight[/url], on Flickr</t>
  </si>
  <si>
    <t xml:space="preserve">01368</t>
  </si>
  <si>
    <t xml:space="preserve">Ship weather vane</t>
  </si>
  <si>
    <t xml:space="preserve">West Bay 2018 – 01</t>
  </si>
  <si>
    <t xml:space="preserve">[url=https://flic.kr/p/Na7YSm][img]https://farm2.staticflickr.com/1841/30295621768_73b233070e_c.jpg[/img][/url][url=https://flic.kr/p/Na7YSm]West Bay 2018 - 01[/url] by [url=https://www.flickr.com/photos/garryknight/]Garry Knight[/url], on Flickr</t>
  </si>
  <si>
    <t xml:space="preserve">01373</t>
  </si>
  <si>
    <t xml:space="preserve">Gull on a telegraph pole</t>
  </si>
  <si>
    <t xml:space="preserve">West Bay 2018 – 02</t>
  </si>
  <si>
    <t xml:space="preserve">[url=https://flic.kr/p/LwuvkH][img]https://farm2.staticflickr.com/1893/29224754507_c6e0f0c998_c.jpg[/img][/url][url=https://flic.kr/p/LwuvkH]West Bay 2018 - 02[/url] by [url=https://www.flickr.com/photos/garryknight/]Garry Knight[/url], on Flickr</t>
  </si>
  <si>
    <t xml:space="preserve">01375</t>
  </si>
  <si>
    <t xml:space="preserve">Rowing boat hire place</t>
  </si>
  <si>
    <t xml:space="preserve">West Bay 2018 – 03</t>
  </si>
  <si>
    <t xml:space="preserve">[url=https://flic.kr/p/2adedS1][img]https://farm2.staticflickr.com/1858/44114281132_b21e38f381_c.jpg[/img][/url][url=https://flic.kr/p/2adedS1]West Bay 2018 - 03[/url] by [url=https://www.flickr.com/photos/garryknight/]Garry Knight[/url], on Flickr</t>
  </si>
  <si>
    <t xml:space="preserve">01377</t>
  </si>
  <si>
    <t xml:space="preserve">Hang glider above the town</t>
  </si>
  <si>
    <t xml:space="preserve">West Bay 2018 – 04</t>
  </si>
  <si>
    <t xml:space="preserve">[url=https://flic.kr/p/LwutEi][img]https://farm2.staticflickr.com/1863/29224748857_b101b49d31_c.jpg[/img][/url][url=https://flic.kr/p/LwutEi]West Bay 2018 - 04[/url] by [url=https://www.flickr.com/photos/garryknight/]Garry Knight[/url], on Flickr</t>
  </si>
  <si>
    <t xml:space="preserve">01379</t>
  </si>
  <si>
    <t xml:space="preserve">People sitting on the river bridge</t>
  </si>
  <si>
    <t xml:space="preserve">West Bay 2018 – 05</t>
  </si>
  <si>
    <t xml:space="preserve">[url=https://flic.kr/p/2ahsQu2][img]https://farm2.staticflickr.com/1870/44162203401_ea18166e48_c.jpg[/img][/url][url=https://flic.kr/p/2ahsQu2]West Bay 2018 - 05[/url] by [url=https://www.flickr.com/photos/garryknight/]Garry Knight[/url], on Flickr</t>
  </si>
  <si>
    <t xml:space="preserve">01380</t>
  </si>
  <si>
    <t xml:space="preserve">Path up beside the houses</t>
  </si>
  <si>
    <t xml:space="preserve">West Bay 2018 – 06</t>
  </si>
  <si>
    <t xml:space="preserve">[url=https://flic.kr/p/29eTMNQ][img]https://farm2.staticflickr.com/1819/43476765944_415c44a322_c.jpg[/img][/url][url=https://flic.kr/p/29eTMNQ]West Bay 2018 - 06[/url] by [url=https://www.flickr.com/photos/garryknight/]Garry Knight[/url], on Flickr</t>
  </si>
  <si>
    <t xml:space="preserve">01383</t>
  </si>
  <si>
    <t xml:space="preserve">Same path but from the end of the pier</t>
  </si>
  <si>
    <t xml:space="preserve">West Bay 2018 – 07</t>
  </si>
  <si>
    <t xml:space="preserve">[url=https://flic.kr/p/29eTN37][img]https://farm2.staticflickr.com/1818/43476766714_fdc0936711_c.jpg[/img][/url][url=https://flic.kr/p/29eTN37]West Bay 2018 - 07[/url] by [url=https://www.flickr.com/photos/garryknight/]Garry Knight[/url], on Flickr</t>
  </si>
  <si>
    <t xml:space="preserve">01385</t>
  </si>
  <si>
    <t xml:space="preserve">Couple looking out from pier</t>
  </si>
  <si>
    <t xml:space="preserve">West Bay 2018 – 08</t>
  </si>
  <si>
    <t xml:space="preserve">[url=https://flic.kr/p/28XgnAF][img]https://farm2.staticflickr.com/1890/43288596535_f6f9b0111b_c.jpg[/img][/url][url=https://flic.kr/p/28XgnAF]West Bay 2018 - 08[/url] by [url=https://www.flickr.com/photos/garryknight/]Garry Knight[/url], on Flickr</t>
  </si>
  <si>
    <t xml:space="preserve">01392</t>
  </si>
  <si>
    <t xml:space="preserve">Family climbing steep path above East Beach</t>
  </si>
  <si>
    <t xml:space="preserve">West Bay 2018 – 09</t>
  </si>
  <si>
    <t xml:space="preserve">[url=https://flic.kr/p/LzpTVe][img]https://farm2.staticflickr.com/1838/29257804387_d894230e83_c.jpg[/img][/url][url=https://flic.kr/p/LzpTVe]West Bay 2018 - 09[/url] by [url=https://www.flickr.com/photos/garryknight/]Garry Knight[/url], on Flickr</t>
  </si>
  <si>
    <t xml:space="preserve">01393</t>
  </si>
  <si>
    <t xml:space="preserve">Silhouetted fishermen</t>
  </si>
  <si>
    <t xml:space="preserve">West Bay 2018 – 10</t>
  </si>
  <si>
    <t xml:space="preserve">[url=https://flic.kr/p/LzpPwV][img]https://farm2.staticflickr.com/1838/29257789637_a9600b379b_c.jpg[/img][/url][url=https://flic.kr/p/LzpPwV]West Bay 2018 - 10[/url] by [url=https://www.flickr.com/photos/garryknight/]Garry Knight[/url], on Flickr</t>
  </si>
  <si>
    <t xml:space="preserve">01428</t>
  </si>
  <si>
    <t xml:space="preserve">Silhouetted people on The Cob</t>
  </si>
  <si>
    <t xml:space="preserve">On the Cob</t>
  </si>
  <si>
    <t xml:space="preserve">[url=https://flic.kr/p/2akea3q][img]https://farm2.staticflickr.com/1875/44193483752_0c0ba98079_c.jpg[/img][/url][url=https://flic.kr/p/2akea3q]On The Cob[/url] by [url=https://www.flickr.com/photos/garryknight/]Garry Knight[/url], on Flickr</t>
  </si>
  <si>
    <t xml:space="preserve">01429</t>
  </si>
  <si>
    <t xml:space="preserve">Boats in Lyme Regis bay</t>
  </si>
  <si>
    <t xml:space="preserve">All Aboard for Mackerel Fishing</t>
  </si>
  <si>
    <t xml:space="preserve">[url=https://flic.kr/p/Nh9KaL][img]https://farm2.staticflickr.com/1815/30375181378_d2b1330b0a_c.jpg[/img][/url][url=https://flic.kr/p/Nh9KaL]All Aboard for Mackerel Fishing[/url] by [url=https://www.flickr.com/photos/garryknight/]Garry Knight[/url], on Flickr</t>
  </si>
  <si>
    <t xml:space="preserve">Sign with message about fishing</t>
  </si>
  <si>
    <t xml:space="preserve">The Hours Spent in Fishing</t>
  </si>
  <si>
    <t xml:space="preserve">[url=https://flic.kr/p/292uYet][img]https://farm2.staticflickr.com/1833/43336515485_f8697f3961_c.jpg[/img][/url][url=https://flic.kr/p/292uYet]The Hours Spent in Fishing[/url] by [url=https://www.flickr.com/photos/garryknight/]Garry Knight[/url], on Flickr</t>
  </si>
  <si>
    <t xml:space="preserve">01438</t>
  </si>
  <si>
    <t xml:space="preserve">Pile of fishing nets</t>
  </si>
  <si>
    <t xml:space="preserve">Fishing Nets at Lyme</t>
  </si>
  <si>
    <t xml:space="preserve">[url=https://flic.kr/p/LDJ4Zx][img]https://farm2.staticflickr.com/1872/29306616277_9352cc69dd_c.jpg[/img][/url][url=https://flic.kr/p/LDJ4Zx]Fishing Nets at Lyme[/url] by [url=https://www.flickr.com/photos/garryknight/]Garry Knight[/url], on Flickr</t>
  </si>
  <si>
    <t xml:space="preserve">Seagull on skiff</t>
  </si>
  <si>
    <t xml:space="preserve">The Skipper</t>
  </si>
  <si>
    <t xml:space="preserve">[url=https://flic.kr/p/LDJ3H4][img]https://farm2.staticflickr.com/1893/29306611957_51372d9060_c.jpg[/img][/url][url=https://flic.kr/p/LDJ3H4]The Skipper[/url] by [url=https://www.flickr.com/photos/garryknight/]Garry Knight[/url], on Flickr</t>
  </si>
  <si>
    <t xml:space="preserve">Red bridge, reflected</t>
  </si>
  <si>
    <t xml:space="preserve">Bennetts Water Gardens 2018 – 01</t>
  </si>
  <si>
    <t xml:space="preserve">[url=https://flic.kr/p/2at8wv8][img]https://farm2.staticflickr.com/1864/44282917241_959eb01aec_c.jpg[/img][/url][url=https://flic.kr/p/2at8wv8]Bennetts Water Gardens 2018 - 01[/url] by [url=https://www.flickr.com/photos/garryknight/]Garry Knight[/url], on Flickr</t>
  </si>
  <si>
    <t xml:space="preserve">01486</t>
  </si>
  <si>
    <t xml:space="preserve">Pink water lily</t>
  </si>
  <si>
    <t xml:space="preserve">Bennetts Water Gardens 2018 – 02</t>
  </si>
  <si>
    <t xml:space="preserve">[url=https://flic.kr/p/2aoPBaQ][img]https://farm2.staticflickr.com/1870/44234154942_95089f2656_c.jpg[/img][/url][url=https://flic.kr/p/2aoPBaQ]Bennetts Water Gardens 2018 - 02[/url] by [url=https://www.flickr.com/photos/garryknight/]Garry Knight[/url], on Flickr</t>
  </si>
  <si>
    <t xml:space="preserve">01498</t>
  </si>
  <si>
    <t xml:space="preserve">Couple talking on bench</t>
  </si>
  <si>
    <t xml:space="preserve">Bennetts Water Gardens 2018 – 03</t>
  </si>
  <si>
    <t xml:space="preserve">[url=https://flic.kr/p/2aoPHsQ][img]https://farm2.staticflickr.com/1855/44234176112_f4c651a640_c.jpg[/img][/url][url=https://flic.kr/p/2aoPHsQ]Bennetts Water Gardens 2018 - 03[/url] by [url=https://www.flickr.com/photos/garryknight/]Garry Knight[/url], on Flickr</t>
  </si>
  <si>
    <t xml:space="preserve">01506</t>
  </si>
  <si>
    <t xml:space="preserve">Blue bridge</t>
  </si>
  <si>
    <t xml:space="preserve">Bennetts Water Gardens 2018 – 04</t>
  </si>
  <si>
    <t xml:space="preserve">[url=https://flic.kr/p/LHgbVg][img]https://farm2.staticflickr.com/1876/29346637537_c595dc1b12_c.jpg[/img][/url][url=https://flic.kr/p/LHgbVg]Bennetts Water Gardens 2018 - 04[/url] by [url=https://www.flickr.com/photos/garryknight/]Garry Knight[/url], on Flickr</t>
  </si>
  <si>
    <t xml:space="preserve">01511</t>
  </si>
  <si>
    <t xml:space="preserve">People in foreground, Cafe Monet in background</t>
  </si>
  <si>
    <t xml:space="preserve">Bennetts Water Gardens 2018 – 05</t>
  </si>
  <si>
    <t xml:space="preserve">[url=https://flic.kr/p/2963qxR][img]https://farm2.staticflickr.com/1868/43376601975_bd2a92767d_c.jpg[/img][/url][url=https://flic.kr/p/2963qxR]Bennetts Water Gardens 2018 - 05[/url] by [url=https://www.flickr.com/photos/garryknight/]Garry Knight[/url], on Flickr</t>
  </si>
  <si>
    <t xml:space="preserve">01518</t>
  </si>
  <si>
    <t xml:space="preserve">Tree and lily pond</t>
  </si>
  <si>
    <t xml:space="preserve">Bennetts Water Gardens 2018 – 06</t>
  </si>
  <si>
    <t xml:space="preserve">[url=https://flic.kr/p/29a9p6B][img]https://farm2.staticflickr.com/1874/43423033745_a1f0d038c9_c.jpg[/img][/url][url=https://flic.kr/p/29a9p6B]Bennetts Water Gardens 2018 - 06[/url] by [url=https://www.flickr.com/photos/garryknight/]Garry Knight[/url], on Flickr</t>
  </si>
  <si>
    <t xml:space="preserve">01525</t>
  </si>
  <si>
    <t xml:space="preserve">People on red bridge</t>
  </si>
  <si>
    <t xml:space="preserve">Bennetts Water Gardens 2018 – 07</t>
  </si>
  <si>
    <t xml:space="preserve">[url=https://flic.kr/p/NpNhms][img]https://farm2.staticflickr.com/1881/30461720898_2cc5a0800f_c.jpg[/img][/url][url=https://flic.kr/p/NpNhms]Bennetts Water Gardens 2018 - 07[/url] by [url=https://www.flickr.com/photos/garryknight/]Garry Knight[/url], on Flickr</t>
  </si>
  <si>
    <t xml:space="preserve">Ducks</t>
  </si>
  <si>
    <t xml:space="preserve">Bennetts Water Gardens 2018 – 08</t>
  </si>
  <si>
    <t xml:space="preserve">[url=https://flic.kr/p/29a9S44][img]https://farm2.staticflickr.com/1890/43423124425_673659d948_c.jpg[/img][/url][url=https://flic.kr/p/29a9S44]Bennetts Water Gardens 2018 - 08[/url] by [url=https://www.flickr.com/photos/garryknight/]Garry Knight[/url], on Flickr</t>
  </si>
  <si>
    <t xml:space="preserve">01541</t>
  </si>
  <si>
    <t xml:space="preserve">Summer house</t>
  </si>
  <si>
    <t xml:space="preserve">Bennetts Water Gardens 2018 – 09</t>
  </si>
  <si>
    <t xml:space="preserve">[url=https://flic.kr/p/29rPpPA][img]https://farm2.staticflickr.com/1856/43611709484_7270f300d0_c.jpg[/img][/url][url=https://flic.kr/p/29rPpPA]Bennetts Water Gardens 2018 - 09[/url] by [url=https://www.flickr.com/photos/garryknight/]Garry Knight[/url], on Flickr</t>
  </si>
  <si>
    <t xml:space="preserve">01546</t>
  </si>
  <si>
    <t xml:space="preserve">Ducks and bird house on pond</t>
  </si>
  <si>
    <t xml:space="preserve">Bennetts Water Gardens 2018 – 10</t>
  </si>
  <si>
    <t xml:space="preserve">[url=https://flic.kr/p/2ax9E9Z][img]https://farm2.staticflickr.com/1881/44328404081_237689d273_c.jpg[/img][/url][url=https://flic.kr/p/2ax9E9Z]Bennetts Water Gardens 2018 - 10[/url] by [url=https://www.flickr.com/photos/garryknight/]Garry Knight[/url], on Flickr</t>
  </si>
  <si>
    <t xml:space="preserve">01557</t>
  </si>
  <si>
    <t xml:space="preserve">Colourful sails in Weymouth Bay</t>
  </si>
  <si>
    <t xml:space="preserve">Colourful Sailing</t>
  </si>
  <si>
    <t xml:space="preserve">[url=https://flic.kr/p/29uRmaj][img]https://farm2.staticflickr.com/1854/43646036884_ffaa698633_c.jpg[/img][/url][url=https://flic.kr/p/29uRmaj]Colourful Sailing[/url] by [url=https://www.flickr.com/photos/garryknight/]Garry Knight[/url], on Flickr</t>
  </si>
  <si>
    <t xml:space="preserve">01558</t>
  </si>
  <si>
    <t xml:space="preserve">Photographer on beach shooting dinghies</t>
  </si>
  <si>
    <t xml:space="preserve">Photographing Sails</t>
  </si>
  <si>
    <t xml:space="preserve">[url=https://flic.kr/p/29uRkCY][img]https://farm2.staticflickr.com/1870/43646035124_7491b45e23_c.jpg[/img][/url][url=https://flic.kr/p/29uRkCY]Photographing Sails[/url] by [url=https://www.flickr.com/photos/garryknight/]Garry Knight[/url], on Flickr</t>
  </si>
  <si>
    <t xml:space="preserve">Two ladies walking on beach</t>
  </si>
  <si>
    <t xml:space="preserve">Beach Companions</t>
  </si>
  <si>
    <t xml:space="preserve">[url=https://flic.kr/p/2avTKTm][img]https://farm2.staticflickr.com/1847/44314180182_f25c398c04_c.jpg[/img][/url][url=https://flic.kr/p/2avTKTm]Beach Companions[/url] by [url=https://www.flickr.com/photos/garryknight/]Garry Knight[/url], on Flickr</t>
  </si>
  <si>
    <t xml:space="preserve">01565</t>
  </si>
  <si>
    <t xml:space="preserve">Female mannequin at hotel window</t>
  </si>
  <si>
    <t xml:space="preserve">Lady at a Hotel Window</t>
  </si>
  <si>
    <t xml:space="preserve">[url=https://flic.kr/p/29uRie9][img]https://farm2.staticflickr.com/1848/43646027014_01df3333e9_c.jpg[/img][/url][url=https://flic.kr/p/29uRie9]Lady at a Hotel Window[/url] by [url=https://www.flickr.com/photos/garryknight/]Garry Knight[/url], on Flickr</t>
  </si>
  <si>
    <t xml:space="preserve">01568</t>
  </si>
  <si>
    <t xml:space="preserve">Sunset over Weymouth</t>
  </si>
  <si>
    <t xml:space="preserve">TP:Sunsets</t>
  </si>
  <si>
    <t xml:space="preserve">A Weymouth Sunset</t>
  </si>
  <si>
    <t xml:space="preserve">[url=https://flic.kr/p/2avTJqb][img]https://farm2.staticflickr.com/1891/44314175242_871d46620e_c.jpg[/img][/url][url=https://flic.kr/p/2avTJqb]A Weymouth Sunset[/url] by [url=https://www.flickr.com/photos/garryknight/]Garry Knight[/url], on Flickr</t>
  </si>
  <si>
    <t xml:space="preserve">01576</t>
  </si>
  <si>
    <t xml:space="preserve">Women on hen night outing</t>
  </si>
  <si>
    <t xml:space="preserve">Hen of the Walk</t>
  </si>
  <si>
    <t xml:space="preserve">[url=https://flic.kr/p/29eMvPt][img]https://farm2.staticflickr.com/1849/43475541485_f53d260817_c.jpg[/img][/url][url=https://flic.kr/p/29eMvPt]Hen of the Walk[/url] by [url=https://www.flickr.com/photos/garryknight/]Garry Knight[/url], on Flickr</t>
  </si>
  <si>
    <t xml:space="preserve">01582</t>
  </si>
  <si>
    <t xml:space="preserve">People walk past street art of bear and woman</t>
  </si>
  <si>
    <t xml:space="preserve">Hayulp!</t>
  </si>
  <si>
    <t xml:space="preserve">[url=https://flic.kr/p/27S9cuf][img]https://farm2.staticflickr.com/1887/42574257490_c6bccbf414_c.jpg[/img][/url][url=https://flic.kr/p/27S9cuf]Hayulp![/url] by [url=https://www.flickr.com/photos/garryknight/]Garry Knight[/url], on Flickr</t>
  </si>
  <si>
    <t xml:space="preserve">01587</t>
  </si>
  <si>
    <t xml:space="preserve">Female mariachi band</t>
  </si>
  <si>
    <t xml:space="preserve">Who Will Marry Archie?</t>
  </si>
  <si>
    <t xml:space="preserve">[url=https://flic.kr/p/29wBaYJ][img]https://farm2.staticflickr.com/1852/43665904054_bc9883076b_c.jpg[/img][/url][url=https://flic.kr/p/29wBaYJ]Who Will Marry Archie?[/url] by [url=https://www.flickr.com/photos/garryknight/]Garry Knight[/url], on Flickr</t>
  </si>
  <si>
    <t xml:space="preserve">01594</t>
  </si>
  <si>
    <t xml:space="preserve">Young woman outside shop with ‘Born this way’ poster</t>
  </si>
  <si>
    <t xml:space="preserve">We’re All Born the Same Way</t>
  </si>
  <si>
    <t xml:space="preserve">[url=https://flic.kr/p/27S9tj1][img]https://farm2.staticflickr.com/1850/42574310720_467deeb824_c.jpg[/img][/url][url=https://flic.kr/p/27S9tj1]We&amp;#x27;re All Born the Same Way[/url] by [url=https://www.flickr.com/photos/garryknight/]Garry Knight[/url], on Flickr</t>
  </si>
  <si>
    <t xml:space="preserve">01597</t>
  </si>
  <si>
    <t xml:space="preserve">People outside Mr Fogg’s Tavern</t>
  </si>
  <si>
    <t xml:space="preserve">POTN,TP: Candids;G+:Street</t>
  </si>
  <si>
    <t xml:space="preserve">Outside a Tavern</t>
  </si>
  <si>
    <t xml:space="preserve">[url=https://flic.kr/p/Nuytfu][img]https://farm2.staticflickr.com/1843/30515608468_5dc549883f_c.jpg[/img][/url][url=https://flic.kr/p/Nuytfu]Outside a Tavern[/url] by [url=https://www.flickr.com/photos/garryknight/]Garry Knight[/url], on Flickr</t>
  </si>
  <si>
    <t xml:space="preserve">01598</t>
  </si>
  <si>
    <t xml:space="preserve">Young woman walking past fallen road sign</t>
  </si>
  <si>
    <t xml:space="preserve">Fallen Sign</t>
  </si>
  <si>
    <t xml:space="preserve">[url=https://flic.kr/p/LVCdDn][img]https://farm2.staticflickr.com/1894/29486538647_79bc7a1655_c.jpg[/img][/url][url=https://flic.kr/p/LVCdDn]Fallen Sign[/url] by [url=https://www.flickr.com/photos/garryknight/]Garry Knight[/url], on Flickr</t>
  </si>
  <si>
    <t xml:space="preserve">01614</t>
  </si>
  <si>
    <t xml:space="preserve">Customers inside Tommi’s Burger Joint</t>
  </si>
  <si>
    <t xml:space="preserve">Inside Tommi’s</t>
  </si>
  <si>
    <t xml:space="preserve">[url=https://flic.kr/p/2aBdtT7][img]https://farm2.staticflickr.com/1882/44374415952_17f8130c05_c.jpg[/img][/url][url=https://flic.kr/p/2aBdtT7]Inside Tommi&amp;#x27;s[/url] by [url=https://www.flickr.com/photos/garryknight/]Garry Knight[/url], on Flickr</t>
  </si>
  <si>
    <t xml:space="preserve">01616</t>
  </si>
  <si>
    <t xml:space="preserve">Couple outside Toi and Moi</t>
  </si>
  <si>
    <t xml:space="preserve">Toi and Moi</t>
  </si>
  <si>
    <t xml:space="preserve">[url=https://flic.kr/p/2aFDH5H][img]https://farm2.staticflickr.com/1848/44424604141_3617fc01d3_c.jpg[/img][/url][url=https://flic.kr/p/2aFDH5H]Toi and Moi[/url] by [url=https://www.flickr.com/photos/garryknight/]Garry Knight[/url], on Flickr</t>
  </si>
  <si>
    <t xml:space="preserve">01618</t>
  </si>
  <si>
    <t xml:space="preserve">Man walking past ‘Another Man’ sign</t>
  </si>
  <si>
    <t xml:space="preserve">Another Man</t>
  </si>
  <si>
    <t xml:space="preserve">[url=https://flic.kr/p/29AcgE7][img]https://farm2.staticflickr.com/1899/43706506454_774b491c46_c.jpg[/img][/url][url=https://flic.kr/p/29AcgE7]Another Man[/url] by [url=https://www.flickr.com/photos/garryknight/]Garry Knight[/url], on Flickr</t>
  </si>
  <si>
    <t xml:space="preserve">01621</t>
  </si>
  <si>
    <t xml:space="preserve">Tourists on steps of Sermon Lane</t>
  </si>
  <si>
    <t xml:space="preserve">On Sermon Lane</t>
  </si>
  <si>
    <t xml:space="preserve">[url=https://flic.kr/p/29ikbqr][img]https://farm2.staticflickr.com/1895/43515669305_bc8623ed2b_c.jpg[/img][/url][url=https://flic.kr/p/29ikbqr]Raining on Sermon Lane[/url] by [url=https://www.flickr.com/photos/garryknight/]Garry Knight[/url], on Flickr</t>
  </si>
  <si>
    <t xml:space="preserve">Project</t>
  </si>
  <si>
    <t xml:space="preserve">People walk past ‘Is this the’ sign</t>
  </si>
  <si>
    <t xml:space="preserve">Is This The One?</t>
  </si>
  <si>
    <t xml:space="preserve">[url=https://flic.kr/p/LZV2LH][img]https://farm2.staticflickr.com/1844/29535084957_6612b9bc99_c.jpg[/img][/url][url=https://flic.kr/p/LZV2LH]Is This The One?[/url] by [url=https://www.flickr.com/photos/garryknight/]Garry Knight[/url], on Flickr</t>
  </si>
  <si>
    <t xml:space="preserve">10572</t>
  </si>
  <si>
    <t xml:space="preserve">Woman with tattoos next to ‘Natural’ sign</t>
  </si>
  <si>
    <t xml:space="preserve">[url=https://flic.kr/p/LZV5Xc][img]https://farm2.staticflickr.com/1865/29535095657_282a445834_c.jpg[/img][/url][url=https://flic.kr/p/LZV5Xc]Explore with Natural[/url] by [url=https://www.flickr.com/photos/garryknight/]Garry Knight[/url], on Flickr</t>
  </si>
  <si>
    <t xml:space="preserve">10580</t>
  </si>
  <si>
    <t xml:space="preserve">Woman walking past Nathan Bowen’s ‘Icons’</t>
  </si>
  <si>
    <t xml:space="preserve">Icons</t>
  </si>
  <si>
    <t xml:space="preserve">[url=https://flic.kr/p/29EtcQs][img]https://farm2.staticflickr.com/1859/43754881374_671a680807_c.jpg[/img][/url][url=https://flic.kr/p/29EtcQs]Icons[/url] by [url=https://www.flickr.com/photos/garryknight/]Garry Knight[/url], on Flickr</t>
  </si>
  <si>
    <t xml:space="preserve">01626</t>
  </si>
  <si>
    <t xml:space="preserve">Tiler working on roof</t>
  </si>
  <si>
    <t xml:space="preserve">Towns</t>
  </si>
  <si>
    <t xml:space="preserve">Robertsbridge 2018 – 01</t>
  </si>
  <si>
    <t xml:space="preserve">[url=https://flic.kr/p/29GPP4b][img]https://farm2.staticflickr.com/1852/43781535084_653a93bbb1_c.jpg[/img][/url][url=https://flic.kr/p/29GPP4b]Robertsbridge 2018 - 01[/url] by [url=https://www.flickr.com/photos/garryknight/]Garry Knight[/url], on Flickr</t>
  </si>
  <si>
    <t xml:space="preserve">01640</t>
  </si>
  <si>
    <t xml:space="preserve">Row of old houses</t>
  </si>
  <si>
    <t xml:space="preserve">Robertsbridge 2018 – 02</t>
  </si>
  <si>
    <t xml:space="preserve">[url=https://flic.kr/p/2aNgfG4][img]https://farm2.staticflickr.com/1885/44499438371_765c77e67a_c.jpg[/img][/url][url=https://flic.kr/p/2aNgfG4]Robertsbridge 2018 - 02[/url] by [url=https://www.flickr.com/photos/garryknight/]Garry Knight[/url], on Flickr</t>
  </si>
  <si>
    <t xml:space="preserve">01642</t>
  </si>
  <si>
    <t xml:space="preserve">Old Tudor house</t>
  </si>
  <si>
    <t xml:space="preserve">Robertsbridge 2018 – 03</t>
  </si>
  <si>
    <t xml:space="preserve">[url=https://flic.kr/p/283pVqE][img]https://farm2.staticflickr.com/1877/42690490210_06ca7d66f2_c.jpg[/img][/url][url=https://flic.kr/p/283pVqE]Robertsbridge 2018 - 03[/url] by [url=https://www.flickr.com/photos/garryknight/]Garry Knight[/url], on Flickr</t>
  </si>
  <si>
    <t xml:space="preserve">01645</t>
  </si>
  <si>
    <t xml:space="preserve">Clapboard house</t>
  </si>
  <si>
    <t xml:space="preserve">Robertsbridge 2018 – 04</t>
  </si>
  <si>
    <t xml:space="preserve">[url=https://flic.kr/p/2aNgdbx][img]https://farm2.staticflickr.com/1884/44499429931_2a4b9e3cac_c.jpg[/img][/url][url=https://flic.kr/p/2aNgdbx]Robertsbridge 2018 - 04[/url] by [url=https://www.flickr.com/photos/garryknight/]Garry Knight[/url], on Flickr</t>
  </si>
  <si>
    <t xml:space="preserve">01646</t>
  </si>
  <si>
    <t xml:space="preserve">Witch weather vane</t>
  </si>
  <si>
    <t xml:space="preserve">Robertsbridge 2018 – 05</t>
  </si>
  <si>
    <t xml:space="preserve">[url=https://flic.kr/p/2aNgbi4][img]https://farm2.staticflickr.com/1876/44499423581_5cae1626c3_c.jpg[/img][/url][url=https://flic.kr/p/2aNgbi4]Robertsbridge 2018 - 05[/url] by [url=https://www.flickr.com/photos/garryknight/]Garry Knight[/url], on Flickr</t>
  </si>
  <si>
    <t xml:space="preserve">01648</t>
  </si>
  <si>
    <t xml:space="preserve">Close up of windows in Tudor house</t>
  </si>
  <si>
    <t xml:space="preserve">Robertsbridge 2018 – 06</t>
  </si>
  <si>
    <t xml:space="preserve">[url=https://flic.kr/p/29JFWcy][img]https://farm2.staticflickr.com/1852/43802631214_1765448346_c.jpg[/img][/url][url=https://flic.kr/p/29JFWcy]Robertsbridge 2018 - 06[/url] by [url=https://www.flickr.com/photos/garryknight/]Garry Knight[/url], on Flickr</t>
  </si>
  <si>
    <t xml:space="preserve">01650</t>
  </si>
  <si>
    <t xml:space="preserve">Close up of window, lamp, and name plate</t>
  </si>
  <si>
    <t xml:space="preserve">Robertsbridge 2018 – 07</t>
  </si>
  <si>
    <t xml:space="preserve">[url=https://flic.kr/p/M596KV][img]https://farm2.staticflickr.com/1900/29582900807_08a977490f_c.jpg[/img][/url][url=https://flic.kr/p/M596KV]Robertsbridge 2018 - 07[/url] by [url=https://www.flickr.com/photos/garryknight/]Garry Knight[/url], on Flickr</t>
  </si>
  <si>
    <t xml:space="preserve">01652</t>
  </si>
  <si>
    <t xml:space="preserve">Georgian post box</t>
  </si>
  <si>
    <t xml:space="preserve">Robertsbridge 2018 – 08</t>
  </si>
  <si>
    <t xml:space="preserve">[url=https://flic.kr/p/2aQ6LiX][img]https://farm2.staticflickr.com/1899/44520219881_2ccb195528_c.jpg[/img][/url][url=https://flic.kr/p/2aQ6LiX]Robertsbridge 2018 - 08[/url] by [url=https://www.flickr.com/photos/garryknight/]Garry Knight[/url], on Flickr</t>
  </si>
  <si>
    <t xml:space="preserve">01653</t>
  </si>
  <si>
    <t xml:space="preserve">Window with dreamcatcher and chess pieces</t>
  </si>
  <si>
    <t xml:space="preserve">Robertsbridge 2018 – 09</t>
  </si>
  <si>
    <t xml:space="preserve">[url=https://flic.kr/p/29JFUhw][img]https://farm2.staticflickr.com/1843/43802624774_635248f543_c.jpg[/img][/url][url=https://flic.kr/p/29JFUhw]Robertsbridge 2018 - 09[/url] by [url=https://www.flickr.com/photos/garryknight/]Garry Knight[/url], on Flickr</t>
  </si>
  <si>
    <t xml:space="preserve">01655</t>
  </si>
  <si>
    <t xml:space="preserve">Robertsbridge, evening</t>
  </si>
  <si>
    <t xml:space="preserve">Robertsbridge 2018 – 10</t>
  </si>
  <si>
    <t xml:space="preserve">[url=https://flic.kr/p/2aQ6K8v][img]https://farm2.staticflickr.com/1873/44520215911_aa14a7af2f_c.jpg[/img][/url][url=https://flic.kr/p/2aQ6K8v]Robertsbridge 2018 - 10[/url] by [url=https://www.flickr.com/photos/garryknight/]Garry Knight[/url], on Flickr</t>
  </si>
  <si>
    <t xml:space="preserve">01665</t>
  </si>
  <si>
    <t xml:space="preserve">Man and woman by Scruff poster</t>
  </si>
  <si>
    <t xml:space="preserve">Scruff</t>
  </si>
  <si>
    <t xml:space="preserve">[url=https://flic.kr/p/2aSiUy9][img]https://farm2.staticflickr.com/1857/44545221952_f8e1f8d239_c.jpg[/img][/url][url=https://flic.kr/p/2aSiUy9]Scruff[/url] by [url=https://www.flickr.com/photos/garryknight/]Garry Knight[/url], on Flickr</t>
  </si>
  <si>
    <t xml:space="preserve">01666</t>
  </si>
  <si>
    <t xml:space="preserve">Man walks past ‘Inspired by athletes’ poster</t>
  </si>
  <si>
    <t xml:space="preserve">Inspired</t>
  </si>
  <si>
    <t xml:space="preserve">[url=https://flic.kr/p/2aSiPcN][img]https://farm2.staticflickr.com/1845/44545203952_9926cf1eab_c.jpg[/img][/url][url=https://flic.kr/p/2aSiPcN]Inspire[/url] by [url=https://www.flickr.com/photos/garryknight/]Garry Knight[/url], on Flickr</t>
  </si>
  <si>
    <t xml:space="preserve">01669</t>
  </si>
  <si>
    <t xml:space="preserve">Man and woman in summer hats</t>
  </si>
  <si>
    <t xml:space="preserve">Summer Hats</t>
  </si>
  <si>
    <t xml:space="preserve">[url=https://flic.kr/p/NP23Vq][img]https://farm2.staticflickr.com/1846/30724491578_d9dfef2f11_c.jpg[/img][/url][url=https://flic.kr/p/NP23Vq]Summer Hats[/url] by [url=https://www.flickr.com/photos/garryknight/]Garry Knight[/url], on Flickr</t>
  </si>
  <si>
    <t xml:space="preserve">01671</t>
  </si>
  <si>
    <t xml:space="preserve">Man by Joan Crawford ‘Fierce’ poster</t>
  </si>
  <si>
    <t xml:space="preserve">Fierce</t>
  </si>
  <si>
    <t xml:space="preserve">[url=https://flic.kr/p/29ykVVx][img]https://farm2.staticflickr.com/1879/43685563085_6cae63b020_c.jpg[/img][/url][url=https://flic.kr/p/29ykVVx]Fierce[/url] by [url=https://www.flickr.com/photos/garryknight/]Garry Knight[/url], on Flickr</t>
  </si>
  <si>
    <t xml:space="preserve">Man playing violin in Brick Lane</t>
  </si>
  <si>
    <t xml:space="preserve">Brick Lane Violinist</t>
  </si>
  <si>
    <t xml:space="preserve">[url=https://flic.kr/p/2aW8qWb][img]https://farm2.staticflickr.com/1864/44588443902_9b75eecf36_c.jpg[/img][/url][url=https://flic.kr/p/2aW8qWb]Brick Lane Violinist[/url] by [url=https://www.flickr.com/photos/garryknight/]Garry Knight[/url], on Flickr</t>
  </si>
  <si>
    <t xml:space="preserve">Two women with umbrellas in Brick Lane</t>
  </si>
  <si>
    <t xml:space="preserve">Two Umbrellas in Brick Lane</t>
  </si>
  <si>
    <t xml:space="preserve">[url=https://flic.kr/p/Mfwu24][img]https://farm2.staticflickr.com/1855/29700433117_19eee7c721_c.jpg[/img][/url][url=https://flic.kr/p/Mfwu24]Two Umbrellas on Brick Lane[/url] by [url=https://www.flickr.com/photos/garryknight/]Garry Knight[/url], on Flickr</t>
  </si>
  <si>
    <t xml:space="preserve">01732</t>
  </si>
  <si>
    <t xml:space="preserve">People at shop off Brick Lane</t>
  </si>
  <si>
    <t xml:space="preserve">Sitting, Standing</t>
  </si>
  <si>
    <t xml:space="preserve">[url=https://flic.kr/p/29Cdmhk][img]https://farm2.staticflickr.com/1860/43729350115_a44d51909c_c.jpg[/img][/url][url=https://flic.kr/p/29Cdmhk]Sitting, Standing[/url] by [url=https://www.flickr.com/photos/garryknight/]Garry Knight[/url], on Flickr</t>
  </si>
  <si>
    <t xml:space="preserve">01747</t>
  </si>
  <si>
    <t xml:space="preserve">Two LT workers passing Absurd restaurant</t>
  </si>
  <si>
    <t xml:space="preserve">Passing Absurd</t>
  </si>
  <si>
    <t xml:space="preserve">[url=https://flic.kr/p/2aW8koY][img]https://farm2.staticflickr.com/1881/44588425272_10fded3ab4_c.jpg[/img][/url][url=https://flic.kr/p/2aW8koY]Passing Absurd[/url] by [url=https://www.flickr.com/photos/garryknight/]Garry Knight[/url], on Flickr</t>
  </si>
  <si>
    <t xml:space="preserve">01753</t>
  </si>
  <si>
    <t xml:space="preserve">Multi-cultural people at bus No To</t>
  </si>
  <si>
    <t xml:space="preserve">The City Slickers No To</t>
  </si>
  <si>
    <t xml:space="preserve">[url=https://flic.kr/p/2b1xLbR][img]https://farm2.staticflickr.com/1872/44638457341_7e72615a06_c.jpg[/img][/url][url=https://flic.kr/p/2b1xLbR]The City Slickers No To[/url] by [url=https://www.flickr.com/photos/garryknight/]Garry Knight[/url], on Flickr</t>
  </si>
  <si>
    <t xml:space="preserve">01763</t>
  </si>
  <si>
    <t xml:space="preserve">Man in pensive mood</t>
  </si>
  <si>
    <t xml:space="preserve">Thinking</t>
  </si>
  <si>
    <t xml:space="preserve">[url=https://flic.kr/p/29YbiiY][img]https://farm2.staticflickr.com/1873/43955279814_89233f1edc_c.jpg[/img][/url][url=https://flic.kr/p/29YbiiY]Thinking[/url] by [url=https://www.flickr.com/photos/garryknight/]Garry Knight[/url], on Flickr</t>
  </si>
  <si>
    <t xml:space="preserve">01766</t>
  </si>
  <si>
    <t xml:space="preserve">Guy with blue and pink beard</t>
  </si>
  <si>
    <t xml:space="preserve">999 Strangers – 032</t>
  </si>
  <si>
    <t xml:space="preserve">[url=https://flic.kr/p/2bFQ6Ca][img]https://farm2.staticflickr.com/1970/45082987861_5ce0c1af9a_c.jpg[/img][/url][url=https://flic.kr/p/2bFQ6Ca]999 Strangers - 032[/url] by [url=https://www.flickr.com/photos/garryknight/]Garry Knight[/url], on Flickr</t>
  </si>
  <si>
    <t xml:space="preserve">01776</t>
  </si>
  <si>
    <t xml:space="preserve">Waiter outside restaurant</t>
  </si>
  <si>
    <t xml:space="preserve">Waiting</t>
  </si>
  <si>
    <t xml:space="preserve">[url=https://flic.kr/p/NVXU7C][img]https://farm2.staticflickr.com/1861/30803092088_340d12d8bc_c.jpg[/img][/url][url=https://flic.kr/p/NVXU7C]Waiting[/url] by [url=https://www.flickr.com/photos/garryknight/]Garry Knight[/url], on Flickr</t>
  </si>
  <si>
    <t xml:space="preserve">01779</t>
  </si>
  <si>
    <t xml:space="preserve">Artist at easel</t>
  </si>
  <si>
    <t xml:space="preserve">Painting</t>
  </si>
  <si>
    <t xml:space="preserve">[url=https://flic.kr/p/NVY3kw][img]https://farm2.staticflickr.com/1876/30803119748_3642644b1a_c.jpg[/img][/url][url=https://flic.kr/p/NVY3kw]Painting[/url] by [url=https://www.flickr.com/photos/garryknight/]Garry Knight[/url], on Flickr</t>
  </si>
  <si>
    <t xml:space="preserve">Man with notebook</t>
  </si>
  <si>
    <t xml:space="preserve">The Note Book</t>
  </si>
  <si>
    <t xml:space="preserve">[url=https://flic.kr/p/29So4dX][img]https://farm2.staticflickr.com/1848/43889674795_c7384376e8_c.jpg[/img][/url][url=https://flic.kr/p/29So4dX]The Note Book[/url] by [url=https://www.flickr.com/photos/garryknight/]Garry Knight[/url], on Flickr</t>
  </si>
  <si>
    <t xml:space="preserve">01805</t>
  </si>
  <si>
    <t xml:space="preserve">Young woman with blue hair ends</t>
  </si>
  <si>
    <t xml:space="preserve">999 Strangers – 028</t>
  </si>
  <si>
    <t xml:space="preserve">[url=https://flic.kr/p/MxzPuV][img]https://farm2.staticflickr.com/1861/29893464417_98ca80c4d3_c.jpg[/img][/url][url=https://flic.kr/p/MxzPuV]999 Strangers - 028[/url] by [url=https://www.flickr.com/photos/garryknight/]Garry Knight[/url], on Flickr</t>
  </si>
  <si>
    <t xml:space="preserve">01827</t>
  </si>
  <si>
    <t xml:space="preserve">Young guy with long hair and grey streaks</t>
  </si>
  <si>
    <t xml:space="preserve">999 Strangers – 029</t>
  </si>
  <si>
    <t xml:space="preserve">[url=https://flic.kr/p/29V3H4D][img]https://farm2.staticflickr.com/1914/43919849335_746f0a8b48_c.jpg[/img][/url][url=https://flic.kr/p/29V3H4D]999 Strangers - 029[/url] by [url=https://www.flickr.com/photos/garryknight/]Garry Knight[/url], on Flickr</t>
  </si>
  <si>
    <t xml:space="preserve">01835</t>
  </si>
  <si>
    <t xml:space="preserve">Woman in pink and black top</t>
  </si>
  <si>
    <t xml:space="preserve">999 Strangers – 030</t>
  </si>
  <si>
    <t xml:space="preserve">[url=https://flic.kr/p/29V3Gqz][img]https://farm2.staticflickr.com/1955/43919847185_3a564fb9d0_c.jpg[/img][/url][url=https://flic.kr/p/29V3Gqz]999 Strangers - 030[/url] by [url=https://www.flickr.com/photos/garryknight/]Garry Knight[/url], on Flickr</t>
  </si>
  <si>
    <t xml:space="preserve">03093</t>
  </si>
  <si>
    <t xml:space="preserve">Man with wartime hat and glasses</t>
  </si>
  <si>
    <t xml:space="preserve">999 Strangers – 031</t>
  </si>
  <si>
    <t xml:space="preserve">[url=https://flic.kr/p/MxzQot][img]https://farm2.staticflickr.com/1951/29893467407_fc026c6218_c.jpg[/img][/url][url=https://flic.kr/p/MxzQot]999 Strangers - 031[/url] by [url=https://www.flickr.com/photos/garryknight/]Garry Knight[/url], on Flickr</t>
  </si>
  <si>
    <t xml:space="preserve">01816</t>
  </si>
  <si>
    <t xml:space="preserve">Man playing electric violin</t>
  </si>
  <si>
    <t xml:space="preserve">Electric Violin</t>
  </si>
  <si>
    <t xml:space="preserve">[url=https://flic.kr/p/2afrBpw][img]https://farm2.staticflickr.com/1897/44139331304_00545dec36_c.jpg[/img][/url][url=https://flic.kr/p/2afrBpw]Electric Violin[/url] by [url=https://www.flickr.com/photos/garryknight/]Garry Knight[/url], on Flickr</t>
  </si>
  <si>
    <t xml:space="preserve">01819</t>
  </si>
  <si>
    <t xml:space="preserve">Young woman sitting on suitcase</t>
  </si>
  <si>
    <t xml:space="preserve">On the Case</t>
  </si>
  <si>
    <t xml:space="preserve">[url=https://flic.kr/p/28A6rJG][img]https://farm2.staticflickr.com/1851/43049012920_fa729c9861_c.jpg[/img][/url][url=https://flic.kr/p/28A6rJG]On the Case[/url] by [url=https://www.flickr.com/photos/garryknight/]Garry Knight[/url], on Flickr</t>
  </si>
  <si>
    <t xml:space="preserve">01821</t>
  </si>
  <si>
    <t xml:space="preserve">Group, man wearing ‘Blessed’ t-shirt</t>
  </si>
  <si>
    <t xml:space="preserve">Blessed</t>
  </si>
  <si>
    <t xml:space="preserve">[url=https://flic.kr/p/28A6pNC][img]https://farm2.staticflickr.com/1960/43049006420_618b3d3307_c.jpg[/img][/url][url=https://flic.kr/p/28A6pNC]Blessed[/url] by [url=https://www.flickr.com/photos/garryknight/]Garry Knight[/url], on Flickr</t>
  </si>
  <si>
    <t xml:space="preserve">01840</t>
  </si>
  <si>
    <t xml:space="preserve">Woman with Bluetooth earphones</t>
  </si>
  <si>
    <t xml:space="preserve">Bluetooth Earphones</t>
  </si>
  <si>
    <t xml:space="preserve">[url=https://flic.kr/p/2amP1VS][img]https://farm2.staticflickr.com/1971/44211406764_f7948f4228_c.jpg[/img][/url][url=https://flic.kr/p/2amP1VS]Bluetooth Earphones[/url] by [url=https://www.flickr.com/photos/garryknight/]Garry Knight[/url], on Flickr</t>
  </si>
  <si>
    <t xml:space="preserve">01841</t>
  </si>
  <si>
    <t xml:space="preserve">Large women with backpacks and check shirts</t>
  </si>
  <si>
    <t xml:space="preserve">Backpacks? Check!</t>
  </si>
  <si>
    <t xml:space="preserve">[url=https://flic.kr/p/2bo6n9Q][img]https://farm2.staticflickr.com/1953/44882269852_8323e65cb8_c.jpg[/img][/url][url=https://flic.kr/p/2bo6n9Q]Backpacks? Check![/url] by [url=https://www.flickr.com/photos/garryknight/]Garry Knight[/url], on Flickr</t>
  </si>
  <si>
    <t xml:space="preserve">01845</t>
  </si>
  <si>
    <t xml:space="preserve">Close-up of woman with iPhone</t>
  </si>
  <si>
    <t xml:space="preserve">Apple iPhone</t>
  </si>
  <si>
    <t xml:space="preserve">[url=https://flic.kr/p/2bo6mnu][img]https://farm2.staticflickr.com/1961/44882267222_176f0801cc_c.jpg[/img][/url][url=https://flic.kr/p/2bo6mnu]Apple iPhone[/url] by [url=https://www.flickr.com/photos/garryknight/]Garry Knight[/url], on Flickr</t>
  </si>
  <si>
    <t xml:space="preserve">01846</t>
  </si>
  <si>
    <t xml:space="preserve">Black guy in 3-piece suit and hat</t>
  </si>
  <si>
    <t xml:space="preserve">Three-Piece Suit and Hat</t>
  </si>
  <si>
    <t xml:space="preserve">[url=https://flic.kr/p/2a4QDNF][img]https://farm2.staticflickr.com/1950/44019345495_063528c903_c.jpg[/img][/url][url=https://flic.kr/p/2a4QDNF]Three-Piece Suit and Hat[/url] by [url=https://www.flickr.com/photos/garryknight/]Garry Knight[/url], on Flickr</t>
  </si>
  <si>
    <t xml:space="preserve">01856</t>
  </si>
  <si>
    <t xml:space="preserve">Two people on rigging of Cutty Sark</t>
  </si>
  <si>
    <t xml:space="preserve">Cutty Sark Climbers</t>
  </si>
  <si>
    <t xml:space="preserve">[url=https://flic.kr/p/2btxDmh][img]https://farm2.staticflickr.com/1966/44943979732_4df0c17ef6_c.jpg[/img][/url][url=https://flic.kr/p/2btxDmh]Cutty Sark Climbers[/url] by [url=https://www.flickr.com/photos/garryknight/]Garry Knight[/url], on Flickr</t>
  </si>
  <si>
    <t xml:space="preserve">01857</t>
  </si>
  <si>
    <t xml:space="preserve">Group of tourists outside shop</t>
  </si>
  <si>
    <t xml:space="preserve">Tourists in Greenwich</t>
  </si>
  <si>
    <t xml:space="preserve">[url=https://flic.kr/p/PpYaVo][img]https://farm2.staticflickr.com/1929/31120007148_403c357658_c.jpg[/img][/url][url=https://flic.kr/p/PpYaVo]Tourists in Greenwich[/url] by [url=https://www.flickr.com/photos/garryknight/]Garry Knight[/url], on Flickr</t>
  </si>
  <si>
    <t xml:space="preserve">01862</t>
  </si>
  <si>
    <t xml:space="preserve">Shop El Ganso in Carnaby St</t>
  </si>
  <si>
    <t xml:space="preserve">El Ganso</t>
  </si>
  <si>
    <t xml:space="preserve">[url=https://flic.kr/p/2bRNyQb][img]https://farm2.staticflickr.com/1921/45195854122_4cd59e3146_c.jpg[/img][/url][url=https://flic.kr/p/2bRNyQb]El Ganso[/url] by [url=https://www.flickr.com/photos/garryknight/]Garry Knight[/url], on Flickr</t>
  </si>
  <si>
    <t xml:space="preserve">01863</t>
  </si>
  <si>
    <t xml:space="preserve">Woman eating lunch near a bike park</t>
  </si>
  <si>
    <t xml:space="preserve">Lunch by a Bike Park</t>
  </si>
  <si>
    <t xml:space="preserve">[url=https://flic.kr/p/2bWbjhV][img]https://farm2.staticflickr.com/1941/45245363661_f7068a69c4_c.jpg[/img][/url][url=https://flic.kr/p/2bWbjhV]Lunch by the Bike Park[/url] by [url=https://www.flickr.com/photos/garryknight/]Garry Knight[/url], on Flickr</t>
  </si>
  <si>
    <t xml:space="preserve">01868</t>
  </si>
  <si>
    <t xml:space="preserve">Woman giving Pimm’s ice popsicle to man</t>
  </si>
  <si>
    <t xml:space="preserve">Pimm’s Ice Popsicles</t>
  </si>
  <si>
    <t xml:space="preserve">[url=https://flic.kr/p/2bWbhpr][img]https://farm2.staticflickr.com/1938/45245357311_3c29089cba_c.jpg[/img][/url][url=https://flic.kr/p/2bWbhpr]Pimm&amp;#x27;s Ice Popsicles[/url] by [url=https://www.flickr.com/photos/garryknight/]Garry Knight[/url], on Flickr</t>
  </si>
  <si>
    <t xml:space="preserve">01878</t>
  </si>
  <si>
    <t xml:space="preserve">Couple in party hats</t>
  </si>
  <si>
    <t xml:space="preserve">Where’s the Party</t>
  </si>
  <si>
    <t xml:space="preserve">[url=https://flic.kr/p/2axH6ig][img]https://farm2.staticflickr.com/1942/44334732245_17aab0beee_c.jpg[/img][/url][url=https://flic.kr/p/2axH6ig]Where&amp;#x27;s the Party[/url] by [url=https://www.flickr.com/photos/garryknight/]Garry Knight[/url], on Flickr</t>
  </si>
  <si>
    <t xml:space="preserve">01879</t>
  </si>
  <si>
    <t xml:space="preserve">Two teenage girls at Piccadilly Circus</t>
  </si>
  <si>
    <t xml:space="preserve">2018 Teens</t>
  </si>
  <si>
    <t xml:space="preserve">[url=https://flic.kr/p/2bWbeDB][img]https://farm2.staticflickr.com/1940/45245348041_2a1dfce067_c.jpg[/img][/url][url=https://flic.kr/p/2bWbeDB]2018 Teens[/url] by [url=https://www.flickr.com/photos/garryknight/]Garry Knight[/url], on Flickr</t>
  </si>
  <si>
    <t xml:space="preserve">01887</t>
  </si>
  <si>
    <t xml:space="preserve">Man in backpack in street</t>
  </si>
  <si>
    <t xml:space="preserve">Off the Beaten Track</t>
  </si>
  <si>
    <t xml:space="preserve">[url=https://flic.kr/p/2aWFdNS][img]https://farm2.staticflickr.com/1916/44594646694_59c84648f7_c.jpg[/img][/url][url=https://flic.kr/p/2aWFdNS]Off the Beaten Track[/url] by [url=https://www.flickr.com/photos/garryknight/]Garry Knight[/url], on Flickr</t>
  </si>
  <si>
    <t xml:space="preserve">01891</t>
  </si>
  <si>
    <t xml:space="preserve">Photographer on back of boat</t>
  </si>
  <si>
    <t xml:space="preserve">Bridge Photographer</t>
  </si>
  <si>
    <t xml:space="preserve">[url=https://flic.kr/p/2aDUZc8][img]https://farm2.staticflickr.com/1933/44404952025_bfc9abd448_c.jpg[/img][/url][url=https://flic.kr/p/2aDUZc8]Bridge Photographer[/url] by [url=https://www.flickr.com/photos/garryknight/]Garry Knight[/url], on Flickr</t>
  </si>
  <si>
    <t xml:space="preserve">01893</t>
  </si>
  <si>
    <t xml:space="preserve">Bulldog with ‘Friendly’ collar</t>
  </si>
  <si>
    <t xml:space="preserve">Friendly</t>
  </si>
  <si>
    <t xml:space="preserve">[url=https://flic.kr/p/PUw3sq][img]https://farm2.staticflickr.com/1979/31443087508_29ae72e113_c.jpg[/img][/url][url=https://flic.kr/p/PUw3sq]Friendly[/url] by [url=https://www.flickr.com/photos/garryknight/]Garry Knight[/url], on Flickr</t>
  </si>
  <si>
    <t xml:space="preserve">Couple on tower swing at S Bank</t>
  </si>
  <si>
    <t xml:space="preserve">A Metaphor for Brexit</t>
  </si>
  <si>
    <t xml:space="preserve">[url=https://flic.kr/p/2aWF9ZE][img]https://farm2.staticflickr.com/1940/44594633864_57df375dce_c.jpg[/img][/url][url=https://flic.kr/p/2aWF9ZE]A Metaphor for Brexit[/url] by [url=https://www.flickr.com/photos/garryknight/]Garry Knight[/url], on Flickr</t>
  </si>
  <si>
    <t xml:space="preserve">01895</t>
  </si>
  <si>
    <t xml:space="preserve">Woman with colourful dress and bonnet</t>
  </si>
  <si>
    <t xml:space="preserve">Lady in a Bonnet</t>
  </si>
  <si>
    <t xml:space="preserve">[url=https://flic.kr/p/2aDUUVx][img]https://farm2.staticflickr.com/1960/44404937665_d63f4e3451_c.jpg[/img][/url][url=https://flic.kr/p/2aDUUVx]Lady in a Bonnet[/url] by [url=https://www.flickr.com/photos/garryknight/]Garry Knight[/url], on Flickr</t>
  </si>
  <si>
    <t xml:space="preserve">01939</t>
  </si>
  <si>
    <t xml:space="preserve">Man in colourful shirt with buttons done up wrong</t>
  </si>
  <si>
    <t xml:space="preserve">Buttoned Up</t>
  </si>
  <si>
    <t xml:space="preserve">[url=https://flic.kr/p/Q1DGX1][img]https://farm2.staticflickr.com/1927/31512481758_b8afc7e567_c.jpg[/img][/url][url=https://flic.kr/p/Q1DGX1]Buttoned Up[/url] by [url=https://www.flickr.com/photos/garryknight/]Garry Knight[/url], on Flickr</t>
  </si>
  <si>
    <t xml:space="preserve">01941</t>
  </si>
  <si>
    <t xml:space="preserve">Pensive cook</t>
  </si>
  <si>
    <t xml:space="preserve">Pensive Cook</t>
  </si>
  <si>
    <t xml:space="preserve">[url=https://flic.kr/p/Q1DFjw][img]https://farm2.staticflickr.com/1946/31512476278_dca4d9bc67_c.jpg[/img][/url][url=https://flic.kr/p/Q1DFjw]Pensive Cook[/url] by [url=https://www.flickr.com/photos/garryknight/]Garry Knight[/url], on Flickr</t>
  </si>
  <si>
    <t xml:space="preserve">01945</t>
  </si>
  <si>
    <t xml:space="preserve">Woman in colourful clothes</t>
  </si>
  <si>
    <t xml:space="preserve">Stand Out</t>
  </si>
  <si>
    <t xml:space="preserve">[url=https://flic.kr/p/29odAiL][img]https://farm2.staticflickr.com/1936/43570966350_d010bcd28b_c.jpg[/img][/url][url=https://flic.kr/p/29odAiL]Stand Out[/url] by [url=https://www.flickr.com/photos/garryknight/]Garry Knight[/url], on Flickr</t>
  </si>
  <si>
    <t xml:space="preserve">Rainbow and Glitter</t>
  </si>
  <si>
    <t xml:space="preserve">[url=https://flic.kr/p/2aKZTNB][img]https://farm2.staticflickr.com/1951/44473808435_6d27b5a666_c.jpg[/img][/url][url=https://flic.kr/p/2aKZTNB]Rainbow and Glitter[/url] by [url=https://www.flickr.com/photos/garryknight/]Garry Knight[/url], on Flickr</t>
  </si>
  <si>
    <t xml:space="preserve">Black woman at Piccadilly Circus</t>
  </si>
  <si>
    <t xml:space="preserve">999 Strangers – 034</t>
  </si>
  <si>
    <t xml:space="preserve">[url=https://flic.kr/p/2d6V6iw][img]https://farm5.staticflickr.com/4880/46011915012_7f16497178_c.jpg[/img][/url][url=https://flic.kr/p/2d6V6iw]999 Strangers - 034[/url] by [url=https://www.flickr.com/photos/garryknight/]Garry Knight[/url], on Flickr</t>
  </si>
  <si>
    <t xml:space="preserve">Prosecco coffee cakes sign</t>
  </si>
  <si>
    <t xml:space="preserve">POTN,TP: Signs</t>
  </si>
  <si>
    <t xml:space="preserve">Prosecco Coffee Cakes!</t>
  </si>
  <si>
    <t xml:space="preserve">[url=https://flic.kr/p/2b4oK8H][img]https://farm2.staticflickr.com/1951/44670647275_a8582dc035_c.jpg[/img][/url][url=https://flic.kr/p/2b4oK8H]Prosecco Coffee Cakes![/url] by [url=https://www.flickr.com/photos/garryknight/]Garry Knight[/url], on Flickr</t>
  </si>
  <si>
    <t xml:space="preserve">01990</t>
  </si>
  <si>
    <t xml:space="preserve">Charity collectors on Freddie for a Day</t>
  </si>
  <si>
    <t xml:space="preserve">Freddie for a Day</t>
  </si>
  <si>
    <t xml:space="preserve">[url=https://flic.kr/p/NsnvSr][img]https://farm2.staticflickr.com/1973/30490838057_ebab4e6deb_c.jpg[/img][/url][url=https://flic.kr/p/NsnvSr]Freddie for a Day[/url] by [url=https://www.flickr.com/photos/garryknight/]Garry Knight[/url], on Flickr</t>
  </si>
  <si>
    <t xml:space="preserve">02005</t>
  </si>
  <si>
    <t xml:space="preserve">Two men lying next to each other</t>
  </si>
  <si>
    <t xml:space="preserve">Parallels</t>
  </si>
  <si>
    <t xml:space="preserve">[url=https://flic.kr/p/2aPLKrD][img]https://farm2.staticflickr.com/1973/44516509835_1c0e36ebcd_c.jpg[/img][/url][url=https://flic.kr/p/2aPLKrD]Parallels[/url] by [url=https://www.flickr.com/photos/garryknight/]Garry Knight[/url], on Flickr</t>
  </si>
  <si>
    <t xml:space="preserve">02011</t>
  </si>
  <si>
    <t xml:space="preserve">Guy in front of futuristic poster</t>
  </si>
  <si>
    <t xml:space="preserve">Twenty Ninety Nine</t>
  </si>
  <si>
    <t xml:space="preserve">[url=https://flic.kr/p/2aY92qc][img]https://farm2.staticflickr.com/1938/44611192895_a680d88cd2_c.jpg[/img][/url][url=https://flic.kr/p/2aY92qc]Twenty Ninety Nine[/url] by [url=https://www.flickr.com/photos/garryknight/]Garry Knight[/url], on Flickr</t>
  </si>
  <si>
    <t xml:space="preserve">02012</t>
  </si>
  <si>
    <t xml:space="preserve">Saxophonist</t>
  </si>
  <si>
    <t xml:space="preserve">Play That Sax!</t>
  </si>
  <si>
    <t xml:space="preserve">[url=https://flic.kr/p/2chqGtS][img]https://farm2.staticflickr.com/1956/45474499792_0a897ccd86_c.jpg[/img][/url][url=https://flic.kr/p/2chqGtS]Play That Sax![/url] by [url=https://www.flickr.com/photos/garryknight/]Garry Knight[/url], on Flickr</t>
  </si>
  <si>
    <t xml:space="preserve">02039</t>
  </si>
  <si>
    <t xml:space="preserve">Woman posing for camera in SJP</t>
  </si>
  <si>
    <t xml:space="preserve">Tree Pose Selfie</t>
  </si>
  <si>
    <t xml:space="preserve">[url=https://flic.kr/p/2aY9dNc][img]https://farm2.staticflickr.com/1927/44611231175_c323f738b4_c.jpg[/img][/url][url=https://flic.kr/p/2aY9dNc]Tree Pose Selfie[/url] by [url=https://www.flickr.com/photos/garryknight/]Garry Knight[/url], on Flickr</t>
  </si>
  <si>
    <t xml:space="preserve">02041</t>
  </si>
  <si>
    <t xml:space="preserve">Two elderly Chinese women chatting</t>
  </si>
  <si>
    <t xml:space="preserve">Conversation in Chinatown</t>
  </si>
  <si>
    <t xml:space="preserve">[url=https://flic.kr/p/29AiBHC][img]https://farm2.staticflickr.com/1945/43707744610_6ce7283d66_c.jpg[/img][/url][url=https://flic.kr/p/29AiBHC]Conversation in Chinatown[/url] by [url=https://www.flickr.com/photos/garryknight/]Garry Knight[/url], on Flickr</t>
  </si>
  <si>
    <t xml:space="preserve">02052</t>
  </si>
  <si>
    <t xml:space="preserve">Two guys wearing coloured hats</t>
  </si>
  <si>
    <t xml:space="preserve">Wearing Hats</t>
  </si>
  <si>
    <t xml:space="preserve">[url=https://flic.kr/p/2ckbj3Q][img]https://farm2.staticflickr.com/1937/45505642252_4da00ba081_c.jpg[/img][/url][url=https://flic.kr/p/2ckbj3Q]Wearing Hats[/url] by [url=https://www.flickr.com/photos/garryknight/]Garry Knight[/url], on Flickr</t>
  </si>
  <si>
    <t xml:space="preserve">02054</t>
  </si>
  <si>
    <t xml:space="preserve">Three teenage girls with union flag carrier bags</t>
  </si>
  <si>
    <t xml:space="preserve">Tourists with British Bags</t>
  </si>
  <si>
    <t xml:space="preserve">[url=https://flic.kr/p/2b1Qbni][img]https://farm2.staticflickr.com/1914/44641660475_1b3ccbb923_c.jpg[/img][/url][url=https://flic.kr/p/2b1Qbni]Tourists with British Bags[/url] by [url=https://www.flickr.com/photos/garryknight/]Garry Knight[/url], on Flickr</t>
  </si>
  <si>
    <t xml:space="preserve">Guy with hat with ‘Dope’ on it</t>
  </si>
  <si>
    <t xml:space="preserve">Dope</t>
  </si>
  <si>
    <t xml:space="preserve">[url=https://flic.kr/p/2b1Q9Vk][img]https://farm2.staticflickr.com/1937/44641655605_ff5a1e2cca_c.jpg[/img][/url][url=https://flic.kr/p/2b1Q9Vk]Dope[/url] by [url=https://www.flickr.com/photos/garryknight/]Garry Knight[/url], on Flickr</t>
  </si>
  <si>
    <t xml:space="preserve">02084</t>
  </si>
  <si>
    <t xml:space="preserve">Older woman</t>
  </si>
  <si>
    <t xml:space="preserve">999 Strangers – 035</t>
  </si>
  <si>
    <t xml:space="preserve">[url=https://flic.kr/p/R3yNkf][img]https://farm5.staticflickr.com/4831/32190514068_0f56b75dee_c.jpg[/img][/url][url=https://flic.kr/p/R3yNkf]999 Strangers - 035[/url] by [url=https://www.flickr.com/photos/garryknight/]Garry Knight[/url], on Flickr</t>
  </si>
  <si>
    <t xml:space="preserve">02102</t>
  </si>
  <si>
    <t xml:space="preserve">LFW Sep 2018</t>
  </si>
  <si>
    <t xml:space="preserve">Outside LFW Sep 2018 – 01</t>
  </si>
  <si>
    <t xml:space="preserve">[url=https://flic.kr/p/2b1dbhs][img]https://farm2.staticflickr.com/1845/44634636162_f46f83ed35_c.jpg[/img][/url][url=https://flic.kr/p/2b1dbhs]Outside London Fashion Week Sep 2018 - 01[/url] by [url=https://www.flickr.com/photos/garryknight/]Garry Knight[/url], on Flickr</t>
  </si>
  <si>
    <t xml:space="preserve">02109</t>
  </si>
  <si>
    <t xml:space="preserve">Outside LFW Sep 2018 – 02</t>
  </si>
  <si>
    <t xml:space="preserve">[url=https://flic.kr/p/29GdGza][img]https://farm2.staticflickr.com/1891/43774684355_dca27cd9d2_c.jpg[/img][/url][url=https://flic.kr/p/29GdGza]Outside London Fashion Week Sep 2018 - 02[/url] by [url=https://www.flickr.com/photos/garryknight/]Garry Knight[/url], on Flickr</t>
  </si>
  <si>
    <t xml:space="preserve">02134</t>
  </si>
  <si>
    <t xml:space="preserve">Photographer pointing upwards</t>
  </si>
  <si>
    <t xml:space="preserve">Outside LFW Sep 2018 – 51</t>
  </si>
  <si>
    <t xml:space="preserve">[url=https://flic.kr/p/28rozao][img]https://farm2.staticflickr.com/1885/42950506340_c534968709_c.jpg[/img][/url][url=https://flic.kr/p/28rozao]Outside London Fashion Week Sep 2018 - 51[/url] by [url=https://www.flickr.com/photos/garryknight/]Garry Knight[/url], on Flickr</t>
  </si>
  <si>
    <t xml:space="preserve">02135</t>
  </si>
  <si>
    <t xml:space="preserve">Outside LFW Sep 2018 – 03</t>
  </si>
  <si>
    <t xml:space="preserve">[url=https://flic.kr/p/2b1dadU][img]https://farm2.staticflickr.com/1865/44634632592_5533abb138_c.jpg[/img][/url][url=https://flic.kr/p/2b1dadU]Outside London Fashion Week Sep 2018 - 03[/url] by [url=https://www.flickr.com/photos/garryknight/]Garry Knight[/url], on Flickr</t>
  </si>
  <si>
    <t xml:space="preserve">02136</t>
  </si>
  <si>
    <t xml:space="preserve">Outside LFW Sep 2018 – 04</t>
  </si>
  <si>
    <t xml:space="preserve">[url=https://flic.kr/p/29Z55aE][img]https://farm2.staticflickr.com/1867/43965381424_ebd0c9ec90_c.jpg[/img][/url][url=https://flic.kr/p/29Z55aE]Outside London Fashion Week Sep 2018 - 04[/url] by [url=https://www.flickr.com/photos/garryknight/]Garry Knight[/url], on Flickr</t>
  </si>
  <si>
    <t xml:space="preserve">02144</t>
  </si>
  <si>
    <t xml:space="preserve">Outside LFW Sep 2018 – 05</t>
  </si>
  <si>
    <t xml:space="preserve">[url=https://flic.kr/p/2b1d8yw][img]https://farm2.staticflickr.com/1864/44634627002_19157e5b83_c.jpg[/img][/url][url=https://flic.kr/p/2b1d8yw]Outside London Fashion Week Sep 2018 - 05[/url] by [url=https://www.flickr.com/photos/garryknight/]Garry Knight[/url], on Flickr</t>
  </si>
  <si>
    <t xml:space="preserve">02147</t>
  </si>
  <si>
    <t xml:space="preserve">Outside LFW Sep 2018 – 06</t>
  </si>
  <si>
    <t xml:space="preserve">[url=https://flic.kr/p/29Z54tj][img]https://farm2.staticflickr.com/1880/43965379084_5bd3044dd4_c.jpg[/img][/url][url=https://flic.kr/p/29Z54tj]Outside London Fashion Week Sep 2018 - 06[/url] by [url=https://www.flickr.com/photos/garryknight/]Garry Knight[/url], on Flickr</t>
  </si>
  <si>
    <t xml:space="preserve">02152</t>
  </si>
  <si>
    <t xml:space="preserve">Outside LFW Sep 2018 – 07</t>
  </si>
  <si>
    <t xml:space="preserve">[url=https://flic.kr/p/2b1d7j7][img]https://farm2.staticflickr.com/1874/44634622802_47f938dce3_c.jpg[/img][/url][url=https://flic.kr/p/2b1d7j7]Outside London Fashion Week Sep 2018 - 07[/url] by [url=https://www.flickr.com/photos/garryknight/]Garry Knight[/url], on Flickr</t>
  </si>
  <si>
    <t xml:space="preserve">02156</t>
  </si>
  <si>
    <t xml:space="preserve">Outside LFW Sep 2018 – 08</t>
  </si>
  <si>
    <t xml:space="preserve">[url=https://flic.kr/p/29Z53kY][img]https://farm2.staticflickr.com/1877/43965375294_dc20a84d76_c.jpg[/img][/url][url=https://flic.kr/p/29Z53kY]Outside London Fashion Week Sep 2018 - 08[/url] by [url=https://www.flickr.com/photos/garryknight/]Garry Knight[/url], on Flickr</t>
  </si>
  <si>
    <t xml:space="preserve">02159</t>
  </si>
  <si>
    <t xml:space="preserve">Outside LFW Sep 2018 – 09</t>
  </si>
  <si>
    <t xml:space="preserve">[url=https://flic.kr/p/2b1d5xb][img]https://farm2.staticflickr.com/1876/44634616832_86e2494671_c.jpg[/img][/url][url=https://flic.kr/p/2b1d5xb]Outside London Fashion Week Sep 2018 - 09[/url] by [url=https://www.flickr.com/photos/garryknight/]Garry Knight[/url], on Flickr</t>
  </si>
  <si>
    <t xml:space="preserve">02167</t>
  </si>
  <si>
    <t xml:space="preserve">Outside LFW Sep 2018 – 10</t>
  </si>
  <si>
    <t xml:space="preserve">[url=https://flic.kr/p/NWRpsu][img]https://farm2.staticflickr.com/1864/30813141508_1fb0bd37c4_c.jpg[/img][/url][url=https://flic.kr/p/NWRpsu]Outside London Fashion Week Sep 2018 - 10[/url] by [url=https://www.flickr.com/photos/garryknight/]Garry Knight[/url], on Flickr</t>
  </si>
  <si>
    <t xml:space="preserve">02168</t>
  </si>
  <si>
    <t xml:space="preserve">Outside LFW Sep 2018 – 11</t>
  </si>
  <si>
    <t xml:space="preserve">[url=https://flic.kr/p/Mjywf4][img]https://farm2.staticflickr.com/1864/29746096807_07bc21d99a_c.jpg[/img][/url][url=https://flic.kr/p/Mjywf4]Outside London Fashion Week Sep 2018 - 11[/url] by [url=https://www.flickr.com/photos/garryknight/]Garry Knight[/url], on Flickr</t>
  </si>
  <si>
    <t xml:space="preserve">02177</t>
  </si>
  <si>
    <t xml:space="preserve">Outside LFW Sep 2018 – 12</t>
  </si>
  <si>
    <t xml:space="preserve">[url=https://flic.kr/p/NWRowG][img]https://farm2.staticflickr.com/1866/30813138388_4994a7ec59_c.jpg[/img][/url][url=https://flic.kr/p/NWRowG]Outside London Fashion Week Sep 2018 - 12[/url] by [url=https://www.flickr.com/photos/garryknight/]Garry Knight[/url], on Flickr</t>
  </si>
  <si>
    <t xml:space="preserve">Outside LFW Sep 2018 – 13</t>
  </si>
  <si>
    <t xml:space="preserve">[url=https://flic.kr/p/Mjyvye][img]https://farm2.staticflickr.com/1857/29746094497_39fb976016_c.jpg[/img][/url][url=https://flic.kr/p/Mjyvye]Outside London Fashion Week Sep 2018 - 13[/url] by [url=https://www.flickr.com/photos/garryknight/]Garry Knight[/url], on Flickr</t>
  </si>
  <si>
    <t xml:space="preserve">02183</t>
  </si>
  <si>
    <t xml:space="preserve">Outside LFW Sep 2018 – 14</t>
  </si>
  <si>
    <t xml:space="preserve">[url=https://flic.kr/p/28jBBUC][img]https://farm2.staticflickr.com/1878/42873836560_498161209d_c.jpg[/img][/url][url=https://flic.kr/p/28jBBUC]Outside London Fashion Week Sep 2018 - 14[/url] by [url=https://www.flickr.com/photos/garryknight/]Garry Knight[/url], on Flickr</t>
  </si>
  <si>
    <t xml:space="preserve">02187</t>
  </si>
  <si>
    <t xml:space="preserve">Outside LFW Sep 2018 – 15</t>
  </si>
  <si>
    <t xml:space="preserve">[url=https://flic.kr/p/Mjyu7X][img]https://farm2.staticflickr.com/1886/29746089667_c778b00523_c.jpg[/img][/url][url=https://flic.kr/p/Mjyu7X]Outside London Fashion Week Sep 2018 - 15[/url] by [url=https://www.flickr.com/photos/garryknight/]Garry Knight[/url], on Flickr</t>
  </si>
  <si>
    <t xml:space="preserve">02190</t>
  </si>
  <si>
    <t xml:space="preserve">Outside LFW Sep 2018 – 16</t>
  </si>
  <si>
    <t xml:space="preserve">[url=https://flic.kr/p/28jBAWA][img]https://farm2.staticflickr.com/1899/42873833310_a2475f4235_c.jpg[/img][/url][url=https://flic.kr/p/28jBAWA]Outside London Fashion Week Sep 2018 - 16[/url] by [url=https://www.flickr.com/photos/garryknight/]Garry Knight[/url], on Flickr</t>
  </si>
  <si>
    <t xml:space="preserve">02205</t>
  </si>
  <si>
    <t xml:space="preserve">Outside LFW Sep 2018 – 17</t>
  </si>
  <si>
    <t xml:space="preserve">[url=https://flic.kr/p/Mjysig][img]https://farm2.staticflickr.com/1870/29746083537_254930191b_c.jpg[/img][/url][url=https://flic.kr/p/Mjysig]Outside London Fashion Week Sep 2018 - 17[/url] by [url=https://www.flickr.com/photos/garryknight/]Garry Knight[/url], on Flickr</t>
  </si>
  <si>
    <t xml:space="preserve">02208</t>
  </si>
  <si>
    <t xml:space="preserve">Outside LFW Sep 2018 – 18</t>
  </si>
  <si>
    <t xml:space="preserve">[url=https://flic.kr/p/28jBAaf][img]https://farm2.staticflickr.com/1900/42873830680_522c26cbe8_c.jpg[/img][/url][url=https://flic.kr/p/28jBAaf]Outside London Fashion Week Sep 2018 - 18[/url] by [url=https://www.flickr.com/photos/garryknight/]Garry Knight[/url], on Flickr</t>
  </si>
  <si>
    <t xml:space="preserve">02212</t>
  </si>
  <si>
    <t xml:space="preserve">Outside LFW Sep 2018 – 19</t>
  </si>
  <si>
    <t xml:space="preserve">[url=https://flic.kr/p/Mjyqsn][img]https://farm2.staticflickr.com/1857/29746077337_bc744fa1c9_c.jpg[/img][/url][url=https://flic.kr/p/Mjyqsn]Outside London Fashion Week Sep 2018 - 19[/url] by [url=https://www.flickr.com/photos/garryknight/]Garry Knight[/url], on Flickr</t>
  </si>
  <si>
    <t xml:space="preserve">02219</t>
  </si>
  <si>
    <t xml:space="preserve">Outside LFW Sep 2018 – 20</t>
  </si>
  <si>
    <t xml:space="preserve">[url=https://flic.kr/p/28jBz8f][img]https://farm2.staticflickr.com/1895/42873827200_a64f11af7a_c.jpg[/img][/url][url=https://flic.kr/p/28jBz8f]Outside London Fashion Week Sep 2018 - 20[/url] by [url=https://www.flickr.com/photos/garryknight/]Garry Knight[/url], on Flickr</t>
  </si>
  <si>
    <t xml:space="preserve">Outside LFW Sep 2018 – 21</t>
  </si>
  <si>
    <t xml:space="preserve">[url=https://flic.kr/p/2b2SkX7][img]https://farm2.staticflickr.com/1878/44653399432_6d7b847019_c.jpg[/img][/url][url=https://flic.kr/p/2b2SkX7]Outside LFW Sep 2018 - 21[/url] by [url=https://www.flickr.com/photos/garryknight/]Garry Knight[/url], on Flickr</t>
  </si>
  <si>
    <t xml:space="preserve">02238</t>
  </si>
  <si>
    <t xml:space="preserve">Outside LFW Sep 2018 – 22</t>
  </si>
  <si>
    <t xml:space="preserve">[url=https://flic.kr/p/2b2Skow][img]https://farm2.staticflickr.com/1844/44653397542_34d929a680_c.jpg[/img][/url][url=https://flic.kr/p/2b2Skow]Outside LFW Sep 2018 - 22[/url] by [url=https://www.flickr.com/photos/garryknight/]Garry Knight[/url], on Flickr</t>
  </si>
  <si>
    <t xml:space="preserve">02245</t>
  </si>
  <si>
    <t xml:space="preserve">Outside LFW Sep 2018 – 23</t>
  </si>
  <si>
    <t xml:space="preserve">[url=https://flic.kr/p/2b2SjMb][img]https://farm2.staticflickr.com/1874/44653395492_31fe80879b_c.jpg[/img][/url][url=https://flic.kr/p/2b2SjMb]Outside LFW Sep 2018 - 23[/url] by [url=https://www.flickr.com/photos/garryknight/]Garry Knight[/url], on Flickr</t>
  </si>
  <si>
    <t xml:space="preserve">02254</t>
  </si>
  <si>
    <t xml:space="preserve">Outside LFW Sep 2018 – 24</t>
  </si>
  <si>
    <t xml:space="preserve">[url=https://flic.kr/p/2b2Sjtf][img]https://farm2.staticflickr.com/1879/44653394452_e1b93ef4c2_c.jpg[/img][/url][url=https://flic.kr/p/2b2Sjtf]Outside LFW Sep 2018 - 24[/url] by [url=https://www.flickr.com/photos/garryknight/]Garry Knight[/url], on Flickr</t>
  </si>
  <si>
    <t xml:space="preserve">02258</t>
  </si>
  <si>
    <t xml:space="preserve">Outside LFW Sep 2018 – 25</t>
  </si>
  <si>
    <t xml:space="preserve">[url=https://flic.kr/p/2b2SiTC][img]https://farm2.staticflickr.com/1864/44653392502_57bca42549_c.jpg[/img][/url][url=https://flic.kr/p/2b2SiTC]Outside LFW Sep 2018 - 25[/url] by [url=https://www.flickr.com/photos/garryknight/]Garry Knight[/url], on Flickr</t>
  </si>
  <si>
    <t xml:space="preserve">02265</t>
  </si>
  <si>
    <t xml:space="preserve">Woman with baby</t>
  </si>
  <si>
    <t xml:space="preserve">Outside LFW Sep 2018 – 52</t>
  </si>
  <si>
    <t xml:space="preserve">[url=https://flic.kr/p/29NZuUF][img]https://farm2.staticflickr.com/1858/43851324135_14dd9f6bd2_c.jpg[/img][/url][url=https://flic.kr/p/29NZuUF]Outside London Fashion Week Sep 2018 - 52[/url] by [url=https://www.flickr.com/photos/garryknight/]Garry Knight[/url], on Flickr</t>
  </si>
  <si>
    <t xml:space="preserve">02274</t>
  </si>
  <si>
    <t xml:space="preserve">Outside LFW Sep 2018 – 26</t>
  </si>
  <si>
    <t xml:space="preserve">[url=https://flic.kr/p/2b2Sij1][img]https://farm2.staticflickr.com/1877/44653390552_15cdf2d3f3_c.jpg[/img][/url][url=https://flic.kr/p/2b2Sij1]Outside LFW Sep 2018 - 26[/url] by [url=https://www.flickr.com/photos/garryknight/]Garry Knight[/url], on Flickr</t>
  </si>
  <si>
    <t xml:space="preserve">02278</t>
  </si>
  <si>
    <t xml:space="preserve">Outside LFW Sep 2018 – 27</t>
  </si>
  <si>
    <t xml:space="preserve">[url=https://flic.kr/p/2b2ShH1][img]https://farm2.staticflickr.com/1860/44653388522_81391cdaa7_c.jpg[/img][/url][url=https://flic.kr/p/2b2ShH1]Outside LFW Sep 2018 - 27[/url] by [url=https://www.flickr.com/photos/garryknight/]Garry Knight[/url], on Flickr</t>
  </si>
  <si>
    <t xml:space="preserve">02287</t>
  </si>
  <si>
    <t xml:space="preserve">Outside LFW Sep 2018 – 28</t>
  </si>
  <si>
    <t xml:space="preserve">[url=https://flic.kr/p/2b2SgU7][img]https://farm2.staticflickr.com/1863/44653385802_bac18c036d_c.jpg[/img][/url][url=https://flic.kr/p/2b2SgU7]Outside LFW Sep 2018 - 28[/url] by [url=https://www.flickr.com/photos/garryknight/]Garry Knight[/url], on Flickr</t>
  </si>
  <si>
    <t xml:space="preserve">02290</t>
  </si>
  <si>
    <t xml:space="preserve">Outside LFW Sep 2018 – 29</t>
  </si>
  <si>
    <t xml:space="preserve">[url=https://flic.kr/p/2a1HF6G][img]https://farm2.staticflickr.com/1870/43984034574_82be937faf_c.jpg[/img][/url][url=https://flic.kr/p/2a1HF6G]Outside LFW Sep 2018 - 29[/url] by [url=https://www.flickr.com/photos/garryknight/]Garry Knight[/url], on Flickr</t>
  </si>
  <si>
    <t xml:space="preserve">02294</t>
  </si>
  <si>
    <t xml:space="preserve">Outside LFW Sep 2018 – 30</t>
  </si>
  <si>
    <t xml:space="preserve">[url=https://flic.kr/p/Mmeazx][img]https://farm2.staticflickr.com/1873/29764953157_f70faf0889_c.jpg[/img][/url][url=https://flic.kr/p/Mmeazx]Outside LFW Sep 2018 - 30[/url] by [url=https://www.flickr.com/photos/garryknight/]Garry Knight[/url], on Flickr</t>
  </si>
  <si>
    <t xml:space="preserve">02295</t>
  </si>
  <si>
    <t xml:space="preserve">Outside LFW Sep 2018 – 31</t>
  </si>
  <si>
    <t xml:space="preserve">[url=https://flic.kr/p/Mme9W8][img]https://farm2.staticflickr.com/1847/29764950987_97d72e9852_c.jpg[/img][/url][url=https://flic.kr/p/Mme9W8]Outside LFW Sep 2018 - 31[/url] by [url=https://www.flickr.com/photos/garryknight/]Garry Knight[/url], on Flickr</t>
  </si>
  <si>
    <t xml:space="preserve">02302</t>
  </si>
  <si>
    <t xml:space="preserve">Outside LFW Sep 2018 – 32</t>
  </si>
  <si>
    <t xml:space="preserve">[url=https://flic.kr/p/Mme8GV][img]https://farm2.staticflickr.com/1879/29764946857_ba7cff0e1d_c.jpg[/img][/url][url=https://flic.kr/p/Mme8GV]Outside LFW Sep 2018 - 32[/url] by [url=https://www.flickr.com/photos/garryknight/]Garry Knight[/url], on Flickr</t>
  </si>
  <si>
    <t xml:space="preserve">02303</t>
  </si>
  <si>
    <t xml:space="preserve">Outside LFW Sep 2018 – 33</t>
  </si>
  <si>
    <t xml:space="preserve">[url=https://flic.kr/p/2a1HBi1][img]https://farm2.staticflickr.com/1849/43984021774_c2a95237dd_c.jpg[/img][/url][url=https://flic.kr/p/2a1HBi1]Outside LFW Sep 2018 - 33[/url] by [url=https://www.flickr.com/photos/garryknight/]Garry Knight[/url], on Flickr</t>
  </si>
  <si>
    <t xml:space="preserve">02310</t>
  </si>
  <si>
    <t xml:space="preserve">Two lady toggers in white</t>
  </si>
  <si>
    <t xml:space="preserve">Outside LFW Sep 2018 – 53</t>
  </si>
  <si>
    <t xml:space="preserve">[url=https://flic.kr/p/P4DZds][img]https://farm2.staticflickr.com/1857/30890129198_1f556071b7_c.jpg[/img][/url][url=https://flic.kr/p/P4DZds]Outside London Fashion Week Sep 2018 - 53[/url] by [url=https://www.flickr.com/photos/garryknight/]Garry Knight[/url], on Flickr</t>
  </si>
  <si>
    <t xml:space="preserve">02313</t>
  </si>
  <si>
    <t xml:space="preserve">Outside LFW Sep 2018 – 34</t>
  </si>
  <si>
    <t xml:space="preserve">[url=https://flic.kr/p/Mme7kB][img]https://farm2.staticflickr.com/1889/29764942257_321348f859_c.jpg[/img][/url][url=https://flic.kr/p/Mme7kB]Outside LFW Sep 2018 - 34[/url] by [url=https://www.flickr.com/photos/garryknight/]Garry Knight[/url], on Flickr</t>
  </si>
  <si>
    <t xml:space="preserve">02315</t>
  </si>
  <si>
    <t xml:space="preserve">Outside LFW Sep 2018 – 35</t>
  </si>
  <si>
    <t xml:space="preserve">[url=https://flic.kr/p/2b2SamC][img]https://farm2.staticflickr.com/1871/44653363792_62f4daf118_c.jpg[/img][/url][url=https://flic.kr/p/2b2SamC]Outside LFW Sep 2018 - 35[/url] by [url=https://www.flickr.com/photos/garryknight/]Garry Knight[/url], on Flickr</t>
  </si>
  <si>
    <t xml:space="preserve">Outside LFW Sep 2018 – 36</t>
  </si>
  <si>
    <t xml:space="preserve">[url=https://flic.kr/p/2a5HpMm][img]https://farm2.staticflickr.com/1846/44029249034_8d40974198_c.jpg[/img][/url][url=https://flic.kr/p/2a5HpMm]Outside London Fashion Week Sep 2018 - 036[/url] by [url=https://www.flickr.com/photos/garryknight/]Garry Knight[/url], on Flickr</t>
  </si>
  <si>
    <t xml:space="preserve">02321</t>
  </si>
  <si>
    <t xml:space="preserve">Outside LFW Sep 2018 – 37</t>
  </si>
  <si>
    <t xml:space="preserve">[url=https://flic.kr/p/2bbeJqx][img]https://farm2.staticflickr.com/1872/44748104351_0c550dea1d_c.jpg[/img][/url][url=https://flic.kr/p/2bbeJqx]Outside London Fashion Week Sep 2018 - 037[/url] by [url=https://www.flickr.com/photos/garryknight/]Garry Knight[/url], on Flickr</t>
  </si>
  <si>
    <t xml:space="preserve">02325</t>
  </si>
  <si>
    <t xml:space="preserve">Interesting pair of shoes</t>
  </si>
  <si>
    <t xml:space="preserve">Outside LFW Sep 2018 – 54</t>
  </si>
  <si>
    <t xml:space="preserve">[url=https://flic.kr/p/2b7ZxFy][img]https://farm2.staticflickr.com/1846/44711387162_3a349da5c1_c.jpg[/img][/url][url=https://flic.kr/p/2b7ZxFy]Outside London Fashion Week Sep 2018 - 54[/url] by [url=https://www.flickr.com/photos/garryknight/]Garry Knight[/url], on Flickr</t>
  </si>
  <si>
    <t xml:space="preserve">02328</t>
  </si>
  <si>
    <t xml:space="preserve">Outside LFW Sep 2018 – 38</t>
  </si>
  <si>
    <t xml:space="preserve">[url=https://flic.kr/p/2a5HoQG][img]https://farm2.staticflickr.com/1877/44029245864_db6f230eeb_c.jpg[/img][/url][url=https://flic.kr/p/2a5HoQG]Outside London Fashion Week Sep 2018 - 038[/url] by [url=https://www.flickr.com/photos/garryknight/]Garry Knight[/url], on Flickr</t>
  </si>
  <si>
    <t xml:space="preserve">02331</t>
  </si>
  <si>
    <t xml:space="preserve">Outside LFW Sep 2018 – 39</t>
  </si>
  <si>
    <t xml:space="preserve">[url=https://flic.kr/p/29MUgWT][img]https://farm2.staticflickr.com/1882/43838988475_ff1c27fc47_c.jpg[/img][/url][url=https://flic.kr/p/29MUgWT]Outside London Fashion Week Sep 2018 - 039[/url] by [url=https://www.flickr.com/photos/garryknight/]Garry Knight[/url], on Flickr</t>
  </si>
  <si>
    <t xml:space="preserve">02333</t>
  </si>
  <si>
    <t xml:space="preserve">Coffee cart</t>
  </si>
  <si>
    <t xml:space="preserve">Outside LFW Sep 2018 – 55</t>
  </si>
  <si>
    <t xml:space="preserve">[url=https://flic.kr/p/2b7ZwSQ][img]https://farm2.staticflickr.com/1869/44711384452_339646d9dc_c.jpg[/img][/url][url=https://flic.kr/p/2b7ZwSQ]Outside London Fashion Week Sep 2018 - 55[/url] by [url=https://www.flickr.com/photos/garryknight/]Garry Knight[/url], on Flickr</t>
  </si>
  <si>
    <t xml:space="preserve">02339</t>
  </si>
  <si>
    <t xml:space="preserve">Outside LFW Sep 2018 – 40</t>
  </si>
  <si>
    <t xml:space="preserve">[url=https://flic.kr/p/2a5Hnd3][img]https://farm2.staticflickr.com/1872/44029240374_e112bf2803_c.jpg[/img][/url][url=https://flic.kr/p/2a5Hnd3]Outside London Fashion Week Sep 2018 - 040[/url] by [url=https://www.flickr.com/photos/garryknight/]Garry Knight[/url], on Flickr</t>
  </si>
  <si>
    <t xml:space="preserve">02342</t>
  </si>
  <si>
    <t xml:space="preserve">Three interesting women</t>
  </si>
  <si>
    <t xml:space="preserve">Outside LFW Sep 2018 – 56</t>
  </si>
  <si>
    <t xml:space="preserve">[url=https://flic.kr/p/P4DWzS][img]https://farm2.staticflickr.com/1865/30890120348_5c0e5989ef_c.jpg[/img][/url][url=https://flic.kr/p/P4DWzS]Outside London Fashion Week Sep 2018 - 56[/url] by [url=https://www.flickr.com/photos/garryknight/]Garry Knight[/url], on Flickr</t>
  </si>
  <si>
    <t xml:space="preserve">02347</t>
  </si>
  <si>
    <t xml:space="preserve">Outside LFW Sep 2018 – 41</t>
  </si>
  <si>
    <t xml:space="preserve">[url=https://flic.kr/p/28qivY9][img]https://farm2.staticflickr.com/1871/42938203540_93075fd9d8_c.jpg[/img][/url][url=https://flic.kr/p/28qivY9]Outside London Fashion Week Sep 2018 - 041[/url] by [url=https://www.flickr.com/photos/garryknight/]Garry Knight[/url], on Flickr</t>
  </si>
  <si>
    <t xml:space="preserve">02349</t>
  </si>
  <si>
    <t xml:space="preserve">Woman with camera behind phone box</t>
  </si>
  <si>
    <t xml:space="preserve">Outside LFW Sep 2018 – 57</t>
  </si>
  <si>
    <t xml:space="preserve">[url=https://flic.kr/p/P4DVMj][img]https://farm2.staticflickr.com/1879/30890117648_7beaa9610f_c.jpg[/img][/url][url=https://flic.kr/p/P4DVMj]Outside London Fashion Week Sep 2018 - 57[/url] by [url=https://www.flickr.com/photos/garryknight/]Garry Knight[/url], on Flickr</t>
  </si>
  <si>
    <t xml:space="preserve">02355</t>
  </si>
  <si>
    <t xml:space="preserve">Outside LFW Sep 2018 – 42</t>
  </si>
  <si>
    <t xml:space="preserve">[url=https://flic.kr/p/28qiuDW][img]https://farm2.staticflickr.com/1899/42938199120_590e73b0d0_c.jpg[/img][/url][url=https://flic.kr/p/28qiuDW]Outside London Fashion Week Sep 2018 - 042[/url] by [url=https://www.flickr.com/photos/garryknight/]Garry Knight[/url], on Flickr</t>
  </si>
  <si>
    <t xml:space="preserve">02360</t>
  </si>
  <si>
    <t xml:space="preserve">Woman with man applying make up</t>
  </si>
  <si>
    <t xml:space="preserve">Outside LFW Sep 2018 – 58</t>
  </si>
  <si>
    <t xml:space="preserve">[url=https://flic.kr/p/2b7Zu5W][img]https://farm2.staticflickr.com/1845/44711375062_de7849e7d2_c.jpg[/img][/url][url=https://flic.kr/p/2b7Zu5W]Outside London Fashion Week Sep 2018 - 58[/url] by [url=https://www.flickr.com/photos/garryknight/]Garry Knight[/url], on Flickr</t>
  </si>
  <si>
    <t xml:space="preserve">02365</t>
  </si>
  <si>
    <t xml:space="preserve">Outside LFW Sep 2018 – 43</t>
  </si>
  <si>
    <t xml:space="preserve">[url=https://flic.kr/p/28qitTN][img]https://farm2.staticflickr.com/1862/42938196560_d80d378371_c.jpg[/img][/url][url=https://flic.kr/p/28qitTN]Outside London Fashion Week Sep 2018 - 043[/url] by [url=https://www.flickr.com/photos/garryknight/]Garry Knight[/url], on Flickr</t>
  </si>
  <si>
    <t xml:space="preserve">02373</t>
  </si>
  <si>
    <t xml:space="preserve">Toggers and model</t>
  </si>
  <si>
    <t xml:space="preserve">Outside LFW Sep 2018 – 59</t>
  </si>
  <si>
    <t xml:space="preserve">[url=https://flic.kr/p/P4DTNE][img]https://farm2.staticflickr.com/1841/30890110998_2484e176aa_c.jpg[/img][/url][url=https://flic.kr/p/P4DTNE]Outside London Fashion Week Sep 2018 - 59[/url] by [url=https://www.flickr.com/photos/garryknight/]Garry Knight[/url], on Flickr</t>
  </si>
  <si>
    <t xml:space="preserve">02378</t>
  </si>
  <si>
    <t xml:space="preserve">Outside LFW Sep 2018 – 60</t>
  </si>
  <si>
    <t xml:space="preserve">[url=https://flic.kr/p/2bcjXr6][img]https://farm2.staticflickr.com/1894/44760440171_bb7b35c0ca_c.jpg[/img][/url][url=https://flic.kr/p/2bcjXr6]Outside London Fashion Week Sep 2018 - 60[/url] by [url=https://www.flickr.com/photos/garryknight/]Garry Knight[/url], on Flickr</t>
  </si>
  <si>
    <t xml:space="preserve">02379</t>
  </si>
  <si>
    <t xml:space="preserve">Guy taking selfie</t>
  </si>
  <si>
    <t xml:space="preserve">Outside LFW Sep 2018 – 61</t>
  </si>
  <si>
    <t xml:space="preserve">[url=https://flic.kr/p/2bcjWpg][img]https://farm2.staticflickr.com/1861/44760436701_cebe3fb90d_c.jpg[/img][/url][url=https://flic.kr/p/2bcjWpg]Outside London Fashion Week Sep 2018 - 61[/url] by [url=https://www.flickr.com/photos/garryknight/]Garry Knight[/url], on Flickr</t>
  </si>
  <si>
    <t xml:space="preserve">02383</t>
  </si>
  <si>
    <t xml:space="preserve">Two pro models</t>
  </si>
  <si>
    <t xml:space="preserve">Outside LFW Sep 2018 – 62</t>
  </si>
  <si>
    <t xml:space="preserve">[url=https://flic.kr/p/2bcjVCB][img]https://farm2.staticflickr.com/1868/44760434111_b7c7492973_c.jpg[/img][/url][url=https://flic.kr/p/2bcjVCB]Outside London Fashion Week Sep 2018 - 62[/url] by [url=https://www.flickr.com/photos/garryknight/]Garry Knight[/url], on Flickr</t>
  </si>
  <si>
    <t xml:space="preserve">02385</t>
  </si>
  <si>
    <t xml:space="preserve">Two guys, two women</t>
  </si>
  <si>
    <t xml:space="preserve">Outside LFW Sep 2018 – 63</t>
  </si>
  <si>
    <t xml:space="preserve">[url=https://flic.kr/p/MrqNpx][img]https://farm2.staticflickr.com/1848/29823805757_19c164eaab_c.jpg[/img][/url][url=https://flic.kr/p/MrqNpx]Outside London Fashion Week Sep 2018 - 63[/url] by [url=https://www.flickr.com/photos/garryknight/]Garry Knight[/url], on Flickr</t>
  </si>
  <si>
    <t xml:space="preserve">02392</t>
  </si>
  <si>
    <t xml:space="preserve">Outside LFW Sep 2018 – 44</t>
  </si>
  <si>
    <t xml:space="preserve">[url=https://flic.kr/p/2bbeuvP][img]https://farm2.staticflickr.com/1846/44748057561_30ed58c004_c.jpg[/img][/url][url=https://flic.kr/p/2bbeuvP]Outside London Fashion Week Sep 2018 - 044[/url] by [url=https://www.flickr.com/photos/garryknight/]Garry Knight[/url], on Flickr</t>
  </si>
  <si>
    <t xml:space="preserve">02396</t>
  </si>
  <si>
    <t xml:space="preserve">Outside LFW Sep 2018 – 45</t>
  </si>
  <si>
    <t xml:space="preserve">[url=https://flic.kr/p/28qisu5][img]https://farm2.staticflickr.com/1846/42938191820_fb226a1fe7_c.jpg[/img][/url][url=https://flic.kr/p/28qisu5]Outside London Fashion Week Sep 2018 - 045[/url] by [url=https://www.flickr.com/photos/garryknight/]Garry Knight[/url], on Flickr</t>
  </si>
  <si>
    <t xml:space="preserve">02398</t>
  </si>
  <si>
    <t xml:space="preserve">Outside LFW Sep 2018 – 46</t>
  </si>
  <si>
    <t xml:space="preserve">[url=https://flic.kr/p/29MU6Xe][img]https://farm2.staticflickr.com/1851/43838954855_9f1cc8ca87_c.jpg[/img][/url][url=https://flic.kr/p/29MU6Xe]Outside London Fashion Week Sep 2018 - 046[/url] by [url=https://www.flickr.com/photos/garryknight/]Garry Knight[/url], on Flickr</t>
  </si>
  <si>
    <t xml:space="preserve">Outside LFW Sep 2018 – 47</t>
  </si>
  <si>
    <t xml:space="preserve">[url=https://flic.kr/p/2b6SFsA][img]https://farm2.staticflickr.com/1862/44698731042_7a4051251b_c.jpg[/img][/url][url=https://flic.kr/p/2b6SFsA]Outside London Fashion Week Sep 2018 - 047[/url] by [url=https://www.flickr.com/photos/garryknight/]Garry Knight[/url], on Flickr</t>
  </si>
  <si>
    <t xml:space="preserve">02404</t>
  </si>
  <si>
    <t xml:space="preserve">Outside LFW Sep 2018 – 48</t>
  </si>
  <si>
    <t xml:space="preserve">[url=https://flic.kr/p/2bbeqBX][img]https://farm2.staticflickr.com/1859/44748044461_1335252346_c.jpg[/img][/url][url=https://flic.kr/p/2bbeqBX]Outside London Fashion Week Sep 2018 - 048[/url] by [url=https://www.flickr.com/photos/garryknight/]Garry Knight[/url], on Flickr</t>
  </si>
  <si>
    <t xml:space="preserve">02405</t>
  </si>
  <si>
    <t xml:space="preserve">Outside LFW Sep 2018 – 64</t>
  </si>
  <si>
    <t xml:space="preserve">[url=https://flic.kr/p/2bcjSET][img]https://farm2.staticflickr.com/1848/44760424151_bb4258b5e9_c.jpg[/img][/url][url=https://flic.kr/p/2bcjSET]Outside London Fashion Week Sep 2018 - 64[/url] by [url=https://www.flickr.com/photos/garryknight/]Garry Knight[/url], on Flickr</t>
  </si>
  <si>
    <t xml:space="preserve">02406</t>
  </si>
  <si>
    <t xml:space="preserve">Models’ feet</t>
  </si>
  <si>
    <t xml:space="preserve">Outside LFW Sep 2018 – 65</t>
  </si>
  <si>
    <t xml:space="preserve">[url=https://flic.kr/p/P4DLCs][img]https://farm2.staticflickr.com/1890/30890086858_93535095fc_c.jpg[/img][/url][url=https://flic.kr/p/P4DLCs]Outside London Fashion Week Sep 2018 - 65[/url] by [url=https://www.flickr.com/photos/garryknight/]Garry Knight[/url], on Flickr</t>
  </si>
  <si>
    <t xml:space="preserve">Interesting handbag</t>
  </si>
  <si>
    <t xml:space="preserve">Outside LFW Sep 2018 – 66</t>
  </si>
  <si>
    <t xml:space="preserve">[url=https://flic.kr/p/MrqJCK][img]https://farm2.staticflickr.com/1865/29823793067_f515dc4603_c.jpg[/img][/url][url=https://flic.kr/p/MrqJCK]Outside London Fashion Week Sep 2018 - 66[/url] by [url=https://www.flickr.com/photos/garryknight/]Garry Knight[/url], on Flickr</t>
  </si>
  <si>
    <t xml:space="preserve">02408</t>
  </si>
  <si>
    <t xml:space="preserve">Two people talking</t>
  </si>
  <si>
    <t xml:space="preserve">Outside LFW Sep 2018 – 67</t>
  </si>
  <si>
    <t xml:space="preserve">[url=https://flic.kr/p/2a6Qck7][img]https://farm2.staticflickr.com/1843/44041889424_ca1b56553e_c.jpg[/img][/url][url=https://flic.kr/p/2a6Qck7]Outside London Fashion Week Sep 2018 - 67[/url] by [url=https://www.flickr.com/photos/garryknight/]Garry Knight[/url], on Flickr</t>
  </si>
  <si>
    <t xml:space="preserve">02410</t>
  </si>
  <si>
    <t xml:space="preserve">Model with woman applying make up</t>
  </si>
  <si>
    <t xml:space="preserve">Outside LFW Sep 2018 – 68</t>
  </si>
  <si>
    <t xml:space="preserve">[url=https://flic.kr/p/MrqGsc][img]https://farm2.staticflickr.com/1879/29823785727_c747441530_c.jpg[/img][/url][url=https://flic.kr/p/MrqGsc]Outside London Fashion Week Sep 2018 - 68[/url] by [url=https://www.flickr.com/photos/garryknight/]Garry Knight[/url], on Flickr</t>
  </si>
  <si>
    <t xml:space="preserve">02411</t>
  </si>
  <si>
    <t xml:space="preserve">Outside LFW Sep 2018 – 49</t>
  </si>
  <si>
    <t xml:space="preserve">[url=https://flic.kr/p/29MU5yT][img]https://farm2.staticflickr.com/1874/43838950195_2ef35077a6_c.jpg[/img][/url][url=https://flic.kr/p/29MU5yT]Outside London Fashion Week Sep 2018 - 049[/url] by [url=https://www.flickr.com/photos/garryknight/]Garry Knight[/url], on Flickr</t>
  </si>
  <si>
    <t xml:space="preserve">02415</t>
  </si>
  <si>
    <t xml:space="preserve">Two women taking selfie with DSLR</t>
  </si>
  <si>
    <t xml:space="preserve">Outside LFW Sep 2018 – 69</t>
  </si>
  <si>
    <t xml:space="preserve">[url=https://flic.kr/p/29NZ9ux][img]https://farm2.staticflickr.com/1899/43851255455_9f42389c82_c.jpg[/img][/url][url=https://flic.kr/p/29NZ9ux]Outside London Fashion Week Sep 2018 - 69[/url] by [url=https://www.flickr.com/photos/garryknight/]Garry Knight[/url], on Flickr</t>
  </si>
  <si>
    <t xml:space="preserve">02419</t>
  </si>
  <si>
    <t xml:space="preserve">Outside LFW Sep 2018 – 50</t>
  </si>
  <si>
    <t xml:space="preserve">[url=https://flic.kr/p/2b6SCLU][img]https://farm2.staticflickr.com/1864/44698722012_77f619d06f_c.jpg[/img][/url][url=https://flic.kr/p/2b6SCLU]Outside London Fashion Week Sep 2018 - 050[/url] by [url=https://www.flickr.com/photos/garryknight/]Garry Knight[/url], on Flickr</t>
  </si>
  <si>
    <t xml:space="preserve">02420</t>
  </si>
  <si>
    <t xml:space="preserve">Togger photographing woman by phone box</t>
  </si>
  <si>
    <t xml:space="preserve">Outside LFW Sep 2018 – 70</t>
  </si>
  <si>
    <t xml:space="preserve">[url=https://flic.kr/p/2b7Z7ZE][img]https://farm2.staticflickr.com/1869/44711304112_d8195702c8_c.jpg[/img][/url][url=https://flic.kr/p/2b7Z7ZE]Outside London Fashion Week Sep 2018 - 70[/url] by [url=https://www.flickr.com/photos/garryknight/]Garry Knight[/url], on Flickr</t>
  </si>
  <si>
    <t xml:space="preserve">02423</t>
  </si>
  <si>
    <t xml:space="preserve">Derren Brown at Foyles</t>
  </si>
  <si>
    <t xml:space="preserve">Derren Brown at Foyles Sep 2018 - 1</t>
  </si>
  <si>
    <t xml:space="preserve">[url=https://flic.kr/p/MrzwZM][img]https://farm2.staticflickr.com/1857/29825509927_052c7977a4_c.jpg[/img][/url][url=https://flic.kr/p/MrzwZM]Derren Brown at Foyles Sep 2018 - 1[/url] by [url=https://www.flickr.com/photos/garryknight/]Garry Knight[/url], on Flickr</t>
  </si>
  <si>
    <t xml:space="preserve">02424</t>
  </si>
  <si>
    <t xml:space="preserve">Derren Brown at Foyles Sep 2018 – 2</t>
  </si>
  <si>
    <t xml:space="preserve">[url=https://flic.kr/p/29P8UQk][img]https://farm2.staticflickr.com/1900/43852965515_1283b61cfa_c.jpg[/img][/url][url=https://flic.kr/p/29P8UQk]Derren Brown at Foyles Sep 2018 - 2[/url] by [url=https://www.flickr.com/photos/garryknight/]Garry Knight[/url], on Flickr</t>
  </si>
  <si>
    <t xml:space="preserve">02437</t>
  </si>
  <si>
    <t xml:space="preserve">Guy painting at Piccadilly Circus</t>
  </si>
  <si>
    <t xml:space="preserve">Painting Fantasies</t>
  </si>
  <si>
    <t xml:space="preserve">[url=https://flic.kr/p/2b1Q8Si][img]https://farm2.staticflickr.com/1978/44641652065_4995bd884f_c.jpg[/img][/url][url=https://flic.kr/p/2b1Q8Si]Painter of Fantasies[/url] by [url=https://www.flickr.com/photos/garryknight/]Garry Knight[/url], on Flickr</t>
  </si>
  <si>
    <t xml:space="preserve">02465</t>
  </si>
  <si>
    <t xml:space="preserve">Walk for Wildlife</t>
  </si>
  <si>
    <t xml:space="preserve">Walk for Wildlife 2018 – 01</t>
  </si>
  <si>
    <t xml:space="preserve">[url=https://flic.kr/p/29Wr9BT][img]https://farm2.staticflickr.com/1980/43935544265_810b69ace4_c.jpg[/img][/url][url=https://flic.kr/p/29Wr9BT]People&amp;#x27;s Walk for Wildlife 2018 - 01[/url] by [url=https://www.flickr.com/photos/garryknight/]Garry Knight[/url], on Flickr</t>
  </si>
  <si>
    <t xml:space="preserve">02470</t>
  </si>
  <si>
    <t xml:space="preserve">Walk for Wildlife 2018 – 02</t>
  </si>
  <si>
    <t xml:space="preserve">[url=https://flic.kr/p/Pc4A2s][img]https://farm2.staticflickr.com/1924/30973949348_d0763d1938_c.jpg[/img][/url][url=https://flic.kr/p/Pc4A2s]People&amp;#x27;s Walk for Wildlife 2018 - 02[/url] by [url=https://www.flickr.com/photos/garryknight/]Garry Knight[/url], on Flickr</t>
  </si>
  <si>
    <t xml:space="preserve">02473</t>
  </si>
  <si>
    <t xml:space="preserve">Walk for Wildlife 2018 – 03</t>
  </si>
  <si>
    <t xml:space="preserve">[url=https://flic.kr/p/29Wr83F][img]https://farm2.staticflickr.com/1877/43935538975_4991b66e24_c.jpg[/img][/url][url=https://flic.kr/p/29Wr83F]People&amp;#x27;s Walk for Wildlife 2018 - 03[/url] by [url=https://www.flickr.com/photos/garryknight/]Garry Knight[/url], on Flickr</t>
  </si>
  <si>
    <t xml:space="preserve">02480</t>
  </si>
  <si>
    <t xml:space="preserve">Chris Packham on stage</t>
  </si>
  <si>
    <t xml:space="preserve">POTN,TP: Famous,Candids</t>
  </si>
  <si>
    <t xml:space="preserve">Walk for Wildlife 2018 – 04</t>
  </si>
  <si>
    <t xml:space="preserve">[url=https://flic.kr/p/2aed2is][img]https://farm2.staticflickr.com/1971/44125363624_f1b210ec46_c.jpg[/img][/url][url=https://flic.kr/p/2aed2is]People&amp;#x27;s Walk for Wildlife 2018 - 04[/url] by [url=https://www.flickr.com/photos/garryknight/]Garry Knight[/url], on Flickr</t>
  </si>
  <si>
    <t xml:space="preserve">02488</t>
  </si>
  <si>
    <t xml:space="preserve">Walk for Wildlife 2018 – 05</t>
  </si>
  <si>
    <t xml:space="preserve">[url=https://flic.kr/p/Pc4yeu][img]https://farm2.staticflickr.com/1891/30973943318_1d96e592ab_c.jpg[/img][/url][url=https://flic.kr/p/Pc4yeu]People&amp;#x27;s Walk for Wildlife 2018 - 05[/url] by [url=https://www.flickr.com/photos/garryknight/]Garry Knight[/url], on Flickr</t>
  </si>
  <si>
    <t xml:space="preserve">02491</t>
  </si>
  <si>
    <t xml:space="preserve">Walk for Wildlife 2018 – 06</t>
  </si>
  <si>
    <t xml:space="preserve">[url=https://flic.kr/p/2aed1rs][img]https://farm2.staticflickr.com/1952/44125360724_dd07ba8f3b_c.jpg[/img][/url][url=https://flic.kr/p/2aed1rs]People&amp;#x27;s Walk for Wildlife 2018 - 06[/url] by [url=https://www.flickr.com/photos/garryknight/]Garry Knight[/url], on Flickr</t>
  </si>
  <si>
    <t xml:space="preserve">02498</t>
  </si>
  <si>
    <t xml:space="preserve">Walk for Wildlife 2018 – 07</t>
  </si>
  <si>
    <t xml:space="preserve">[url=https://flic.kr/p/28yRgFQ][img]https://farm2.staticflickr.com/1924/43034931050_2c23350b86_c.jpg[/img][/url][url=https://flic.kr/p/28yRgFQ]People&amp;#x27;s Walk for Wildlife 2018 - 07[/url] by [url=https://www.flickr.com/photos/garryknight/]Garry Knight[/url], on Flickr</t>
  </si>
  <si>
    <t xml:space="preserve">02502</t>
  </si>
  <si>
    <t xml:space="preserve">Walk for Wildlife 2018 – 08</t>
  </si>
  <si>
    <t xml:space="preserve">[url=https://flic.kr/p/2aecZtf][img]https://farm2.staticflickr.com/1920/44125357464_9587fe7c3c_c.jpg[/img][/url][url=https://flic.kr/p/2aecZtf]People&amp;#x27;s Walk for Wildlife 2018 - 08[/url] by [url=https://www.flickr.com/photos/garryknight/]Garry Knight[/url], on Flickr</t>
  </si>
  <si>
    <t xml:space="preserve">02519</t>
  </si>
  <si>
    <t xml:space="preserve">Chris Packham &amp; young people outside Downing St</t>
  </si>
  <si>
    <t xml:space="preserve">Walk for Wildlife 2018 – 09</t>
  </si>
  <si>
    <t xml:space="preserve">[url=https://flic.kr/p/Pc4vfo][img]https://farm2.staticflickr.com/1950/30973933278_c3d9c40399_c.jpg[/img][/url][url=https://flic.kr/p/Pc4vfo]People&amp;#x27;s Walk for Wildlife 2018 - 09[/url] by [url=https://www.flickr.com/photos/garryknight/]Garry Knight[/url], on Flickr</t>
  </si>
  <si>
    <t xml:space="preserve">02528</t>
  </si>
  <si>
    <t xml:space="preserve">George Monbiot talking to someone</t>
  </si>
  <si>
    <t xml:space="preserve">Walk for Wildlife 2018 – 10</t>
  </si>
  <si>
    <t xml:space="preserve">[url=https://flic.kr/p/28yRcDG][img]https://farm2.staticflickr.com/1906/43034917470_9a5865cf5a_c.jpg[/img][/url][url=https://flic.kr/p/28yRcDG]People&amp;#x27;s Walk for Wildlife 2018 - 10[/url] by [url=https://www.flickr.com/photos/garryknight/]Garry Knight[/url], on Flickr</t>
  </si>
  <si>
    <t xml:space="preserve">02593</t>
  </si>
  <si>
    <t xml:space="preserve">Japanese woman in straw hat</t>
  </si>
  <si>
    <t xml:space="preserve">999 Strangers – 33</t>
  </si>
  <si>
    <t xml:space="preserve">[url=https://flic.kr/p/2aij3xB][img]https://farm2.staticflickr.com/1960/44171804465_6c1b032883_c.jpg[/img][/url][url=https://flic.kr/p/2aij3xB]999 Strangers - 033[/url] by [url=https://www.flickr.com/photos/garryknight/]Garry Knight[/url], on Flickr</t>
  </si>
  <si>
    <t xml:space="preserve">02596</t>
  </si>
  <si>
    <t xml:space="preserve">Various people</t>
  </si>
  <si>
    <t xml:space="preserve">Japan Matsuri</t>
  </si>
  <si>
    <t xml:space="preserve">Japan Matsuri 2018 – 01</t>
  </si>
  <si>
    <t xml:space="preserve">[url=https://flic.kr/p/2bvyJys][img]https://farm2.staticflickr.com/1944/44966825362_79b54744a1_c.jpg[/img][/url][url=https://flic.kr/p/2bvyJys]Japan Matsuri 2018 - 01[/url] by [url=https://www.flickr.com/photos/garryknight/]Garry Knight[/url], on Flickr</t>
  </si>
  <si>
    <t xml:space="preserve">02621</t>
  </si>
  <si>
    <t xml:space="preserve">Japan Matsuri 2018 – 02</t>
  </si>
  <si>
    <t xml:space="preserve">[url=https://flic.kr/p/PrXU4G][img]https://farm2.staticflickr.com/1933/31142586798_cef3d500ce_c.jpg[/img][/url][url=https://flic.kr/p/PrXU4G]Japan Matsuri 2018 - 02[/url] by [url=https://www.flickr.com/photos/garryknight/]Garry Knight[/url], on Flickr</t>
  </si>
  <si>
    <t xml:space="preserve">02635</t>
  </si>
  <si>
    <t xml:space="preserve">Japan Matsuri 2018 – 03</t>
  </si>
  <si>
    <t xml:space="preserve">[url=https://flic.kr/p/PrXTc1][img]https://farm2.staticflickr.com/1905/31142583858_b385353c85_c.jpg[/img][/url][url=https://flic.kr/p/PrXTc1]Japan Matsuri 2018 - 03[/url] by [url=https://www.flickr.com/photos/garryknight/]Garry Knight[/url], on Flickr</t>
  </si>
  <si>
    <t xml:space="preserve">02654</t>
  </si>
  <si>
    <t xml:space="preserve">Japan Matsuri 2018 – 04</t>
  </si>
  <si>
    <t xml:space="preserve">[url=https://flic.kr/p/PrXSj9][img]https://farm2.staticflickr.com/1913/31142580908_ac091e365d_c.jpg[/img][/url][url=https://flic.kr/p/PrXSj9]Japan Matsuri 2018 - 04[/url] by [url=https://www.flickr.com/photos/garryknight/]Garry Knight[/url], on Flickr</t>
  </si>
  <si>
    <t xml:space="preserve">02656</t>
  </si>
  <si>
    <t xml:space="preserve">Japan Matsuri 2018 – 05</t>
  </si>
  <si>
    <t xml:space="preserve">[url=https://flic.kr/p/2bvyDU7][img]https://farm2.staticflickr.com/1931/44966809682_143f1bf1b4_c.jpg[/img][/url][url=https://flic.kr/p/2bvyDU7]Japan Matsuri 2018 - 05[/url] by [url=https://www.flickr.com/photos/garryknight/]Garry Knight[/url], on Flickr</t>
  </si>
  <si>
    <t xml:space="preserve">02667</t>
  </si>
  <si>
    <t xml:space="preserve">Japan Matsuri 2018 – 06</t>
  </si>
  <si>
    <t xml:space="preserve">[url=https://flic.kr/p/2aufZwW][img]https://farm2.staticflickr.com/1959/44295690454_6ba3c90cda_c.jpg[/img][/url][url=https://flic.kr/p/2aufZwW]Japan Matsuri 2018 - 06[/url] by [url=https://www.flickr.com/photos/garryknight/]Garry Knight[/url], on Flickr</t>
  </si>
  <si>
    <t xml:space="preserve">02671</t>
  </si>
  <si>
    <t xml:space="preserve">Japan Matsuri 2018 – 07</t>
  </si>
  <si>
    <t xml:space="preserve">[url=https://flic.kr/p/MPY8L4][img]https://farm2.staticflickr.com/1959/30078882247_eabb5c756b_c.jpg[/img][/url][url=https://flic.kr/p/MPY8L4]Japan Matsuri 2018 - 07[/url] by [url=https://www.flickr.com/photos/garryknight/]Garry Knight[/url], on Flickr</t>
  </si>
  <si>
    <t xml:space="preserve">02676</t>
  </si>
  <si>
    <t xml:space="preserve">Japan Matsuri 2018 – 08</t>
  </si>
  <si>
    <t xml:space="preserve">[url=https://flic.kr/p/MPY7v8][img]https://farm2.staticflickr.com/1911/30078878017_6753666b32_c.jpg[/img][/url][url=https://flic.kr/p/MPY7v8]Japan Matsuri 2018 - 08[/url] by [url=https://www.flickr.com/photos/garryknight/]Garry Knight[/url], on Flickr</t>
  </si>
  <si>
    <t xml:space="preserve">02678</t>
  </si>
  <si>
    <t xml:space="preserve">Japan Matsuri 2018 – 09</t>
  </si>
  <si>
    <t xml:space="preserve">[url=https://flic.kr/p/MPY6hg][img]https://farm2.staticflickr.com/1946/30078873907_688e00ec70_c.jpg[/img][/url][url=https://flic.kr/p/MPY6hg]Japan Matsuri 2018 - 09[/url] by [url=https://www.flickr.com/photos/garryknight/]Garry Knight[/url], on Flickr</t>
  </si>
  <si>
    <t xml:space="preserve">02686</t>
  </si>
  <si>
    <t xml:space="preserve">People in fashion show</t>
  </si>
  <si>
    <t xml:space="preserve">Japan Matsuri Fashion Show 2018 – 01</t>
  </si>
  <si>
    <t xml:space="preserve">[url=https://flic.kr/p/2aeoHGV][img]https://farm2.staticflickr.com/1925/44127450665_299424b5fa_c.jpg[/img][/url][url=https://flic.kr/p/2aeoHGV]Japan Matsuri Fashion Show 2018 - 01[/url] by [url=https://www.flickr.com/photos/garryknight/]Garry Knight[/url], on Flickr</t>
  </si>
  <si>
    <t xml:space="preserve">02690</t>
  </si>
  <si>
    <t xml:space="preserve">Japan Matsuri Fashion Show 2018 – 02</t>
  </si>
  <si>
    <t xml:space="preserve">[url=https://flic.kr/p/MS5kAn][img]https://farm2.staticflickr.com/1904/30102725717_40d88147fc_c.jpg[/img][/url][url=https://flic.kr/p/MS5kAn]Japan Matsuri Fashion Show 2018 - 02[/url] by [url=https://www.flickr.com/photos/garryknight/]Garry Knight[/url], on Flickr</t>
  </si>
  <si>
    <t xml:space="preserve">Japan Matsuri Fashion Show 2018 – 03</t>
  </si>
  <si>
    <t xml:space="preserve">[url=https://flic.kr/p/2awjW9o][img]https://farm2.staticflickr.com/1915/44319092494_4532c074bf_c.jpg[/img][/url][url=https://flic.kr/p/2awjW9o]Japan Matsuri Fashion Show 2018 - 03[/url] by [url=https://www.flickr.com/photos/garryknight/]Garry Knight[/url], on Flickr</t>
  </si>
  <si>
    <t xml:space="preserve">02699</t>
  </si>
  <si>
    <t xml:space="preserve">Japan Matsuri Fashion Show 2018 – 04</t>
  </si>
  <si>
    <t xml:space="preserve">[url=https://flic.kr/p/2awjV23][img]https://farm2.staticflickr.com/1973/44319088704_d9de9b8f03_c.jpg[/img][/url][url=https://flic.kr/p/2awjV23]Japan Matsuri Fashion Show 2018 - 04[/url] by [url=https://www.flickr.com/photos/garryknight/]Garry Knight[/url], on Flickr</t>
  </si>
  <si>
    <t xml:space="preserve">02702</t>
  </si>
  <si>
    <t xml:space="preserve">Japan Matsuri Fashion Show 2018 – 05</t>
  </si>
  <si>
    <t xml:space="preserve">[url=https://flic.kr/p/MS5hxZ][img]https://farm2.staticflickr.com/1922/30102715487_a7f06ce270_c.jpg[/img][/url][url=https://flic.kr/p/MS5hxZ]Japan Matsuri Fashion Show 2018 - 05[/url] by [url=https://www.flickr.com/photos/garryknight/]Garry Knight[/url], on Flickr</t>
  </si>
  <si>
    <t xml:space="preserve">02706</t>
  </si>
  <si>
    <t xml:space="preserve">Japan Matsuri Fashion Show 2018 – 06</t>
  </si>
  <si>
    <t xml:space="preserve">[url=https://flic.kr/p/28RPTu5][img]https://farm2.staticflickr.com/1912/43227041680_1bb28be9d6_c.jpg[/img][/url][url=https://flic.kr/p/28RPTu5]Japan Matsuri Fashion Show 2018 - 06[/url] by [url=https://www.flickr.com/photos/garryknight/]Garry Knight[/url], on Flickr</t>
  </si>
  <si>
    <t xml:space="preserve">02713</t>
  </si>
  <si>
    <t xml:space="preserve">Japan Matsuri Fashion Show 2018 – 07</t>
  </si>
  <si>
    <t xml:space="preserve">[url=https://flic.kr/p/2aeoDNn][img]https://farm2.staticflickr.com/1914/44127437525_e47664e929_c.jpg[/img][/url][url=https://flic.kr/p/2aeoDNn]Japan Matsuri Fashion Show 2018 - 07[/url] by [url=https://www.flickr.com/photos/garryknight/]Garry Knight[/url], on Flickr</t>
  </si>
  <si>
    <t xml:space="preserve">02714</t>
  </si>
  <si>
    <t xml:space="preserve">Japan Matsuri Fashion Show 2018 – 08</t>
  </si>
  <si>
    <t xml:space="preserve">[url=https://flic.kr/p/28RPRsQ][img]https://farm2.staticflickr.com/1902/43227034880_d844465acd_c.jpg[/img][/url][url=https://flic.kr/p/28RPRsQ]Japan Matsuri Fashion Show 2018 - 08[/url] by [url=https://www.flickr.com/photos/garryknight/]Garry Knight[/url], on Flickr</t>
  </si>
  <si>
    <t xml:space="preserve">02722</t>
  </si>
  <si>
    <t xml:space="preserve">Japan Matsuri 2018 – 10</t>
  </si>
  <si>
    <t xml:space="preserve">[url=https://flic.kr/p/2aufUeG][img]https://farm2.staticflickr.com/1906/44295672634_48bb17c83b_c.jpg[/img][/url][url=https://flic.kr/p/2aufUeG]Japan Matsuri 2018 - 10[/url] by [url=https://www.flickr.com/photos/garryknight/]Garry Knight[/url], on Flickr</t>
  </si>
  <si>
    <t xml:space="preserve">02744</t>
  </si>
  <si>
    <t xml:space="preserve">McStrike October 2018 – 01</t>
  </si>
  <si>
    <t xml:space="preserve">[url=https://flic.kr/p/28WzMr1][img]https://farm2.staticflickr.com/1935/43280872230_307e86deb8_c.jpg[/img][/url][url=https://flic.kr/p/28WzMr1]7McStrike October 2018 - 01[/url] by [url=https://www.flickr.com/photos/garryknight/]Garry Knight[/url], on Flickr</t>
  </si>
  <si>
    <t xml:space="preserve">02749</t>
  </si>
  <si>
    <t xml:space="preserve">McStrike October 2018 – 02</t>
  </si>
  <si>
    <t xml:space="preserve">[url=https://flic.kr/p/2bGQWoR][img]https://farm2.staticflickr.com/1947/45094468421_4e53c5c75a_c.jpg[/img][/url][url=https://flic.kr/p/2bGQWoR]7McStrike October 2018 - 02[/url] by [url=https://www.flickr.com/photos/garryknight/]Garry Knight[/url], on Flickr</t>
  </si>
  <si>
    <t xml:space="preserve">02751</t>
  </si>
  <si>
    <t xml:space="preserve">McStrike October 2018 – 03</t>
  </si>
  <si>
    <t xml:space="preserve">[url=https://flic.kr/p/2bGQVKr][img]https://farm2.staticflickr.com/1964/45094466251_7c9ba0a56f_c.jpg[/img][/url][url=https://flic.kr/p/2bGQVKr]7McStrike October 2018 - 03[/url] by [url=https://www.flickr.com/photos/garryknight/]Garry Knight[/url], on Flickr</t>
  </si>
  <si>
    <t xml:space="preserve">02754</t>
  </si>
  <si>
    <t xml:space="preserve">McStrike October 2018 – 04</t>
  </si>
  <si>
    <t xml:space="preserve">[url=https://flic.kr/p/MWRqVX][img]https://farm2.staticflickr.com/1959/30156789697_be579536f8_c.jpg[/img][/url][url=https://flic.kr/p/MWRqVX]7McStrike October 2018 - 04[/url] by [url=https://www.flickr.com/photos/garryknight/]Garry Knight[/url], on Flickr</t>
  </si>
  <si>
    <t xml:space="preserve">02755</t>
  </si>
  <si>
    <t xml:space="preserve">McStrike October 2018 – 05</t>
  </si>
  <si>
    <t xml:space="preserve">[url=https://flic.kr/p/2bCxMTd][img]https://farm2.staticflickr.com/1918/45045856902_4f74909d71_c.jpg[/img][/url][url=https://flic.kr/p/2bCxMTd]7McStrike October 2018 - 05[/url] by [url=https://www.flickr.com/photos/garryknight/]Garry Knight[/url], on Flickr</t>
  </si>
  <si>
    <t xml:space="preserve">02763</t>
  </si>
  <si>
    <t xml:space="preserve">McStrike October 2018 – 06</t>
  </si>
  <si>
    <t xml:space="preserve">[url=https://flic.kr/p/2aBdsBw][img]https://farm2.staticflickr.com/1971/44374411684_cfc36be4a4_c.jpg[/img][/url][url=https://flic.kr/p/2aBdsBw]7McStrike October 2018 - 06[/url] by [url=https://www.flickr.com/photos/garryknight/]Garry Knight[/url], on Flickr</t>
  </si>
  <si>
    <t xml:space="preserve">02822</t>
  </si>
  <si>
    <t xml:space="preserve">St James’s Park Autumn 2018 - </t>
  </si>
  <si>
    <t xml:space="preserve">[url=https://flic.kr/p/2bpcMYd][img]https://farm2.staticflickr.com/1966/44894840504_3637279bbd_c.jpg[/img][/url][url=https://flic.kr/p/2bpcMYd]St James&amp;#x27;s Park Autumn 2018 - 01[/url] by [url=https://www.flickr.com/photos/garryknight/]Garry Knight[/url], on Flickr</t>
  </si>
  <si>
    <t xml:space="preserve">Pink coneflower</t>
  </si>
  <si>
    <t xml:space="preserve">[url=https://flic.kr/p/29JBjK5][img]https://farm2.staticflickr.com/1907/43801731490_b1cfb1ef2e_c.jpg[/img][/url][url=https://flic.kr/p/29JBjK5]St James&amp;#x27;s Park Autumn 2018 - 02[/url] by [url=https://www.flickr.com/photos/garryknight/]Garry Knight[/url], on Flickr</t>
  </si>
  <si>
    <t xml:space="preserve">02827</t>
  </si>
  <si>
    <t xml:space="preserve">Red leaves of plants</t>
  </si>
  <si>
    <t xml:space="preserve">[url=https://flic.kr/p/2bpcL9S][img]https://farm2.staticflickr.com/1912/44894834394_267ae62cb1_c.jpg[/img][/url][url=https://flic.kr/p/2bpcL9S]St James&amp;#x27;s Park Autumn 2018 - 03[/url] by [url=https://www.flickr.com/photos/garryknight/]Garry Knight[/url], on Flickr</t>
  </si>
  <si>
    <t xml:space="preserve">Tree trunk and leaves</t>
  </si>
  <si>
    <t xml:space="preserve">[url=https://flic.kr/p/2cve8tr][img]https://farm2.staticflickr.com/1936/45619356971_e94ba308f1_c.jpg[/img][/url][url=https://flic.kr/p/2cve8tr]St James&amp;#x27;s Park Autumn 2018 - 04[/url] by [url=https://www.flickr.com/photos/garryknight/]Garry Knight[/url], on Flickr</t>
  </si>
  <si>
    <t xml:space="preserve">02837</t>
  </si>
  <si>
    <t xml:space="preserve">Mute swan with wings raised</t>
  </si>
  <si>
    <t xml:space="preserve">[url=https://flic.kr/p/2cve3RR][img]https://farm2.staticflickr.com/1965/45619341451_0545b01c5e_c.jpg[/img][/url][url=https://flic.kr/p/2cve3RR]St James&amp;#x27;s Park Autumn 2018 - 05[/url] by [url=https://www.flickr.com/photos/garryknight/]Garry Knight[/url], on Flickr</t>
  </si>
  <si>
    <t xml:space="preserve">02838</t>
  </si>
  <si>
    <t xml:space="preserve">Brown leaves with holes in</t>
  </si>
  <si>
    <t xml:space="preserve">[url=https://flic.kr/p/NJWq2r][img]https://farm2.staticflickr.com/1916/30678321027_74ab7a828f_c.jpg[/img][/url][url=https://flic.kr/p/NJWq2r]St James&amp;#x27;s Park Autumn 2018 - 06[/url] by [url=https://www.flickr.com/photos/garryknight/]Garry Knight[/url], on Flickr</t>
  </si>
  <si>
    <t xml:space="preserve">02844</t>
  </si>
  <si>
    <t xml:space="preserve">Woman photographing jumping man</t>
  </si>
  <si>
    <t xml:space="preserve">[url=https://flic.kr/p/NJWpxk][img]https://farm2.staticflickr.com/1920/30678319397_d986b6c534_c.jpg[/img][/url][url=https://flic.kr/p/NJWpxk]St James&amp;#x27;s Park Autumn 2018 - 07[/url] by [url=https://www.flickr.com/photos/garryknight/]Garry Knight[/url], on Flickr</t>
  </si>
  <si>
    <t xml:space="preserve">02845</t>
  </si>
  <si>
    <t xml:space="preserve">Red, yellow, green leaves</t>
  </si>
  <si>
    <t xml:space="preserve">[url=https://flic.kr/p/2b7vafk][img]https://farm2.staticflickr.com/1963/44705848555_6cd33eda05_c.jpg[/img][/url][url=https://flic.kr/p/2b7vafk]St James&amp;#x27;s Park Autumn 2018 - 08[/url] by [url=https://www.flickr.com/photos/garryknight/]Garry Knight[/url], on Flickr</t>
  </si>
  <si>
    <t xml:space="preserve">02847</t>
  </si>
  <si>
    <t xml:space="preserve">Coot on nest</t>
  </si>
  <si>
    <t xml:space="preserve">[url=https://flic.kr/p/2cvdV7x][img]https://farm2.staticflickr.com/1944/45619315391_3201bbbf40_c.jpg[/img][/url][url=https://flic.kr/p/2cvdV7x]St James&amp;#x27;s Park Autumn 2018 - 09[/url] by [url=https://www.flickr.com/photos/garryknight/]Garry Knight[/url], on Flickr</t>
  </si>
  <si>
    <t xml:space="preserve">02849</t>
  </si>
  <si>
    <t xml:space="preserve">Pink flowers</t>
  </si>
  <si>
    <t xml:space="preserve">[url=https://flic.kr/p/29JB7L5][img]https://farm2.staticflickr.com/1940/43801691180_4fc954f3ff_c.jpg[/img][/url][url=https://flic.kr/p/29JB7L5]St James&amp;#x27;s Park Autumn 2018 - 10[/url] by [url=https://www.flickr.com/photos/garryknight/]Garry Knight[/url], on Flickr</t>
  </si>
  <si>
    <t xml:space="preserve">02851</t>
  </si>
  <si>
    <t xml:space="preserve">Red dahlias, white coneflower</t>
  </si>
  <si>
    <t xml:space="preserve">[url=https://flic.kr/p/29JB6RQ][img]https://farm2.staticflickr.com/1950/43801688150_1962d15236_c.jpg[/img][/url][url=https://flic.kr/p/29JB6RQ]St James&amp;#x27;s Park Autumn 2018 - 11[/url] by [url=https://www.flickr.com/photos/garryknight/]Garry Knight[/url], on Flickr</t>
  </si>
  <si>
    <t xml:space="preserve">02854</t>
  </si>
  <si>
    <t xml:space="preserve">Sun through branches</t>
  </si>
  <si>
    <t xml:space="preserve">[url=https://flic.kr/p/29JB5Mf][img]https://farm2.staticflickr.com/1921/43801684520_987ac22d92_c.jpg[/img][/url][url=https://flic.kr/p/29JB5Mf]St James&amp;#x27;s Park Autumn 2018 - 12[/url] by [url=https://www.flickr.com/photos/garryknight/]Garry Knight[/url], on Flickr</t>
  </si>
  <si>
    <t xml:space="preserve">02858</t>
  </si>
  <si>
    <t xml:space="preserve">Brown and green leaf fall</t>
  </si>
  <si>
    <t xml:space="preserve">[url=https://flic.kr/p/NJWhAK][img]https://farm2.staticflickr.com/1905/30678296047_ea4022aa0b_c.jpg[/img][/url][url=https://flic.kr/p/NJWhAK]St James&amp;#x27;s Park Autumn 2018 - 13[/url] by [url=https://www.flickr.com/photos/garryknight/]Garry Knight[/url], on Flickr</t>
  </si>
  <si>
    <t xml:space="preserve">02862</t>
  </si>
  <si>
    <t xml:space="preserve">Reddish brown leaves on tree</t>
  </si>
  <si>
    <t xml:space="preserve">[url=https://flic.kr/p/29JB3uQ][img]https://farm2.staticflickr.com/1963/43801676840_fbb6486a52_c.jpg[/img][/url][url=https://flic.kr/p/29JB3uQ]St James&amp;#x27;s Park Autumn 2018 - 14[/url] by [url=https://www.flickr.com/photos/garryknight/]Garry Knight[/url], on Flickr</t>
  </si>
  <si>
    <t xml:space="preserve">02871</t>
  </si>
  <si>
    <t xml:space="preserve">Autumn crocuses</t>
  </si>
  <si>
    <t xml:space="preserve">[url=https://flic.kr/p/29JB21N][img]https://farm2.staticflickr.com/1908/43801671850_07cfd15171_c.jpg[/img][/url][url=https://flic.kr/p/29JB21N]St James&amp;#x27;s Park Autumn 2018 - 15[/url] by [url=https://www.flickr.com/photos/garryknight/]Garry Knight[/url], on Flickr</t>
  </si>
  <si>
    <t xml:space="preserve">02900</t>
  </si>
  <si>
    <t xml:space="preserve">Wooferendum 2018 – 01</t>
  </si>
  <si>
    <t xml:space="preserve">[url=https://flic.kr/p/2bNSRjH][img]https://farm2.staticflickr.com/1977/45162740561_ba2fe4751e_c.jpg[/img][/url][url=https://flic.kr/p/2bNSRjH]Wooferendum 2018 - 01[/url] by [url=https://www.flickr.com/photos/garryknight/]Garry Knight[/url], on Flickr</t>
  </si>
  <si>
    <t xml:space="preserve">02905</t>
  </si>
  <si>
    <t xml:space="preserve">Wooferendum 2018 – 02</t>
  </si>
  <si>
    <t xml:space="preserve">[url=https://flic.kr/p/2aqkiA8][img]https://farm2.staticflickr.com/1948/44251265655_daf43b90d1_c.jpg[/img][/url][url=https://flic.kr/p/2aqkiA8]Wooferendum 2018 - 02[/url] by [url=https://www.flickr.com/photos/garryknight/]Garry Knight[/url], on Flickr</t>
  </si>
  <si>
    <t xml:space="preserve">Wooferendum 2018 – 03</t>
  </si>
  <si>
    <t xml:space="preserve">[url=https://flic.kr/p/2bNSNrZ][img]https://farm2.staticflickr.com/1946/45162730891_d03667e3b2_c.jpg[/img][/url][url=https://flic.kr/p/2bNSNrZ]Wooferendum 2018 - 03[/url] by [url=https://www.flickr.com/photos/garryknight/]Garry Knight[/url], on Flickr</t>
  </si>
  <si>
    <t xml:space="preserve">09212</t>
  </si>
  <si>
    <t xml:space="preserve">Wooferendum 2018 – 04</t>
  </si>
  <si>
    <t xml:space="preserve">[url=https://flic.kr/p/2aqkh5H][img]https://farm2.staticflickr.com/1930/44251260585_04b1afba6f_c.jpg[/img][/url][url=https://flic.kr/p/2aqkh5H]Wooferendum 2018 - 04[/url] by [url=https://www.flickr.com/photos/garryknight/]Garry Knight[/url], on Flickr</t>
  </si>
  <si>
    <t xml:space="preserve">Wooferendum 2018 – 05</t>
  </si>
  <si>
    <t xml:space="preserve">[url=https://flic.kr/p/293z437][img]https://farm2.staticflickr.com/1931/43348628590_795186ba9e_c.jpg[/img][/url][url=https://flic.kr/p/293z437]Wooferendum 2018 - 05[/url] by [url=https://www.flickr.com/photos/garryknight/]Garry Knight[/url], on Flickr</t>
  </si>
  <si>
    <t xml:space="preserve">Wooferendum 2018 – 06</t>
  </si>
  <si>
    <t xml:space="preserve">[url=https://flic.kr/p/293z24N][img]https://farm2.staticflickr.com/1923/43348621960_f5a9f9930f_c.jpg[/img][/url][url=https://flic.kr/p/293z24N]Wooferendum 2018 - 06[/url] by [url=https://www.flickr.com/photos/garryknight/]Garry Knight[/url], on Flickr</t>
  </si>
  <si>
    <t xml:space="preserve">02918</t>
  </si>
  <si>
    <t xml:space="preserve">Wooferendum 2018 – 07</t>
  </si>
  <si>
    <t xml:space="preserve">[url=https://flic.kr/p/293yZFs][img]https://farm2.staticflickr.com/1919/43348617300_92f6f4eaa0_c.jpg[/img][/url][url=https://flic.kr/p/293yZFs]Wooferendum 2018 - 07[/url] by [url=https://www.flickr.com/photos/garryknight/]Garry Knight[/url], on Flickr</t>
  </si>
  <si>
    <t xml:space="preserve">02927</t>
  </si>
  <si>
    <t xml:space="preserve">Wooferendum 2018 – 08</t>
  </si>
  <si>
    <t xml:space="preserve">[url=https://flic.kr/p/2bNSFNP][img]https://farm2.staticflickr.com/1965/45162708551_775af1de2e_c.jpg[/img][/url][url=https://flic.kr/p/2bNSFNP]Wooferendum 2018 - 08[/url] by [url=https://www.flickr.com/photos/garryknight/]Garry Knight[/url], on Flickr</t>
  </si>
  <si>
    <t xml:space="preserve">Wooferendum 2018 – 09</t>
  </si>
  <si>
    <t xml:space="preserve">[url=https://flic.kr/p/PETZk3][img]https://farm2.staticflickr.com/1966/31288938508_12545e0bfd_c.jpg[/img][/url][url=https://flic.kr/p/PETZk3]Wooferendum 2018 - 09[/url] by [url=https://www.flickr.com/photos/garryknight/]Garry Knight[/url], on Flickr</t>
  </si>
  <si>
    <t xml:space="preserve">Wooferendum 2018 – 10</t>
  </si>
  <si>
    <t xml:space="preserve">[url=https://flic.kr/p/2bJyRqW][img]https://farm2.staticflickr.com/1978/45113962922_e230657d4a_c.jpg[/img][/url][url=https://flic.kr/p/2bJyRqW]Wooferendum 2018 - 10[/url] by [url=https://www.flickr.com/photos/garryknight/]Garry Knight[/url], on Flickr</t>
  </si>
  <si>
    <t xml:space="preserve">Toffee apple stall at Covent Garden</t>
  </si>
  <si>
    <t xml:space="preserve">Toffee Apple Stall</t>
  </si>
  <si>
    <t xml:space="preserve">[url=https://flic.kr/p/2cvki3W][img]https://farm2.staticflickr.com/1961/45620559862_45ab899543_c.jpg[/img][/url][url=https://flic.kr/p/2cvki3W]Toffee Apple Stall[/url] by [url=https://www.flickr.com/photos/garryknight/]Garry Knight[/url], on Flickr</t>
  </si>
  <si>
    <t xml:space="preserve">02943</t>
  </si>
  <si>
    <t xml:space="preserve">Two policemen at Piccadilly Circus</t>
  </si>
  <si>
    <t xml:space="preserve">Police at Piccadilly Circus</t>
  </si>
  <si>
    <t xml:space="preserve">[url=https://flic.kr/p/2czNBip][img]https://farm2.staticflickr.com/1966/45671155261_eb4bec7914_c.jpg[/img][/url][url=https://flic.kr/p/2czNBip]Police at Piccadilly Circus[/url] by [url=https://www.flickr.com/photos/garryknight/]Garry Knight[/url], on Flickr</t>
  </si>
  <si>
    <t xml:space="preserve">02945</t>
  </si>
  <si>
    <t xml:space="preserve">Leaves on the ground</t>
  </si>
  <si>
    <t xml:space="preserve">Kenwood Autumn 2018 – 01</t>
  </si>
  <si>
    <t xml:space="preserve">[url=https://flic.kr/p/QDykUY][img]https://farm5.staticflickr.com/4911/31930145788_eb6243fd07_c.jpg[/img][/url][url=https://flic.kr/p/QDykUY]Kenwood Autumn 2018 - 01[/url] by [url=https://www.flickr.com/photos/garryknight/]Garry Knight[/url], on Flickr</t>
  </si>
  <si>
    <t xml:space="preserve">02952</t>
  </si>
  <si>
    <t xml:space="preserve">Leaves on small tree</t>
  </si>
  <si>
    <t xml:space="preserve">Kenwood Autumn 2018 – 02</t>
  </si>
  <si>
    <t xml:space="preserve">[url=https://flic.kr/p/2a1KHaJ][img]https://farm5.staticflickr.com/4852/43984431760_331ac52ccf_c.jpg[/img][/url][url=https://flic.kr/p/2a1KHaJ]Kenwood Autumn 2018 - 02[/url] by [url=https://www.flickr.com/photos/garryknight/]Garry Knight[/url], on Flickr</t>
  </si>
  <si>
    <t xml:space="preserve">09256</t>
  </si>
  <si>
    <t xml:space="preserve">Red leaves against green</t>
  </si>
  <si>
    <t xml:space="preserve">Kenwood Autumn 2018 – 03</t>
  </si>
  <si>
    <t xml:space="preserve">[url=https://flic.kr/p/2bFhgRJ][img]https://farm5.staticflickr.com/4864/45076778704_df3da29a9d_c.jpg[/img][/url][url=https://flic.kr/p/2bFhgRJ]Kenwood Autumn 2018 - 03[/url] by [url=https://www.flickr.com/photos/garryknight/]Garry Knight[/url], on Flickr</t>
  </si>
  <si>
    <t xml:space="preserve">More leaves on the ground</t>
  </si>
  <si>
    <t xml:space="preserve">Kenwood Autumn 2018 – 04</t>
  </si>
  <si>
    <t xml:space="preserve">[url=https://flic.kr/p/P28mkF][img]https://farm5.staticflickr.com/4900/30861518797_9eb462e980_c.jpg[/img][/url][url=https://flic.kr/p/P28mkF]Kenwood Autumn 2018 - 04[/url] by [url=https://www.flickr.com/photos/garryknight/]Garry Knight[/url], on Flickr</t>
  </si>
  <si>
    <t xml:space="preserve">02960</t>
  </si>
  <si>
    <t xml:space="preserve">Dark trees against the sky</t>
  </si>
  <si>
    <t xml:space="preserve">Kenwood Autumn 2018 – 05</t>
  </si>
  <si>
    <t xml:space="preserve">[url=https://flic.kr/p/2bFheZh][img]https://farm5.staticflickr.com/4914/45076772414_af462bde70_c.jpg[/img][/url][url=https://flic.kr/p/2bFheZh]Kenwood Autumn 2018 - 05[/url] by [url=https://www.flickr.com/photos/garryknight/]Garry Knight[/url], on Flickr</t>
  </si>
  <si>
    <t xml:space="preserve">02961</t>
  </si>
  <si>
    <t xml:space="preserve">People with umbrellas at Traf Sq</t>
  </si>
  <si>
    <t xml:space="preserve">Scene from Under an Umbrella</t>
  </si>
  <si>
    <t xml:space="preserve">[url=https://flic.kr/p/2brgEHx][img]https://farm5.staticflickr.com/4865/44918229545_e930e68228_c.jpg[/img][/url][url=https://flic.kr/p/2brgEHx]Scene from Under an Umbrella[/url] by [url=https://www.flickr.com/photos/garryknight/]Garry Knight[/url], on Flickr</t>
  </si>
  <si>
    <t xml:space="preserve">02969</t>
  </si>
  <si>
    <t xml:space="preserve">Stallholder in Borough Market</t>
  </si>
  <si>
    <t xml:space="preserve">Market Man</t>
  </si>
  <si>
    <t xml:space="preserve">[url=https://flic.kr/p/2a4pUcA][img]https://farm5.staticflickr.com/4833/44014516120_147569e0d1_c.jpg[/img][/url][url=https://flic.kr/p/2a4pUcA]Market Man[/url] by [url=https://www.flickr.com/photos/garryknight/]Garry Knight[/url], on Flickr</t>
  </si>
  <si>
    <t xml:space="preserve">02980</t>
  </si>
  <si>
    <t xml:space="preserve">Skateboarder at South Bank</t>
  </si>
  <si>
    <t xml:space="preserve">Ramp</t>
  </si>
  <si>
    <t xml:space="preserve">[url=https://flic.kr/p/2cKAVmU][img]https://farm5.staticflickr.com/4879/45782039632_45d3e3b468_c.jpg[/img][/url][url=https://flic.kr/p/2cKAVmU]Ramp[/url] by [url=https://www.flickr.com/photos/garryknight/]Garry Knight[/url], on Flickr</t>
  </si>
  <si>
    <t xml:space="preserve">Street magician at Leicester Square</t>
  </si>
  <si>
    <t xml:space="preserve">Street Magic</t>
  </si>
  <si>
    <t xml:space="preserve">[url=https://flic.kr/p/2cT1FvX][img]https://farm2.staticflickr.com/1952/45865891221_3f2c368936_c.jpg[/img][/url][url=https://flic.kr/p/2cT1FvX]Street Magic[/url] by [url=https://www.flickr.com/photos/garryknight/]Garry Knight[/url], on Flickr</t>
  </si>
  <si>
    <t xml:space="preserve">03012</t>
  </si>
  <si>
    <t xml:space="preserve">#PeoplesMarch for a #PeoplesVote – 01</t>
  </si>
  <si>
    <t xml:space="preserve">[url=https://flic.kr/p/2cfFVYD][img]https://farm2.staticflickr.com/1925/45454838881_54fb6a13a8_c.jpg[/img][/url][url=https://flic.kr/p/2cfFVYD]#PeoplesMarch for a #PeoplesVote - 01[/url] by [url=https://www.flickr.com/photos/garryknight/]Garry Knight[/url], on Flickr</t>
  </si>
  <si>
    <t xml:space="preserve">03017</t>
  </si>
  <si>
    <t xml:space="preserve">#PeoplesMarch for a #PeoplesVote – 02</t>
  </si>
  <si>
    <t xml:space="preserve">[url=https://flic.kr/p/2cfFVoa][img]https://farm2.staticflickr.com/1907/45454836881_0254d7d2c6_c.jpg[/img][/url][url=https://flic.kr/p/2cfFVoa]#PeoplesMarch for a #PeoplesVote - 02[/url] by [url=https://www.flickr.com/photos/garryknight/]Garry Knight[/url], on Flickr</t>
  </si>
  <si>
    <t xml:space="preserve">03020</t>
  </si>
  <si>
    <t xml:space="preserve">#PeoplesMarch for a #PeoplesVote – 03</t>
  </si>
  <si>
    <t xml:space="preserve">[url=https://flic.kr/p/Q7zDBA][img]https://farm2.staticflickr.com/1912/31579589068_8d9ae47a45_c.jpg[/img][/url][url=https://flic.kr/p/Q7zDBA]#PeoplesMarch for a #PeoplesVote - 03[/url] by [url=https://www.flickr.com/photos/garryknight/]Garry Knight[/url], on Flickr</t>
  </si>
  <si>
    <t xml:space="preserve">03021</t>
  </si>
  <si>
    <t xml:space="preserve">#PeoplesMarch for a #PeoplesVote – 04</t>
  </si>
  <si>
    <t xml:space="preserve">[url=https://flic.kr/p/Q7zCs1][img]https://farm2.staticflickr.com/1973/31579585148_b1051026d2_c.jpg[/img][/url][url=https://flic.kr/p/Q7zCs1]#PeoplesMarch for a #PeoplesVote - 04[/url] by [url=https://www.flickr.com/photos/garryknight/]Garry Knight[/url], on Flickr</t>
  </si>
  <si>
    <t xml:space="preserve">03022</t>
  </si>
  <si>
    <t xml:space="preserve">#PeoplesMarch for a #PeoplesVote – 05</t>
  </si>
  <si>
    <t xml:space="preserve">[url=https://flic.kr/p/NurPW2][img]https://farm2.staticflickr.com/1966/30514312257_f8e8a8d3e2_c.jpg[/img][/url][url=https://flic.kr/p/NurPW2]#PeoplesMarch for a #PeoplesVote - 05[/url] by [url=https://www.flickr.com/photos/garryknight/]Garry Knight[/url], on Flickr</t>
  </si>
  <si>
    <t xml:space="preserve">03023</t>
  </si>
  <si>
    <t xml:space="preserve">#PeoplesMarch for a #PeoplesVote – 06</t>
  </si>
  <si>
    <t xml:space="preserve">[url=https://flic.kr/p/2cfFTk2][img]https://farm2.staticflickr.com/1920/45454829971_14f43104fa_c.jpg[/img][/url][url=https://flic.kr/p/2cfFTk2]#PeoplesMarch for a #PeoplesVote - 06[/url] by [url=https://www.flickr.com/photos/garryknight/]Garry Knight[/url], on Flickr</t>
  </si>
  <si>
    <t xml:space="preserve">03025</t>
  </si>
  <si>
    <t xml:space="preserve">#PeoplesMarch for a #PeoplesVote – 07</t>
  </si>
  <si>
    <t xml:space="preserve">[url=https://flic.kr/p/Q7zzsy][img]https://farm2.staticflickr.com/1931/31579575088_cedb6bb149_c.jpg[/img][/url][url=https://flic.kr/p/Q7zzsy]#PeoplesMarch for a #PeoplesVote - 07[/url] by [url=https://www.flickr.com/photos/garryknight/]Garry Knight[/url], on Flickr</t>
  </si>
  <si>
    <t xml:space="preserve">03027</t>
  </si>
  <si>
    <t xml:space="preserve">#PeoplesMarch for a #PeoplesVote – 08</t>
  </si>
  <si>
    <t xml:space="preserve">[url=https://flic.kr/p/NurNpp][img]https://farm2.staticflickr.com/1970/30514307117_9908bc0827_c.jpg[/img][/url][url=https://flic.kr/p/NurNpp]#PeoplesMarch for a #PeoplesVote - 08[/url] by [url=https://www.flickr.com/photos/garryknight/]Garry Knight[/url], on Flickr</t>
  </si>
  <si>
    <t xml:space="preserve">03031</t>
  </si>
  <si>
    <t xml:space="preserve">#PeoplesMarch for a #PeoplesVote – 09</t>
  </si>
  <si>
    <t xml:space="preserve">[url=https://flic.kr/p/29u7yay][img]https://farm2.staticflickr.com/1907/43637687450_f7ac4e7593_c.jpg[/img][/url][url=https://flic.kr/p/29u7yay]#PeoplesMarch for a #PeoplesVote - 09[/url] by [url=https://www.flickr.com/photos/garryknight/]Garry Knight[/url], on Flickr</t>
  </si>
  <si>
    <t xml:space="preserve">03047</t>
  </si>
  <si>
    <t xml:space="preserve">#PeoplesMarch for a #PeoplesVote – 10</t>
  </si>
  <si>
    <t xml:space="preserve">[url=https://flic.kr/p/NurLXg][img]https://farm2.staticflickr.com/1932/30514302237_392eb3c32d_c.jpg[/img][/url][url=https://flic.kr/p/NurLXg]#PeoplesMarch for a #PeoplesVote - 10[/url] by [url=https://www.flickr.com/photos/garryknight/]Garry Knight[/url], on Flickr</t>
  </si>
  <si>
    <t xml:space="preserve">03055</t>
  </si>
  <si>
    <t xml:space="preserve">Man with beard and sunglasses</t>
  </si>
  <si>
    <t xml:space="preserve">Bearded</t>
  </si>
  <si>
    <t xml:space="preserve">[url=https://flic.kr/p/QKgMrs][img]https://farm2.staticflickr.com/1953/31994813728_28e724e0c9_c.jpg[/img][/url][url=https://flic.kr/p/QKgMrs]Bearded[/url] by [url=https://www.flickr.com/photos/garryknight/]Garry Knight[/url], on Flickr</t>
  </si>
  <si>
    <t xml:space="preserve">03078</t>
  </si>
  <si>
    <t xml:space="preserve">Apple Day at Borough Market – 01</t>
  </si>
  <si>
    <t xml:space="preserve">[url=https://flic.kr/p/2cjBwZ6][img]https://farm2.staticflickr.com/1973/45499247071_bcfa38843a_c.jpg[/img][/url][url=https://flic.kr/p/2cjBwZ6]Apple Day at Borough Market 2018 -[/url] by [url=https://www.flickr.com/photos/garryknight/]Garry Knight[/url], on Flickr</t>
  </si>
  <si>
    <t xml:space="preserve">03081</t>
  </si>
  <si>
    <t xml:space="preserve">Apple Day at Borough Market – 02</t>
  </si>
  <si>
    <t xml:space="preserve">[url=https://flic.kr/p/29y4V8h][img]https://farm2.staticflickr.com/1976/43682438610_03bd6bf70d_c.jpg[/img][/url][url=https://flic.kr/p/29y4V8h]Apple Day at Borough Market 2018 -[/url] by [url=https://www.flickr.com/photos/garryknight/]Garry Knight[/url], on Flickr</t>
  </si>
  <si>
    <t xml:space="preserve">03090</t>
  </si>
  <si>
    <t xml:space="preserve">Apple Day at Borough Market – 03</t>
  </si>
  <si>
    <t xml:space="preserve">[url=https://flic.kr/p/2cf714m][img]https://farm2.staticflickr.com/1976/45448218802_1581d57cbb_c.jpg[/img][/url][url=https://flic.kr/p/2cf714m]Apple Day at Borough Market 2018 -[/url] by [url=https://www.flickr.com/photos/garryknight/]Garry Knight[/url], on Flickr</t>
  </si>
  <si>
    <t xml:space="preserve">03092</t>
  </si>
  <si>
    <t xml:space="preserve">Apple Day at Borough Market – 04</t>
  </si>
  <si>
    <t xml:space="preserve">[url=https://flic.kr/p/2aVSTJ2][img]https://farm2.staticflickr.com/1955/44585607345_b8df6a9e84_c.jpg[/img][/url][url=https://flic.kr/p/2aVSTJ2]Apple Day at Borough Market 2018 -[/url] by [url=https://www.flickr.com/photos/garryknight/]Garry Knight[/url], on Flickr</t>
  </si>
  <si>
    <t xml:space="preserve">03096</t>
  </si>
  <si>
    <t xml:space="preserve">Apple Day at Borough Market – 05</t>
  </si>
  <si>
    <t xml:space="preserve">[url=https://flic.kr/p/QbJu2G][img]https://farm2.staticflickr.com/1913/31626578818_26e0f4cc24_c.jpg[/img][/url][url=https://flic.kr/p/QbJu2G]Apple Day at Borough Market 2018 -[/url] by [url=https://www.flickr.com/photos/garryknight/]Garry Knight[/url], on Flickr</t>
  </si>
  <si>
    <t xml:space="preserve">03097</t>
  </si>
  <si>
    <t xml:space="preserve">Apple Day at Borough Market – 06</t>
  </si>
  <si>
    <t xml:space="preserve">[url=https://flic.kr/p/NyoZDv][img]https://farm2.staticflickr.com/1965/30559025587_e672566b9e_c.jpg[/img][/url][url=https://flic.kr/p/NyoZDv]Apple Day at Borough Market 2018 -[/url] by [url=https://www.flickr.com/photos/garryknight/]Garry Knight[/url], on Flickr</t>
  </si>
  <si>
    <t xml:space="preserve">03104</t>
  </si>
  <si>
    <t xml:space="preserve">Apple Day at Borough Market – 07</t>
  </si>
  <si>
    <t xml:space="preserve">[url=https://flic.kr/p/NyoXeF][img]https://farm2.staticflickr.com/1960/30559017477_2a36c05540_c.jpg[/img][/url][url=https://flic.kr/p/NyoXeF]Apple Day at Borough Market 2018 -[/url] by [url=https://www.flickr.com/photos/garryknight/]Garry Knight[/url], on Flickr</t>
  </si>
  <si>
    <t xml:space="preserve">03115</t>
  </si>
  <si>
    <t xml:space="preserve">Apple Day at Borough Market – 08</t>
  </si>
  <si>
    <t xml:space="preserve">[url=https://flic.kr/p/2cf6SJw][img]https://farm2.staticflickr.com/1917/45448194162_5cf9293e2e_c.jpg[/img][/url][url=https://flic.kr/p/2cf6SJw]Apple Day at Borough Market 2018 -[/url] by [url=https://www.flickr.com/photos/garryknight/]Garry Knight[/url], on Flickr</t>
  </si>
  <si>
    <t xml:space="preserve">03128</t>
  </si>
  <si>
    <t xml:space="preserve">Apple Day at Borough Market – 09</t>
  </si>
  <si>
    <t xml:space="preserve">[url=https://flic.kr/p/NyoSYM][img]https://farm2.staticflickr.com/1910/30559003157_21bb925d46_c.jpg[/img][/url][url=https://flic.kr/p/NyoSYM]Apple Day at Borough Market 2018 -[/url] by [url=https://www.flickr.com/photos/garryknight/]Garry Knight[/url], on Flickr</t>
  </si>
  <si>
    <t xml:space="preserve">03139</t>
  </si>
  <si>
    <t xml:space="preserve">Apple Day at Borough Market – 10</t>
  </si>
  <si>
    <t xml:space="preserve">[url=https://flic.kr/p/2cjB5q4][img]https://farm2.staticflickr.com/1912/45499157691_dc5a8600ac_c.jpg[/img][/url][url=https://flic.kr/p/2cjB5q4]Apple Day at Borough Market 2018 -[/url] by [url=https://www.flickr.com/photos/garryknight/]Garry Knight[/url], on Flickr</t>
  </si>
  <si>
    <t xml:space="preserve">03143</t>
  </si>
  <si>
    <t xml:space="preserve">Apple Day at Borough Market – 11</t>
  </si>
  <si>
    <t xml:space="preserve">[url=https://flic.kr/p/2cf6LMm][img]https://farm2.staticflickr.com/1943/45448174142_5054a5bc7b_c.jpg[/img][/url][url=https://flic.kr/p/2cf6LMm]Apple Day at Borough Market 2018 -[/url] by [url=https://www.flickr.com/photos/garryknight/]Garry Knight[/url], on Flickr</t>
  </si>
  <si>
    <t xml:space="preserve">03146</t>
  </si>
  <si>
    <t xml:space="preserve">Apple Day at Borough Market – 12</t>
  </si>
  <si>
    <t xml:space="preserve">[url=https://flic.kr/p/2cf6JWY][img]https://farm2.staticflickr.com/1943/45448167972_2ce583fa09_c.jpg[/img][/url][url=https://flic.kr/p/2cf6JWY]Apple Day at Borough Market 2018 -[/url] by [url=https://www.flickr.com/photos/garryknight/]Garry Knight[/url], on Flickr</t>
  </si>
  <si>
    <t xml:space="preserve">Apple Day at Borough Market – 13</t>
  </si>
  <si>
    <t xml:space="preserve">[url=https://flic.kr/p/2aVSsFr][img]https://farm2.staticflickr.com/1957/44585523095_332f55190c_c.jpg[/img][/url][url=https://flic.kr/p/2aVSsFr]Apple Day at Borough Market 2018 -[/url] by [url=https://www.flickr.com/photos/garryknight/]Garry Knight[/url], on Flickr</t>
  </si>
  <si>
    <t xml:space="preserve">03160</t>
  </si>
  <si>
    <t xml:space="preserve">Apple Day at Borough Market – 14</t>
  </si>
  <si>
    <t xml:space="preserve">[url=https://flic.kr/p/QbJgof][img]https://farm2.staticflickr.com/1958/31626536278_44ca6abbed_c.jpg[/img][/url][url=https://flic.kr/p/QbJgof]Apple Day at Borough Market 2018 -[/url] by [url=https://www.flickr.com/photos/garryknight/]Garry Knight[/url], on Flickr</t>
  </si>
  <si>
    <t xml:space="preserve">03163</t>
  </si>
  <si>
    <t xml:space="preserve">Apple Day at Borough Market – 15</t>
  </si>
  <si>
    <t xml:space="preserve">[url=https://flic.kr/p/2aVSkx8][img]https://farm2.staticflickr.com/1931/44585499065_af006d5283_c.jpg[/img][/url][url=https://flic.kr/p/2aVSkx8]Apple Day at Borough Market 2018 -[/url] by [url=https://www.flickr.com/photos/garryknight/]Garry Knight[/url], on Flickr</t>
  </si>
  <si>
    <t xml:space="preserve">03178</t>
  </si>
  <si>
    <t xml:space="preserve">Snowman mannequin in front of shop</t>
  </si>
  <si>
    <t xml:space="preserve">Early Snowman</t>
  </si>
  <si>
    <t xml:space="preserve">[url=https://flic.kr/p/2bM1jTS][img]https://farm5.staticflickr.com/4887/45141566104_9b13e386a6_c.jpg[/img][/url][url=https://flic.kr/p/2bM1jTS]Early Snowman[/url] by [url=https://www.flickr.com/photos/garryknight/]Garry Knight[/url], on Flickr</t>
  </si>
  <si>
    <t xml:space="preserve">03194</t>
  </si>
  <si>
    <t xml:space="preserve">Leaves on tree</t>
  </si>
  <si>
    <t xml:space="preserve">St James’s Park Autumn 2018 – 16</t>
  </si>
  <si>
    <t xml:space="preserve">[url=https://flic.kr/p/2bxSNCV][img]https://farm5.staticflickr.com/4823/44992984085_b14ebd525e_c.jpg[/img][/url][url=https://flic.kr/p/2bxSNCV]St James&amp;#x27;s Park Autumn 2018 - 16[/url] by [url=https://www.flickr.com/photos/garryknight/]Garry Knight[/url], on Flickr</t>
  </si>
  <si>
    <t xml:space="preserve">03195</t>
  </si>
  <si>
    <t xml:space="preserve">St James’s Park Autumn 2018 – 17</t>
  </si>
  <si>
    <t xml:space="preserve">[url=https://flic.kr/p/QNNmuJ][img]https://farm5.staticflickr.com/4908/32034727778_529eb5cccc_c.jpg[/img][/url][url=https://flic.kr/p/QNNmuJ]St James&amp;#x27;s Park Autumn 2018 - 17[/url] by [url=https://www.flickr.com/photos/garryknight/]Garry Knight[/url], on Flickr</t>
  </si>
  <si>
    <t xml:space="preserve">Leaves against sky</t>
  </si>
  <si>
    <t xml:space="preserve">St James’s Park Autumn 2018 – 18</t>
  </si>
  <si>
    <t xml:space="preserve">[url=https://flic.kr/p/QNNkgb][img]https://farm5.staticflickr.com/4883/32034723628_7675c23661_c.jpg[/img][/url][url=https://flic.kr/p/QNNkgb]St James&amp;#x27;s Park Autumn 2018 - 18[/url] by [url=https://www.flickr.com/photos/garryknight/]Garry Knight[/url], on Flickr</t>
  </si>
  <si>
    <t xml:space="preserve">03200</t>
  </si>
  <si>
    <t xml:space="preserve">Cottage</t>
  </si>
  <si>
    <t xml:space="preserve">St James’s Park Autumn 2018 – 19</t>
  </si>
  <si>
    <t xml:space="preserve">[url=https://flic.kr/p/2ab4v7L][img]https://farm5.staticflickr.com/4817/44089751700_e56ec277cf_c.jpg[/img][/url][url=https://flic.kr/p/2ab4v7L]St James&amp;#x27;s Park Autumn 2018 - 19[/url] by [url=https://www.flickr.com/photos/garryknight/]Garry Knight[/url], on Flickr</t>
  </si>
  <si>
    <t xml:space="preserve">03203</t>
  </si>
  <si>
    <t xml:space="preserve">Leaves on wall</t>
  </si>
  <si>
    <t xml:space="preserve">St James’s Park Autumn 2018 – 20</t>
  </si>
  <si>
    <t xml:space="preserve">[url=https://flic.kr/p/2bQxUA1][img]https://farm5.staticflickr.com/4830/45181677404_dfe83b5346_c.jpg[/img][/url][url=https://flic.kr/p/2bQxUA1]St James&amp;#x27;s Park Autumn 2018 - 20[/url] by [url=https://www.flickr.com/photos/garryknight/]Garry Knight[/url], on Flickr</t>
  </si>
  <si>
    <t xml:space="preserve">03207</t>
  </si>
  <si>
    <t xml:space="preserve">Two models striding, with photographer</t>
  </si>
  <si>
    <t xml:space="preserve">Striding Out</t>
  </si>
  <si>
    <t xml:space="preserve">[url=https://flic.kr/p/2adCBjs][img]https://farm5.staticflickr.com/4894/44118844250_48f9a25277_c.jpg[/img][/url][url=https://flic.kr/p/2adCBjs]Striding Out[/url] by [url=https://www.flickr.com/photos/garryknight/]Garry Knight[/url], on Flickr</t>
  </si>
  <si>
    <t xml:space="preserve">People sitting on Eros statue steps</t>
  </si>
  <si>
    <t xml:space="preserve">That Golden Light</t>
  </si>
  <si>
    <t xml:space="preserve">[url=https://flic.kr/p/2cZ7dPc][img]https://farm5.staticflickr.com/4826/45934871041_5c938be750_c.jpg[/img][/url][url=https://flic.kr/p/2cZ7dPc]That Golden Light[/url] by [url=https://www.flickr.com/photos/garryknight/]Garry Knight[/url], on Flickr</t>
  </si>
  <si>
    <t xml:space="preserve">03220</t>
  </si>
  <si>
    <t xml:space="preserve">Africa on the Square 2018 – 01</t>
  </si>
  <si>
    <t xml:space="preserve">[url=https://flic.kr/p/Qjsgrf][img]https://farm2.staticflickr.com/1917/31713946628_51920d7121_c.jpg[/img][/url][url=https://flic.kr/p/Qjsgrf]Africa on the Square 2018 - 01[/url] by [url=https://www.flickr.com/photos/garryknight/]Garry Knight[/url], on Flickr</t>
  </si>
  <si>
    <t xml:space="preserve">03223</t>
  </si>
  <si>
    <t xml:space="preserve">Africa on the Square 2018 – 02</t>
  </si>
  <si>
    <t xml:space="preserve">[url=https://flic.kr/p/NFYZET][img]https://farm2.staticflickr.com/1957/30644874947_bcb24af5ae_c.jpg[/img][/url][url=https://flic.kr/p/NFYZET]Africa on the Square 2018 - 02[/url] by [url=https://www.flickr.com/photos/garryknight/]Garry Knight[/url], on Flickr</t>
  </si>
  <si>
    <t xml:space="preserve">Africa on the Square 2018 – 03</t>
  </si>
  <si>
    <t xml:space="preserve">[url=https://flic.kr/p/QjseMU][img]https://farm2.staticflickr.com/1965/31713941098_f7f4993edf_c.jpg[/img][/url][url=https://flic.kr/p/QjseMU]Africa on the Square 2018 - 03[/url] by [url=https://www.flickr.com/photos/garryknight/]Garry Knight[/url], on Flickr</t>
  </si>
  <si>
    <t xml:space="preserve">03242</t>
  </si>
  <si>
    <t xml:space="preserve">Africa on the Square 2018 – 04</t>
  </si>
  <si>
    <t xml:space="preserve">[url=https://flic.kr/p/NFYYMk][img]https://farm2.staticflickr.com/1919/30644871957_9f8b9dafae_c.jpg[/img][/url][url=https://flic.kr/p/NFYYMk]Africa on the Square 2018 - 04[/url] by [url=https://www.flickr.com/photos/garryknight/]Garry Knight[/url], on Flickr</t>
  </si>
  <si>
    <t xml:space="preserve">03249</t>
  </si>
  <si>
    <t xml:space="preserve">Africa on the Square 2018 – 05</t>
  </si>
  <si>
    <t xml:space="preserve">[url=https://flic.kr/p/Qjsdx9][img]https://farm2.staticflickr.com/1966/31713936878_db810e4704_c.jpg[/img][/url][url=https://flic.kr/p/Qjsdx9]Africa on the Square 2018 - 05[/url] by [url=https://www.flickr.com/photos/garryknight/]Garry Knight[/url], on Flickr</t>
  </si>
  <si>
    <t xml:space="preserve">03250</t>
  </si>
  <si>
    <t xml:space="preserve">Africa on the Square 2018 – 06</t>
  </si>
  <si>
    <t xml:space="preserve">[url=https://flic.kr/p/2cshWNP][img]https://farm2.staticflickr.com/1928/45586152051_abe4048fa8_c.jpg[/img][/url][url=https://flic.kr/p/2cshWNP]Africa on the Square 2018 - 06[/url] by [url=https://www.flickr.com/photos/garryknight/]Garry Knight[/url], on Flickr</t>
  </si>
  <si>
    <t xml:space="preserve">03257</t>
  </si>
  <si>
    <t xml:space="preserve">Africa on the Square 2018 – 07</t>
  </si>
  <si>
    <t xml:space="preserve">[url=https://flic.kr/p/NFYWWM][img]https://farm2.staticflickr.com/1967/30644865777_84179e4415_c.jpg[/img][/url][url=https://flic.kr/p/NFYWWM]Africa on the Square 2018 - 07[/url] by [url=https://www.flickr.com/photos/garryknight/]Garry Knight[/url], on Flickr</t>
  </si>
  <si>
    <t xml:space="preserve">03259</t>
  </si>
  <si>
    <t xml:space="preserve">Africa on the Square 2018 – 08</t>
  </si>
  <si>
    <t xml:space="preserve">[url=https://flic.kr/p/2cshW1r][img]https://farm2.staticflickr.com/1975/45586149361_91bfe022c2_c.jpg[/img][/url][url=https://flic.kr/p/2cshW1r]Africa on the Square 2018 - 08[/url] by [url=https://www.flickr.com/photos/garryknight/]Garry Knight[/url], on Flickr</t>
  </si>
  <si>
    <t xml:space="preserve">03261</t>
  </si>
  <si>
    <t xml:space="preserve">Africa on the Square 2018 – 09</t>
  </si>
  <si>
    <t xml:space="preserve">[url=https://flic.kr/p/NFYVGn][img]https://farm2.staticflickr.com/1915/30644861577_3c5f28c53f_c.jpg[/img][/url][url=https://flic.kr/p/NFYVGn]Africa on the Square 2018 - 09[/url] by [url=https://www.flickr.com/photos/garryknight/]Garry Knight[/url], on Flickr</t>
  </si>
  <si>
    <t xml:space="preserve">03262</t>
  </si>
  <si>
    <t xml:space="preserve">Africa on the Square 2018 – 10</t>
  </si>
  <si>
    <t xml:space="preserve">[url=https://flic.kr/p/2cshVfP][img]https://farm2.staticflickr.com/1966/45586146831_6847467230_c.jpg[/img][/url][url=https://flic.kr/p/2cshVfP]Africa on the Square 2018 - 10[/url] by [url=https://www.flickr.com/photos/garryknight/]Garry Knight[/url], on Flickr</t>
  </si>
  <si>
    <t xml:space="preserve">03280</t>
  </si>
  <si>
    <t xml:space="preserve">Africa on the Square 2018 – 11</t>
  </si>
  <si>
    <t xml:space="preserve">[url=https://flic.kr/p/Qjs8C9][img]https://farm2.staticflickr.com/1935/31713920348_6939c7a78b_c.jpg[/img][/url][url=https://flic.kr/p/Qjs8C9]Africa on the Square 2018 - 11[/url] by [url=https://www.flickr.com/photos/garryknight/]Garry Knight[/url], on Flickr</t>
  </si>
  <si>
    <t xml:space="preserve">03285</t>
  </si>
  <si>
    <t xml:space="preserve">Africa on the Square 2018 – 12</t>
  </si>
  <si>
    <t xml:space="preserve">[url=https://flic.kr/p/2b4wvDx][img]https://farm2.staticflickr.com/1980/44672162805_7b22e5ec8f_c.jpg[/img][/url][url=https://flic.kr/p/2b4wvDx]Africa on the Square 2018 - 12[/url] by [url=https://www.flickr.com/photos/garryknight/]Garry Knight[/url], on Flickr</t>
  </si>
  <si>
    <t xml:space="preserve">03291</t>
  </si>
  <si>
    <t xml:space="preserve">Africa on the Square 2018 – 13</t>
  </si>
  <si>
    <t xml:space="preserve">[url=https://flic.kr/p/29FF82q][img]https://farm2.staticflickr.com/1961/43768523030_155c94244e_c.jpg[/img][/url][url=https://flic.kr/p/29FF82q]Africa on the Square 2018 - 13[/url] by [url=https://www.flickr.com/photos/garryknight/]Garry Knight[/url], on Flickr</t>
  </si>
  <si>
    <t xml:space="preserve">03293</t>
  </si>
  <si>
    <t xml:space="preserve">Africa on the Square 2018 – 14</t>
  </si>
  <si>
    <t xml:space="preserve">[url=https://flic.kr/p/2b4wqVe][img]https://farm2.staticflickr.com/1966/44672146895_bb19eda4be_c.jpg[/img][/url][url=https://flic.kr/p/2b4wqVe]Africa on the Square 2018 - 14[/url] by [url=https://www.flickr.com/photos/garryknight/]Garry Knight[/url], on Flickr</t>
  </si>
  <si>
    <t xml:space="preserve">03296</t>
  </si>
  <si>
    <t xml:space="preserve">Africa on the Square 2018 – 15</t>
  </si>
  <si>
    <t xml:space="preserve">[url=https://flic.kr/p/2bmeK75][img]https://farm2.staticflickr.com/1974/44861271604_06588fa681_c.jpg[/img][/url][url=https://flic.kr/p/2bmeK75]Africa on the Square 2018 - 15[/url] by [url=https://www.flickr.com/photos/garryknight/]Garry Knight[/url], on Flickr</t>
  </si>
  <si>
    <t xml:space="preserve">03324</t>
  </si>
  <si>
    <t xml:space="preserve">Declaration of Rebellion – 02</t>
  </si>
  <si>
    <t xml:space="preserve">[url=https://flic.kr/p/QpZ9Hd][img]https://farm2.staticflickr.com/1947/31776554958_dfc0575c24_c.jpg[/img][/url][url=https://flic.kr/p/QpZ9Hd]Declaration of Rebellion - 02[/url] by [url=https://www.flickr.com/photos/garryknight/]Garry Knight[/url], on Flickr</t>
  </si>
  <si>
    <t xml:space="preserve">03325</t>
  </si>
  <si>
    <t xml:space="preserve">Declaration of Rebellion – 03</t>
  </si>
  <si>
    <t xml:space="preserve">[url=https://flic.kr/p/2brMvmW][img]https://farm2.staticflickr.com/1927/44924051434_c21f7e84d3_c.jpg[/img][/url][url=https://flic.kr/p/2brMvmW]Declaration of Rebellion - 03[/url] by [url=https://www.flickr.com/photos/garryknight/]Garry Knight[/url], on Flickr</t>
  </si>
  <si>
    <t xml:space="preserve">03326</t>
  </si>
  <si>
    <t xml:space="preserve">Declaration of Rebellion – 04</t>
  </si>
  <si>
    <t xml:space="preserve">[url=https://flic.kr/p/NMyEXp][img]https://farm2.staticflickr.com/1940/30708028277_cddf7d4bbc_c.jpg[/img][/url][url=https://flic.kr/p/NMyEXp]Declaration of Rebellion - 04[/url] by [url=https://www.flickr.com/photos/garryknight/]Garry Knight[/url], on Flickr</t>
  </si>
  <si>
    <t xml:space="preserve">03327</t>
  </si>
  <si>
    <t xml:space="preserve">Declaration of Rebellion – 05</t>
  </si>
  <si>
    <t xml:space="preserve">[url=https://flic.kr/p/2brMAN7][img]https://farm2.staticflickr.com/1903/44924069714_3896baf240_c.jpg[/img][/url][url=https://flic.kr/p/2brMAN7]Declaration of Rebellion - 05[/url] by [url=https://www.flickr.com/photos/garryknight/]Garry Knight[/url], on Flickr</t>
  </si>
  <si>
    <t xml:space="preserve">03329</t>
  </si>
  <si>
    <t xml:space="preserve">Declaration of Rebellion – 06</t>
  </si>
  <si>
    <t xml:space="preserve">[url=https://flic.kr/p/2brMnoG][img]https://farm2.staticflickr.com/1938/44924024624_bd91cda164_c.jpg[/img][/url][url=https://flic.kr/p/2brMnoG]Declaration of Rebellion - 06[/url] by [url=https://www.flickr.com/photos/garryknight/]Garry Knight[/url], on Flickr</t>
  </si>
  <si>
    <t xml:space="preserve">03332</t>
  </si>
  <si>
    <t xml:space="preserve">Declaration of Rebellion – 07</t>
  </si>
  <si>
    <t xml:space="preserve">[url=https://flic.kr/p/29MasgG][img]https://farm2.staticflickr.com/1965/43830633390_ab12207103_c.jpg[/img][/url][url=https://flic.kr/p/29MasgG]Declaration of Rebellion - 07[/url] by [url=https://www.flickr.com/photos/garryknight/]Garry Knight[/url], on Flickr</t>
  </si>
  <si>
    <t xml:space="preserve">03336</t>
  </si>
  <si>
    <t xml:space="preserve">Declaration of Rebellion – 08</t>
  </si>
  <si>
    <t xml:space="preserve">[url=https://flic.kr/p/2ba3gH6][img]https://farm2.staticflickr.com/1918/44734551755_a6149e51d3_c.jpg[/img][/url][url=https://flic.kr/p/2ba3gH6]Declaration of Rebellion - 08[/url] by [url=https://www.flickr.com/photos/garryknight/]Garry Knight[/url], on Flickr</t>
  </si>
  <si>
    <t xml:space="preserve">03339</t>
  </si>
  <si>
    <t xml:space="preserve">Declaration of Rebellion – 09</t>
  </si>
  <si>
    <t xml:space="preserve">[url=https://flic.kr/p/NMxEuT][img]https://farm2.staticflickr.com/1979/30707831627_665ee1675d_c.jpg[/img][/url][url=https://flic.kr/p/NMxEuT]Declaration of Rebellion - 09[/url] by [url=https://www.flickr.com/photos/garryknight/]Garry Knight[/url], on Flickr</t>
  </si>
  <si>
    <t xml:space="preserve">03341</t>
  </si>
  <si>
    <t xml:space="preserve">Declaration of Rebellion – 10</t>
  </si>
  <si>
    <t xml:space="preserve">[url=https://flic.kr/p/NMxD6a][img]https://farm2.staticflickr.com/1922/30707826887_8c86dccc1c_c.jpg[/img][/url][url=https://flic.kr/p/NMxD6a]Declaration of Rebellion - 10[/url] by [url=https://www.flickr.com/photos/garryknight/]Garry Knight[/url], on Flickr</t>
  </si>
  <si>
    <t xml:space="preserve">03372</t>
  </si>
  <si>
    <t xml:space="preserve">Regent St Motor Show</t>
  </si>
  <si>
    <t xml:space="preserve">G</t>
  </si>
  <si>
    <t xml:space="preserve">Regent Street Motor Show 2018 – 02</t>
  </si>
  <si>
    <t xml:space="preserve">[url=https://flic.kr/p/NVw2ar][img]https://farm2.staticflickr.com/1904/30798042887_85565e66b9_c.jpg[/img][/url][url=https://flic.kr/p/NVw2ar]Regent Street Motor Show 2018 - 02[/url] by [url=https://www.flickr.com/photos/garryknight/]Garry Knight[/url], on Flickr</t>
  </si>
  <si>
    <t xml:space="preserve">03378</t>
  </si>
  <si>
    <t xml:space="preserve">Regent Street Motor Show 2018 – 03</t>
  </si>
  <si>
    <t xml:space="preserve">[url=https://flic.kr/p/2bzFAT1][img]https://farm5.staticflickr.com/4860/45013431294_6a74e22cbf_c.jpg[/img][/url][url=https://flic.kr/p/2bzFAT1]Regent Street Motor Show 2018 - 03[/url] by [url=https://www.flickr.com/photos/garryknight/]Garry Knight[/url], on Flickr</t>
  </si>
  <si>
    <t xml:space="preserve">03425</t>
  </si>
  <si>
    <t xml:space="preserve">Regent Street Motor Show 2018 – 04</t>
  </si>
  <si>
    <t xml:space="preserve">[url=https://flic.kr/p/NVvUuH][img]https://farm2.staticflickr.com/1912/30798020457_8844c0978d_c.jpg[/img][/url][url=https://flic.kr/p/NVvUuH]Regent Street Motor Show 2018 - 04[/url] by [url=https://www.flickr.com/photos/garryknight/]Garry Knight[/url], on Flickr</t>
  </si>
  <si>
    <t xml:space="preserve">03430</t>
  </si>
  <si>
    <t xml:space="preserve">Regent Street Motor Show 2018 – 05</t>
  </si>
  <si>
    <t xml:space="preserve">[url=https://flic.kr/p/2bhYgxr][img]https://farm5.staticflickr.com/4858/44824302715_7ab53c074c_c.jpg[/img][/url][url=https://flic.kr/p/2bhYgxr]Regent Street Motor Show 2018 - 05[/url] by [url=https://www.flickr.com/photos/garryknight/]Garry Knight[/url], on Flickr</t>
  </si>
  <si>
    <t xml:space="preserve">03432</t>
  </si>
  <si>
    <t xml:space="preserve">Regent Street Motor Show 2018 – 06</t>
  </si>
  <si>
    <t xml:space="preserve">[url=https://flic.kr/p/2cFK17H][img]https://farm5.staticflickr.com/4843/45738350541_64a1edec50_c.jpg[/img][/url][url=https://flic.kr/p/2cFK17H]Regent Street Motor Show 2018 - 06[/url] by [url=https://www.flickr.com/photos/garryknight/]Garry Knight[/url], on Flickr</t>
  </si>
  <si>
    <t xml:space="preserve">03481</t>
  </si>
  <si>
    <t xml:space="preserve">Regent Street Motor Show 2018 – 07</t>
  </si>
  <si>
    <t xml:space="preserve">[url=https://flic.kr/p/NVvPqz][img]https://farm2.staticflickr.com/1961/30798003397_a065e0a0b6_c.jpg[/img][/url][url=https://flic.kr/p/NVvPqz]Regent Street Motor Show 2018 - 06[/url] by [url=https://www.flickr.com/photos/garryknight/]Garry Knight[/url], on Flickr</t>
  </si>
  <si>
    <t xml:space="preserve">03381</t>
  </si>
  <si>
    <t xml:space="preserve">Regent Street Motor Show 2018 – 08</t>
  </si>
  <si>
    <t xml:space="preserve">[url=https://flic.kr/p/2bAZ4hU][img]https://farm5.staticflickr.com/4881/45028153544_ed35957235_c.jpg[/img][/url][url=https://flic.kr/p/2bAZ4hU]Regent Street Motor Show 2018 - 08[/url] by [url=https://www.flickr.com/photos/garryknight/]Garry Knight[/url], on Flickr</t>
  </si>
  <si>
    <t xml:space="preserve">03384</t>
  </si>
  <si>
    <t xml:space="preserve">Regent Street Motor Show 2018 – 09</t>
  </si>
  <si>
    <t xml:space="preserve">[url=https://flic.kr/p/2cH4ypr][img]https://farm5.staticflickr.com/4860/45753287671_ab5fece38a_c.jpg[/img][/url][url=https://flic.kr/p/2cH4ypr]Regent Street Motor Show 2018 - 09[/url] by [url=https://www.flickr.com/photos/garryknight/]Garry Knight[/url], on Flickr</t>
  </si>
  <si>
    <t xml:space="preserve">03394</t>
  </si>
  <si>
    <t xml:space="preserve">Regent Street Motor Show 2018 – 10</t>
  </si>
  <si>
    <t xml:space="preserve">[url=https://flic.kr/p/QzfU6G][img]https://farm5.staticflickr.com/4859/31881476058_18c1ece347_c.jpg[/img][/url][url=https://flic.kr/p/QzfU6G]Regent Street Motor Show 2018 - 10[/url] by [url=https://www.flickr.com/photos/garryknight/]Garry Knight[/url], on Flickr</t>
  </si>
  <si>
    <t xml:space="preserve">03399</t>
  </si>
  <si>
    <t xml:space="preserve">Regent Street Motor Show 2018 – 11</t>
  </si>
  <si>
    <t xml:space="preserve">[url=https://flic.kr/p/2bAYYNU][img]https://farm5.staticflickr.com/4825/45028138464_951a32668a_c.jpg[/img][/url][url=https://flic.kr/p/2bAYYNU]Regent Street Motor Show 2018 - 11[/url] by [url=https://www.flickr.com/photos/garryknight/]Garry Knight[/url], on Flickr</t>
  </si>
  <si>
    <t xml:space="preserve">03401</t>
  </si>
  <si>
    <t xml:space="preserve">Regent Street Motor Show 2018 – 12</t>
  </si>
  <si>
    <t xml:space="preserve">[url=https://flic.kr/p/2bjjkNV][img]https://farm2.staticflickr.com/1949/44839535805_b277142b38_c.jpg[/img][/url][url=https://flic.kr/p/2bjjkNV]Regent Street Motor Show 2018 - 12[/url] by [url=https://www.flickr.com/photos/garryknight/]Garry Knight[/url], on Flickr</t>
  </si>
  <si>
    <t xml:space="preserve">03403</t>
  </si>
  <si>
    <t xml:space="preserve">Regent Street Motor Show 2018 – 13</t>
  </si>
  <si>
    <t xml:space="preserve">[url=https://flic.kr/p/2bAYWaN][img]https://farm2.staticflickr.com/1905/45028129584_a0a02524cd_c.jpg[/img][/url][url=https://flic.kr/p/2bAYWaN]Regent Street Motor Show 2018 - 13[/url] by [url=https://www.flickr.com/photos/garryknight/]Garry Knight[/url], on Flickr</t>
  </si>
  <si>
    <t xml:space="preserve">03407</t>
  </si>
  <si>
    <t xml:space="preserve">Regent Street Motor Show 2018 – 14</t>
  </si>
  <si>
    <t xml:space="preserve">[url=https://flic.kr/p/2bAYVoh][img]https://farm5.staticflickr.com/4848/45028126944_85bd4b16fe_c.jpg[/img][/url][url=https://flic.kr/p/2bAYVoh]Regent Street Motor Show 2018 - 14[/url] by [url=https://www.flickr.com/photos/garryknight/]Garry Knight[/url], on Flickr</t>
  </si>
  <si>
    <t xml:space="preserve">03415</t>
  </si>
  <si>
    <t xml:space="preserve">Regent Street Motor Show 2018 – 15</t>
  </si>
  <si>
    <t xml:space="preserve">[url=https://flic.kr/p/2bjjgnF][img]https://farm5.staticflickr.com/4889/44839520885_5aa754a07d_c.jpg[/img][/url][url=https://flic.kr/p/2bjjgnF]Regent Street Motor Show 2018 - 15[/url] by [url=https://www.flickr.com/photos/garryknight/]Garry Knight[/url], on Flickr</t>
  </si>
  <si>
    <t xml:space="preserve">03421</t>
  </si>
  <si>
    <t xml:space="preserve">Regent Street Motor Show 2018 – 16</t>
  </si>
  <si>
    <t xml:space="preserve">[url=https://flic.kr/p/2bjjfAF][img]https://farm5.staticflickr.com/4836/44839518275_2e58ce2864_c.jpg[/img][/url][url=https://flic.kr/p/2bjjfAF]Regent Street Motor Show 2018 - 16[/url] by [url=https://www.flickr.com/photos/garryknight/]Garry Knight[/url], on Flickr</t>
  </si>
  <si>
    <t xml:space="preserve">03426</t>
  </si>
  <si>
    <t xml:space="preserve">Regent Street Motor Show 2018 – 17</t>
  </si>
  <si>
    <t xml:space="preserve">[url=https://flic.kr/p/NWRfo6][img]https://farm2.staticflickr.com/1919/30813110977_5cda438bf6_c.jpg[/img][/url][url=https://flic.kr/p/NWRfo6]Regent Street Motor Show 2018 - 17[/url] by [url=https://www.flickr.com/photos/garryknight/]Garry Knight[/url], on Flickr</t>
  </si>
  <si>
    <t xml:space="preserve">03437</t>
  </si>
  <si>
    <t xml:space="preserve">Regent Street Motor Show 2018 – 18</t>
  </si>
  <si>
    <t xml:space="preserve">[url=https://flic.kr/p/29XKUgQ][img]https://farm2.staticflickr.com/1915/43950519630_ddd992eacf_c.jpg[/img][/url][url=https://flic.kr/p/29XKUgQ]Regent Street Motor Show 2018 - 18[/url] by [url=https://www.flickr.com/photos/garryknight/]Garry Knight[/url], on Flickr</t>
  </si>
  <si>
    <t xml:space="preserve">03441</t>
  </si>
  <si>
    <t xml:space="preserve">Regent Street Motor Show 2018 – 19</t>
  </si>
  <si>
    <t xml:space="preserve">[url=https://flic.kr/p/29XKSWq][img]https://farm5.staticflickr.com/4908/43950515140_0ff14160fd_c.jpg[/img][/url][url=https://flic.kr/p/29XKSWq]Regent Street Motor Show 2018 - 19[/url] by [url=https://www.flickr.com/photos/garryknight/]Garry Knight[/url], on Flickr</t>
  </si>
  <si>
    <t xml:space="preserve">03442</t>
  </si>
  <si>
    <t xml:space="preserve">Regent Street Motor Show 2018 – 20</t>
  </si>
  <si>
    <t xml:space="preserve">[url=https://flic.kr/p/29XKRyf][img]https://farm5.staticflickr.com/4918/43950510490_4f554e6234_c.jpg[/img][/url][url=https://flic.kr/p/29XKRyf]Regent Street Motor Show 2018 - 20[/url] by [url=https://www.flickr.com/photos/garryknight/]Garry Knight[/url], on Flickr</t>
  </si>
  <si>
    <t xml:space="preserve">03450</t>
  </si>
  <si>
    <t xml:space="preserve">Regent Street Motor Show 2018 – 21</t>
  </si>
  <si>
    <t xml:space="preserve">[url=https://flic.kr/p/2bkEcb8][img]https://farm5.staticflickr.com/4907/44854725495_e9eb9390bb_c.jpg[/img][/url][url=https://flic.kr/p/2bkEcb8]Regent Street Motor Show 2018 - 21[/url] by [url=https://www.flickr.com/photos/garryknight/]Garry Knight[/url], on Flickr</t>
  </si>
  <si>
    <t xml:space="preserve">03454</t>
  </si>
  <si>
    <t xml:space="preserve">Regent Street Motor Show 2018 – 22</t>
  </si>
  <si>
    <t xml:space="preserve">[url=https://flic.kr/p/29XKNqS][img]https://farm5.staticflickr.com/4807/43950499970_5b07ecfcbd_c.jpg[/img][/url][url=https://flic.kr/p/29XKNqS]Regent Street Motor Show 2018 - 22[/url] by [url=https://www.flickr.com/photos/garryknight/]Garry Knight[/url], on Flickr</t>
  </si>
  <si>
    <t xml:space="preserve">03455</t>
  </si>
  <si>
    <t xml:space="preserve">Regent Street Motor Show 2018 – 23</t>
  </si>
  <si>
    <t xml:space="preserve">[url=https://flic.kr/p/2cDWqHh][img]https://farm2.staticflickr.com/1950/45717946522_aa687df1bc_c.jpg[/img][/url][url=https://flic.kr/p/2cDWqHh]Regent Street Motor Show 2018 - 23[/url] by [url=https://www.flickr.com/photos/garryknight/]Garry Knight[/url], on Flickr</t>
  </si>
  <si>
    <t xml:space="preserve">03459</t>
  </si>
  <si>
    <t xml:space="preserve">Regent Street Motor Show 2018 – 24</t>
  </si>
  <si>
    <t xml:space="preserve">[url=https://flic.kr/p/NYbuHz][img]https://farm5.staticflickr.com/4859/30828182827_ce80410d1e_c.jpg[/img][/url][url=https://flic.kr/p/NYbuHz]Regent Street Motor Show 2018 - 24[/url] by [url=https://www.flickr.com/photos/garryknight/]Garry Knight[/url], on Flickr</t>
  </si>
  <si>
    <t xml:space="preserve">03463</t>
  </si>
  <si>
    <t xml:space="preserve">Regent Street Motor Show 2018 – 25</t>
  </si>
  <si>
    <t xml:space="preserve">[url=https://flic.kr/p/2bkE9te][img]https://farm2.staticflickr.com/1959/44854716395_2b89693af6_c.jpg[/img][/url][url=https://flic.kr/p/2bkE9te]Regent Street Motor Show 2018 - 25[/url] by [url=https://www.flickr.com/photos/garryknight/]Garry Knight[/url], on Flickr</t>
  </si>
  <si>
    <t xml:space="preserve">03465</t>
  </si>
  <si>
    <t xml:space="preserve">Regent Street Motor Show 2018 – 26</t>
  </si>
  <si>
    <t xml:space="preserve">[url=https://flic.kr/p/NYbt9c][img]https://farm5.staticflickr.com/4836/30828177527_d52210e3b9_c.jpg[/img][/url][url=https://flic.kr/p/NYbt9c]Regent Street Motor Show 2018 - 26[/url] by [url=https://www.flickr.com/photos/garryknight/]Garry Knight[/url], on Flickr</t>
  </si>
  <si>
    <t xml:space="preserve">03474</t>
  </si>
  <si>
    <t xml:space="preserve">Burger sellers at Regent St Motor Show</t>
  </si>
  <si>
    <t xml:space="preserve">What Can I Get You?</t>
  </si>
  <si>
    <t xml:space="preserve">[url=https://flic.kr/p/PhrSUa][img]https://farm5.staticflickr.com/4858/31034881057_fec795255b_c.jpg[/img][/url][url=https://flic.kr/p/PhrSUa]What Can I Get You?[/url] by [url=https://www.flickr.com/photos/garryknight/]Garry Knight[/url], on Flickr</t>
  </si>
  <si>
    <t xml:space="preserve">03491</t>
  </si>
  <si>
    <t xml:space="preserve">Men in bus shelter</t>
  </si>
  <si>
    <t xml:space="preserve">Bus Shelter</t>
  </si>
  <si>
    <t xml:space="preserve">[url=https://flic.kr/p/2cYci1A][img]https://farm5.staticflickr.com/4803/45924544222_a6c23b05ba_c.jpg[/img][/url][url=https://flic.kr/p/2cYci1A]Bus Shelter[/url] by [url=https://www.flickr.com/photos/garryknight/]Garry Knight[/url], on Flickr</t>
  </si>
  <si>
    <t xml:space="preserve">03492</t>
  </si>
  <si>
    <t xml:space="preserve">Regent Street Motor Show 2018 – 27</t>
  </si>
  <si>
    <t xml:space="preserve">[url=https://flic.kr/p/NYbsaZ][img]https://farm5.staticflickr.com/4863/30828174267_316c64c7b9_c.jpg[/img][/url][url=https://flic.kr/p/NYbsaZ]Regent Street Motor Show 2018 - 27[/url] by [url=https://www.flickr.com/photos/garryknight/]Garry Knight[/url], on Flickr</t>
  </si>
  <si>
    <t xml:space="preserve">03495</t>
  </si>
  <si>
    <t xml:space="preserve">Woman in doorway with coffee cup</t>
  </si>
  <si>
    <t xml:space="preserve">Doorway</t>
  </si>
  <si>
    <t xml:space="preserve">[url=https://flic.kr/p/2d3xEdF][img]https://farm5.staticflickr.com/4900/45973783791_5237b75934_c.jpg[/img][/url][url=https://flic.kr/p/2d3xEdF]Doorway[/url] by [url=https://www.flickr.com/photos/garryknight/]Garry Knight[/url], on Flickr</t>
  </si>
  <si>
    <t xml:space="preserve">03515</t>
  </si>
  <si>
    <t xml:space="preserve">The Shard from Waterloo Bridge</t>
  </si>
  <si>
    <t xml:space="preserve">The Shard at Night</t>
  </si>
  <si>
    <t xml:space="preserve">[url=https://flic.kr/p/2bYTv2Q][img]https://farm5.staticflickr.com/4867/45276032374_e5876f8177_c.jpg[/img][/url][url=https://flic.kr/p/2bYTv2Q]The Shard at Night[/url] by [url=https://www.flickr.com/photos/garryknight/]Garry Knight[/url], on Flickr</t>
  </si>
  <si>
    <t xml:space="preserve">03516</t>
  </si>
  <si>
    <t xml:space="preserve">St Paul’s from Waterloo Bridge</t>
  </si>
  <si>
    <t xml:space="preserve">St Paul’s Cathedral at Night</t>
  </si>
  <si>
    <t xml:space="preserve">[url=https://flic.kr/p/2d1uJNw][img]https://farm5.staticflickr.com/4889/45950580882_5b469bdf81_c.jpg[/img][/url][url=https://flic.kr/p/2d1uJNw]St Paul&amp;#x27;s Cathedral at Night[/url] by [url=https://www.flickr.com/photos/garryknight/]Garry Knight[/url], on Flickr</t>
  </si>
  <si>
    <t xml:space="preserve">03517</t>
  </si>
  <si>
    <t xml:space="preserve">The London Eye from Waterloo Bridge</t>
  </si>
  <si>
    <t xml:space="preserve">The London Eye at Night</t>
  </si>
  <si>
    <t xml:space="preserve">[url=https://flic.kr/p/2d1uFrw][img]https://farm5.staticflickr.com/4816/45950569572_5f9e50be12_c.jpg[/img][/url][url=https://flic.kr/p/2d1uFrw]The London Eye at Night[/url] by [url=https://www.flickr.com/photos/garryknight/]Garry Knight[/url], on Flickr</t>
  </si>
  <si>
    <t xml:space="preserve">03526</t>
  </si>
  <si>
    <t xml:space="preserve">People walk past ‘A London Boy’ sign</t>
  </si>
  <si>
    <t xml:space="preserve">A London Boy</t>
  </si>
  <si>
    <t xml:space="preserve">[url=https://flic.kr/p/R1XGYj][img]https://farm5.staticflickr.com/4828/32172350618_9158c622f0_c.jpg[/img][/url][url=https://flic.kr/p/R1XGYj]A London Boy[/url] by [url=https://www.flickr.com/photos/garryknight/]Garry Knight[/url], on Flickr</t>
  </si>
  <si>
    <t xml:space="preserve">03528</t>
  </si>
  <si>
    <t xml:space="preserve">Four guys on bench with lot of beer</t>
  </si>
  <si>
    <t xml:space="preserve">Got All the Beers</t>
  </si>
  <si>
    <t xml:space="preserve">[url=https://flic.kr/p/Poz4Yz][img]https://farm5.staticflickr.com/4884/31104183077_0356a48630_c.jpg[/img][/url][url=https://flic.kr/p/Poz4Yz]Got All the Beers[/url] by [url=https://www.flickr.com/photos/garryknight/]Garry Knight[/url], on Flickr</t>
  </si>
  <si>
    <t xml:space="preserve">03530</t>
  </si>
  <si>
    <t xml:space="preserve">Three guys walk through narrow passage</t>
  </si>
  <si>
    <t xml:space="preserve">The Narrow Way</t>
  </si>
  <si>
    <t xml:space="preserve">[url=https://flic.kr/p/2bL7XMg][img]https://farm5.staticflickr.com/4892/45131544365_7019fc93b4_c.jpg[/img][/url][url=https://flic.kr/p/2bL7XMg]The Narrow Way[/url] by [url=https://www.flickr.com/photos/garryknight/]Garry Knight[/url], on Flickr</t>
  </si>
  <si>
    <t xml:space="preserve">03532</t>
  </si>
  <si>
    <t xml:space="preserve">Hyde Park Autumn 2018 – 01</t>
  </si>
  <si>
    <t xml:space="preserve">[url=https://flic.kr/p/R52giA][img]https://farm5.staticflickr.com/4870/32206994208_78f260449d_c.jpg[/img][/url][url=https://flic.kr/p/R52giA]Hyde Park Autumn 2018 - 01[/url] by [url=https://www.flickr.com/photos/garryknight/]Garry Knight[/url], on Flickr</t>
  </si>
  <si>
    <t xml:space="preserve">03533</t>
  </si>
  <si>
    <t xml:space="preserve">Hyde Park Autumn 2018 – 02</t>
  </si>
  <si>
    <t xml:space="preserve">[url=https://flic.kr/p/2arij6E][img]https://farm5.staticflickr.com/4885/44262193640_f34fbbe531_c.jpg[/img][/url][url=https://flic.kr/p/2arij6E]Hyde Park Autumn 2018 - 02[/url] by [url=https://www.flickr.com/photos/garryknight/]Garry Knight[/url], on Flickr</t>
  </si>
  <si>
    <t xml:space="preserve">03541</t>
  </si>
  <si>
    <t xml:space="preserve">Hyde Park Autumn 2018 – 03</t>
  </si>
  <si>
    <t xml:space="preserve">[url=https://flic.kr/p/2ariiDC][img]https://farm5.staticflickr.com/4870/44262192130_c34442962b_c.jpg[/img][/url][url=https://flic.kr/p/2ariiDC]Hyde Park Autumn 2018 - 03[/url] by [url=https://www.flickr.com/photos/garryknight/]Garry Knight[/url], on Flickr</t>
  </si>
  <si>
    <t xml:space="preserve">03542</t>
  </si>
  <si>
    <t xml:space="preserve">Hyde Park Autumn 2018 – 04</t>
  </si>
  <si>
    <t xml:space="preserve">[url=https://flic.kr/p/2arihbs][img]https://farm5.staticflickr.com/4868/44262187190_87c388696a_c.jpg[/img][/url][url=https://flic.kr/p/2arihbs]Hyde Park Autumn 2018 - 04[/url] by [url=https://www.flickr.com/photos/garryknight/]Garry Knight[/url], on Flickr</t>
  </si>
  <si>
    <t xml:space="preserve">03547</t>
  </si>
  <si>
    <t xml:space="preserve">Hyde Park Autumn 2018 – 05</t>
  </si>
  <si>
    <t xml:space="preserve">[url=https://flic.kr/p/2arifNh][img]https://farm5.staticflickr.com/4818/44262182540_3cf3deaca3_c.jpg[/img][/url][url=https://flic.kr/p/2arifNh]Hyde Park Autumn 2018 - 05[/url] by [url=https://www.flickr.com/photos/garryknight/]Garry Knight[/url], on Flickr</t>
  </si>
  <si>
    <t xml:space="preserve">03551</t>
  </si>
  <si>
    <t xml:space="preserve">Hyde Park Autumn 2018 – 06</t>
  </si>
  <si>
    <t xml:space="preserve">[url=https://flic.kr/p/2ddYWTV][img]https://farm5.staticflickr.com/4908/46091882651_47c4bfab24_c.jpg[/img][/url][url=https://flic.kr/p/2ddYWTV]Hyde Park Autumn 2018 - 06[/url] by [url=https://www.flickr.com/photos/garryknight/]Garry Knight[/url], on Flickr</t>
  </si>
  <si>
    <t xml:space="preserve">03556</t>
  </si>
  <si>
    <t xml:space="preserve">Hyde Park Autumn 2018 – 07</t>
  </si>
  <si>
    <t xml:space="preserve">[url=https://flic.kr/p/R6ezuW][img]https://farm5.staticflickr.com/4895/32220713258_948bda7235_c.jpg[/img][/url][url=https://flic.kr/p/R6ezuW]Hyde Park Autumn 2018 - 07[/url] by [url=https://www.flickr.com/photos/garryknight/]Garry Knight[/url], on Flickr</t>
  </si>
  <si>
    <t xml:space="preserve">03562</t>
  </si>
  <si>
    <t xml:space="preserve">Hyde Park Autumn 2018 – 08</t>
  </si>
  <si>
    <t xml:space="preserve">[url=https://flic.kr/p/2ddYS8n][img]https://farm5.staticflickr.com/4837/46091866611_d209135409_c.jpg[/img][/url][url=https://flic.kr/p/2ddYS8n]Hyde Park Autumn 2018 - 08[/url] by [url=https://www.flickr.com/photos/garryknight/]Garry Knight[/url], on Flickr</t>
  </si>
  <si>
    <t xml:space="preserve">03567</t>
  </si>
  <si>
    <t xml:space="preserve">Hyde Park Autumn 2018 – 09</t>
  </si>
  <si>
    <t xml:space="preserve">[url=https://flic.kr/p/R6evZj][img]https://farm5.staticflickr.com/4869/32220701448_8c9603e1d7_c.jpg[/img][/url][url=https://flic.kr/p/R6evZj]Hyde Park Autumn 2018 - 09[/url] by [url=https://www.flickr.com/photos/garryknight/]Garry Knight[/url], on Flickr</t>
  </si>
  <si>
    <t xml:space="preserve">03568</t>
  </si>
  <si>
    <t xml:space="preserve">Hyde Park Autumn 2018 – 10</t>
  </si>
  <si>
    <t xml:space="preserve">[url=https://flic.kr/p/2c7ZiAU][img]https://farm5.staticflickr.com/4823/45367696564_c8030afebe_c.jpg[/img][/url][url=https://flic.kr/p/2c7ZiAU]Hyde Park Autumn 2018 - 10[/url] by [url=https://www.flickr.com/photos/garryknight/]Garry Knight[/url], on Flickr</t>
  </si>
  <si>
    <t xml:space="preserve">03571</t>
  </si>
  <si>
    <t xml:space="preserve">Hyde Park Autumn 2018 – 11</t>
  </si>
  <si>
    <t xml:space="preserve">[url=https://flic.kr/p/2dfkKPc][img]https://farm5.staticflickr.com/4872/46107259221_0ff6736dea_c.jpg[/img][/url][url=https://flic.kr/p/2dfkKPc]Hyde Park Autumn 2018 - 11[/url] by [url=https://www.flickr.com/photos/garryknight/]Garry Knight[/url], on Flickr</t>
  </si>
  <si>
    <t xml:space="preserve">03573</t>
  </si>
  <si>
    <t xml:space="preserve">Hyde Park Autumn 2018 – 12</t>
  </si>
  <si>
    <t xml:space="preserve">[url=https://flic.kr/p/2bRNxak][img]https://farm5.staticflickr.com/4904/45195848505_bd85eddbba_c.jpg[/img][/url][url=https://flic.kr/p/2bRNxak]Hyde Park Autumn 2018 - 12[/url] by [url=https://www.flickr.com/photos/garryknight/]Garry Knight[/url], on Flickr</t>
  </si>
  <si>
    <t xml:space="preserve">03578</t>
  </si>
  <si>
    <t xml:space="preserve">Hyde Park Autumn 2018 – 13</t>
  </si>
  <si>
    <t xml:space="preserve">[url=https://flic.kr/p/2daVUSW][img]https://farm5.staticflickr.com/4886/46057341042_914663c59b_c.jpg[/img][/url][url=https://flic.kr/p/2daVUSW]Hyde Park Autumn 2018 - 13[/url] by [url=https://www.flickr.com/photos/garryknight/]Garry Knight[/url], on Flickr</t>
  </si>
  <si>
    <t xml:space="preserve">03584</t>
  </si>
  <si>
    <t xml:space="preserve">Hyde Park Autumn 2018 – 14</t>
  </si>
  <si>
    <t xml:space="preserve">[url=https://flic.kr/p/2bRNw4n][img]https://farm5.staticflickr.com/4901/45195844795_1f2ff6d40f_c.jpg[/img][/url][url=https://flic.kr/p/2bRNw4n]Hyde Park Autumn 2018 - 14[/url] by [url=https://www.flickr.com/photos/garryknight/]Garry Knight[/url], on Flickr</t>
  </si>
  <si>
    <t xml:space="preserve">03585</t>
  </si>
  <si>
    <t xml:space="preserve">Hyde Park Autumn 2018 – 15</t>
  </si>
  <si>
    <t xml:space="preserve">[url=https://flic.kr/p/2dfkGKB][img]https://farm5.staticflickr.com/4819/46107248921_c28f9622f7_c.jpg[/img][/url][url=https://flic.kr/p/2dfkGKB]Hyde Park Autumn 2018 - 15[/url] by [url=https://www.flickr.com/photos/garryknight/]Garry Knight[/url], on Flickr</t>
  </si>
  <si>
    <t xml:space="preserve">03595</t>
  </si>
  <si>
    <t xml:space="preserve">People outside Verde &amp; Co</t>
  </si>
  <si>
    <t xml:space="preserve">Outside Verde</t>
  </si>
  <si>
    <t xml:space="preserve">[url=https://flic.kr/p/2bZ54EX][img]https://farm5.staticflickr.com/4855/45278093295_5afd0dd6d8_c.jpg[/img][/url][url=https://flic.kr/p/2bZ54EX]Outside Verde[/url] by [url=https://www.flickr.com/photos/garryknight/]Garry Knight[/url], on Flickr</t>
  </si>
  <si>
    <t xml:space="preserve">03599</t>
  </si>
  <si>
    <t xml:space="preserve">People passing street art</t>
  </si>
  <si>
    <t xml:space="preserve">Street Art</t>
  </si>
  <si>
    <t xml:space="preserve">Just Another Day in Brick Lane</t>
  </si>
  <si>
    <t xml:space="preserve">[url=https://flic.kr/p/PzkoQe][img]https://farm5.staticflickr.com/4866/31225996397_5bda20c8d2_c.jpg[/img][/url][url=https://flic.kr/p/PzkoQe]Just Another Day in Brick Lane[/url] by [url=https://www.flickr.com/photos/garryknight/]Garry Knight[/url], on Flickr</t>
  </si>
  <si>
    <t xml:space="preserve">03602</t>
  </si>
  <si>
    <t xml:space="preserve">People inside cafe with slogan outside</t>
  </si>
  <si>
    <t xml:space="preserve">Let’s Make It Sweet</t>
  </si>
  <si>
    <t xml:space="preserve">[url=https://flic.kr/p/2cgHbus][img]https://farm5.staticflickr.com/4844/45466399314_4fcbd77e8d_c.jpg[/img][/url][url=https://flic.kr/p/2cgHbus]Let&amp;#x27;s Make It Sweet[/url] by [url=https://www.flickr.com/photos/garryknight/]Garry Knight[/url], on Flickr</t>
  </si>
  <si>
    <t xml:space="preserve">03610</t>
  </si>
  <si>
    <t xml:space="preserve">Teenager on bike outside shop</t>
  </si>
  <si>
    <t xml:space="preserve">Look Within</t>
  </si>
  <si>
    <t xml:space="preserve">[url=https://flic.kr/p/2cgH7Ey][img]https://farm5.staticflickr.com/4886/45466386444_d9a570e1c9_c.jpg[/img][/url][url=https://flic.kr/p/2cgH7Ey]Look Within[/url] by [url=https://www.flickr.com/photos/garryknight/]Garry Knight[/url], on Flickr</t>
  </si>
  <si>
    <t xml:space="preserve">03615</t>
  </si>
  <si>
    <t xml:space="preserve">Guy taking photo of street art</t>
  </si>
  <si>
    <t xml:space="preserve">POTN,TP: Graffiti,Photographers</t>
  </si>
  <si>
    <t xml:space="preserve">Death With a Spray Can</t>
  </si>
  <si>
    <t xml:space="preserve">[url=https://flic.kr/p/PzkocR][img]https://farm5.staticflickr.com/4896/31225994287_d8f814b139_c.jpg[/img][/url][url=https://flic.kr/p/PzkocR]Death With a Spray Can[/url] by [url=https://www.flickr.com/photos/garryknight/]Garry Knight[/url], on Flickr</t>
  </si>
  <si>
    <t xml:space="preserve">03619</t>
  </si>
  <si>
    <t xml:space="preserve">The Birds and the Sun</t>
  </si>
  <si>
    <t xml:space="preserve">[url=https://flic.kr/p/RcFUsN][img]https://farm5.staticflickr.com/4896/32293748938_a410b9db78_c.jpg[/img][/url][url=https://flic.kr/p/RcFUsN]The Birds And the Sun[/url] by [url=https://www.flickr.com/photos/garryknight/]Garry Knight[/url], on Flickr</t>
  </si>
  <si>
    <t xml:space="preserve">03627</t>
  </si>
  <si>
    <t xml:space="preserve">Row of girls sitting and eating outside Futures</t>
  </si>
  <si>
    <t xml:space="preserve">Futures</t>
  </si>
  <si>
    <t xml:space="preserve">[url=https://flic.kr/p/2cgH4xm][img]https://farm5.staticflickr.com/4809/45466375934_d0cfc58581_c.jpg[/img][/url][url=https://flic.kr/p/2cgH4xm]Futures[/url] by [url=https://www.flickr.com/photos/garryknight/]Garry Knight[/url], on Flickr</t>
  </si>
  <si>
    <t xml:space="preserve">03628</t>
  </si>
  <si>
    <t xml:space="preserve">Family taking photos</t>
  </si>
  <si>
    <t xml:space="preserve">Family Photos</t>
  </si>
  <si>
    <t xml:space="preserve">[url=https://flic.kr/p/2ceuuCu][img]https://farm5.staticflickr.com/4896/45441290884_275d772446_c.jpg[/img][/url][url=https://flic.kr/p/2ceuuCu]Family Photos[/url] by [url=https://www.flickr.com/photos/garryknight/]Garry Knight[/url], on Flickr</t>
  </si>
  <si>
    <t xml:space="preserve">03630</t>
  </si>
  <si>
    <t xml:space="preserve">Blonde woman in shop, Marylin art outside</t>
  </si>
  <si>
    <t xml:space="preserve">Vintage Basement</t>
  </si>
  <si>
    <t xml:space="preserve">[url=https://flic.kr/p/ReS6tU][img]https://farm5.staticflickr.com/4878/32318370118_9982df894e_c.jpg[/img][/url][url=https://flic.kr/p/ReS6tU]Vintage Basement[/url] by [url=https://www.flickr.com/photos/garryknight/]Garry Knight[/url], on Flickr</t>
  </si>
  <si>
    <t xml:space="preserve">03634</t>
  </si>
  <si>
    <t xml:space="preserve">Mulled wines stall, Brick Lane</t>
  </si>
  <si>
    <t xml:space="preserve">Fresh Ginger and Cinnamon</t>
  </si>
  <si>
    <t xml:space="preserve">[url=https://flic.kr/p/2dnFEiv][img]https://farm5.staticflickr.com/4804/46190358391_479537424f_c.jpg[/img][/url][url=https://flic.kr/p/2dnFEiv]Fresh Ginger and Cinnamon[/url] by [url=https://www.flickr.com/photos/garryknight/]Garry Knight[/url], on Flickr</t>
  </si>
  <si>
    <t xml:space="preserve">03639</t>
  </si>
  <si>
    <t xml:space="preserve">Silhouetted people look at the City</t>
  </si>
  <si>
    <t xml:space="preserve">Look at The City</t>
  </si>
  <si>
    <t xml:space="preserve">[url=https://flic.kr/p/2dmXkWW][img]https://farm5.staticflickr.com/4903/46182101942_c1065a428e_c.jpg[/img][/url][url=https://flic.kr/p/2dmXkWW]Look at The City[/url] by [url=https://www.flickr.com/photos/garryknight/]Garry Knight[/url], on Flickr</t>
  </si>
  <si>
    <t xml:space="preserve">03642</t>
  </si>
  <si>
    <t xml:space="preserve">Two men chatting at The Scoop</t>
  </si>
  <si>
    <t xml:space="preserve">What’s the Scoop?</t>
  </si>
  <si>
    <t xml:space="preserve">[url=https://flic.kr/p/2dmXhkY][img]https://farm5.staticflickr.com/4822/46182089822_fd2fd319fa_c.jpg[/img][/url][url=https://flic.kr/p/2dmXhkY]What&amp;#x27;s the Scoop?[/url] by [url=https://www.flickr.com/photos/garryknight/]Garry Knight[/url], on Flickr</t>
  </si>
  <si>
    <t xml:space="preserve">03652</t>
  </si>
  <si>
    <t xml:space="preserve">People watch 21-gun salute at the Tower</t>
  </si>
  <si>
    <t xml:space="preserve">Twenty One Guns</t>
  </si>
  <si>
    <t xml:space="preserve">[url=https://flic.kr/p/2aES4cY][img]https://farm5.staticflickr.com/4844/44415696690_9b0a1f2fbd_c.jpg[/img][/url][url=https://flic.kr/p/2aES4cY]Twenty One Guns[/url] by [url=https://www.flickr.com/photos/garryknight/]Garry Knight[/url], on Flickr</t>
  </si>
  <si>
    <t xml:space="preserve">03657</t>
  </si>
  <si>
    <t xml:space="preserve">People on The Queen’s Walk near Peanut</t>
  </si>
  <si>
    <t xml:space="preserve">Chocolate Peanut</t>
  </si>
  <si>
    <t xml:space="preserve">[url=https://flic.kr/p/PFkmNc][img]https://farm5.staticflickr.com/4855/31293888527_f2934d260e_c.jpg[/img][/url][url=https://flic.kr/p/PFkmNc]Chocolate Peanut[/url] by [url=https://www.flickr.com/photos/garryknight/]Garry Knight[/url], on Flickr</t>
  </si>
  <si>
    <t xml:space="preserve">03660</t>
  </si>
  <si>
    <t xml:space="preserve">Man waiting for dog to come out of river</t>
  </si>
  <si>
    <t xml:space="preserve">Dog in the River</t>
  </si>
  <si>
    <t xml:space="preserve">[url=https://flic.kr/p/Rizs2C][img]https://farm5.staticflickr.com/4836/32360388318_d034450ab6_c.jpg[/img][/url][url=https://flic.kr/p/Rizs2C]Dog in the River[/url] by [url=https://www.flickr.com/photos/garryknight/]Garry Knight[/url], on Flickr</t>
  </si>
  <si>
    <t xml:space="preserve">03362</t>
  </si>
  <si>
    <t xml:space="preserve">House and trees</t>
  </si>
  <si>
    <t xml:space="preserve">Southwark Park Autumn 2018 – 01</t>
  </si>
  <si>
    <t xml:space="preserve">[url=https://flic.kr/p/Rnr5JE][img]https://farm5.staticflickr.com/4853/32404021778_c925460952_c.jpg[/img][/url][url=https://flic.kr/p/Rnr5JE]Southwark Park Autumn 2018 - 01[/url] by [url=https://www.flickr.com/photos/garryknight/]Garry Knight[/url], on Flickr</t>
  </si>
  <si>
    <t xml:space="preserve">03364</t>
  </si>
  <si>
    <t xml:space="preserve">Avenue</t>
  </si>
  <si>
    <t xml:space="preserve">Southwark Park Autumn 2018 – 02</t>
  </si>
  <si>
    <t xml:space="preserve">[url=https://flic.kr/p/2c7zCpV][img]https://farm5.staticflickr.com/4813/45363077155_7f4fbdc1f4_c.jpg[/img][/url][url=https://flic.kr/p/2c7zCpV]Southwark Park Autumn 2018 - 02[/url] by [url=https://www.flickr.com/photos/garryknight/]Garry Knight[/url], on Flickr</t>
  </si>
  <si>
    <t xml:space="preserve">03665</t>
  </si>
  <si>
    <t xml:space="preserve">Lake and trees</t>
  </si>
  <si>
    <t xml:space="preserve">Southwark Park Autumn 2018 – 03</t>
  </si>
  <si>
    <t xml:space="preserve">[url=https://flic.kr/p/2dvdKNe][img]https://farm5.staticflickr.com/4882/46275640821_5601674a4e_c.jpg[/img][/url][url=https://flic.kr/p/2dvdKNe]Southwark Park Autumn 2018 - 03[/url] by [url=https://www.flickr.com/photos/garryknight/]Garry Knight[/url], on Flickr</t>
  </si>
  <si>
    <t xml:space="preserve">03666</t>
  </si>
  <si>
    <t xml:space="preserve">White plant</t>
  </si>
  <si>
    <t xml:space="preserve">Southwark Park Autumn 2018 – 04</t>
  </si>
  <si>
    <t xml:space="preserve">[url=https://flic.kr/p/2dvdJUk][img]https://farm5.staticflickr.com/4875/46275637811_08625fd0a0_c.jpg[/img][/url][url=https://flic.kr/p/2dvdJUk]Southwark Park Autumn 2018 - 04[/url] by [url=https://www.flickr.com/photos/garryknight/]Garry Knight[/url], on Flickr</t>
  </si>
  <si>
    <t xml:space="preserve">03368</t>
  </si>
  <si>
    <t xml:space="preserve">Reddish reeds</t>
  </si>
  <si>
    <t xml:space="preserve">Southwark Park Autumn 2018 – 05</t>
  </si>
  <si>
    <t xml:space="preserve">[url=https://flic.kr/p/2cpi3A1][img]https://farm5.staticflickr.com/4905/45552222004_7dce0b3812_c.jpg[/img][/url][url=https://flic.kr/p/2cpi3A1]Southwark Park Autumn 2018 - 05[/url] by [url=https://www.flickr.com/photos/garryknight/]Garry Knight[/url], on Flickr</t>
  </si>
  <si>
    <t xml:space="preserve">03369</t>
  </si>
  <si>
    <t xml:space="preserve">Two trees with ivy</t>
  </si>
  <si>
    <t xml:space="preserve">Southwark Park Autumn 2018 – 06</t>
  </si>
  <si>
    <t xml:space="preserve">[url=https://flic.kr/p/2dvdHTx][img]https://farm5.staticflickr.com/4857/46275634401_b4f902d6e7_c.jpg[/img][/url][url=https://flic.kr/p/2dvdHTx]Southwark Park Autumn 2018 - 06[/url] by [url=https://www.flickr.com/photos/garryknight/]Garry Knight[/url], on Flickr</t>
  </si>
  <si>
    <t xml:space="preserve">03670</t>
  </si>
  <si>
    <t xml:space="preserve">Woman, girl, and dog by lake</t>
  </si>
  <si>
    <t xml:space="preserve">Southwark Park Autumn 2018 – 07</t>
  </si>
  <si>
    <t xml:space="preserve">[url=https://flic.kr/p/2dvdGmK][img]https://farm5.staticflickr.com/4816/46275629251_9073a7385b_c.jpg[/img][/url][url=https://flic.kr/p/2dvdGmK]Southwark Park Autumn 2018 - 07[/url] by [url=https://www.flickr.com/photos/garryknight/]Garry Knight[/url], on Flickr</t>
  </si>
  <si>
    <t xml:space="preserve">03674</t>
  </si>
  <si>
    <t xml:space="preserve">Brown leaves against the sky</t>
  </si>
  <si>
    <t xml:space="preserve">Southwark Park Autumn 2018 – 08</t>
  </si>
  <si>
    <t xml:space="preserve">[url=https://flic.kr/p/2dvdFtH][img]https://farm5.staticflickr.com/4895/46275626291_61a1992e2f_c.jpg[/img][/url][url=https://flic.kr/p/2dvdFtH]Southwark Park Autumn 2018 - 08[/url] by [url=https://www.flickr.com/photos/garryknight/]Garry Knight[/url], on Flickr</t>
  </si>
  <si>
    <t xml:space="preserve">03675</t>
  </si>
  <si>
    <t xml:space="preserve">Twigs with brown needles</t>
  </si>
  <si>
    <t xml:space="preserve">Southwark Park Autumn 2018 – 09</t>
  </si>
  <si>
    <t xml:space="preserve">[url=https://flic.kr/p/2cphXwU][img]https://farm5.staticflickr.com/4818/45552205004_148e64b287_c.jpg[/img][/url][url=https://flic.kr/p/2cphXwU]Southwark Park Autumn 2018 - 09[/url] by [url=https://www.flickr.com/photos/garryknight/]Garry Knight[/url], on Flickr</t>
  </si>
  <si>
    <t xml:space="preserve">03678</t>
  </si>
  <si>
    <t xml:space="preserve">Orange flowers</t>
  </si>
  <si>
    <t xml:space="preserve">Southwark Park Autumn 2018 – 10</t>
  </si>
  <si>
    <t xml:space="preserve">[url=https://flic.kr/p/2dqMG7G][img]https://farm5.staticflickr.com/4836/46225484652_ec84be1934_c.jpg[/img][/url][url=https://flic.kr/p/2dqMG7G]Southwark Park Autumn 2018 - 10[/url] by [url=https://www.flickr.com/photos/garryknight/]Garry Knight[/url], on Flickr</t>
  </si>
  <si>
    <t xml:space="preserve">03690</t>
  </si>
  <si>
    <t xml:space="preserve">Woman posing with coffee cup</t>
  </si>
  <si>
    <t xml:space="preserve">The Coffee Shot</t>
  </si>
  <si>
    <t xml:space="preserve">[url=https://flic.kr/p/RqRK6J][img]https://farm5.staticflickr.com/4887/32442783008_9364d85a78_c.jpg[/img][/url][url=https://flic.kr/p/RqRK6J]The Coffee Shot[/url] by [url=https://www.flickr.com/photos/garryknight/]Garry Knight[/url], on Flickr</t>
  </si>
  <si>
    <t xml:space="preserve">03692</t>
  </si>
  <si>
    <t xml:space="preserve">Woman sitting with dog</t>
  </si>
  <si>
    <t xml:space="preserve">I Can Wait</t>
  </si>
  <si>
    <t xml:space="preserve">[url=https://flic.kr/p/RqRHgm][img]https://farm5.staticflickr.com/4858/32442776838_72b2395696_c.jpg[/img][/url][url=https://flic.kr/p/RqRHgm]I Can Wait[/url] by [url=https://www.flickr.com/photos/garryknight/]Garry Knight[/url], on Flickr</t>
  </si>
  <si>
    <t xml:space="preserve">03693</t>
  </si>
  <si>
    <t xml:space="preserve">Tour guides</t>
  </si>
  <si>
    <t xml:space="preserve">Tour Gratis</t>
  </si>
  <si>
    <t xml:space="preserve">[url=https://flic.kr/p/2dueSSE][img]https://farm5.staticflickr.com/4818/46264543242_d79821733f_c.jpg[/img][/url][url=https://flic.kr/p/2dueSSE]Tour Gratis[/url] by [url=https://www.flickr.com/photos/garryknight/]Garry Knight[/url], on Flickr</t>
  </si>
  <si>
    <t xml:space="preserve">03694</t>
  </si>
  <si>
    <t xml:space="preserve">Woman snaps Xmas tree with phone</t>
  </si>
  <si>
    <t xml:space="preserve">Snap the Christmas Tree</t>
  </si>
  <si>
    <t xml:space="preserve">[url=https://flic.kr/p/RqRFgu][img]https://farm5.staticflickr.com/4823/32442770118_2323334937_c.jpg[/img][/url][url=https://flic.kr/p/RqRFgu]Snap the Christmas Tree[/url] by [url=https://www.flickr.com/photos/garryknight/]Garry Knight[/url], on Flickr</t>
  </si>
  <si>
    <t xml:space="preserve">03701</t>
  </si>
  <si>
    <t xml:space="preserve">Group of women with coffee cups</t>
  </si>
  <si>
    <t xml:space="preserve">Coffee Morning</t>
  </si>
  <si>
    <t xml:space="preserve">[url=https://flic.kr/p/2aNa7yw][img]https://farm5.staticflickr.com/4865/44498240350_fc39ac8861_c.jpg[/img][/url][url=https://flic.kr/p/2aNa7yw]Coffee Morning[/url] by [url=https://www.flickr.com/photos/garryknight/]Garry Knight[/url], on Flickr</t>
  </si>
  <si>
    <t xml:space="preserve">03703</t>
  </si>
  <si>
    <t xml:space="preserve">'Dog’ street performer and crowd</t>
  </si>
  <si>
    <t xml:space="preserve">Lookit the Doggie!</t>
  </si>
  <si>
    <t xml:space="preserve">[url=https://flic.kr/p/2aPeKGf][img]https://farm5.staticflickr.com/4917/44510462210_be43c6de47_c.jpg[/img][/url][url=https://flic.kr/p/2aPeKGf]Lookit the Doggie![/url] by [url=https://www.flickr.com/photos/garryknight/]Garry Knight[/url], on Flickr</t>
  </si>
  <si>
    <t xml:space="preserve">03706</t>
  </si>
  <si>
    <t xml:space="preserve">Man outside shop lighting lamp</t>
  </si>
  <si>
    <t xml:space="preserve">POTN,TP: Candids;POTN:Colourful</t>
  </si>
  <si>
    <t xml:space="preserve">Focus Pocus</t>
  </si>
  <si>
    <t xml:space="preserve">[url=https://flic.kr/p/2aPeJFh][img]https://farm5.staticflickr.com/4874/44510458790_cb6e590fa9_c.jpg[/img][/url][url=https://flic.kr/p/2aPeJFh]Focus Pocus[/url] by [url=https://www.flickr.com/photos/garryknight/]Garry Knight[/url], on Flickr</t>
  </si>
  <si>
    <t xml:space="preserve">03708</t>
  </si>
  <si>
    <t xml:space="preserve">Leaf-strewn road crossing and legs</t>
  </si>
  <si>
    <t xml:space="preserve">Fall Crossing</t>
  </si>
  <si>
    <t xml:space="preserve">[url=https://flic.kr/p/2cc86g4][img]https://farm5.staticflickr.com/4904/45414481925_e0d24cac3b_c.jpg[/img][/url][url=https://flic.kr/p/2cc86g4]Fall Crossing[/url] by [url=https://www.flickr.com/photos/garryknight/]Garry Knight[/url], on Flickr</t>
  </si>
  <si>
    <t xml:space="preserve">03714</t>
  </si>
  <si>
    <t xml:space="preserve">24-hour shop called ‘Sunrise’</t>
  </si>
  <si>
    <t xml:space="preserve">Sunrise</t>
  </si>
  <si>
    <t xml:space="preserve">[url=https://flic.kr/p/2cc85cR][img]https://farm5.staticflickr.com/4809/45414478375_082cc521b6_c.jpg[/img][/url][url=https://flic.kr/p/2cc85cR]Sunrise[/url] by [url=https://www.flickr.com/photos/garryknight/]Garry Knight[/url], on Flickr</t>
  </si>
  <si>
    <t xml:space="preserve">03715</t>
  </si>
  <si>
    <t xml:space="preserve">People walking along Charing Cross Rd</t>
  </si>
  <si>
    <t xml:space="preserve">Walking Through Theatreland</t>
  </si>
  <si>
    <t xml:space="preserve">[url=https://flic.kr/p/PPEbuk][img]https://farm5.staticflickr.com/4824/31388092947_f6824f240e_c.jpg[/img][/url][url=https://flic.kr/p/PPEbuk]Walking Through Theatreland[/url] by [url=https://www.flickr.com/photos/garryknight/]Garry Knight[/url], on Flickr</t>
  </si>
  <si>
    <t xml:space="preserve">03720</t>
  </si>
  <si>
    <t xml:space="preserve">Bicycles and leaves</t>
  </si>
  <si>
    <t xml:space="preserve">Central London Autumn 2018 – 01</t>
  </si>
  <si>
    <t xml:space="preserve">[url=https://flic.kr/p/2ceGKdP][img]https://farm5.staticflickr.com/4894/45443681315_4ec0d38ffe_c.jpg[/img][/url][url=https://flic.kr/p/2ceGKdP]Central London Autumn 2018 - 01[/url] by [url=https://www.flickr.com/photos/garryknight/]Garry Knight[/url], on Flickr</t>
  </si>
  <si>
    <t xml:space="preserve">03721</t>
  </si>
  <si>
    <t xml:space="preserve">Leaves on pavement</t>
  </si>
  <si>
    <t xml:space="preserve">Central London Autumn 2018 – 02</t>
  </si>
  <si>
    <t xml:space="preserve">[url=https://flic.kr/p/RuvVCm][img]https://farm5.staticflickr.com/4820/32484182168_89debeaeb6_c.jpg[/img][/url][url=https://flic.kr/p/RuvVCm]Central London Autumn 2018 - 02[/url] by [url=https://www.flickr.com/photos/garryknight/]Garry Knight[/url], on Flickr</t>
  </si>
  <si>
    <t xml:space="preserve">03725</t>
  </si>
  <si>
    <t xml:space="preserve">Leaf on pavement</t>
  </si>
  <si>
    <t xml:space="preserve">Central London Autumn 2018 – 03</t>
  </si>
  <si>
    <t xml:space="preserve">[url=https://flic.kr/p/2ceGHjt][img]https://farm5.staticflickr.com/4897/45443674915_7c21670afa_c.jpg[/img][/url][url=https://flic.kr/p/2ceGHjt]Central London Autumn 2018 - 03[/url] by [url=https://www.flickr.com/photos/garryknight/]Garry Knight[/url], on Flickr</t>
  </si>
  <si>
    <t xml:space="preserve">03726</t>
  </si>
  <si>
    <t xml:space="preserve">People in rain on CXR</t>
  </si>
  <si>
    <t xml:space="preserve">Rainy Charing Cross Road</t>
  </si>
  <si>
    <t xml:space="preserve">[url=https://flic.kr/p/RuvSkj][img]https://farm5.staticflickr.com/4902/32484171088_c30e8b3b00_c.jpg[/img][/url][url=https://flic.kr/p/RuvSkj]Rainy Charing Cross Road[/url] by [url=https://www.flickr.com/photos/garryknight/]Garry Knight[/url], on Flickr</t>
  </si>
  <si>
    <t xml:space="preserve">03731</t>
  </si>
  <si>
    <t xml:space="preserve">Two tourists with red, white, blue umbrellas</t>
  </si>
  <si>
    <t xml:space="preserve">Union Brollies</t>
  </si>
  <si>
    <t xml:space="preserve">[url=https://flic.kr/p/2cwrCt3][img]https://farm5.staticflickr.com/4821/45633112344_e638d61595_c.jpg[/img][/url][url=https://flic.kr/p/2cwrCt3]Union Brollies[/url] by [url=https://www.flickr.com/photos/garryknight/]Garry Knight[/url], on Flickr</t>
  </si>
  <si>
    <t xml:space="preserve">03737</t>
  </si>
  <si>
    <t xml:space="preserve">Artist on Trafalgar Square</t>
  </si>
  <si>
    <t xml:space="preserve">WANAfrica</t>
  </si>
  <si>
    <t xml:space="preserve">[url=https://flic.kr/p/2cA7WyL][img]https://farm5.staticflickr.com/4902/45674732084_60cae2ec27_c.jpg[/img][/url][url=https://flic.kr/p/2cA7WyL]WANAfrica[/url] by [url=https://www.flickr.com/photos/garryknight/]Garry Knight[/url], on Flickr</t>
  </si>
  <si>
    <t xml:space="preserve">03738</t>
  </si>
  <si>
    <t xml:space="preserve">Lamp post and autumn trees</t>
  </si>
  <si>
    <t xml:space="preserve">A Lamp Post in Autumn</t>
  </si>
  <si>
    <t xml:space="preserve">[url=https://flic.kr/p/2dG43xa][img]https://farm5.staticflickr.com/4816/46398227471_42849c934a_c.jpg[/img][/url][url=https://flic.kr/p/2dG43xa]A Lamp Post in Autumn[/url] by [url=https://www.flickr.com/photos/garryknight/]Garry Knight[/url], on Flickr</t>
  </si>
  <si>
    <t xml:space="preserve">03740</t>
  </si>
  <si>
    <t xml:space="preserve">Dominoes in shop window</t>
  </si>
  <si>
    <t xml:space="preserve">Dominoes</t>
  </si>
  <si>
    <t xml:space="preserve">[url=https://flic.kr/p/2cA7URh][img]https://farm5.staticflickr.com/4808/45674726314_0d1321d7a5_c.jpg[/img][/url][url=https://flic.kr/p/2cA7URh]Dominoes[/url] by [url=https://www.flickr.com/photos/garryknight/]Garry Knight[/url], on Flickr</t>
  </si>
  <si>
    <t xml:space="preserve">03747</t>
  </si>
  <si>
    <t xml:space="preserve">Mannequin head in shop window</t>
  </si>
  <si>
    <t xml:space="preserve">Browsing</t>
  </si>
  <si>
    <t xml:space="preserve">[url=https://flic.kr/p/2dBxu3y][img]https://farm5.staticflickr.com/4833/46347193932_323c3ebcaa_c.jpg[/img][/url][url=https://flic.kr/p/2dBxu3y]Browsing[/url] by [url=https://www.flickr.com/photos/garryknight/]Garry Knight[/url], on Flickr</t>
  </si>
  <si>
    <t xml:space="preserve">03748</t>
  </si>
  <si>
    <t xml:space="preserve">Hand in shop window</t>
  </si>
  <si>
    <t xml:space="preserve">Come On In</t>
  </si>
  <si>
    <t xml:space="preserve">[url=https://flic.kr/p/2aVtUYs][img]https://farm5.staticflickr.com/4877/44581123970_f718847cb7_c.jpg[/img][/url][url=https://flic.kr/p/2aVtUYs]Come On In[/url] by [url=https://www.flickr.com/photos/garryknight/]Garry Knight[/url], on Flickr</t>
  </si>
  <si>
    <t xml:space="preserve">03756</t>
  </si>
  <si>
    <t xml:space="preserve">People walking on Bond Street</t>
  </si>
  <si>
    <t xml:space="preserve">On Bond Street</t>
  </si>
  <si>
    <t xml:space="preserve">[url=https://flic.kr/p/2cCgVDj][img]https://farm8.staticflickr.com/7894/45699117984_0b0a3abdd2_c.jpg[/img][/url][url=https://flic.kr/p/2cCgVDj]On Bond Street[/url] by [url=https://www.flickr.com/photos/garryknight/]Garry Knight[/url], on Flickr</t>
  </si>
  <si>
    <t xml:space="preserve">03771</t>
  </si>
  <si>
    <t xml:space="preserve">Couple dancing in Southbank Centre entrance</t>
  </si>
  <si>
    <t xml:space="preserve">Dancing in the Southbank Centre</t>
  </si>
  <si>
    <t xml:space="preserve">[url=https://flic.kr/p/2aZFWZd][img]https://farm8.staticflickr.com/7917/44628738070_d51a1e4d87_c.jpg[/img][/url][url=https://flic.kr/p/2aZFWZd]Dancing at the Southbank Centre[/url] by [url=https://www.flickr.com/photos/garryknight/]Garry Knight[/url], on Flickr</t>
  </si>
  <si>
    <t xml:space="preserve">03773</t>
  </si>
  <si>
    <t xml:space="preserve">People and shops on Theobald’s Road</t>
  </si>
  <si>
    <t xml:space="preserve">On Theobald’s Road</t>
  </si>
  <si>
    <t xml:space="preserve">[url=https://flic.kr/p/2b4eQuY][img]https://farm8.staticflickr.com/7845/44668909320_4f7f6a7922_c.jpg[/img][/url][url=https://flic.kr/p/2b4eQuY]On Theobald&amp;#x27;s Road[/url] by [url=https://www.flickr.com/photos/garryknight/]Garry Knight[/url], on Flickr</t>
  </si>
  <si>
    <t xml:space="preserve">03774</t>
  </si>
  <si>
    <t xml:space="preserve">Woman on phone near cartoon head</t>
  </si>
  <si>
    <t xml:space="preserve">Meet Me by the Head</t>
  </si>
  <si>
    <t xml:space="preserve">[url=https://flic.kr/p/2b4eNXQ][img]https://farm8.staticflickr.com/7887/44668904150_63979530ed_c.jpg[/img][/url][url=https://flic.kr/p/2b4eNXQ]Meet Me by the Head[/url] by [url=https://www.flickr.com/photos/garryknight/]Garry Knight[/url], on Flickr</t>
  </si>
  <si>
    <t xml:space="preserve">03783</t>
  </si>
  <si>
    <t xml:space="preserve">People, shops, street art on Wardour St</t>
  </si>
  <si>
    <t xml:space="preserve">On Wardour Street</t>
  </si>
  <si>
    <t xml:space="preserve">[url=https://flic.kr/p/2dPPhpP][img]https://farm5.staticflickr.com/4903/46486074541_a9d106f6a5_c.jpg[/img][/url][url=https://flic.kr/p/2dPPhpP]On Wardour Street[/url] by [url=https://www.flickr.com/photos/garryknight/]Garry Knight[/url], on Flickr</t>
  </si>
  <si>
    <t xml:space="preserve">03788</t>
  </si>
  <si>
    <t xml:space="preserve">Couple with ‘Choose Love’ placards</t>
  </si>
  <si>
    <t xml:space="preserve">Choose Love</t>
  </si>
  <si>
    <t xml:space="preserve">[url=https://flic.kr/p/2b4eLv5][img]https://farm8.staticflickr.com/7852/44668895870_e0e4677b58_c.jpg[/img][/url][url=https://flic.kr/p/2b4eLv5]Choose Love[/url] by [url=https://www.flickr.com/photos/garryknight/]Garry Knight[/url], on Flickr</t>
  </si>
  <si>
    <t xml:space="preserve">03790</t>
  </si>
  <si>
    <t xml:space="preserve">Homeless dog</t>
  </si>
  <si>
    <t xml:space="preserve">Rough on the Street</t>
  </si>
  <si>
    <t xml:space="preserve">[url=https://flic.kr/p/2b4eJwf][img]https://farm8.staticflickr.com/7907/44668889210_ede5b4f846_c.jpg[/img][/url][url=https://flic.kr/p/2b4eJwf]Rough on the Streets[/url] by [url=https://www.flickr.com/photos/garryknight/]Garry Knight[/url], on Flickr</t>
  </si>
  <si>
    <t xml:space="preserve">03791</t>
  </si>
  <si>
    <t xml:space="preserve">Bulbous flower shop</t>
  </si>
  <si>
    <t xml:space="preserve">POTN,TP: Colorful Urban</t>
  </si>
  <si>
    <t xml:space="preserve">Bulbous</t>
  </si>
  <si>
    <t xml:space="preserve">[url=https://flic.kr/p/2cRy7bS][img]https://farm8.staticflickr.com/7884/45849389694_4e3bcda5a4_c.jpg[/img][/url][url=https://flic.kr/p/2cRy7bS]Bulbous[/url] by [url=https://www.flickr.com/photos/garryknight/]Garry Knight[/url], on Flickr</t>
  </si>
  <si>
    <t xml:space="preserve">03792</t>
  </si>
  <si>
    <t xml:space="preserve">People just got out of cab</t>
  </si>
  <si>
    <t xml:space="preserve">Passengers and Guests</t>
  </si>
  <si>
    <t xml:space="preserve">[url=https://flic.kr/p/2bbSZLh][img]https://farm8.staticflickr.com/7859/44755375100_503217aae4_c.jpg[/img][/url][url=https://flic.kr/p/2bbSZLh]Passengers and Guests[/url] by [url=https://www.flickr.com/photos/garryknight/]Garry Knight[/url], on Flickr</t>
  </si>
  <si>
    <t xml:space="preserve">03794</t>
  </si>
  <si>
    <t xml:space="preserve">Cornelia Parker’s Psychobarn at the RA</t>
  </si>
  <si>
    <t xml:space="preserve">Psychobarn</t>
  </si>
  <si>
    <t xml:space="preserve">[url=https://flic.kr/p/2cRy2e7][img]https://farm8.staticflickr.com/7864/45849373004_d4156f15bf_c.jpg[/img][/url][url=https://flic.kr/p/2cRy2e7]Psychobarn[/url] by [url=https://www.flickr.com/photos/garryknight/]Garry Knight[/url], on Flickr</t>
  </si>
  <si>
    <t xml:space="preserve">03805</t>
  </si>
  <si>
    <t xml:space="preserve">Mannequins in Dior</t>
  </si>
  <si>
    <t xml:space="preserve">Mannequin’s Hats</t>
  </si>
  <si>
    <t xml:space="preserve">[url=https://flic.kr/p/2cyJApD][img]https://farm8.staticflickr.com/7889/45659055315_4d577dae4b_c.jpg[/img][/url][url=https://flic.kr/p/2cyJApD]Mannequin&amp;#x27;s Hats[/url] by [url=https://www.flickr.com/photos/garryknight/]Garry Knight[/url], on Flickr</t>
  </si>
  <si>
    <t xml:space="preserve">03818</t>
  </si>
  <si>
    <t xml:space="preserve">Man on air bridge</t>
  </si>
  <si>
    <t xml:space="preserve">Way Up There</t>
  </si>
  <si>
    <t xml:space="preserve">[url=https://flic.kr/p/2cU1opj][img]https://farm5.staticflickr.com/4900/45877150144_e2f9b98501_c.jpg[/img][/url][url=https://flic.kr/p/2cU1opj]Way Up There[/url] by [url=https://www.flickr.com/photos/garryknight/]Garry Knight[/url], on Flickr</t>
  </si>
  <si>
    <t xml:space="preserve">03819</t>
  </si>
  <si>
    <t xml:space="preserve">Old and new buildings</t>
  </si>
  <si>
    <t xml:space="preserve">Old Brick, New Glass</t>
  </si>
  <si>
    <t xml:space="preserve">[url=https://flic.kr/p/2e11ekv][img]https://farm8.staticflickr.com/7884/46601375391_429de74328_c.jpg[/img][/url][url=https://flic.kr/p/2e11ekv]Old Brick, New Glass[/url] by [url=https://www.flickr.com/photos/garryknight/]Garry Knight[/url], on Flickr</t>
  </si>
  <si>
    <t xml:space="preserve">03821</t>
  </si>
  <si>
    <t xml:space="preserve">People on Millennium Bridge</t>
  </si>
  <si>
    <t xml:space="preserve">Crossing in Front of the Shard</t>
  </si>
  <si>
    <t xml:space="preserve">[url=https://flic.kr/p/RRZLiC][img]https://farm5.staticflickr.com/4829/32727260358_de0d8dc86b_c.jpg[/img][/url][url=https://flic.kr/p/RRZLiC]Crossing in Front of the Shard[/url] by [url=https://www.flickr.com/photos/garryknight/]Garry Knight[/url], on Flickr</t>
  </si>
  <si>
    <t xml:space="preserve">03825</t>
  </si>
  <si>
    <t xml:space="preserve">Man on steps from Waterloo Bridge</t>
  </si>
  <si>
    <t xml:space="preserve">Descending Stairs</t>
  </si>
  <si>
    <t xml:space="preserve">[url=https://flic.kr/p/2dVpRHL][img]https://farm8.staticflickr.com/7857/46549402882_3c62d0a710_c.jpg[/img][/url][url=https://flic.kr/p/2dVpRHL]Descending Stairs[/url] by [url=https://www.flickr.com/photos/garryknight/]Garry Knight[/url], on Flickr</t>
  </si>
  <si>
    <t xml:space="preserve">03875</t>
  </si>
  <si>
    <t xml:space="preserve">Man and boy entering alley</t>
  </si>
  <si>
    <t xml:space="preserve">Four Lamps</t>
  </si>
  <si>
    <t xml:space="preserve">[url=https://flic.kr/p/QnFnNP][img]https://farm8.staticflickr.com/7897/31750454007_b492b5bceb_c.jpg[/img][/url][url=https://flic.kr/p/QnFnNP]Four Lamps[/url] by [url=https://www.flickr.com/photos/garryknight/]Garry Knight[/url], on Flickr</t>
  </si>
  <si>
    <t xml:space="preserve">03879</t>
  </si>
  <si>
    <t xml:space="preserve">People in alley outside Pho to Go</t>
  </si>
  <si>
    <t xml:space="preserve">Pho to Go</t>
  </si>
  <si>
    <t xml:space="preserve">[url=https://flic.kr/p/2e4kmhw][img]https://farm8.staticflickr.com/7904/46639055382_663d1d89cf_c.jpg[/img][/url][url=https://flic.kr/p/2e4kmhw]Pho to Go[/url] by [url=https://www.flickr.com/photos/garryknight/]Garry Knight[/url], on Flickr</t>
  </si>
  <si>
    <t xml:space="preserve">03880</t>
  </si>
  <si>
    <t xml:space="preserve">Magic stall in Covent Garden Market</t>
  </si>
  <si>
    <t xml:space="preserve">How’s Tricks</t>
  </si>
  <si>
    <t xml:space="preserve">[url=https://flic.kr/p/RZVRcA][img]https://farm8.staticflickr.com/7918/32817028348_4403dc27e2_c.jpg[/img][/url][url=https://flic.kr/p/RZVRcA]How&amp;#x27;s Tricks?[/url] by [url=https://www.flickr.com/photos/garryknight/]Garry Knight[/url], on Flickr</t>
  </si>
  <si>
    <t xml:space="preserve">03881</t>
  </si>
  <si>
    <t xml:space="preserve">Tourist couple wearing plastic rain macs</t>
  </si>
  <si>
    <t xml:space="preserve">***EXPLORED***</t>
  </si>
  <si>
    <t xml:space="preserve">He Spotted It, She Checked It</t>
  </si>
  <si>
    <t xml:space="preserve">[url=https://flic.kr/p/2cK8fZF][img]https://farm5.staticflickr.com/4880/45776642545_a05385b01f_c.jpg[/img][/url][url=https://flic.kr/p/2cK8fZF]He Spotted It, She Checked It[/url] by [url=https://www.flickr.com/photos/garryknight/]Garry Knight[/url], on Flickr</t>
  </si>
  <si>
    <t xml:space="preserve">03884</t>
  </si>
  <si>
    <t xml:space="preserve">Two dressed-up women cross Greek St</t>
  </si>
  <si>
    <t xml:space="preserve">Crossing Greek Street</t>
  </si>
  <si>
    <t xml:space="preserve">[url=https://flic.kr/p/QnFd74][img]https://farm5.staticflickr.com/4803/31750421367_9275daaf75_c.jpg[/img][/url][url=https://flic.kr/p/QnFd74]Crossing Greek Street[/url] by [url=https://www.flickr.com/photos/garryknight/]Garry Knight[/url], on Flickr</t>
  </si>
  <si>
    <t xml:space="preserve">03903</t>
  </si>
  <si>
    <t xml:space="preserve">Say No to Tommy Robinson – 02</t>
  </si>
  <si>
    <t xml:space="preserve">[url=https://flic.kr/p/2aGd5ch][img]https://farm5.staticflickr.com/4884/44430918750_77de67d0b7_c.jpg[/img][/url][url=https://flic.kr/p/2aGd5ch]Say No to Tommy Robinson - 02[/url] by [url=https://www.flickr.com/photos/garryknight/]Garry Knight[/url], on Flickr</t>
  </si>
  <si>
    <t xml:space="preserve">03907</t>
  </si>
  <si>
    <t xml:space="preserve">Say No to Tommy Robinson – 03</t>
  </si>
  <si>
    <t xml:space="preserve">[url=https://flic.kr/p/2aGd3sA][img]https://farm5.staticflickr.com/4892/44430912910_bf776af4f2_c.jpg[/img][/url][url=https://flic.kr/p/2aGd3sA]Say No to Tommy Robinson - 03[/url] by [url=https://www.flickr.com/photos/garryknight/]Garry Knight[/url], on Flickr</t>
  </si>
  <si>
    <t xml:space="preserve">03910</t>
  </si>
  <si>
    <t xml:space="preserve">Say No to Tommy Robinson – 04</t>
  </si>
  <si>
    <t xml:space="preserve">[url=https://flic.kr/p/2doicsW][img]https://farm5.staticflickr.com/4915/46197292142_c6d16081f7_c.jpg[/img][/url][url=https://flic.kr/p/2doicsW]Say No to Tommy Robinson - 04[/url] by [url=https://www.flickr.com/photos/garryknight/]Garry Knight[/url], on Flickr</t>
  </si>
  <si>
    <t xml:space="preserve">03914</t>
  </si>
  <si>
    <t xml:space="preserve">Say No to Tommy Robinson – 05</t>
  </si>
  <si>
    <t xml:space="preserve">[url=https://flic.kr/p/2doibo1][img]https://farm2.staticflickr.com/1928/46197288492_fee58ea690_c.jpg[/img][/url][url=https://flic.kr/p/2doibo1]Say No to Tommy Robinson - 05[/url] by [url=https://www.flickr.com/photos/garryknight/]Garry Knight[/url], on Flickr</t>
  </si>
  <si>
    <t xml:space="preserve">03916</t>
  </si>
  <si>
    <t xml:space="preserve">Say No to Tommy Robinson – 06</t>
  </si>
  <si>
    <t xml:space="preserve">[url=https://flic.kr/p/RjW1q9][img]https://farm5.staticflickr.com/4805/32375716008_a7326aa563_c.jpg[/img][/url][url=https://flic.kr/p/RjW1q9]Say No to Tommy Robinson - 06[/url] by [url=https://www.flickr.com/photos/garryknight/]Garry Knight[/url], on Flickr</t>
  </si>
  <si>
    <t xml:space="preserve">03922</t>
  </si>
  <si>
    <t xml:space="preserve">Say No to Tommy Robinson – 07</t>
  </si>
  <si>
    <t xml:space="preserve">[url=https://flic.kr/p/2cmPjxj][img]https://farm2.staticflickr.com/1915/45524179544_952cbb2971_c.jpg[/img][/url][url=https://flic.kr/p/2cmPjxj]Say No to Tommy Robinson - 07[/url] by [url=https://www.flickr.com/photos/garryknight/]Garry Knight[/url], on Flickr</t>
  </si>
  <si>
    <t xml:space="preserve">03925</t>
  </si>
  <si>
    <t xml:space="preserve">Say No to Tommy Robinson – 08</t>
  </si>
  <si>
    <t xml:space="preserve">[url=https://flic.kr/p/2cmPhVw][img]https://farm2.staticflickr.com/1949/45524174104_9e0cd4a2e2_c.jpg[/img][/url][url=https://flic.kr/p/2cmPhVw]Say No to Tommy Robinson - 08[/url] by [url=https://www.flickr.com/photos/garryknight/]Garry Knight[/url], on Flickr</t>
  </si>
  <si>
    <t xml:space="preserve">03927</t>
  </si>
  <si>
    <t xml:space="preserve">Say No to Tommy Robinson – 09</t>
  </si>
  <si>
    <t xml:space="preserve">[url=https://flic.kr/p/PGE8pz][img]https://farm5.staticflickr.com/4891/31308867107_74cdc7efe2_c.jpg[/img][/url][url=https://flic.kr/p/PGE8pz]Say No to Tommy Robinson - 09[/url] by [url=https://www.flickr.com/photos/garryknight/]Garry Knight[/url], on Flickr</t>
  </si>
  <si>
    <t xml:space="preserve">03933</t>
  </si>
  <si>
    <t xml:space="preserve">Say No to Tommy Robinson – 10</t>
  </si>
  <si>
    <t xml:space="preserve">[url=https://flic.kr/p/2cmPfSU][img]https://farm2.staticflickr.com/1928/45524167224_8858c69399_c.jpg[/img][/url][url=https://flic.kr/p/2cmPfSU]Say No to Tommy Robinson - 10[/url] by [url=https://www.flickr.com/photos/garryknight/]Garry Knight[/url], on Flickr</t>
  </si>
  <si>
    <t xml:space="preserve">03941</t>
  </si>
  <si>
    <t xml:space="preserve">Fruit juice stall</t>
  </si>
  <si>
    <t xml:space="preserve">Juice Stand</t>
  </si>
  <si>
    <t xml:space="preserve">[url=https://flic.kr/p/2e5tSVJ][img]https://farm5.staticflickr.com/4885/46652035852_a242764cb2_c.jpg[/img][/url][url=https://flic.kr/p/2e5tSVJ]Juice Stand[/url] by [url=https://www.flickr.com/photos/garryknight/]Garry Knight[/url], on Flickr</t>
  </si>
  <si>
    <t xml:space="preserve">03960</t>
  </si>
  <si>
    <t xml:space="preserve">Group of people taking a selfie</t>
  </si>
  <si>
    <t xml:space="preserve">I’ll Be There for You</t>
  </si>
  <si>
    <t xml:space="preserve">[url=https://flic.kr/p/S4fhjA][img]https://farm8.staticflickr.com/7925/32854574358_ee1908c9a4_c.jpg[/img][/url][url=https://flic.kr/p/S4fhjA]I&amp;#x27;ll Be There for You[/url] by [url=https://www.flickr.com/photos/garryknight/]Garry Knight[/url], on Flickr</t>
  </si>
  <si>
    <t xml:space="preserve">03991</t>
  </si>
  <si>
    <t xml:space="preserve">Man and woman in doorway</t>
  </si>
  <si>
    <t xml:space="preserve">Fire Exit – Keep Clear</t>
  </si>
  <si>
    <t xml:space="preserve">[url=https://flic.kr/p/2efMQ4V][img]https://farm8.staticflickr.com/7902/46768703211_c2efd8de04_c.jpg[/img][/url][url=https://flic.kr/p/2efMQ4V]Fire Exit - Keep Clear[/url] by [url=https://www.flickr.com/photos/garryknight/]Garry Knight[/url], on Flickr</t>
  </si>
  <si>
    <t xml:space="preserve">03993</t>
  </si>
  <si>
    <t xml:space="preserve">People outside vegan restaurant</t>
  </si>
  <si>
    <t xml:space="preserve">Outside the Vegan</t>
  </si>
  <si>
    <t xml:space="preserve">[url=https://flic.kr/p/S7DBjq][img]https://farm5.staticflickr.com/4803/32893075328_8e1e6037b8_c.jpg[/img][/url][url=https://flic.kr/p/S7DBjq]Outside the Vegan[/url] by [url=https://www.flickr.com/photos/garryknight/]Garry Knight[/url], on Flickr</t>
  </si>
  <si>
    <t xml:space="preserve">03994</t>
  </si>
  <si>
    <t xml:space="preserve">Woman shopping in Chinatown</t>
  </si>
  <si>
    <t xml:space="preserve">Chinatown Shopping</t>
  </si>
  <si>
    <t xml:space="preserve">[url=https://flic.kr/p/S7DFry][img]https://farm8.staticflickr.com/7811/32893089198_0ec19d2638_c.jpg[/img][/url][url=https://flic.kr/p/S7DFry]Chinatown Shopping[/url] by [url=https://www.flickr.com/photos/garryknight/]Garry Knight[/url], on Flickr</t>
  </si>
  <si>
    <t xml:space="preserve">04079</t>
  </si>
  <si>
    <t xml:space="preserve">LNYDP2018 Preview – 01</t>
  </si>
  <si>
    <t xml:space="preserve">[url=https://flic.kr/p/2dTMbXg][img]https://farm8.staticflickr.com/7897/46530931941_fb37985f1b_c.jpg[/img][/url][url=https://flic.kr/p/2dTMbXg]LNYDP Preview - 01[/url] by [url=https://www.flickr.com/photos/garryknight/]Garry Knight[/url], on Flickr</t>
  </si>
  <si>
    <t xml:space="preserve">04086</t>
  </si>
  <si>
    <t xml:space="preserve">LNYDP2018 Preview – 02</t>
  </si>
  <si>
    <t xml:space="preserve">[url=https://flic.kr/p/2dPbWW3][img]https://farm5.staticflickr.com/4848/46478984982_7537171278_c.jpg[/img][/url][url=https://flic.kr/p/2dPbWW3]LNYDP Preview - 02[/url] by [url=https://www.flickr.com/photos/garryknight/]Garry Knight[/url], on Flickr</t>
  </si>
  <si>
    <t xml:space="preserve">04087</t>
  </si>
  <si>
    <t xml:space="preserve">LNYDP2018 Preview – 03</t>
  </si>
  <si>
    <t xml:space="preserve">[url=https://flic.kr/p/2dTM9TM][img]https://farm5.staticflickr.com/4899/46530925011_7721605de8_c.jpg[/img][/url][url=https://flic.kr/p/2dTM9TM]LNYDP Preview - 03[/url] by [url=https://www.flickr.com/photos/garryknight/]Garry Knight[/url], on Flickr</t>
  </si>
  <si>
    <t xml:space="preserve">04091</t>
  </si>
  <si>
    <t xml:space="preserve">LNYDP2018 Preview – 04</t>
  </si>
  <si>
    <t xml:space="preserve">[url=https://flic.kr/p/2dPbTWA][img]https://farm5.staticflickr.com/4834/46478974922_e63b355947_c.jpg[/img][/url][url=https://flic.kr/p/2dPbTWA]LNYDP Preview - 04[/url] by [url=https://www.flickr.com/photos/garryknight/]Garry Knight[/url], on Flickr</t>
  </si>
  <si>
    <t xml:space="preserve">04094</t>
  </si>
  <si>
    <t xml:space="preserve">LNYDP2018 Preview – 05</t>
  </si>
  <si>
    <t xml:space="preserve">[url=https://flic.kr/p/2dPbQcb][img]https://farm5.staticflickr.com/4874/46478962312_599a52f765_c.jpg[/img][/url][url=https://flic.kr/p/2dPbQcb]LNYDP Preview - 05[/url] by [url=https://www.flickr.com/photos/garryknight/]Garry Knight[/url], on Flickr</t>
  </si>
  <si>
    <t xml:space="preserve">04098</t>
  </si>
  <si>
    <t xml:space="preserve">LNYDP2018 Preview – 06</t>
  </si>
  <si>
    <t xml:space="preserve">[url=https://flic.kr/p/2cMPyNd][img]https://farm5.staticflickr.com/4860/45807139904_8d9f8a042d_c.jpg[/img][/url][url=https://flic.kr/p/2cMPyNd]LNYDP Preview - 06[/url] by [url=https://www.flickr.com/photos/garryknight/]Garry Knight[/url], on Flickr</t>
  </si>
  <si>
    <t xml:space="preserve">04104</t>
  </si>
  <si>
    <t xml:space="preserve">LNYDP2018 Preview – 07</t>
  </si>
  <si>
    <t xml:space="preserve">[url=https://flic.kr/p/2b8buvw][img]https://farm8.staticflickr.com/7858/44713522720_fe959aae32_c.jpg[/img][/url][url=https://flic.kr/p/2b8buvw]LNYDP Preview - 07[/url] by [url=https://www.flickr.com/photos/garryknight/]Garry Knight[/url], on Flickr</t>
  </si>
  <si>
    <t xml:space="preserve">04127</t>
  </si>
  <si>
    <t xml:space="preserve">Kaleb Lee, winner of The Voice USA</t>
  </si>
  <si>
    <t xml:space="preserve">LNYDP2018 Preview – 08</t>
  </si>
  <si>
    <t xml:space="preserve">[url=https://flic.kr/p/2cMPxns][img]https://farm8.staticflickr.com/7833/45807135104_5780ce5c86_c.jpg[/img][/url][url=https://flic.kr/p/2cMPxns]LNYDP Preview - 08[/url] by [url=https://www.flickr.com/photos/garryknight/]Garry Knight[/url], on Flickr</t>
  </si>
  <si>
    <t xml:space="preserve">04137</t>
  </si>
  <si>
    <t xml:space="preserve">Row of tourists pointing mobile phones</t>
  </si>
  <si>
    <t xml:space="preserve">Poor Man’s Bullet Time</t>
  </si>
  <si>
    <t xml:space="preserve">[url=https://flic.kr/p/2ehK7FX][img]https://farm5.staticflickr.com/4858/46790806781_aee14db1cd_c.jpg[/img][/url][url=https://flic.kr/p/2ehK7FX]Poor Man&amp;#x27;s Bullet Time[/url] by [url=https://www.flickr.com/photos/garryknight/]Garry Knight[/url], on Flickr</t>
  </si>
  <si>
    <t xml:space="preserve">04142</t>
  </si>
  <si>
    <t xml:space="preserve">Waiter pouring soup in Chinese restaurant window</t>
  </si>
  <si>
    <t xml:space="preserve">Bowls of Steam</t>
  </si>
  <si>
    <t xml:space="preserve">[url=https://flic.kr/p/2cTSKAe][img]https://farm5.staticflickr.com/4870/45875660525_487e5a6c8d_c.jpg[/img][/url][url=https://flic.kr/p/2cTSKAe]Bowls of Steam[/url] by [url=https://www.flickr.com/photos/garryknight/]Garry Knight[/url], on Flickr</t>
  </si>
  <si>
    <t xml:space="preserve">04151</t>
  </si>
  <si>
    <t xml:space="preserve">London New Year’s Day Parade 2018 – 01</t>
  </si>
  <si>
    <t xml:space="preserve">[url=https://flic.kr/p/Qb54X4][img]https://farm5.staticflickr.com/4841/31619083557_a8a0419b60_c.jpg[/img][/url][url=https://flic.kr/p/Qb54X4]London New Year&amp;#x27;s Day Parade 2018 - 01[/url] by [url=https://www.flickr.com/photos/garryknight/]Garry Knight[/url], on Flickr</t>
  </si>
  <si>
    <t xml:space="preserve">04154</t>
  </si>
  <si>
    <t xml:space="preserve">London New Year’s Day Parade 2018 – 02</t>
  </si>
  <si>
    <t xml:space="preserve">[url=https://flic.kr/p/2cQmWYG][img]https://farm8.staticflickr.com/7822/45835895984_efe0bdf18a_c.jpg[/img][/url][url=https://flic.kr/p/2cQmWYG]London New Year&amp;#x27;s Day Parade 2018 - 02[/url] by [url=https://www.flickr.com/photos/garryknight/]Garry Knight[/url], on Flickr</t>
  </si>
  <si>
    <t xml:space="preserve">04158</t>
  </si>
  <si>
    <t xml:space="preserve">London New Year’s Day Parade 2018 – 03</t>
  </si>
  <si>
    <t xml:space="preserve">[url=https://flic.kr/p/Qb53yn][img]https://farm5.staticflickr.com/4810/31619078877_7817f0e2ed_c.jpg[/img][/url][url=https://flic.kr/p/Qb53yn]London New Year&amp;#x27;s Day Parade 2018 - 03[/url] by [url=https://www.flickr.com/photos/garryknight/]Garry Knight[/url], on Flickr</t>
  </si>
  <si>
    <t xml:space="preserve">04165</t>
  </si>
  <si>
    <t xml:space="preserve">London New Year’s Day Parade 2018 – 04</t>
  </si>
  <si>
    <t xml:space="preserve">[url=https://flic.kr/p/2dRKQMm][img]https://farm5.staticflickr.com/4893/46508035982_b0c1e64af1_c.jpg[/img][/url][url=https://flic.kr/p/2dRKQMm]London New Year&amp;#x27;s Day Parade 2018 - 04[/url] by [url=https://www.flickr.com/photos/garryknight/]Garry Knight[/url], on Flickr</t>
  </si>
  <si>
    <t xml:space="preserve">04172</t>
  </si>
  <si>
    <t xml:space="preserve">London New Year’s Day Parade 2018 – 05</t>
  </si>
  <si>
    <t xml:space="preserve">[url=https://flic.kr/p/2dRKPVw][img]https://farm8.staticflickr.com/7824/46508033092_054d298c92_c.jpg[/img][/url][url=https://flic.kr/p/2dRKPVw]London New Year&amp;#x27;s Day Parade 2018 - 05[/url] by [url=https://www.flickr.com/photos/garryknight/]Garry Knight[/url], on Flickr</t>
  </si>
  <si>
    <t xml:space="preserve">04176</t>
  </si>
  <si>
    <t xml:space="preserve">London New Year’s Day Parade 2018 – 06</t>
  </si>
  <si>
    <t xml:space="preserve">[url=https://flic.kr/p/Qb51kK][img]https://farm8.staticflickr.com/7887/31619071417_297f8622fd_c.jpg[/img][/url][url=https://flic.kr/p/Qb51kK]London New Year&amp;#x27;s Day Parade 2018 - 06[/url] by [url=https://www.flickr.com/photos/garryknight/]Garry Knight[/url], on Flickr</t>
  </si>
  <si>
    <t xml:space="preserve">04184</t>
  </si>
  <si>
    <t xml:space="preserve">London New Year’s Day Parade 2018 – 07</t>
  </si>
  <si>
    <t xml:space="preserve">[url=https://flic.kr/p/2dWkhWV][img]https://farm8.staticflickr.com/7841/46559828681_cdbc94bcc5_c.jpg[/img][/url][url=https://flic.kr/p/2dWkhWV]London New Year&amp;#x27;s Day Parade 2018 - 07[/url] by [url=https://www.flickr.com/photos/garryknight/]Garry Knight[/url], on Flickr</t>
  </si>
  <si>
    <t xml:space="preserve">04187</t>
  </si>
  <si>
    <t xml:space="preserve">London New Year’s Day Parade 2018 – 08</t>
  </si>
  <si>
    <t xml:space="preserve">[url=https://flic.kr/p/2baJ2QS][img]https://farm8.staticflickr.com/7880/44742309590_55837ee24c_c.jpg[/img][/url][url=https://flic.kr/p/2baJ2QS]London New Year&amp;#x27;s Day Parade 2018 - 08[/url] by [url=https://www.flickr.com/photos/garryknight/]Garry Knight[/url], on Flickr</t>
  </si>
  <si>
    <t xml:space="preserve">04190</t>
  </si>
  <si>
    <t xml:space="preserve">London New Year’s Day Parade 2018 – 09</t>
  </si>
  <si>
    <t xml:space="preserve">[url=https://flic.kr/p/2baJ1T1][img]https://farm5.staticflickr.com/4852/44742306350_0fe5d7f47e_c.jpg[/img][/url][url=https://flic.kr/p/2baJ1T1]London New Year&amp;#x27;s Day Parade 2018 - 09[/url] by [url=https://www.flickr.com/photos/garryknight/]Garry Knight[/url], on Flickr</t>
  </si>
  <si>
    <t xml:space="preserve">04194</t>
  </si>
  <si>
    <t xml:space="preserve">London New Year’s Day Parade 2018 – 10</t>
  </si>
  <si>
    <t xml:space="preserve">[url=https://flic.kr/p/2dWkfoD][img]https://farm8.staticflickr.com/7815/46559820081_b028a18c80_c.jpg[/img][/url][url=https://flic.kr/p/2dWkfoD]London New Year&amp;#x27;s Day Parade 2018 - 10[/url] by [url=https://www.flickr.com/photos/garryknight/]Garry Knight[/url], on Flickr</t>
  </si>
  <si>
    <t xml:space="preserve">04196</t>
  </si>
  <si>
    <t xml:space="preserve">London New Year’s Day Parade 2018 – 11</t>
  </si>
  <si>
    <t xml:space="preserve">[url=https://flic.kr/p/2baHZos][img]https://farm8.staticflickr.com/7833/44742301330_ff63ba891f_c.jpg[/img][/url][url=https://flic.kr/p/2baHZos]London New Year&amp;#x27;s Day Parade 2018 - 11[/url] by [url=https://www.flickr.com/photos/garryknight/]Garry Knight[/url], on Flickr</t>
  </si>
  <si>
    <t xml:space="preserve">04204</t>
  </si>
  <si>
    <t xml:space="preserve">London New Year’s Day Parade 2018 – 12</t>
  </si>
  <si>
    <t xml:space="preserve">[url=https://flic.kr/p/2dRKHNb][img]https://farm8.staticflickr.com/7874/46508012482_92c0de231f_c.jpg[/img][/url][url=https://flic.kr/p/2dRKHNb]London New Year&amp;#x27;s Day Parade 2018 - 12[/url] by [url=https://www.flickr.com/photos/garryknight/]Garry Knight[/url], on Flickr</t>
  </si>
  <si>
    <t xml:space="preserve">04208</t>
  </si>
  <si>
    <t xml:space="preserve">London New Year’s Day Parade 2018 – 13</t>
  </si>
  <si>
    <t xml:space="preserve">[url=https://flic.kr/p/2dRKHjW][img]https://farm8.staticflickr.com/7894/46508010902_5582af32d2_c.jpg[/img][/url][url=https://flic.kr/p/2dRKHjW]London New Year&amp;#x27;s Day Parade 2018 - 13[/url] by [url=https://www.flickr.com/photos/garryknight/]Garry Knight[/url], on Flickr</t>
  </si>
  <si>
    <t xml:space="preserve">04215</t>
  </si>
  <si>
    <t xml:space="preserve">London New Year’s Day Parade 2018 – 14</t>
  </si>
  <si>
    <t xml:space="preserve">[url=https://flic.kr/p/2cxAxGB][img]https://farm8.staticflickr.com/7914/45646168815_23341a6a73_c.jpg[/img][/url][url=https://flic.kr/p/2cxAxGB]London New Year&amp;#x27;s Day Parade 2018 - 14[/url] by [url=https://www.flickr.com/photos/garryknight/]Garry Knight[/url], on Flickr</t>
  </si>
  <si>
    <t xml:space="preserve">04216</t>
  </si>
  <si>
    <t xml:space="preserve">London New Year’s Day Parade 2018 – 15</t>
  </si>
  <si>
    <t xml:space="preserve">[url=https://flic.kr/p/Qb4QMM][img]https://farm8.staticflickr.com/7901/31619039287_ba0b1681a8_c.jpg[/img][/url][url=https://flic.kr/p/Qb4QMM]London New Year&amp;#x27;s Day Parade 2018 - 15[/url] by [url=https://www.flickr.com/photos/garryknight/]Garry Knight[/url], on Flickr</t>
  </si>
  <si>
    <t xml:space="preserve">04228</t>
  </si>
  <si>
    <t xml:space="preserve">London New Year’s Day Parade 2018 – 16</t>
  </si>
  <si>
    <t xml:space="preserve">[url=https://flic.kr/p/2dRKFvA][img]https://farm5.staticflickr.com/4831/46508004792_4a708da717_c.jpg[/img][/url][url=https://flic.kr/p/2dRKFvA]London New Year&amp;#x27;s Day Parade 2018 - 16[/url] by [url=https://www.flickr.com/photos/garryknight/]Garry Knight[/url], on Flickr</t>
  </si>
  <si>
    <t xml:space="preserve">04234</t>
  </si>
  <si>
    <t xml:space="preserve">London New Year’s Day Parade 2018 – 17</t>
  </si>
  <si>
    <t xml:space="preserve">[url=https://flic.kr/p/2cxAvXe][img]https://farm5.staticflickr.com/4904/45646162935_300b6acbf4_c.jpg[/img][/url][url=https://flic.kr/p/2cxAvXe]London New Year&amp;#x27;s Day Parade 2018 - 17[/url] by [url=https://www.flickr.com/photos/garryknight/]Garry Knight[/url], on Flickr</t>
  </si>
  <si>
    <t xml:space="preserve">04236</t>
  </si>
  <si>
    <t xml:space="preserve">London New Year’s Day Parade 2018 – 18</t>
  </si>
  <si>
    <t xml:space="preserve">[url=https://flic.kr/p/2cxAvhX][img]https://farm8.staticflickr.com/7905/45646160715_a0b03163f9_c.jpg[/img][/url][url=https://flic.kr/p/2cxAvhX]London New Year&amp;#x27;s Day Parade 2018 - 18[/url] by [url=https://www.flickr.com/photos/garryknight/]Garry Knight[/url], on Flickr</t>
  </si>
  <si>
    <t xml:space="preserve">04237</t>
  </si>
  <si>
    <t xml:space="preserve">London New Year’s Day Parade 2018 – 19</t>
  </si>
  <si>
    <t xml:space="preserve">[url=https://flic.kr/p/2cxAuGD][img]https://farm8.staticflickr.com/7840/45646158725_33bef5519e_c.jpg[/img][/url][url=https://flic.kr/p/2cxAuGD]London New Year&amp;#x27;s Day Parade 2018 - 19[/url] by [url=https://www.flickr.com/photos/garryknight/]Garry Knight[/url], on Flickr</t>
  </si>
  <si>
    <t xml:space="preserve">04241</t>
  </si>
  <si>
    <t xml:space="preserve">London New Year’s Day Parade 2018 – 20</t>
  </si>
  <si>
    <t xml:space="preserve">[url=https://flic.kr/p/2dWk6Xa][img]https://farm8.staticflickr.com/7878/46559791691_7f4987b2f2_c.jpg[/img][/url][url=https://flic.kr/p/2dWk6Xa]London New Year&amp;#x27;s Day Parade 2018 - 20[/url] by [url=https://www.flickr.com/photos/garryknight/]Garry Knight[/url], on Flickr</t>
  </si>
  <si>
    <t xml:space="preserve">04257</t>
  </si>
  <si>
    <t xml:space="preserve">Bike at end of alley</t>
  </si>
  <si>
    <t xml:space="preserve">Green Bike</t>
  </si>
  <si>
    <t xml:space="preserve">[url=https://flic.kr/p/SbYkes][img]https://farm5.staticflickr.com/4842/32941994328_43beff7457_c.jpg[/img][/url][url=https://flic.kr/p/SbYkes]Green Bike[/url] by [url=https://www.flickr.com/photos/garryknight/]Garry Knight[/url], on Flickr</t>
  </si>
  <si>
    <t xml:space="preserve">04259</t>
  </si>
  <si>
    <t xml:space="preserve">Art installation in gallery</t>
  </si>
  <si>
    <t xml:space="preserve">Become Ghosts</t>
  </si>
  <si>
    <t xml:space="preserve">[url=https://flic.kr/p/QyNpiH][img]https://farm5.staticflickr.com/4852/31876306287_ca12f8d325_c.jpg[/img][/url][url=https://flic.kr/p/QyNpiH]Become Ghosts[/url] by [url=https://www.flickr.com/photos/garryknight/]Garry Knight[/url], on Flickr</t>
  </si>
  <si>
    <t xml:space="preserve">04270</t>
  </si>
  <si>
    <t xml:space="preserve">Flowers growing on lamp outside Bill’s restaurant</t>
  </si>
  <si>
    <t xml:space="preserve">Flower Lamp</t>
  </si>
  <si>
    <t xml:space="preserve">[url=https://flic.kr/p/SbYn13][img]https://farm5.staticflickr.com/4902/32942000278_303a2032b4_c.jpg[/img][/url][url=https://flic.kr/p/SbYn13]Flower Lamp[/url] by [url=https://www.flickr.com/photos/garryknight/]Garry Knight[/url], on Flickr</t>
  </si>
  <si>
    <t xml:space="preserve">04268</t>
  </si>
  <si>
    <t xml:space="preserve">Woman inside Cafe Pomodoro</t>
  </si>
  <si>
    <t xml:space="preserve">POTN,TP: Candids,B&amp;W</t>
  </si>
  <si>
    <t xml:space="preserve">Cafe Pomodoro</t>
  </si>
  <si>
    <t xml:space="preserve">[url=https://flic.kr/p/2cZkGGz][img]https://farm5.staticflickr.com/4891/45937501305_47fcd87ea1_c.jpg[/img][/url][url=https://flic.kr/p/2cZkGGz]Cafe Pomodoro[/url] by [url=https://www.flickr.com/photos/garryknight/]Garry Knight[/url], on Flickr</t>
  </si>
  <si>
    <t xml:space="preserve">04272</t>
  </si>
  <si>
    <t xml:space="preserve">Three people taking photo of ice creams</t>
  </si>
  <si>
    <t xml:space="preserve">Capture the Ice Creams</t>
  </si>
  <si>
    <t xml:space="preserve">[url=https://flic.kr/p/Sf3j5C][img]https://farm5.staticflickr.com/4883/32976720388_026957c634_c.jpg[/img][/url][url=https://flic.kr/p/Sf3j5C]Capture the Ice Creams[/url] by [url=https://www.flickr.com/photos/garryknight/]Garry Knight[/url], on Flickr</t>
  </si>
  <si>
    <t xml:space="preserve">04280</t>
  </si>
  <si>
    <t xml:space="preserve">Pavement artist &amp; pictures of women</t>
  </si>
  <si>
    <t xml:space="preserve">Stylised Women</t>
  </si>
  <si>
    <t xml:space="preserve">[url=https://flic.kr/p/2eixZa1][img]https://farm5.staticflickr.com/4891/46799951702_4e96499458_c.jpg[/img][/url][url=https://flic.kr/p/2eixZa1]Stylised Women[/url] by [url=https://www.flickr.com/photos/garryknight/]Garry Knight[/url], on Flickr</t>
  </si>
  <si>
    <t xml:space="preserve">04292</t>
  </si>
  <si>
    <t xml:space="preserve">Tour giuide and Spanish tourists</t>
  </si>
  <si>
    <t xml:space="preserve">History of London</t>
  </si>
  <si>
    <t xml:space="preserve">[url=https://flic.kr/p/2d25Sz8][img]https://farm5.staticflickr.com/4873/45957240825_81e238efd8_c.jpg[/img][/url][url=https://flic.kr/p/2d25Sz8]History of London[/url] by [url=https://www.flickr.com/photos/garryknight/]Garry Knight[/url], on Flickr</t>
  </si>
  <si>
    <t xml:space="preserve">04316</t>
  </si>
  <si>
    <t xml:space="preserve">Marchers on steps @ Traf Sq</t>
  </si>
  <si>
    <t xml:space="preserve">Poltiical/Britain is Broken</t>
  </si>
  <si>
    <t xml:space="preserve">Britain is Broken – 01</t>
  </si>
  <si>
    <t xml:space="preserve">[url=https://flic.kr/p/2cMbB5x][img]https://farm5.staticflickr.com/4840/45799928435_4ed72ecdba_c.jpg[/img][/url][url=https://flic.kr/p/2cMbB5x]Britain is Broken - 01[/url] by [url=https://www.flickr.com/photos/garryknight/]Garry Knight[/url], on Flickr</t>
  </si>
  <si>
    <t xml:space="preserve">04321</t>
  </si>
  <si>
    <t xml:space="preserve">Woman with Save Charing Cross Hospital sign</t>
  </si>
  <si>
    <t xml:space="preserve">Britain is Broken – 02</t>
  </si>
  <si>
    <t xml:space="preserve">[url=https://flic.kr/p/2d52d7o][img]https://farm5.staticflickr.com/4870/45990475594_4ebae349c3_c.jpg[/img][/url][url=https://flic.kr/p/2d52d7o]Britain is Broken - 02[/url] by [url=https://www.flickr.com/photos/garryknight/]Garry Knight[/url], on Flickr</t>
  </si>
  <si>
    <t xml:space="preserve">04322</t>
  </si>
  <si>
    <t xml:space="preserve">Placards</t>
  </si>
  <si>
    <t xml:space="preserve">Britain is Broken – 03</t>
  </si>
  <si>
    <t xml:space="preserve">[url=https://flic.kr/p/2eb4PsH][img]https://farm8.staticflickr.com/7844/46715240481_1695225dbc_c.jpg[/img][/url][url=https://flic.kr/p/2eb4PsH]Britain is Broken - 03[/url] by [url=https://www.flickr.com/photos/garryknight/]Garry Knight[/url], on Flickr</t>
  </si>
  <si>
    <t xml:space="preserve">04323</t>
  </si>
  <si>
    <t xml:space="preserve">Woman with People’s General Election Assembly sign</t>
  </si>
  <si>
    <t xml:space="preserve">Britain is Broken – 04</t>
  </si>
  <si>
    <t xml:space="preserve">[url=https://flic.kr/p/23yAvWg][img]https://farm8.staticflickr.com/7918/39750268463_c7d8f0f27d_c.jpg[/img][/url][url=https://flic.kr/p/23yAvWg]Britain is Broken - 04[/url] by [url=https://www.flickr.com/photos/garryknight/]Garry Knight[/url], on Flickr</t>
  </si>
  <si>
    <t xml:space="preserve">04346</t>
  </si>
  <si>
    <t xml:space="preserve">John McDonnell</t>
  </si>
  <si>
    <t xml:space="preserve">Britain is Broken – 05</t>
  </si>
  <si>
    <t xml:space="preserve">[url=https://flic.kr/p/S2Z7yE][img]https://farm5.staticflickr.com/4853/32840298358_56937edb20_c.jpg[/img][/url][url=https://flic.kr/p/S2Z7yE]Britain is Broken - 05[/url] by [url=https://www.flickr.com/photos/garryknight/]Garry Knight[/url], on Flickr</t>
  </si>
  <si>
    <t xml:space="preserve">04355</t>
  </si>
  <si>
    <t xml:space="preserve">Young people behind barrier</t>
  </si>
  <si>
    <t xml:space="preserve">Britain is Broken – 06</t>
  </si>
  <si>
    <t xml:space="preserve">[url=https://flic.kr/p/23yAwBV][img]https://farm8.staticflickr.com/7844/39750270763_d16effa832_c.jpg[/img][/url][url=https://flic.kr/p/23yAwBV]Britain is Broken - 06[/url] by [url=https://www.flickr.com/photos/garryknight/]Garry Knight[/url], on Flickr</t>
  </si>
  <si>
    <t xml:space="preserve">04373</t>
  </si>
  <si>
    <t xml:space="preserve">Laura Pidcock</t>
  </si>
  <si>
    <t xml:space="preserve">Britain is Broken – 07</t>
  </si>
  <si>
    <t xml:space="preserve">[url=https://flic.kr/p/23yAwCg][img]https://farm5.staticflickr.com/4894/39750270783_ef6f76dcb2_c.jpg[/img][/url][url=https://flic.kr/p/23yAwCg]Britain is Broken - 07[/url] by [url=https://www.flickr.com/photos/garryknight/]Garry Knight[/url], on Flickr</t>
  </si>
  <si>
    <t xml:space="preserve">04403</t>
  </si>
  <si>
    <t xml:space="preserve">Owen Jones</t>
  </si>
  <si>
    <t xml:space="preserve">Britain is Broken – 08</t>
  </si>
  <si>
    <t xml:space="preserve">[url=https://flic.kr/p/2d52eTj][img]https://farm8.staticflickr.com/7819/45990481564_80c44ce516_c.jpg[/img][/url][url=https://flic.kr/p/2d52eTj]Britain is Broken - 08[/url] by [url=https://www.flickr.com/photos/garryknight/]Garry Knight[/url], on Flickr</t>
  </si>
  <si>
    <t xml:space="preserve">04415</t>
  </si>
  <si>
    <t xml:space="preserve">Woman with General Election Now placard</t>
  </si>
  <si>
    <t xml:space="preserve">Britain is Broken – 09</t>
  </si>
  <si>
    <t xml:space="preserve">[url=https://flic.kr/p/2eb4RCV][img]https://farm5.staticflickr.com/4839/46715247801_cded32158b_c.jpg[/img][/url][url=https://flic.kr/p/2eb4RCV]Britain is Broken - 09[/url] by [url=https://www.flickr.com/photos/garryknight/]Garry Knight[/url], on Flickr</t>
  </si>
  <si>
    <t xml:space="preserve">04431</t>
  </si>
  <si>
    <t xml:space="preserve">Right-winger clashes with police</t>
  </si>
  <si>
    <t xml:space="preserve">Britain is Broken – 10</t>
  </si>
  <si>
    <t xml:space="preserve">[url=https://flic.kr/p/S2Z859][img]https://farm5.staticflickr.com/4879/32840300068_98da51bba3_c.jpg[/img][/url][url=https://flic.kr/p/S2Z859]Britain is Broken - 10[/url] by [url=https://www.flickr.com/photos/garryknight/]Garry Knight[/url], on Flickr</t>
  </si>
  <si>
    <t xml:space="preserve">04493</t>
  </si>
  <si>
    <t xml:space="preserve">Man on concrete bench near Liv St Stn</t>
  </si>
  <si>
    <t xml:space="preserve">28/01/19</t>
  </si>
  <si>
    <t xml:space="preserve">Concrete Bench</t>
  </si>
  <si>
    <t xml:space="preserve">[url=https://flic.kr/p/QGQqBc][img]https://farm8.staticflickr.com/7904/31967232857_5a6472549e_c.jpg[/img][/url][url=https://flic.kr/p/QGQqBc]Concrete Bench[/url] by [url=https://www.flickr.com/photos/garryknight/]Garry Knight[/url], on Flickr</t>
  </si>
  <si>
    <t xml:space="preserve">04501</t>
  </si>
  <si>
    <t xml:space="preserve">Street art: woman’s face</t>
  </si>
  <si>
    <t xml:space="preserve">Ladies of Shoreditch – 01</t>
  </si>
  <si>
    <t xml:space="preserve">[url=https://flic.kr/p/SpCDVY][img]https://farm8.staticflickr.com/7876/33085269438_5794e165f6_c.jpg[/img][/url][url=https://flic.kr/p/SpCDVY]Ladies of Shoreditch - 01[/url] by [url=https://www.flickr.com/photos/garryknight/]Garry Knight[/url], on Flickr</t>
  </si>
  <si>
    <t xml:space="preserve">04502</t>
  </si>
  <si>
    <t xml:space="preserve">Ladies of Shoreditch – 02</t>
  </si>
  <si>
    <t xml:space="preserve">[url=https://flic.kr/p/2d9ZwXp][img]https://farm8.staticflickr.com/7849/46046731245_3e75dbf134_c.jpg[/img][/url][url=https://flic.kr/p/2d9ZwXp]Ladies of Shoreditch - 02[/url] by [url=https://www.flickr.com/photos/garryknight/]Garry Knight[/url], on Flickr</t>
  </si>
  <si>
    <t xml:space="preserve">04506</t>
  </si>
  <si>
    <t xml:space="preserve">Ladies of Shoreditch – 03</t>
  </si>
  <si>
    <t xml:space="preserve">[url=https://flic.kr/p/SpCCeb][img]https://farm8.staticflickr.com/7808/33085263708_9cdc0ed021_c.jpg[/img][/url][url=https://flic.kr/p/SpCCeb]Ladies of Shoreditch - 03[/url] by [url=https://www.flickr.com/photos/garryknight/]Garry Knight[/url], on Flickr</t>
  </si>
  <si>
    <t xml:space="preserve">04512</t>
  </si>
  <si>
    <t xml:space="preserve">Mannequin head and mirror on junk stall</t>
  </si>
  <si>
    <t xml:space="preserve">Head and Mirror</t>
  </si>
  <si>
    <t xml:space="preserve">[url=https://flic.kr/p/23RF4iV][img]https://farm8.staticflickr.com/7864/39943534883_45fecc7de8_c.jpg[/img][/url][url=https://flic.kr/p/23RF4iV]Head and Mirror[/url] by [url=https://www.flickr.com/photos/garryknight/]Garry Knight[/url], on Flickr</t>
  </si>
  <si>
    <t xml:space="preserve">04515</t>
  </si>
  <si>
    <t xml:space="preserve">Ladies of Shoreditch – 04</t>
  </si>
  <si>
    <t xml:space="preserve">[url=https://flic.kr/p/SpCBpq][img]https://farm5.staticflickr.com/4824/33085260938_1292702678_c.jpg[/img][/url][url=https://flic.kr/p/SpCBpq]Ladies of Shoreditch - 04[/url] by [url=https://www.flickr.com/photos/garryknight/]Garry Knight[/url], on Flickr</t>
  </si>
  <si>
    <t xml:space="preserve">04517</t>
  </si>
  <si>
    <t xml:space="preserve">Tourists near street art</t>
  </si>
  <si>
    <t xml:space="preserve">Strangers in a Strange Land</t>
  </si>
  <si>
    <t xml:space="preserve">[url=https://flic.kr/p/2dn4Svw][img]https://farm8.staticflickr.com/7822/46183375424_ec683483f7_c.jpg[/img][/url][url=https://flic.kr/p/2dn4Svw]Strangers in a Strange Land[/url] by [url=https://www.flickr.com/photos/garryknight/]Garry Knight[/url], on Flickr</t>
  </si>
  <si>
    <t xml:space="preserve">04518</t>
  </si>
  <si>
    <t xml:space="preserve">Two women with ice creams</t>
  </si>
  <si>
    <t xml:space="preserve">Ice Cream Personalities</t>
  </si>
  <si>
    <t xml:space="preserve">[url=https://flic.kr/p/2enqKnG][img]https://farm5.staticflickr.com/4838/46843805542_f0e36ee685_c.jpg[/img][/url][url=https://flic.kr/p/2enqKnG]Ice Cream Personalities[/url] by [url=https://www.flickr.com/photos/garryknight/]Garry Knight[/url], on Flickr</t>
  </si>
  <si>
    <t xml:space="preserve">04520</t>
  </si>
  <si>
    <t xml:space="preserve">Man walking past old car</t>
  </si>
  <si>
    <t xml:space="preserve">Motoring Past</t>
  </si>
  <si>
    <t xml:space="preserve">[url=https://flic.kr/p/23Tq6gF][img]https://farm8.staticflickr.com/7889/39963247793_22ed7cf31a_c.jpg[/img][/url][url=https://flic.kr/p/23Tq6gF]Motoring Past[/url] by [url=https://www.flickr.com/photos/garryknight/]Garry Knight[/url], on Flickr</t>
  </si>
  <si>
    <t xml:space="preserve">04522</t>
  </si>
  <si>
    <t xml:space="preserve">Woman reading ‘Sapiens’</t>
  </si>
  <si>
    <t xml:space="preserve">Sapiens</t>
  </si>
  <si>
    <t xml:space="preserve">[url=https://flic.kr/p/23Tq4vB][img]https://farm8.staticflickr.com/7812/39963241873_b337dc0412_c.jpg[/img][/url][url=https://flic.kr/p/23Tq4vB]Sapiens[/url] by [url=https://www.flickr.com/photos/garryknight/]Garry Knight[/url], on Flickr</t>
  </si>
  <si>
    <t xml:space="preserve">04524</t>
  </si>
  <si>
    <t xml:space="preserve">People at Brick Lane pork stall</t>
  </si>
  <si>
    <t xml:space="preserve">Pork Be Cooked</t>
  </si>
  <si>
    <t xml:space="preserve">[url=https://flic.kr/p/23Tq2QT][img]https://farm5.staticflickr.com/4873/39963236263_7eab8d319d_c.jpg[/img][/url][url=https://flic.kr/p/23Tq2QT]Pork Be Cooked[/url] by [url=https://www.flickr.com/photos/garryknight/]Garry Knight[/url], on Flickr</t>
  </si>
  <si>
    <t xml:space="preserve">04533</t>
  </si>
  <si>
    <t xml:space="preserve">People outside Vintage store in Brick Lane</t>
  </si>
  <si>
    <t xml:space="preserve">Vinyl Sale</t>
  </si>
  <si>
    <t xml:space="preserve">[url=https://flic.kr/p/QJyDP4][img]https://farm8.staticflickr.com/7898/31986788477_c33d23f068_c.jpg[/img][/url][url=https://flic.kr/p/QJyDP4]Vinyl Sale[/url] by [url=https://www.flickr.com/photos/garryknight/]Garry Knight[/url], on Flickr</t>
  </si>
  <si>
    <t xml:space="preserve">04544</t>
  </si>
  <si>
    <t xml:space="preserve">Two guys outside shop to let</t>
  </si>
  <si>
    <t xml:space="preserve">A1 Shop to Let</t>
  </si>
  <si>
    <t xml:space="preserve">[url=https://flic.kr/p/QPzs6T][img]https://farm5.staticflickr.com/4875/32043526677_31ee17f688_c.jpg[/img][/url][url=https://flic.kr/p/QPzs6T]A1 Shop to Let[/url] by [url=https://www.flickr.com/photos/garryknight/]Garry Knight[/url], on Flickr</t>
  </si>
  <si>
    <t xml:space="preserve">04556</t>
  </si>
  <si>
    <t xml:space="preserve">Two people walk past shipwreck street art</t>
  </si>
  <si>
    <t xml:space="preserve">Shipwreck</t>
  </si>
  <si>
    <t xml:space="preserve">[url=https://flic.kr/p/2ezUSY4][img]https://farm8.staticflickr.com/7874/46985092171_edebabcbd1_c.jpg[/img][/url][url=https://flic.kr/p/2ezUSY4]Shipwreck[/url] by [url=https://www.flickr.com/photos/garryknight/]Garry Knight[/url], on Flickr</t>
  </si>
  <si>
    <t xml:space="preserve">04560</t>
  </si>
  <si>
    <t xml:space="preserve">Women in vintage clothes outside vintage shop</t>
  </si>
  <si>
    <t xml:space="preserve">Vintage Fashion Ladies</t>
  </si>
  <si>
    <t xml:space="preserve">[url=https://flic.kr/p/2ezUStB][img]https://farm8.staticflickr.com/7908/46985090521_08312f0957_c.jpg[/img][/url][url=https://flic.kr/p/2ezUStB]Vintage Fashion Ladies[/url] by [url=https://www.flickr.com/photos/garryknight/]Garry Knight[/url], on Flickr</t>
  </si>
  <si>
    <t xml:space="preserve">04569</t>
  </si>
  <si>
    <t xml:space="preserve">'Ghost cyclist’ living statue</t>
  </si>
  <si>
    <t xml:space="preserve">Ride Like the Wind</t>
  </si>
  <si>
    <t xml:space="preserve">[url=https://flic.kr/p/2dc9UvV][img]https://farm8.staticflickr.com/7917/46071192775_b66909fecb_c.jpg[/img][/url][url=https://flic.kr/p/2dc9UvV]Ride Like the Wind![/url] by [url=https://www.flickr.com/photos/garryknight/]Garry Knight[/url], on Flickr</t>
  </si>
  <si>
    <t xml:space="preserve">04584</t>
  </si>
  <si>
    <t xml:space="preserve">Camden Art shop</t>
  </si>
  <si>
    <t xml:space="preserve">Camden Art</t>
  </si>
  <si>
    <t xml:space="preserve">[url=https://flic.kr/p/2dg1nrH][img]https://farm8.staticflickr.com/7868/46114793335_f3d4a6e798_c.jpg[/img][/url][url=https://flic.kr/p/2dg1nrH]Camden Art[/url] by [url=https://www.flickr.com/photos/garryknight/]Garry Knight[/url], on Flickr</t>
  </si>
  <si>
    <t xml:space="preserve">04586</t>
  </si>
  <si>
    <t xml:space="preserve">Starlings on signpost</t>
  </si>
  <si>
    <t xml:space="preserve">Signs and Starlings</t>
  </si>
  <si>
    <t xml:space="preserve">[url=https://flic.kr/p/SvCSLm][img]https://farm8.staticflickr.com/7905/33153211588_1506e95224_c.jpg[/img][/url][url=https://flic.kr/p/SvCSLm]Signs and Starlings[/url] by [url=https://www.flickr.com/photos/garryknight/]Garry Knight[/url], on Flickr</t>
  </si>
  <si>
    <t xml:space="preserve">04592</t>
  </si>
  <si>
    <t xml:space="preserve">Woman at jewelry stall</t>
  </si>
  <si>
    <t xml:space="preserve">Shine</t>
  </si>
  <si>
    <t xml:space="preserve">[url=https://flic.kr/p/QTq3MH][img]https://farm8.staticflickr.com/7862/32086958227_6bfaf59ce8_c.jpg[/img][/url][url=https://flic.kr/p/QTq3MH]Shine[/url] by [url=https://www.flickr.com/photos/garryknight/]Garry Knight[/url], on Flickr</t>
  </si>
  <si>
    <t xml:space="preserve">04599</t>
  </si>
  <si>
    <t xml:space="preserve">Naked Dough stall</t>
  </si>
  <si>
    <t xml:space="preserve">Naked Dough</t>
  </si>
  <si>
    <t xml:space="preserve">[url=https://flic.kr/p/2dg1k4g][img]https://farm8.staticflickr.com/7820/46114785305_f839acee19_c.jpg[/img][/url][url=https://flic.kr/p/2dg1k4g]Naked Dough[/url] by [url=https://www.flickr.com/photos/garryknight/]Garry Knight[/url], on Flickr</t>
  </si>
  <si>
    <t xml:space="preserve">04612</t>
  </si>
  <si>
    <t xml:space="preserve">Photographers on bridge, above CCTV sign</t>
  </si>
  <si>
    <t xml:space="preserve">Cameras Everywhere</t>
  </si>
  <si>
    <t xml:space="preserve">[url=https://flic.kr/p/SxAFHw][img]https://farm8.staticflickr.com/7854/33175417188_3d9c4dcb37_c.jpg[/img][/url][url=https://flic.kr/p/SxAFHw]Cameras Everywhere[/url] by [url=https://www.flickr.com/photos/garryknight/]Garry Knight[/url], on Flickr</t>
  </si>
  <si>
    <t xml:space="preserve">04621</t>
  </si>
  <si>
    <t xml:space="preserve">Guy in market food stall</t>
  </si>
  <si>
    <t xml:space="preserve">Market Food</t>
  </si>
  <si>
    <t xml:space="preserve">[url=https://flic.kr/p/245eVHg][img]https://farm8.staticflickr.com/7882/40085745973_948e6cdf58_c.jpg[/img][/url][url=https://flic.kr/p/245eVHg]Market Food[/url] by [url=https://www.flickr.com/photos/garryknight/]Garry Knight[/url], on Flickr</t>
  </si>
  <si>
    <t xml:space="preserve">04632</t>
  </si>
  <si>
    <t xml:space="preserve">Women leaving bookshop</t>
  </si>
  <si>
    <t xml:space="preserve">Bookshop Friends</t>
  </si>
  <si>
    <t xml:space="preserve">[url=https://flic.kr/p/245eU4p][img]https://farm8.staticflickr.com/7842/40085740413_2a8e86f75b_c.jpg[/img][/url][url=https://flic.kr/p/245eU4p]Bookshop Friends[/url] by [url=https://www.flickr.com/photos/garryknight/]Garry Knight[/url], on Flickr</t>
  </si>
  <si>
    <t xml:space="preserve">04648</t>
  </si>
  <si>
    <t xml:space="preserve">Monkey mask drummer &amp; singer</t>
  </si>
  <si>
    <t xml:space="preserve">Monkey Beat</t>
  </si>
  <si>
    <t xml:space="preserve">[url=https://flic.kr/p/2eFGLxB][img]https://farm8.staticflickr.com/7885/47050628201_bdc05aed13_c.jpg[/img][/url][url=https://flic.kr/p/2eFGLxB]Monkey Beat[/url] by [url=https://www.flickr.com/photos/garryknight/]Garry Knight[/url], on Flickr</t>
  </si>
  <si>
    <t xml:space="preserve">04653</t>
  </si>
  <si>
    <t xml:space="preserve">Guy sitting on pavement with dog &amp; dog toy</t>
  </si>
  <si>
    <t xml:space="preserve">His Dog’s Dog</t>
  </si>
  <si>
    <t xml:space="preserve">[url=https://flic.kr/p/2dzJEDq][img]https://farm8.staticflickr.com/7910/46326742834_6f64bfca93_c.jpg[/img][/url][url=https://flic.kr/p/2dzJEDq]His Dog&amp;#x27;s Dog[/url] by [url=https://www.flickr.com/photos/garryknight/]Garry Knight[/url], on Flickr</t>
  </si>
  <si>
    <t xml:space="preserve">04680</t>
  </si>
  <si>
    <t xml:space="preserve">Woman at stall</t>
  </si>
  <si>
    <t xml:space="preserve">CNY 2019</t>
  </si>
  <si>
    <t xml:space="preserve">Chinese New Year 2019 – 01</t>
  </si>
  <si>
    <t xml:space="preserve">[url=https://flic.kr/p/SyRSBu][img]https://farm8.staticflickr.com/7893/33189697018_6e61750949_c.jpg[/img][/url][url=https://flic.kr/p/SyRSBu]Chinese New Year London 2019 - 01[/url] by [url=https://www.flickr.com/photos/garryknight/]Garry Knight[/url], on Flickr</t>
  </si>
  <si>
    <t xml:space="preserve">04684</t>
  </si>
  <si>
    <t xml:space="preserve">Man making delivery</t>
  </si>
  <si>
    <t xml:space="preserve">Chinese New Year 2019 – 02</t>
  </si>
  <si>
    <t xml:space="preserve">[url=https://flic.kr/p/2dje5MX][img]https://farm8.staticflickr.com/7843/46151223265_cfe5b6474e_c.jpg[/img][/url][url=https://flic.kr/p/2dje5MX]Chinese New Year London 2019 - 02[/url] by [url=https://www.flickr.com/photos/garryknight/]Garry Knight[/url], on Flickr</t>
  </si>
  <si>
    <t xml:space="preserve">04687</t>
  </si>
  <si>
    <t xml:space="preserve">Couple taking selfie</t>
  </si>
  <si>
    <t xml:space="preserve">Chinese New Year 2019 – 03</t>
  </si>
  <si>
    <t xml:space="preserve">[url=https://flic.kr/p/2dje4Ze][img]https://farm8.staticflickr.com/7863/46151220555_30f1a27124_c.jpg[/img][/url][url=https://flic.kr/p/2dje4Ze]Chinese New Year London 2019 - 03[/url] by [url=https://www.flickr.com/photos/garryknight/]Garry Knight[/url], on Flickr</t>
  </si>
  <si>
    <t xml:space="preserve">04689</t>
  </si>
  <si>
    <t xml:space="preserve">Couple in Chinese restaurant</t>
  </si>
  <si>
    <t xml:space="preserve">Chinese New Year 2019 – 04</t>
  </si>
  <si>
    <t xml:space="preserve">[url=https://flic.kr/p/2eGXv6t][img]https://farm8.staticflickr.com/7867/47064819401_a11a104d08_c.jpg[/img][/url][url=https://flic.kr/p/2eGXv6t]Chinese New Year London 2019 - 04[/url] by [url=https://www.flickr.com/photos/garryknight/]Garry Knight[/url], on Flickr</t>
  </si>
  <si>
    <t xml:space="preserve">04693</t>
  </si>
  <si>
    <t xml:space="preserve">Group of people having photo taken</t>
  </si>
  <si>
    <t xml:space="preserve">Chinese New Year 2019 – 05</t>
  </si>
  <si>
    <t xml:space="preserve">[url=https://flic.kr/p/246uEsv][img]https://farm8.staticflickr.com/7817/40099937833_e14a12d7d5_c.jpg[/img][/url][url=https://flic.kr/p/246uEsv]Chinese New Year London 2019 - 05[/url] by [url=https://www.flickr.com/photos/garryknight/]Garry Knight[/url], on Flickr</t>
  </si>
  <si>
    <t xml:space="preserve">04709</t>
  </si>
  <si>
    <t xml:space="preserve">Clown in Leicester Square</t>
  </si>
  <si>
    <t xml:space="preserve">Funny Guy</t>
  </si>
  <si>
    <t xml:space="preserve">[url=https://flic.kr/p/2eJKAkt][img]https://farm8.staticflickr.com/7906/47085128681_75a46ac6c2_c.jpg[/img][/url][url=https://flic.kr/p/2eJKAkt]Funny Guy[/url] by [url=https://www.flickr.com/photos/garryknight/]Garry Knight[/url], on Flickr</t>
  </si>
  <si>
    <t xml:space="preserve">04710</t>
  </si>
  <si>
    <t xml:space="preserve">Street performer with spilt luggage</t>
  </si>
  <si>
    <t xml:space="preserve">Spillage</t>
  </si>
  <si>
    <t xml:space="preserve">[url=https://flic.kr/p/248id6n][img]https://farm8.staticflickr.com/7916/40120335903_4616270731_c.jpg[/img][/url][url=https://flic.kr/p/248id6n]Spillage[/url] by [url=https://www.flickr.com/photos/garryknight/]Garry Knight[/url], on Flickr</t>
  </si>
  <si>
    <t xml:space="preserve">04713</t>
  </si>
  <si>
    <t xml:space="preserve">Lady cellist</t>
  </si>
  <si>
    <t xml:space="preserve">Cellist</t>
  </si>
  <si>
    <t xml:space="preserve">[url=https://flic.kr/p/QYpdgz][img]https://farm8.staticflickr.com/7831/32143377487_f194f70839_c.jpg[/img][/url][url=https://flic.kr/p/QYpdgz]Cellist[/url] by [url=https://www.flickr.com/photos/garryknight/]Garry Knight[/url], on Flickr</t>
  </si>
  <si>
    <t xml:space="preserve">04714</t>
  </si>
  <si>
    <t xml:space="preserve">Guys spraying snow on Xmas tree</t>
  </si>
  <si>
    <t xml:space="preserve">Let it Snow!</t>
  </si>
  <si>
    <t xml:space="preserve">[url=https://flic.kr/p/2eE9Hkf][img]https://farm8.staticflickr.com/7855/47033057312_044a96f6db_c.jpg[/img][/url][url=https://flic.kr/p/2eE9Hkf]Let it Snow![/url] by [url=https://www.flickr.com/photos/garryknight/]Garry Knight[/url], on Flickr</t>
  </si>
  <si>
    <t xml:space="preserve">04718</t>
  </si>
  <si>
    <t xml:space="preserve">Female mannequin and dog in shop window</t>
  </si>
  <si>
    <t xml:space="preserve">A Princess and Her Dog</t>
  </si>
  <si>
    <t xml:space="preserve">[url=https://flic.kr/p/2eTYXcZ][img]https://farm8.staticflickr.com/7812/47189583811_bdf4ede27a_c.jpg[/img][/url][url=https://flic.kr/p/2eTYXcZ]A Princess and Her Dog[/url] by [url=https://www.flickr.com/photos/garryknight/]Garry Knight[/url], on Flickr</t>
  </si>
  <si>
    <t xml:space="preserve">04723</t>
  </si>
  <si>
    <t xml:space="preserve">Norton motor bike in shop window</t>
  </si>
  <si>
    <t xml:space="preserve">Norton</t>
  </si>
  <si>
    <t xml:space="preserve">[url=https://flic.kr/p/2eTYWpr][img]https://farm8.staticflickr.com/7870/47189581111_62135b5d4c_c.jpg[/img][/url][url=https://flic.kr/p/2eTYWpr]Norton[/url] by [url=https://www.flickr.com/photos/garryknight/]Garry Knight[/url], on Flickr</t>
  </si>
  <si>
    <t xml:space="preserve">04725</t>
  </si>
  <si>
    <t xml:space="preserve">Women near cafe with ‘Cute AF’ sign &amp; bear</t>
  </si>
  <si>
    <t xml:space="preserve">Cute</t>
  </si>
  <si>
    <t xml:space="preserve">[url=https://flic.kr/p/2dN3vZU][img]https://farm8.staticflickr.com/7865/46466023714_edbae4fcf3_c.jpg[/img][/url][url=https://flic.kr/p/2dN3vZU]Cute[/url] by [url=https://www.flickr.com/photos/garryknight/]Garry Knight[/url], on Flickr</t>
  </si>
  <si>
    <t xml:space="preserve">04726</t>
  </si>
  <si>
    <t xml:space="preserve">Corner of New Bond Street</t>
  </si>
  <si>
    <t xml:space="preserve">New Bond Street</t>
  </si>
  <si>
    <t xml:space="preserve">[url=https://flic.kr/p/2dN3vkh][img]https://farm8.staticflickr.com/7875/46466021474_a84ae311a7_c.jpg[/img][/url][url=https://flic.kr/p/2dN3vkh]New Bond Street[/url] by [url=https://www.flickr.com/photos/garryknight/]Garry Knight[/url], on Flickr</t>
  </si>
  <si>
    <t xml:space="preserve">04787</t>
  </si>
  <si>
    <t xml:space="preserve">Lion head</t>
  </si>
  <si>
    <t xml:space="preserve">Chinese New Year 2019 – 06</t>
  </si>
  <si>
    <t xml:space="preserve">[url=https://flic.kr/p/2dje3WH][img]https://farm8.staticflickr.com/7883/46151217045_d9efd19004_c.jpg[/img][/url][url=https://flic.kr/p/2dje3WH]Chinese New Year London 2019 - 06[/url] by [url=https://www.flickr.com/photos/garryknight/]Garry Knight[/url], on Flickr</t>
  </si>
  <si>
    <t xml:space="preserve">04793</t>
  </si>
  <si>
    <t xml:space="preserve">People on bus</t>
  </si>
  <si>
    <t xml:space="preserve">Chinese New Year 2019 – 07</t>
  </si>
  <si>
    <t xml:space="preserve">[url=https://flic.kr/p/2dje37M][img]https://farm8.staticflickr.com/7871/46151214265_6dbcb5e44b_c.jpg[/img][/url][url=https://flic.kr/p/2dje37M]Chinese New Year London 2019 - 07[/url] by [url=https://www.flickr.com/photos/garryknight/]Garry Knight[/url], on Flickr</t>
  </si>
  <si>
    <t xml:space="preserve">04796</t>
  </si>
  <si>
    <t xml:space="preserve">Drummers on bus</t>
  </si>
  <si>
    <t xml:space="preserve">Chinese New Year 2019 – 08</t>
  </si>
  <si>
    <t xml:space="preserve">[url=https://flic.kr/p/2dje232][img]https://farm8.staticflickr.com/7813/46151210625_524eca26a5_c.jpg[/img][/url][url=https://flic.kr/p/2dje232]Chinese New Year London 2019 - 08[/url] by [url=https://www.flickr.com/photos/garryknight/]Garry Knight[/url], on Flickr</t>
  </si>
  <si>
    <t xml:space="preserve">04800</t>
  </si>
  <si>
    <t xml:space="preserve">Little girl with paper dragon</t>
  </si>
  <si>
    <t xml:space="preserve">Chinese New Year 2019 – 09</t>
  </si>
  <si>
    <t xml:space="preserve">[url=https://flic.kr/p/SyRLF1][img]https://farm8.staticflickr.com/7905/33189677038_817d8db72a_c.jpg[/img][/url][url=https://flic.kr/p/SyRLF1]Chinese New Year London 2019 - 09[/url] by [url=https://www.flickr.com/photos/garryknight/]Garry Knight[/url], on Flickr</t>
  </si>
  <si>
    <t xml:space="preserve">04802</t>
  </si>
  <si>
    <t xml:space="preserve">Flags</t>
  </si>
  <si>
    <t xml:space="preserve">Chinese New Year 2019 – 10</t>
  </si>
  <si>
    <t xml:space="preserve">[url=https://flic.kr/p/2dAZzy9][img]https://farm8.staticflickr.com/7924/46340968884_0180a71529_c.jpg[/img][/url][url=https://flic.kr/p/2dAZzy9]Chinese New Year London 2019 - 10[/url] by [url=https://www.flickr.com/photos/garryknight/]Garry Knight[/url], on Flickr</t>
  </si>
  <si>
    <t xml:space="preserve">04805</t>
  </si>
  <si>
    <t xml:space="preserve">People watching</t>
  </si>
  <si>
    <t xml:space="preserve">Chinese New Year 2019 – 11</t>
  </si>
  <si>
    <t xml:space="preserve">[url=https://flic.kr/p/SyRJMw][img]https://farm8.staticflickr.com/7805/33189670688_76be28a4ba_c.jpg[/img][/url][url=https://flic.kr/p/SyRJMw]Chinese New Year London 2019 - 11[/url] by [url=https://www.flickr.com/photos/garryknight/]Garry Knight[/url], on Flickr</t>
  </si>
  <si>
    <t xml:space="preserve">04807</t>
  </si>
  <si>
    <t xml:space="preserve">People on stage</t>
  </si>
  <si>
    <t xml:space="preserve">Chinese New Year 2019 – 12</t>
  </si>
  <si>
    <t xml:space="preserve">[url=https://flic.kr/p/2eCkHPb][img]https://farm8.staticflickr.com/7813/47012572172_d0c128c3f0_c.jpg[/img][/url][url=https://flic.kr/p/2eCkHPb]Chinese New Year London 2019 - 12[/url] by [url=https://www.flickr.com/photos/garryknight/]Garry Knight[/url], on Flickr</t>
  </si>
  <si>
    <t xml:space="preserve">04809</t>
  </si>
  <si>
    <t xml:space="preserve">Paper people</t>
  </si>
  <si>
    <t xml:space="preserve">Chinese New Year 2019 – 13</t>
  </si>
  <si>
    <t xml:space="preserve">[url=https://flic.kr/p/246uGGv][img]https://farm8.staticflickr.com/7834/40099945373_a64eb11c8b_c.jpg[/img][/url][url=https://flic.kr/p/246uGGv]Chinese New Year London 2019 - 13[/url] by [url=https://www.flickr.com/photos/garryknight/]Garry Knight[/url], on Flickr</t>
  </si>
  <si>
    <t xml:space="preserve">04813</t>
  </si>
  <si>
    <t xml:space="preserve">Bizarre non-Chinese guy</t>
  </si>
  <si>
    <t xml:space="preserve">Chinese New Year 2019 – 14</t>
  </si>
  <si>
    <t xml:space="preserve">[url=https://flic.kr/p/2eCkGny][img]https://farm8.staticflickr.com/7871/47012567322_33798762eb_c.jpg[/img][/url][url=https://flic.kr/p/2eCkGny]Chinese New Year London 2019 - 14[/url] by [url=https://www.flickr.com/photos/garryknight/]Garry Knight[/url], on Flickr</t>
  </si>
  <si>
    <t xml:space="preserve">04815</t>
  </si>
  <si>
    <t xml:space="preserve">Chinese toddler on man’s shoulders</t>
  </si>
  <si>
    <t xml:space="preserve">Chinese New Year 2019 – 15</t>
  </si>
  <si>
    <t xml:space="preserve">[url=https://flic.kr/p/2djdRJH][img]https://farm8.staticflickr.com/7925/46151179345_d8129af6d1_c.jpg[/img][/url][url=https://flic.kr/p/2djdRJH]Chinese New Year London 2019 - 15[/url] by [url=https://www.flickr.com/photos/garryknight/]Garry Knight[/url], on Flickr</t>
  </si>
  <si>
    <t xml:space="preserve">04864</t>
  </si>
  <si>
    <t xml:space="preserve">LFY Feb 2019</t>
  </si>
  <si>
    <t xml:space="preserve">Outside LFW Feb 19 – 01</t>
  </si>
  <si>
    <t xml:space="preserve">[url=https://flic.kr/p/24acHNP][img]https://farm8.staticflickr.com/7815/40141898183_847d36ce85_c.jpg[/img][/url][url=https://flic.kr/p/24acHNP]Outside LFW Feb 19 - 01[/url] by [url=https://www.flickr.com/photos/garryknight/]Garry Knight[/url], on Flickr</t>
  </si>
  <si>
    <t xml:space="preserve">04876</t>
  </si>
  <si>
    <t xml:space="preserve">Outside LFW Feb 19 – 02</t>
  </si>
  <si>
    <t xml:space="preserve">[url=https://flic.kr/p/R1huJg][img]https://farm8.staticflickr.com/7858/32164700067_1a852efbea_c.jpg[/img][/url][url=https://flic.kr/p/R1huJg]Outside LFW Feb 19 - 02[/url] by [url=https://www.flickr.com/photos/garryknight/]Garry Knight[/url], on Flickr</t>
  </si>
  <si>
    <t xml:space="preserve">04877</t>
  </si>
  <si>
    <t xml:space="preserve">Outside LFW Feb 19 – 03</t>
  </si>
  <si>
    <t xml:space="preserve">[url=https://flic.kr/p/R1hsEM][img]https://farm8.staticflickr.com/7919/32164693137_01e04bc752_c.jpg[/img][/url][url=https://flic.kr/p/R1hsEM]Outside LFW Feb 19 - 03[/url] by [url=https://www.flickr.com/photos/garryknight/]Garry Knight[/url], on Flickr</t>
  </si>
  <si>
    <t xml:space="preserve">04879</t>
  </si>
  <si>
    <t xml:space="preserve">Outside LFW Feb 19 – 04</t>
  </si>
  <si>
    <t xml:space="preserve">[url=https://flic.kr/p/R1hrMV][img]https://farm8.staticflickr.com/7845/32164690187_f172283a3f_c.jpg[/img][/url][url=https://flic.kr/p/R1hrMV]Outside LFW Feb 19 - 04[/url] by [url=https://www.flickr.com/photos/garryknight/]Garry Knight[/url], on Flickr</t>
  </si>
  <si>
    <t xml:space="preserve">04882</t>
  </si>
  <si>
    <t xml:space="preserve">Outside LFW Feb 19 – 05</t>
  </si>
  <si>
    <t xml:space="preserve">[url=https://flic.kr/p/R1hrax][img]https://farm8.staticflickr.com/7851/32164688077_5fca800aee_c.jpg[/img][/url][url=https://flic.kr/p/R1hrax]Outside LFW Feb 19 - 05[/url] by [url=https://www.flickr.com/photos/garryknight/]Garry Knight[/url], on Flickr</t>
  </si>
  <si>
    <t xml:space="preserve">04887</t>
  </si>
  <si>
    <t xml:space="preserve">Outside LFW Feb 19 – 06</t>
  </si>
  <si>
    <t xml:space="preserve">[url=https://flic.kr/p/2dnUoTa][img]https://farm8.staticflickr.com/7852/46192842975_067b0433c3_c.jpg[/img][/url][url=https://flic.kr/p/2dnUoTa]Outside LFW Feb 19 - 06[/url] by [url=https://www.flickr.com/photos/garryknight/]Garry Knight[/url], on Flickr</t>
  </si>
  <si>
    <t xml:space="preserve">04899</t>
  </si>
  <si>
    <t xml:space="preserve">Outside LFW Feb 19 – 07</t>
  </si>
  <si>
    <t xml:space="preserve">[url=https://flic.kr/p/2dnUoAB][img]https://farm8.staticflickr.com/7837/46192842015_77d9f577bf_c.jpg[/img][/url][url=https://flic.kr/p/2dnUoAB]Outside LFW Feb 19 - 07[/url] by [url=https://www.flickr.com/photos/garryknight/]Garry Knight[/url], on Flickr</t>
  </si>
  <si>
    <t xml:space="preserve">04909</t>
  </si>
  <si>
    <t xml:space="preserve">Outside LFW Feb 19 – 08</t>
  </si>
  <si>
    <t xml:space="preserve">[url=https://flic.kr/p/2dnUoeK][img]https://farm8.staticflickr.com/7906/46192840805_f3a4c0cf8a_c.jpg[/img][/url][url=https://flic.kr/p/2dnUoeK]Outside LFW Feb 19 - 08[/url] by [url=https://www.flickr.com/photos/garryknight/]Garry Knight[/url], on Flickr</t>
  </si>
  <si>
    <t xml:space="preserve">04911</t>
  </si>
  <si>
    <t xml:space="preserve">Outside LFW Feb 19 – 09</t>
  </si>
  <si>
    <t xml:space="preserve">[url=https://flic.kr/p/2dnUnKi][img]https://farm8.staticflickr.com/7812/46192839155_a1e082f243_c.jpg[/img][/url][url=https://flic.kr/p/2dnUnKi]Outside LFW Feb 19 - 09[/url] by [url=https://www.flickr.com/photos/garryknight/]Garry Knight[/url], on Flickr</t>
  </si>
  <si>
    <t xml:space="preserve">04921</t>
  </si>
  <si>
    <t xml:space="preserve">Outside LFW Feb 19 – 10</t>
  </si>
  <si>
    <t xml:space="preserve">[url=https://flic.kr/p/2dnUngH][img]https://farm8.staticflickr.com/7845/46192837555_43fbd6241a_c.jpg[/img][/url][url=https://flic.kr/p/2dnUngH]Outside LFW Feb 19 - 10[/url] by [url=https://www.flickr.com/photos/garryknight/]Garry Knight[/url], on Flickr</t>
  </si>
  <si>
    <t xml:space="preserve">04930</t>
  </si>
  <si>
    <t xml:space="preserve">Outside LFW Feb 19 – 11</t>
  </si>
  <si>
    <t xml:space="preserve">[url=https://flic.kr/p/2dnUmGg][img]https://farm8.staticflickr.com/7879/46192835615_15cf3e8708_c.jpg[/img][/url][url=https://flic.kr/p/2dnUmGg]Outside LFW Feb 19 - 11[/url] by [url=https://www.flickr.com/photos/garryknight/]Garry Knight[/url], on Flickr</t>
  </si>
  <si>
    <t xml:space="preserve">04943</t>
  </si>
  <si>
    <t xml:space="preserve">Outside LFW Feb 19 – 12</t>
  </si>
  <si>
    <t xml:space="preserve">[url=https://flic.kr/p/2dnUmmX][img]https://farm8.staticflickr.com/7832/46192834495_1bcb830613_c.jpg[/img][/url][url=https://flic.kr/p/2dnUmmX]Outside LFW Feb 19 - 12[/url] by [url=https://www.flickr.com/photos/garryknight/]Garry Knight[/url], on Flickr</t>
  </si>
  <si>
    <t xml:space="preserve">04953</t>
  </si>
  <si>
    <t xml:space="preserve">Outside LFW Feb 19 – 13</t>
  </si>
  <si>
    <t xml:space="preserve">[url=https://flic.kr/p/R1hou2][img]https://farm8.staticflickr.com/7852/32164679057_f7ba3b9bf4_c.jpg[/img][/url][url=https://flic.kr/p/R1hou2]Outside LFW Feb 19 - 13[/url] by [url=https://www.flickr.com/photos/garryknight/]Garry Knight[/url], on Flickr</t>
  </si>
  <si>
    <t xml:space="preserve">04959</t>
  </si>
  <si>
    <t xml:space="preserve">Outside LFW Feb 19 – 14 ***EXPLORED***</t>
  </si>
  <si>
    <t xml:space="preserve">[url=https://flic.kr/p/2eLDz3t][img]https://farm8.staticflickr.com/7866/47106586651_15c0183fa4_c.jpg[/img][/url][url=https://flic.kr/p/2eLDz3t]Outside LFW Feb 19 - 14[/url] by [url=https://www.flickr.com/photos/garryknight/]Garry Knight[/url], on Flickr</t>
  </si>
  <si>
    <t xml:space="preserve">04972</t>
  </si>
  <si>
    <t xml:space="preserve">Outside LFW Feb 19 – 15</t>
  </si>
  <si>
    <t xml:space="preserve">[url=https://flic.kr/p/R1hoci][img]https://farm8.staticflickr.com/7852/32164678087_3a7fa85375_c.jpg[/img][/url][url=https://flic.kr/p/R1hoci]Outside LFW Feb 19 - 15[/url] by [url=https://www.flickr.com/photos/garryknight/]Garry Knight[/url], on Flickr</t>
  </si>
  <si>
    <t xml:space="preserve">04976</t>
  </si>
  <si>
    <t xml:space="preserve">Tribute to Graham Chapman at Piccadilly Circus</t>
  </si>
  <si>
    <t xml:space="preserve">Tribute to Graham Chapman</t>
  </si>
  <si>
    <t xml:space="preserve">[url=https://flic.kr/p/SMNEWd][img]https://farm8.staticflickr.com/7851/33336186848_0096f3e22a_c.jpg[/img][/url][url=https://flic.kr/p/SMNEWd]Tribute to Graham Chapman[/url] by [url=https://www.flickr.com/photos/garryknight/]Garry Knight[/url], on Flickr</t>
  </si>
  <si>
    <t xml:space="preserve">04983</t>
  </si>
  <si>
    <t xml:space="preserve">Women sitting in Central Cinema</t>
  </si>
  <si>
    <t xml:space="preserve">Central Cinema</t>
  </si>
  <si>
    <t xml:space="preserve">[url=https://flic.kr/p/2eVVKVV][img]https://farm8.staticflickr.com/7837/47211593531_351645d99f_c.jpg[/img][/url][url=https://flic.kr/p/2eVVKVV]Central Cinema[/url] by [url=https://www.flickr.com/photos/garryknight/]Garry Knight[/url], on Flickr</t>
  </si>
  <si>
    <t xml:space="preserve">04985</t>
  </si>
  <si>
    <t xml:space="preserve">Woman reflected in window of King of Soho</t>
  </si>
  <si>
    <t xml:space="preserve">King of Soho</t>
  </si>
  <si>
    <t xml:space="preserve">[url=https://flic.kr/p/2eVVKvM][img]https://farm8.staticflickr.com/7881/47211592131_9ac3270634_c.jpg[/img][/url][url=https://flic.kr/p/2eVVKvM]King of Soho[/url] by [url=https://www.flickr.com/photos/garryknight/]Garry Knight[/url], on Flickr</t>
  </si>
  <si>
    <t xml:space="preserve">04988</t>
  </si>
  <si>
    <t xml:space="preserve">Man reflected in Late Night Eats cafe</t>
  </si>
  <si>
    <t xml:space="preserve">Late Night Eats</t>
  </si>
  <si>
    <t xml:space="preserve">[url=https://flic.kr/p/SMNCFG][img]https://farm8.staticflickr.com/7869/33336179278_0efda64017_c.jpg[/img][/url][url=https://flic.kr/p/SMNCFG]Late Nite Eats[/url] by [url=https://www.flickr.com/photos/garryknight/]Garry Knight[/url], on Flickr</t>
  </si>
  <si>
    <t xml:space="preserve">04991</t>
  </si>
  <si>
    <t xml:space="preserve">Man standing by street art</t>
  </si>
  <si>
    <t xml:space="preserve">POW!</t>
  </si>
  <si>
    <t xml:space="preserve">[url=https://flic.kr/p/2eVVJEP][img]https://farm8.staticflickr.com/7887/47211589291_59d84989b2_c.jpg[/img][/url][url=https://flic.kr/p/2eVVJEP]POW![/url] by [url=https://www.flickr.com/photos/garryknight/]Garry Knight[/url], on Flickr</t>
  </si>
  <si>
    <t xml:space="preserve">04995</t>
  </si>
  <si>
    <t xml:space="preserve">Two guys in custard tart shop</t>
  </si>
  <si>
    <t xml:space="preserve">Premium Portuguese Custard Tarts</t>
  </si>
  <si>
    <t xml:space="preserve">[url=https://flic.kr/p/SQ4CeN][img]https://farm8.staticflickr.com/7896/33361737448_dddf1dd6f1_c.jpg[/img][/url][url=https://flic.kr/p/SQ4CeN]Premium Portuguese Custard Tarts[/url] by [url=https://www.flickr.com/photos/garryknight/]Garry Knight[/url], on Flickr</t>
  </si>
  <si>
    <t xml:space="preserve">04997</t>
  </si>
  <si>
    <t xml:space="preserve">Two guys in front of adult shop</t>
  </si>
  <si>
    <t xml:space="preserve">From Our Collection</t>
  </si>
  <si>
    <t xml:space="preserve">[url=https://flic.kr/p/2eTBmiy][img]https://farm8.staticflickr.com/7910/47185369042_001c82139b_c.jpg[/img][/url][url=https://flic.kr/p/2eTBmiy]From Our Collection[/url] by [url=https://www.flickr.com/photos/garryknight/]Garry Knight[/url], on Flickr</t>
  </si>
  <si>
    <t xml:space="preserve">04999</t>
  </si>
  <si>
    <t xml:space="preserve">Guy on bike in CXR</t>
  </si>
  <si>
    <t xml:space="preserve">Leaning on a Hire Bike</t>
  </si>
  <si>
    <t xml:space="preserve">[url=https://flic.kr/p/24mKpYF][img]https://farm8.staticflickr.com/7892/40272563243_d4b8dc7f7a_c.jpg[/img][/url][url=https://flic.kr/p/24mKpYF]Leaning on a Hire Bike[/url] by [url=https://www.flickr.com/photos/garryknight/]Garry Knight[/url], on Flickr</t>
  </si>
  <si>
    <t xml:space="preserve">05001</t>
  </si>
  <si>
    <t xml:space="preserve">Woman &amp; baby in front of graffiti slogan</t>
  </si>
  <si>
    <t xml:space="preserve">Life’s Too Short</t>
  </si>
  <si>
    <t xml:space="preserve">[url=https://flic.kr/p/24mKoyg][img]https://farm8.staticflickr.com/7871/40272558463_e545d77976_c.jpg[/img][/url][url=https://flic.kr/p/24mKoyg]Life&amp;#x27;s Too Short[/url] by [url=https://www.flickr.com/photos/garryknight/]Garry Knight[/url], on Flickr</t>
  </si>
  <si>
    <t xml:space="preserve">05003</t>
  </si>
  <si>
    <t xml:space="preserve">Young people using phones in front of poster</t>
  </si>
  <si>
    <t xml:space="preserve">We Will Be Back Soon</t>
  </si>
  <si>
    <t xml:space="preserve">[url=https://flic.kr/p/RcQ5Mi][img]https://farm8.staticflickr.com/7813/32295344547_b83fd8bd73_c.jpg[/img][/url][url=https://flic.kr/p/RcQ5Mi]We Will Be Back Soon[/url] by [url=https://www.flickr.com/photos/garryknight/]Garry Knight[/url], on Flickr</t>
  </si>
  <si>
    <t xml:space="preserve">05054</t>
  </si>
  <si>
    <t xml:space="preserve">Women dancing at Leicester Square</t>
  </si>
  <si>
    <t xml:space="preserve">Bring on the Dancing Girls</t>
  </si>
  <si>
    <t xml:space="preserve">[url=https://flic.kr/p/2eVysmE][img]https://farm8.staticflickr.com/7846/47207437062_280fa367f3_c.jpg[/img][/url][url=https://flic.kr/p/2eVysmE]Bring on the Dancing Girls[/url] by [url=https://www.flickr.com/photos/garryknight/]Garry Knight[/url], on Flickr</t>
  </si>
  <si>
    <t xml:space="preserve">05066</t>
  </si>
  <si>
    <t xml:space="preserve">Woman’s shoes at Piccadilly Circus</t>
  </si>
  <si>
    <t xml:space="preserve">Heart the Shoes</t>
  </si>
  <si>
    <t xml:space="preserve">[url=https://flic.kr/p/2dBkgkM][img]https://farm8.staticflickr.com/7883/46344809855_1becd37585_c.jpg[/img][/url][url=https://flic.kr/p/2dBkgkM]Heart the Shoes[/url] by [url=https://www.flickr.com/photos/garryknight/]Garry Knight[/url], on Flickr</t>
  </si>
  <si>
    <t xml:space="preserve">05072</t>
  </si>
  <si>
    <t xml:space="preserve">Three women at Piccadilly Circus</t>
  </si>
  <si>
    <t xml:space="preserve">Family Resemblance</t>
  </si>
  <si>
    <t xml:space="preserve">[url=https://flic.kr/p/2eVyqWq][img]https://farm8.staticflickr.com/7912/47207432292_48021264e1_c.jpg[/img][/url][url=https://flic.kr/p/2eVyqWq]Family Resemblance[/url] by [url=https://www.flickr.com/photos/garryknight/]Garry Knight[/url], on Flickr</t>
  </si>
  <si>
    <t xml:space="preserve">05074</t>
  </si>
  <si>
    <t xml:space="preserve">Young woman with beret</t>
  </si>
  <si>
    <t xml:space="preserve">Sweet Beret</t>
  </si>
  <si>
    <t xml:space="preserve">[url=https://flic.kr/p/2eVyqdm][img]https://farm8.staticflickr.com/7844/47207429852_751e103065_c.jpg[/img][/url][url=https://flic.kr/p/2eVyqdm]Sweet Beret[/url] by [url=https://www.flickr.com/photos/garryknight/]Garry Knight[/url], on Flickr</t>
  </si>
  <si>
    <t xml:space="preserve">05085</t>
  </si>
  <si>
    <t xml:space="preserve">Woman on top of bus</t>
  </si>
  <si>
    <t xml:space="preserve">Cool on a Bus</t>
  </si>
  <si>
    <t xml:space="preserve">[url=https://flic.kr/p/SUXhn5][img]https://farm8.staticflickr.com/7857/33417082398_5aecd0cf2b_c.jpg[/img][/url][url=https://flic.kr/p/SUXhn5]Cool on a Bus[/url] by [url=https://www.flickr.com/photos/garryknight/]Garry Knight[/url], on Flickr</t>
  </si>
  <si>
    <t xml:space="preserve">05087</t>
  </si>
  <si>
    <t xml:space="preserve">Guy with phone and Validate Me shirt</t>
  </si>
  <si>
    <t xml:space="preserve">Validate Me</t>
  </si>
  <si>
    <t xml:space="preserve">[url=https://flic.kr/p/RhK3YP][img]https://farm8.staticflickr.com/7872/32350945407_78170bb746_c.jpg[/img][/url][url=https://flic.kr/p/RhK3YP]Validate Me[/url] by [url=https://www.flickr.com/photos/garryknight/]Garry Knight[/url], on Flickr</t>
  </si>
  <si>
    <t xml:space="preserve">05101</t>
  </si>
  <si>
    <t xml:space="preserve">Group meeting shot from overhead</t>
  </si>
  <si>
    <t xml:space="preserve">Overhead</t>
  </si>
  <si>
    <t xml:space="preserve">[url=https://flic.kr/p/SUXgrN][img]https://farm8.staticflickr.com/7893/33417079308_66df261e47_c.jpg[/img][/url][url=https://flic.kr/p/SUXgrN]Overhead[/url] by [url=https://www.flickr.com/photos/garryknight/]Garry Knight[/url], on Flickr</t>
  </si>
  <si>
    <t xml:space="preserve">05102</t>
  </si>
  <si>
    <t xml:space="preserve">Young man and woman sitting close together</t>
  </si>
  <si>
    <t xml:space="preserve">Close</t>
  </si>
  <si>
    <t xml:space="preserve">[url=https://flic.kr/p/2dYLbP5][img]https://farm8.staticflickr.com/7927/46587318834_f911c71c4d_c.jpg[/img][/url][url=https://flic.kr/p/2dYLbP5]Close[/url] by [url=https://www.flickr.com/photos/garryknight/]Garry Knight[/url], on Flickr</t>
  </si>
  <si>
    <t xml:space="preserve">05105</t>
  </si>
  <si>
    <t xml:space="preserve">Rose on a wall at Traf Sq</t>
  </si>
  <si>
    <t xml:space="preserve">A Rose on Any Other Wall</t>
  </si>
  <si>
    <t xml:space="preserve">[url=https://flic.kr/p/2f5sBJ5][img]https://farm8.staticflickr.com/7828/47308146372_32995e3f01_c.jpg[/img][/url][url=https://flic.kr/p/2f5sBJ5]A Rose on Any Other Wall[/url] by [url=https://www.flickr.com/photos/garryknight/]Garry Knight[/url], on Flickr</t>
  </si>
  <si>
    <t xml:space="preserve">05115</t>
  </si>
  <si>
    <t xml:space="preserve">Woman walking past cocktail bar</t>
  </si>
  <si>
    <t xml:space="preserve">The Soho Series/Street</t>
  </si>
  <si>
    <t xml:space="preserve">Jazz Bar Grill</t>
  </si>
  <si>
    <t xml:space="preserve">[url=https://flic.kr/p/2dMURF4][img]https://farm8.staticflickr.com/7897/46464529005_e29d8c4b6e_c.jpg[/img][/url][url=https://flic.kr/p/2dMURF4]Jazz Bar Grill[/url] by [url=https://www.flickr.com/photos/garryknight/]Garry Knight[/url], on Flickr</t>
  </si>
  <si>
    <t xml:space="preserve">05120</t>
  </si>
  <si>
    <t xml:space="preserve">People outside bar, drinking on street</t>
  </si>
  <si>
    <t xml:space="preserve">Drinks Outside</t>
  </si>
  <si>
    <t xml:space="preserve">[url=https://flic.kr/p/RqrbpZ][img]https://farm8.staticflickr.com/7874/32437990367_a7b8bd4186_c.jpg[/img][/url][url=https://flic.kr/p/RqrbpZ]Drinks Outside[/url] by [url=https://www.flickr.com/photos/garryknight/]Garry Knight[/url], on Flickr</t>
  </si>
  <si>
    <t xml:space="preserve">05122</t>
  </si>
  <si>
    <t xml:space="preserve">Night Portrait</t>
  </si>
  <si>
    <t xml:space="preserve">[url=https://flic.kr/p/2dMUR28][img]https://farm8.staticflickr.com/7906/46464526805_de132c656a_c.jpg[/img][/url][url=https://flic.kr/p/2dMUR28]Night Portrait[/url] by [url=https://www.flickr.com/photos/garryknight/]Garry Knight[/url], on Flickr</t>
  </si>
  <si>
    <t xml:space="preserve">05141</t>
  </si>
  <si>
    <t xml:space="preserve">Woman walks past The Den</t>
  </si>
  <si>
    <t xml:space="preserve">The Den</t>
  </si>
  <si>
    <t xml:space="preserve">[url=https://flic.kr/p/2dMUQBa][img]https://farm8.staticflickr.com/7877/46464525415_d2e5942e62_c.jpg[/img][/url][url=https://flic.kr/p/2dMUQBa]The Den[/url] by [url=https://www.flickr.com/photos/garryknight/]Garry Knight[/url], on Flickr</t>
  </si>
  <si>
    <t xml:space="preserve">05154</t>
  </si>
  <si>
    <t xml:space="preserve">Woman in cafe at Central Cinema</t>
  </si>
  <si>
    <t xml:space="preserve">In the Night Cafe</t>
  </si>
  <si>
    <t xml:space="preserve">[url=https://flic.kr/p/RqraCZ][img]https://farm8.staticflickr.com/7927/32437987757_e447234e48_c.jpg[/img][/url][url=https://flic.kr/p/RqraCZ]In the Night Cafe[/url] by [url=https://www.flickr.com/photos/garryknight/]Garry Knight[/url], on Flickr</t>
  </si>
  <si>
    <t xml:space="preserve">05165</t>
  </si>
  <si>
    <t xml:space="preserve">Man walking past post-production company</t>
  </si>
  <si>
    <t xml:space="preserve">That’s Torn It</t>
  </si>
  <si>
    <t xml:space="preserve">[url=https://flic.kr/p/Rtnspz][img]https://farm8.staticflickr.com/7924/32471213207_dc9b551c1b_c.jpg[/img][/url][url=https://flic.kr/p/Rtnspz]That&amp;#x27;s Torn It![/url] by [url=https://www.flickr.com/photos/garryknight/]Garry Knight[/url], on Flickr</t>
  </si>
  <si>
    <t xml:space="preserve">05168</t>
  </si>
  <si>
    <t xml:space="preserve">Reckless Records</t>
  </si>
  <si>
    <t xml:space="preserve">[url=https://flic.kr/p/2e8R2rJ][img]https://farm8.staticflickr.com/7840/46690111344_367674a0ce_c.jpg[/img][/url][url=https://flic.kr/p/2e8R2rJ]Reckless Records[/url] by [url=https://www.flickr.com/photos/garryknight/]Garry Knight[/url], on Flickr</t>
  </si>
  <si>
    <t xml:space="preserve">05169</t>
  </si>
  <si>
    <t xml:space="preserve">Table with glasses in Indian restaurant</t>
  </si>
  <si>
    <t xml:space="preserve">Four Covers</t>
  </si>
  <si>
    <t xml:space="preserve">[url=https://flic.kr/p/Rtnrpi][img]https://farm5.staticflickr.com/4892/32471209827_47ac0f882a_c.jpg[/img][/url][url=https://flic.kr/p/Rtnrpi]Four Covers[/url] by [url=https://www.flickr.com/photos/garryknight/]Garry Knight[/url], on Flickr</t>
  </si>
  <si>
    <t xml:space="preserve">05174</t>
  </si>
  <si>
    <t xml:space="preserve">Couple near red neon sign</t>
  </si>
  <si>
    <t xml:space="preserve">Burgers Wings &amp; Anarchy</t>
  </si>
  <si>
    <t xml:space="preserve">[url=https://flic.kr/p/2e8R1y1][img]https://farm8.staticflickr.com/7862/46690108344_f892396648_c.jpg[/img][/url][url=https://flic.kr/p/2e8R1y1]Burgers Wings &amp;amp; Anarchy[/url] by [url=https://www.flickr.com/photos/garryknight/]Garry Knight[/url], on Flickr</t>
  </si>
  <si>
    <t xml:space="preserve">05178</t>
  </si>
  <si>
    <t xml:space="preserve">Chevy Hydramatic 3100 on Old Compton Street</t>
  </si>
  <si>
    <t xml:space="preserve">Chevy Flat-Bed</t>
  </si>
  <si>
    <t xml:space="preserve">[url=https://flic.kr/p/2fg6QqH][img]https://farm8.staticflickr.com/7897/47428573201_27614727c0_c.jpg[/img][/url][url=https://flic.kr/p/2fg6QqH]Chevy Flat-Bed[/url] by [url=https://www.flickr.com/photos/garryknight/]Garry Knight[/url], on Flickr</t>
  </si>
  <si>
    <t xml:space="preserve">05185</t>
  </si>
  <si>
    <t xml:space="preserve">Silhouette of couple in puddle</t>
  </si>
  <si>
    <t xml:space="preserve">It’s Up Ahead</t>
  </si>
  <si>
    <t xml:space="preserve">[url=https://flic.kr/p/2fg6Pzp][img]https://farm8.staticflickr.com/7834/47428570341_52a5f38e93_c.jpg[/img][/url][url=https://flic.kr/p/2fg6Pzp]It&amp;#x27;s Up Ahead[/url] by [url=https://www.flickr.com/photos/garryknight/]Garry Knight[/url], on Flickr</t>
  </si>
  <si>
    <t xml:space="preserve">05192</t>
  </si>
  <si>
    <t xml:space="preserve">Bald man with laptop near bald man in poster</t>
  </si>
  <si>
    <t xml:space="preserve">Arnaud and the Laptop Man</t>
  </si>
  <si>
    <t xml:space="preserve">[url=https://flic.kr/p/24Fw6wT][img]https://farm8.staticflickr.com/7863/40484978163_453138a4f4_c.jpg[/img][/url][url=https://flic.kr/p/24Fw6wT]Arnaud and the Laptop Man[/url] by [url=https://www.flickr.com/photos/garryknight/]Garry Knight[/url], on Flickr</t>
  </si>
  <si>
    <t xml:space="preserve">05196</t>
  </si>
  <si>
    <t xml:space="preserve">Man in Intruders shop, man outside tattoo parlour</t>
  </si>
  <si>
    <t xml:space="preserve">Oh, No! Intruders!</t>
  </si>
  <si>
    <t xml:space="preserve">[url=https://flic.kr/p/2fi5x62][img]https://farm8.staticflickr.com/7922/47450952751_d23d700feb_c.jpg[/img][/url][url=https://flic.kr/p/2fi5x62]Oh, No! Intruders![/url] by [url=https://www.flickr.com/photos/garryknight/]Garry Knight[/url], on Flickr</t>
  </si>
  <si>
    <t xml:space="preserve">05201</t>
  </si>
  <si>
    <t xml:space="preserve">Man in gabardine overcoat and hat by the wall</t>
  </si>
  <si>
    <t xml:space="preserve">Gabardine</t>
  </si>
  <si>
    <t xml:space="preserve">[url=https://flic.kr/p/2ecbB1b][img]https://farm8.staticflickr.com/7854/46727880854_7478d16a20_c.jpg[/img][/url][url=https://flic.kr/p/2ecbB1b]Gabardine[/url] by [url=https://www.flickr.com/photos/garryknight/]Garry Knight[/url], on Flickr</t>
  </si>
  <si>
    <t xml:space="preserve">05204</t>
  </si>
  <si>
    <t xml:space="preserve">People passing ‘Girls Girls Girls’ sign</t>
  </si>
  <si>
    <t xml:space="preserve">Girls Girls Girls</t>
  </si>
  <si>
    <t xml:space="preserve">[url=https://flic.kr/p/2fh7LcA][img]https://farm8.staticflickr.com/7830/47440070592_90749844d9_c.jpg[/img][/url][url=https://flic.kr/p/2fh7LcA]Girls Girls Girls[/url] by [url=https://www.flickr.com/photos/garryknight/]Garry Knight[/url], on Flickr</t>
  </si>
  <si>
    <t xml:space="preserve">05215</t>
  </si>
  <si>
    <t xml:space="preserve">Flowers in a shop window</t>
  </si>
  <si>
    <t xml:space="preserve">Flowers and Mannequins</t>
  </si>
  <si>
    <t xml:space="preserve">[url=https://flic.kr/p/2fmMzZ8][img]https://farm8.staticflickr.com/7910/47492911581_5217df9b75_c.jpg[/img][/url][url=https://flic.kr/p/2fmMzZ8]Flowers and Mannequins[/url] by [url=https://www.flickr.com/photos/garryknight/]Garry Knight[/url], on Flickr</t>
  </si>
  <si>
    <t xml:space="preserve">05222</t>
  </si>
  <si>
    <t xml:space="preserve">Man and woman’s shoes and socks</t>
  </si>
  <si>
    <t xml:space="preserve">His and Hers in Short Socks</t>
  </si>
  <si>
    <t xml:space="preserve">[url=https://flic.kr/p/2dXUcMD][img]https://farm8.staticflickr.com/7841/46577566515_df18609a07_c.jpg[/img][/url][url=https://flic.kr/p/2dXUcMD]His and Hers in Short Socks[/url] by [url=https://www.flickr.com/photos/garryknight/]Garry Knight[/url], on Flickr</t>
  </si>
  <si>
    <t xml:space="preserve">05227</t>
  </si>
  <si>
    <t xml:space="preserve">Interestingly-dressed person passes a cafe</t>
  </si>
  <si>
    <t xml:space="preserve">More Seats Upstairs</t>
  </si>
  <si>
    <t xml:space="preserve">[url=https://flic.kr/p/2foFoWM][img]https://farm8.staticflickr.com/7920/47514336761_3f1c36d164_c.jpg[/img][/url][url=https://flic.kr/p/2foFoWM]More Seats Upstairs[/url] by [url=https://www.flickr.com/photos/garryknight/]Garry Knight[/url], on Flickr</t>
  </si>
  <si>
    <t xml:space="preserve">05231</t>
  </si>
  <si>
    <t xml:space="preserve">Man walks out of Baking School shop</t>
  </si>
  <si>
    <t xml:space="preserve">Baking School</t>
  </si>
  <si>
    <t xml:space="preserve">[url=https://flic.kr/p/24M7RTa][img]https://farm8.staticflickr.com/7832/40548343643_4ac019c3e0_c.jpg[/img][/url][url=https://flic.kr/p/24M7RTa]Baking School[/url] by [url=https://www.flickr.com/photos/garryknight/]Garry Knight[/url], on Flickr</t>
  </si>
  <si>
    <t xml:space="preserve">05235</t>
  </si>
  <si>
    <t xml:space="preserve">Memorial to a street person</t>
  </si>
  <si>
    <t xml:space="preserve">No Life on the Streets</t>
  </si>
  <si>
    <t xml:space="preserve">[url=https://flic.kr/p/2ehHu2u][img]https://farm8.staticflickr.com/7924/46790488334_b391a6aa71_c.jpg[/img][/url][url=https://flic.kr/p/2ehHu2u]No Life on the Streets[/url] by [url=https://www.flickr.com/photos/garryknight/]Garry Knight[/url], on Flickr</t>
  </si>
  <si>
    <t xml:space="preserve">05256</t>
  </si>
  <si>
    <t xml:space="preserve">Million Women Rise</t>
  </si>
  <si>
    <t xml:space="preserve">Million Women Rise 2019 – 01</t>
  </si>
  <si>
    <t xml:space="preserve">[url=https://flic.kr/p/2f7qX3M][img]https://farm8.staticflickr.com/7917/47330454141_70bf410f88_c.jpg[/img][/url][url=https://flic.kr/p/2f7qX3M]Million Women Rise 2019 - 01[/url] by [url=https://www.flickr.com/photos/garryknight/]Garry Knight[/url], on Flickr</t>
  </si>
  <si>
    <t xml:space="preserve">05262</t>
  </si>
  <si>
    <t xml:space="preserve">Million Women Rise 2019 – 02</t>
  </si>
  <si>
    <t xml:space="preserve">[url=https://flic.kr/p/2f7qWQc][img]https://farm8.staticflickr.com/7889/47330453411_5264c628ba_c.jpg[/img][/url][url=https://flic.kr/p/2f7qWQc]Million Women Rise 2019 - 02[/url] by [url=https://www.flickr.com/photos/garryknight/]Garry Knight[/url], on Flickr</t>
  </si>
  <si>
    <t xml:space="preserve">05264</t>
  </si>
  <si>
    <t xml:space="preserve">Million Women Rise 2019 – 03</t>
  </si>
  <si>
    <t xml:space="preserve">[url=https://flic.kr/p/2dHA5TP][img]https://farm8.staticflickr.com/7902/46415600365_21571163d1_c.jpg[/img][/url][url=https://flic.kr/p/2dHA5TP]Million Women Rise 2019 - 03[/url] by [url=https://www.flickr.com/photos/garryknight/]Garry Knight[/url], on Flickr</t>
  </si>
  <si>
    <t xml:space="preserve">05269</t>
  </si>
  <si>
    <t xml:space="preserve">Million Women Rise 2019 – 04</t>
  </si>
  <si>
    <t xml:space="preserve">[url=https://flic.kr/p/2f7qWmr][img]https://farm8.staticflickr.com/7879/47330451801_e4982c23cc_c.jpg[/img][/url][url=https://flic.kr/p/2f7qWmr]Million Women Rise 2019 - 04[/url] by [url=https://www.flickr.com/photos/garryknight/]Garry Knight[/url], on Flickr</t>
  </si>
  <si>
    <t xml:space="preserve">05271</t>
  </si>
  <si>
    <t xml:space="preserve">Million Women Rise 2019 – 05</t>
  </si>
  <si>
    <t xml:space="preserve">[url=https://flic.kr/p/Rm4QQz][img]https://farm8.staticflickr.com/7918/32388561177_a66c9da1c7_c.jpg[/img][/url][url=https://flic.kr/p/Rm4QQz]Million Women Rise 2019 - 05[/url] by [url=https://www.flickr.com/photos/garryknight/]Garry Knight[/url], on Flickr</t>
  </si>
  <si>
    <t xml:space="preserve">05279</t>
  </si>
  <si>
    <t xml:space="preserve">Wooferendum March 2019</t>
  </si>
  <si>
    <t xml:space="preserve">Wooferendum March 2019 – 02</t>
  </si>
  <si>
    <t xml:space="preserve">[url=https://flic.kr/p/24vSX2K][img]https://farm8.staticflickr.com/7850/40375881953_492d29f0af_c.jpg[/img][/url][url=https://flic.kr/p/24vSX2K]Wooferendum March 2019 - 02[/url] by [url=https://www.flickr.com/photos/garryknight/]Garry Knight[/url], on Flickr</t>
  </si>
  <si>
    <t xml:space="preserve">05281</t>
  </si>
  <si>
    <t xml:space="preserve">Wooferendum March 2019 – 03</t>
  </si>
  <si>
    <t xml:space="preserve">[url=https://flic.kr/p/Rn1iVt][img]https://farm8.staticflickr.com/7823/32399188337_6b631eb3ec_c.jpg[/img][/url][url=https://flic.kr/p/Rn1iVt]Wooferendum March 2019 - 03[/url] by [url=https://www.flickr.com/photos/garryknight/]Garry Knight[/url], on Flickr</t>
  </si>
  <si>
    <t xml:space="preserve">05289</t>
  </si>
  <si>
    <t xml:space="preserve">Wooferendum March 2019 – 04</t>
  </si>
  <si>
    <t xml:space="preserve">[url=https://flic.kr/p/SZcNxd][img]https://farm8.staticflickr.com/7869/33465181458_cc7af19ee8_c.jpg[/img][/url][url=https://flic.kr/p/SZcNxd]Wooferendum March 2019 - 04[/url] by [url=https://www.flickr.com/photos/garryknight/]Garry Knight[/url], on Flickr</t>
  </si>
  <si>
    <t xml:space="preserve">05294</t>
  </si>
  <si>
    <t xml:space="preserve">Wooferendum March 2019 – 05</t>
  </si>
  <si>
    <t xml:space="preserve">[url=https://flic.kr/p/Rn1hGX][img]https://farm8.staticflickr.com/7904/32399184247_d5fa706199_c.jpg[/img][/url][url=https://flic.kr/p/Rn1hGX]Wooferendum March 2019 - 05[/url] by [url=https://www.flickr.com/photos/garryknight/]Garry Knight[/url], on Flickr</t>
  </si>
  <si>
    <t xml:space="preserve">05297</t>
  </si>
  <si>
    <t xml:space="preserve">Wooferendum March 2019 – 06</t>
  </si>
  <si>
    <t xml:space="preserve">[url=https://flic.kr/p/SZcMaJ][img]https://farm8.staticflickr.com/7832/33465176848_cf4c613e66_c.jpg[/img][/url][url=https://flic.kr/p/SZcMaJ]Wooferendum March 2019 - 06[/url] by [url=https://www.flickr.com/photos/garryknight/]Garry Knight[/url], on Flickr</t>
  </si>
  <si>
    <t xml:space="preserve">05304</t>
  </si>
  <si>
    <t xml:space="preserve">Wooferendum March 2019 – 07</t>
  </si>
  <si>
    <t xml:space="preserve">[url=https://flic.kr/p/Rn1gtK][img]https://farm8.staticflickr.com/7899/32399180117_15f44fd879_c.jpg[/img][/url][url=https://flic.kr/p/Rn1gtK]Wooferendum March 2019 - 07[/url] by [url=https://www.flickr.com/photos/garryknight/]Garry Knight[/url], on Flickr</t>
  </si>
  <si>
    <t xml:space="preserve">05317</t>
  </si>
  <si>
    <t xml:space="preserve">Wooferendum March 2019 – 08</t>
  </si>
  <si>
    <t xml:space="preserve">[url=https://flic.kr/p/SZcKGd][img]https://farm8.staticflickr.com/7866/33465171888_07294c328a_c.jpg[/img][/url][url=https://flic.kr/p/SZcKGd]Wooferendum March 2019 - 08[/url] by [url=https://www.flickr.com/photos/garryknight/]Garry Knight[/url], on Flickr</t>
  </si>
  <si>
    <t xml:space="preserve">05328</t>
  </si>
  <si>
    <t xml:space="preserve">Wooferendum March 2019 – 09</t>
  </si>
  <si>
    <t xml:space="preserve">[url=https://flic.kr/p/2f3J98U][img]https://farm8.staticflickr.com/7804/47288542362_2e71070242_c.jpg[/img][/url][url=https://flic.kr/p/2f3J98U]Wooferendum March 2019 - 09[/url] by [url=https://www.flickr.com/photos/garryknight/]Garry Knight[/url], on Flickr</t>
  </si>
  <si>
    <t xml:space="preserve">05340</t>
  </si>
  <si>
    <t xml:space="preserve">Wooferendum March 2019 – 10</t>
  </si>
  <si>
    <t xml:space="preserve">[url=https://flic.kr/p/2f3J8k1][img]https://farm8.staticflickr.com/7877/47288539642_45da9390d6_c.jpg[/img][/url][url=https://flic.kr/p/2f3J8k1]Wooferendum March 2019 - 10[/url] by [url=https://www.flickr.com/photos/garryknight/]Garry Knight[/url], on Flickr</t>
  </si>
  <si>
    <t xml:space="preserve">05343</t>
  </si>
  <si>
    <t xml:space="preserve">Memorial to PC Keith Palmer</t>
  </si>
  <si>
    <t xml:space="preserve">PC Keith Palmer, GM</t>
  </si>
  <si>
    <t xml:space="preserve">[url=https://flic.kr/p/2fksTTu][img]https://farm8.staticflickr.com/7851/47477948182_ed6ce4baa4_c.jpg[/img][/url][url=https://flic.kr/p/2fksTTu]PC Keith Palmer, GM[/url] by [url=https://www.flickr.com/photos/garryknight/]Garry Knight[/url], on Flickr</t>
  </si>
  <si>
    <t xml:space="preserve">05373</t>
  </si>
  <si>
    <t xml:space="preserve">Anti-hunt marchers</t>
  </si>
  <si>
    <t xml:space="preserve">No To the Slaughter</t>
  </si>
  <si>
    <t xml:space="preserve">[url=https://flic.kr/p/2fksTsj][img]https://farm8.staticflickr.com/7851/47477946722_41bf0f4479_c.jpg[/img][/url][url=https://flic.kr/p/2fksTsj]No To the Slaughter[/url] by [url=https://www.flickr.com/photos/garryknight/]Garry Knight[/url], on Flickr</t>
  </si>
  <si>
    <t xml:space="preserve">05394</t>
  </si>
  <si>
    <t xml:space="preserve">Guy standing on top of tour bus</t>
  </si>
  <si>
    <t xml:space="preserve">Ride the Tour Bus</t>
  </si>
  <si>
    <t xml:space="preserve">[url=https://flic.kr/p/2e2eBwr][img]https://farm8.staticflickr.com/7901/46615302985_4b8715baeb_c.jpg[/img][/url][url=https://flic.kr/p/2e2eBwr]Ride the Tour Bus[/url] by [url=https://www.flickr.com/photos/garryknight/]Garry Knight[/url], on Flickr</t>
  </si>
  <si>
    <t xml:space="preserve">05401</t>
  </si>
  <si>
    <t xml:space="preserve">Global Climate Strike 2019-03-15 – 01</t>
  </si>
  <si>
    <t xml:space="preserve">[url=https://flic.kr/p/24zXV4T][img]https://farm8.staticflickr.com/7881/40422116893_41b42d41bd_c.jpg[/img][/url][url=https://flic.kr/p/24zXV4T]Global Climate Strike 2019-03-15 - 01[/url] by [url=https://www.flickr.com/photos/garryknight/]Garry Knight[/url], on Flickr</t>
  </si>
  <si>
    <t xml:space="preserve">05402</t>
  </si>
  <si>
    <t xml:space="preserve">Global Climate Strike 2019-03-15 – 02</t>
  </si>
  <si>
    <t xml:space="preserve">[url=https://flic.kr/p/T4i4SY][img]https://farm8.staticflickr.com/7829/33511474608_7f138b5ff2_c.jpg[/img][/url][url=https://flic.kr/p/T4i4SY]Global Climate Strike 2019-03-15 - 02[/url] by [url=https://www.flickr.com/photos/garryknight/]Garry Knight[/url], on Flickr</t>
  </si>
  <si>
    <t xml:space="preserve">05403</t>
  </si>
  <si>
    <t xml:space="preserve">Global Climate Strike 2019-03-15 – 03</t>
  </si>
  <si>
    <t xml:space="preserve">[url=https://flic.kr/p/24zXU9B][img]https://farm5.staticflickr.com/4822/40422113803_46b1eca46c_c.jpg[/img][/url][url=https://flic.kr/p/24zXU9B]Global Climate Strike 2019-03-15 - 03[/url] by [url=https://www.flickr.com/photos/garryknight/]Garry Knight[/url], on Flickr</t>
  </si>
  <si>
    <t xml:space="preserve">05406</t>
  </si>
  <si>
    <t xml:space="preserve">Global Climate Strike 2019-03-15 – 04</t>
  </si>
  <si>
    <t xml:space="preserve">[url=https://flic.kr/p/2f7PrTE][img]https://farm5.staticflickr.com/4816/47334843632_597ea7dcaf_c.jpg[/img][/url][url=https://flic.kr/p/2f7PrTE]Global Climate Strike 2019-03-15 - 04[/url] by [url=https://www.flickr.com/photos/garryknight/]Garry Knight[/url], on Flickr</t>
  </si>
  <si>
    <t xml:space="preserve">05412</t>
  </si>
  <si>
    <t xml:space="preserve">Global Climate Strike 2019-03-15 – 05</t>
  </si>
  <si>
    <t xml:space="preserve">[url=https://flic.kr/p/2dNC6Kp][img]https://farm8.staticflickr.com/7809/46472575945_62c39fcd01_c.jpg[/img][/url][url=https://flic.kr/p/2dNC6Kp]Global Climate Strike 2019-03-15 - 05[/url] by [url=https://www.flickr.com/photos/garryknight/]Garry Knight[/url], on Flickr</t>
  </si>
  <si>
    <t xml:space="preserve">05413</t>
  </si>
  <si>
    <t xml:space="preserve">Global Climate Strike 2019-03-15 – 06</t>
  </si>
  <si>
    <t xml:space="preserve">[url=https://flic.kr/p/2f7PqU5][img]https://farm5.staticflickr.com/4813/47334840292_aeab4b58d3_c.jpg[/img][/url][url=https://flic.kr/p/2f7PqU5]Global Climate Strike 2019-03-15 - 06[/url] by [url=https://www.flickr.com/photos/garryknight/]Garry Knight[/url], on Flickr</t>
  </si>
  <si>
    <t xml:space="preserve">05415</t>
  </si>
  <si>
    <t xml:space="preserve">Global Climate Strike 2019-03-15 – 07</t>
  </si>
  <si>
    <t xml:space="preserve">[url=https://flic.kr/p/2f7PqdA][img]https://farm8.staticflickr.com/7851/47334838002_5e0d6e9251_c.jpg[/img][/url][url=https://flic.kr/p/2f7PqdA]Global Climate Strike 2019-03-15 - 07[/url] by [url=https://www.flickr.com/photos/garryknight/]Garry Knight[/url], on Flickr</t>
  </si>
  <si>
    <t xml:space="preserve">05416</t>
  </si>
  <si>
    <t xml:space="preserve">Global Climate Strike 2019-03-15 – 08</t>
  </si>
  <si>
    <t xml:space="preserve">[url=https://flic.kr/p/2fctWZ4][img]https://farm5.staticflickr.com/4904/47387621741_506f411682_c.jpg[/img][/url][url=https://flic.kr/p/2fctWZ4]Global Climate Strike 2019-03-15 - 08[/url] by [url=https://www.flickr.com/photos/garryknight/]Garry Knight[/url], on Flickr</t>
  </si>
  <si>
    <t xml:space="preserve">05422</t>
  </si>
  <si>
    <t xml:space="preserve">Global Climate Strike 2019-03-15 – 09</t>
  </si>
  <si>
    <t xml:space="preserve">[url=https://flic.kr/p/2fctWqD][img]https://farm8.staticflickr.com/7893/47387619861_64dc9337db_c.jpg[/img][/url][url=https://flic.kr/p/2fctWqD]Global Climate Strike 2019-03-15 - 09[/url] by [url=https://www.flickr.com/photos/garryknight/]Garry Knight[/url], on Flickr</t>
  </si>
  <si>
    <t xml:space="preserve">05431</t>
  </si>
  <si>
    <t xml:space="preserve">Global Climate Strike 2019-03-15 – 10</t>
  </si>
  <si>
    <t xml:space="preserve">[url=https://flic.kr/p/Rr8SaF][img]https://farm5.staticflickr.com/4836/32445928577_156e4c322c_c.jpg[/img][/url][url=https://flic.kr/p/Rr8SaF]Global Climate Strike 2019-03-15 - 10[/url] by [url=https://www.flickr.com/photos/garryknight/]Garry Knight[/url], on Flickr</t>
  </si>
  <si>
    <t xml:space="preserve">05435</t>
  </si>
  <si>
    <t xml:space="preserve">Global Climate Strike 2019-03-15 – 11</t>
  </si>
  <si>
    <t xml:space="preserve">[url=https://flic.kr/p/2fctVxg][img]https://farm8.staticflickr.com/7828/47387616881_29da9e93a5_c.jpg[/img][/url][url=https://flic.kr/p/2fctVxg]Global Climate Strike 2019-03-15 - 11[/url] by [url=https://www.flickr.com/photos/garryknight/]Garry Knight[/url], on Flickr</t>
  </si>
  <si>
    <t xml:space="preserve">05436</t>
  </si>
  <si>
    <t xml:space="preserve">Global Climate Strike 2019-03-15 – 12</t>
  </si>
  <si>
    <t xml:space="preserve">[url=https://flic.kr/p/Rr8RwB][img]https://farm8.staticflickr.com/7906/32445926427_4b01f92182_c.jpg[/img][/url][url=https://flic.kr/p/Rr8RwB]Global Climate Strike 2019-03-15 - 12[/url] by [url=https://www.flickr.com/photos/garryknight/]Garry Knight[/url], on Flickr</t>
  </si>
  <si>
    <t xml:space="preserve">05440</t>
  </si>
  <si>
    <t xml:space="preserve">Global Climate Strike 2019-03-15 – 13</t>
  </si>
  <si>
    <t xml:space="preserve">[url=https://flic.kr/p/2e6yVAu][img]https://farm5.staticflickr.com/4904/46664336884_023b5921e2_c.jpg[/img][/url][url=https://flic.kr/p/2e6yVAu]Global Climate Strike 2019-03-15 - 13[/url] by [url=https://www.flickr.com/photos/garryknight/]Garry Knight[/url], on Flickr</t>
  </si>
  <si>
    <t xml:space="preserve">05442</t>
  </si>
  <si>
    <t xml:space="preserve">Global Climate Strike 2019-03-15 – 14</t>
  </si>
  <si>
    <t xml:space="preserve">[url=https://flic.kr/p/Rr8QPK][img]https://farm5.staticflickr.com/4833/32445924057_d21b6c3c02_c.jpg[/img][/url][url=https://flic.kr/p/Rr8QPK]Global Climate Strike 2019-03-15 - 14[/url] by [url=https://www.flickr.com/photos/garryknight/]Garry Knight[/url], on Flickr</t>
  </si>
  <si>
    <t xml:space="preserve">05444</t>
  </si>
  <si>
    <t xml:space="preserve">Global Climate Strike 2019-03-15 – 15</t>
  </si>
  <si>
    <t xml:space="preserve">[url=https://flic.kr/p/2e6yTT1][img]https://farm8.staticflickr.com/7845/46664331114_a6764ec6c6_c.jpg[/img][/url][url=https://flic.kr/p/2e6yTT1]Global Climate Strike 2019-03-15 - 15[/url] by [url=https://www.flickr.com/photos/garryknight/]Garry Knight[/url], on Flickr</t>
  </si>
  <si>
    <t xml:space="preserve">05445</t>
  </si>
  <si>
    <t xml:space="preserve">Global Climate Strike 2019-03-15 – 16</t>
  </si>
  <si>
    <t xml:space="preserve">[url=https://flic.kr/p/Rr8Qeg][img]https://farm5.staticflickr.com/4838/32445922057_1b96e8f5ba_c.jpg[/img][/url][url=https://flic.kr/p/Rr8Qeg]Global Climate Strike 2019-03-15 - 16[/url] by [url=https://www.flickr.com/photos/garryknight/]Garry Knight[/url], on Flickr</t>
  </si>
  <si>
    <t xml:space="preserve">05447</t>
  </si>
  <si>
    <t xml:space="preserve">Global Climate Strike 2019-03-15 – 17</t>
  </si>
  <si>
    <t xml:space="preserve">[url=https://flic.kr/p/2e6ySbo][img]https://farm8.staticflickr.com/7843/46664325394_fe4a13d973_c.jpg[/img][/url][url=https://flic.kr/p/2e6ySbo]Global Climate Strike 2019-03-15 - 17[/url] by [url=https://www.flickr.com/photos/garryknight/]Garry Knight[/url], on Flickr</t>
  </si>
  <si>
    <t xml:space="preserve">05450</t>
  </si>
  <si>
    <t xml:space="preserve">Global Climate Strike 2019-03-15 – 18</t>
  </si>
  <si>
    <t xml:space="preserve">[url=https://flic.kr/p/2fctSxZ][img]https://farm8.staticflickr.com/7858/47387606831_671fd1c73e_c.jpg[/img][/url][url=https://flic.kr/p/2fctSxZ]Global Climate Strike 2019-03-15 - 18[/url] by [url=https://www.flickr.com/photos/garryknight/]Garry Knight[/url], on Flickr</t>
  </si>
  <si>
    <t xml:space="preserve">05453</t>
  </si>
  <si>
    <t xml:space="preserve">Global Climate Strike 2019-03-15 – 19</t>
  </si>
  <si>
    <t xml:space="preserve">[url=https://flic.kr/p/2e6yR2j][img]https://farm5.staticflickr.com/4825/46664321504_b10d6107ea_c.jpg[/img][/url][url=https://flic.kr/p/2e6yR2j]Global Climate Strike 2019-03-15 - 19[/url] by [url=https://www.flickr.com/photos/garryknight/]Garry Knight[/url], on Flickr</t>
  </si>
  <si>
    <t xml:space="preserve">05456</t>
  </si>
  <si>
    <t xml:space="preserve">Global Climate Strike 2019-03-15 – 20</t>
  </si>
  <si>
    <t xml:space="preserve">[url=https://flic.kr/p/2fctRzB][img]https://farm5.staticflickr.com/4869/47387603561_777c74595f_c.jpg[/img][/url][url=https://flic.kr/p/2fctRzB]Global Climate Strike 2019-03-15 - 20[/url] by [url=https://www.flickr.com/photos/garryknight/]Garry Knight[/url], on Flickr</t>
  </si>
  <si>
    <t xml:space="preserve">05472</t>
  </si>
  <si>
    <t xml:space="preserve">Put it to the People</t>
  </si>
  <si>
    <t xml:space="preserve">Put it to the People – 01</t>
  </si>
  <si>
    <t xml:space="preserve">[url=https://flic.kr/p/2fixTSZ][img]https://farm8.staticflickr.com/7859/47456290721_20c7126fc6_c.jpg[/img][/url][url=https://flic.kr/p/2fixTSZ]Put it to the People - 01[/url] by [url=https://www.flickr.com/photos/garryknight/]Garry Knight[/url], on Flickr</t>
  </si>
  <si>
    <t xml:space="preserve">05476</t>
  </si>
  <si>
    <t xml:space="preserve">Put it to the People – 02</t>
  </si>
  <si>
    <t xml:space="preserve">[url=https://flic.kr/p/2ecDZpq][img]https://farm8.staticflickr.com/7896/46733224234_96817a8320_c.jpg[/img][/url][url=https://flic.kr/p/2ecDZpq]Put it to the People - 02[/url] by [url=https://www.flickr.com/photos/garryknight/]Garry Knight[/url], on Flickr</t>
  </si>
  <si>
    <t xml:space="preserve">05477</t>
  </si>
  <si>
    <t xml:space="preserve">Put it to the People – 03</t>
  </si>
  <si>
    <t xml:space="preserve">[url=https://flic.kr/p/2fdST5Q][img]https://farm8.staticflickr.com/7921/47403412692_b835396fa0_c.jpg[/img][/url][url=https://flic.kr/p/2fdST5Q]Put it to the People - 03[/url] by [url=https://www.flickr.com/photos/garryknight/]Garry Knight[/url], on Flickr</t>
  </si>
  <si>
    <t xml:space="preserve">05484</t>
  </si>
  <si>
    <t xml:space="preserve">Put it to the People – 04</t>
  </si>
  <si>
    <t xml:space="preserve">[url=https://flic.kr/p/2dUFkhH][img]https://farm8.staticflickr.com/7897/46541105805_e5e59bea77_c.jpg[/img][/url][url=https://flic.kr/p/2dUFkhH]Put it to the People - 04[/url] by [url=https://www.flickr.com/photos/garryknight/]Garry Knight[/url], on Flickr</t>
  </si>
  <si>
    <t xml:space="preserve">05494</t>
  </si>
  <si>
    <t xml:space="preserve">Put it to the People – 05</t>
  </si>
  <si>
    <t xml:space="preserve">[url=https://flic.kr/p/RxcUXR][img]https://farm8.staticflickr.com/7802/32514617407_121873f356_c.jpg[/img][/url][url=https://flic.kr/p/RxcUXR]Put it to the People - 05[/url] by [url=https://www.flickr.com/photos/garryknight/]Garry Knight[/url], on Flickr</t>
  </si>
  <si>
    <t xml:space="preserve">05497</t>
  </si>
  <si>
    <t xml:space="preserve">Put it to the People – 06</t>
  </si>
  <si>
    <t xml:space="preserve">[url=https://flic.kr/p/RxcUte][img]https://farm8.staticflickr.com/7840/32514615747_620ff3c3bb_c.jpg[/img][/url][url=https://flic.kr/p/RxcUte]Put it to the People - 06[/url] by [url=https://www.flickr.com/photos/garryknight/]Garry Knight[/url], on Flickr</t>
  </si>
  <si>
    <t xml:space="preserve">05505</t>
  </si>
  <si>
    <t xml:space="preserve">Put it to the People – 07</t>
  </si>
  <si>
    <t xml:space="preserve">[url=https://flic.kr/p/RxcSZT][img]https://farm8.staticflickr.com/7810/32514610797_49c21eddde_c.jpg[/img][/url][url=https://flic.kr/p/RxcSZT]Put it to the People - 07[/url] by [url=https://www.flickr.com/photos/garryknight/]Garry Knight[/url], on Flickr</t>
  </si>
  <si>
    <t xml:space="preserve">05508</t>
  </si>
  <si>
    <t xml:space="preserve">Put it to the People – 08</t>
  </si>
  <si>
    <t xml:space="preserve">[url=https://flic.kr/p/RxcQY8][img]https://farm8.staticflickr.com/7823/32514603967_d5fc47f765_c.jpg[/img][/url][url=https://flic.kr/p/RxcQY8]Put it to the People - 08[/url] by [url=https://www.flickr.com/photos/garryknight/]Garry Knight[/url], on Flickr</t>
  </si>
  <si>
    <t xml:space="preserve">05513</t>
  </si>
  <si>
    <t xml:space="preserve">Remainer sign re the Referendum</t>
  </si>
  <si>
    <t xml:space="preserve">The Will of the People?</t>
  </si>
  <si>
    <t xml:space="preserve">[url=https://flic.kr/p/RDHBKD][img]https://farm8.staticflickr.com/7837/32588311847_218c32fc73_c.jpg[/img][/url][url=https://flic.kr/p/RDHBKD]The Will of the People?[/url] by [url=https://www.flickr.com/photos/garryknight/]Garry Knight[/url], on Flickr</t>
  </si>
  <si>
    <t xml:space="preserve">05624</t>
  </si>
  <si>
    <t xml:space="preserve">Guy sitting on sign outside bar</t>
  </si>
  <si>
    <t xml:space="preserve">SS19</t>
  </si>
  <si>
    <t xml:space="preserve">[url=https://flic.kr/p/REV3WH][img]https://live.staticflickr.com/7866/32601859317_7921bc68da_c.jpg[/img][/url][url=https://flic.kr/p/REV3WH]SS19[/url] by [url=https://www.flickr.com/photos/garryknight/]Garry Knight[/url], on Flickr</t>
  </si>
  <si>
    <t xml:space="preserve">05629</t>
  </si>
  <si>
    <t xml:space="preserve">Skateboarder and street art</t>
  </si>
  <si>
    <t xml:space="preserve">Gustavo Nenao</t>
  </si>
  <si>
    <t xml:space="preserve">[url=https://flic.kr/p/Ti6gDJ][img]https://live.staticflickr.com/7879/33667603808_9c2016647d_c.jpg[/img][/url][url=https://flic.kr/p/Ti6gDJ]Gustavo Nenao[/url] by [url=https://www.flickr.com/photos/garryknight/]Garry Knight[/url], on Flickr</t>
  </si>
  <si>
    <t xml:space="preserve">05635</t>
  </si>
  <si>
    <t xml:space="preserve">Martenitsa in tree in Greenwich Park</t>
  </si>
  <si>
    <t xml:space="preserve">Martenitsa</t>
  </si>
  <si>
    <t xml:space="preserve">[url=https://flic.kr/p/RG7eo6][img]https://live.staticflickr.com/7881/32615357157_506927da75_c.jpg[/img][/url][url=https://flic.kr/p/RG7eo6]Martenitsa[/url] by [url=https://www.flickr.com/photos/garryknight/]Garry Knight[/url], on Flickr</t>
  </si>
  <si>
    <t xml:space="preserve">05638</t>
  </si>
  <si>
    <t xml:space="preserve">Close up of plane tree bark</t>
  </si>
  <si>
    <t xml:space="preserve">The Creature Trapped in a Tree</t>
  </si>
  <si>
    <t xml:space="preserve">[url=https://flic.kr/p/2fnRJY7][img]https://live.staticflickr.com/7895/47505038742_388cafa5db_c.jpg[/img][/url][url=https://flic.kr/p/2fnRJY7]The Creature Trapped in a Tree[/url] by [url=https://www.flickr.com/photos/garryknight/]Garry Knight[/url], on Flickr</t>
  </si>
  <si>
    <t xml:space="preserve">05639</t>
  </si>
  <si>
    <t xml:space="preserve">White flowers on shrub</t>
  </si>
  <si>
    <t xml:space="preserve">Caution: Contains Stardust</t>
  </si>
  <si>
    <t xml:space="preserve">[url=https://flic.kr/p/TjhBnU][img]https://live.staticflickr.com/7808/33681132898_717dd3f4ae_c.jpg[/img][/url][url=https://flic.kr/p/TjhBnU]Caution: Contains Stardust[/url] by [url=https://www.flickr.com/photos/garryknight/]Garry Knight[/url], on Flickr</t>
  </si>
  <si>
    <t xml:space="preserve">05643</t>
  </si>
  <si>
    <t xml:space="preserve">Birch tree branches</t>
  </si>
  <si>
    <t xml:space="preserve">Forked Lightning Tree</t>
  </si>
  <si>
    <t xml:space="preserve">[url=https://flic.kr/p/2e75San][img]https://live.staticflickr.com/7865/46670178695_154e30d9a2_c.jpg[/img][/url][url=https://flic.kr/p/2e75San]Forked Lightning Tree[/url] by [url=https://www.flickr.com/photos/garryknight/]Garry Knight[/url], on Flickr</t>
  </si>
  <si>
    <t xml:space="preserve">05644</t>
  </si>
  <si>
    <t xml:space="preserve">Blue flowers growing by a tree</t>
  </si>
  <si>
    <t xml:space="preserve">To Grow by a Tree</t>
  </si>
  <si>
    <t xml:space="preserve">[url=https://flic.kr/p/2fuZ6kn][img]https://live.staticflickr.com/7912/47585688511_e9a350acae_c.jpg[/img][/url][url=https://flic.kr/p/2fuZ6kn]To Grow By a Tree[/url] by [url=https://www.flickr.com/photos/garryknight/]Garry Knight[/url], on Flickr</t>
  </si>
  <si>
    <t xml:space="preserve">05662</t>
  </si>
  <si>
    <t xml:space="preserve">Two men hugging</t>
  </si>
  <si>
    <t xml:space="preserve">Manly Hug</t>
  </si>
  <si>
    <t xml:space="preserve">[url=https://flic.kr/p/24UGThH][img]https://live.staticflickr.com/7841/40634197653_4093dfb7a6_c.jpg[/img][/url][url=https://flic.kr/p/24UGThH]Manly Hug[/url] by [url=https://www.flickr.com/photos/garryknight/]Garry Knight[/url], on Flickr</t>
  </si>
  <si>
    <t xml:space="preserve">05666</t>
  </si>
  <si>
    <t xml:space="preserve">Group watching a pavement artist</t>
  </si>
  <si>
    <t xml:space="preserve">Painting the Street</t>
  </si>
  <si>
    <t xml:space="preserve">[url=https://flic.kr/p/2fwhZuT][img]https://live.staticflickr.com/7823/47600497391_fc32c5496f_c.jpg[/img][/url][url=https://flic.kr/p/2fwhZuT]Painting the Street[/url] by [url=https://www.flickr.com/photos/garryknight/]Garry Knight[/url], on Flickr</t>
  </si>
  <si>
    <t xml:space="preserve">05668</t>
  </si>
  <si>
    <t xml:space="preserve">Two guys with beards on a bike</t>
  </si>
  <si>
    <t xml:space="preserve">Hairy Bikers</t>
  </si>
  <si>
    <t xml:space="preserve">[url=https://flic.kr/p/2frBfbb][img]https://live.staticflickr.com/7906/47547476302_30a3254fb0_c.jpg[/img][/url][url=https://flic.kr/p/2frBfbb]Hairy Bikers[/url] by [url=https://www.flickr.com/photos/garryknight/]Garry Knight[/url], on Flickr</t>
  </si>
  <si>
    <t xml:space="preserve">056722</t>
  </si>
  <si>
    <t xml:space="preserve">Shabby, bearded man in fedora</t>
  </si>
  <si>
    <t xml:space="preserve">Brick Lane, E1</t>
  </si>
  <si>
    <t xml:space="preserve">[url=https://flic.kr/p/24WGTHF][img]https://live.staticflickr.com/65535/40656832093_04c32f282c_c.jpg[/img][/url][url=https://flic.kr/p/24WGTHF]Brick Lane, E1[/url] by [url=https://www.flickr.com/photos/garryknight/]Garry Knight[/url], on Flickr</t>
  </si>
  <si>
    <t xml:space="preserve">05676</t>
  </si>
  <si>
    <t xml:space="preserve">Couple take photo of street art memorial</t>
  </si>
  <si>
    <t xml:space="preserve">Rest In Peace Pow!</t>
  </si>
  <si>
    <t xml:space="preserve">[url=https://flic.kr/p/2fyijjV][img]https://live.staticflickr.com/65535/47623193721_0c52458bd1_c.jpg[/img][/url][url=https://flic.kr/p/2fyijjV]Rest in Peace Pow![/url] by [url=https://www.flickr.com/photos/garryknight/]Garry Knight[/url], on Flickr</t>
  </si>
  <si>
    <t xml:space="preserve">05689</t>
  </si>
  <si>
    <t xml:space="preserve">Street art fortune teller gives man his future</t>
  </si>
  <si>
    <t xml:space="preserve">Future</t>
  </si>
  <si>
    <t xml:space="preserve">[url=https://flic.kr/p/Tq1KhC][img]https://live.staticflickr.com/65535/33745936688_e406f34d9f_c.jpg[/img][/url][url=https://flic.kr/p/Tq1KhC]Future[/url] by [url=https://www.flickr.com/photos/garryknight/]Garry Knight[/url], on Flickr</t>
  </si>
  <si>
    <t xml:space="preserve">05700</t>
  </si>
  <si>
    <t xml:space="preserve">Silhouetted people walk along Clink St</t>
  </si>
  <si>
    <t xml:space="preserve">On Clink Street</t>
  </si>
  <si>
    <t xml:space="preserve">[url=https://flic.kr/p/2519b6n][img]https://live.staticflickr.com/65535/40695714463_1aeea357cc_c.jpg[/img][/url][url=https://flic.kr/p/2519b6n]On Clink Street[/url] by [url=https://www.flickr.com/photos/garryknight/]Garry Knight[/url], on Flickr</t>
  </si>
  <si>
    <t xml:space="preserve">05702</t>
  </si>
  <si>
    <t xml:space="preserve">People on Waterloo Bridge stairs to S Bank</t>
  </si>
  <si>
    <t xml:space="preserve">On Stairs</t>
  </si>
  <si>
    <t xml:space="preserve">[url=https://flic.kr/p/RRjsvk][img]https://live.staticflickr.com/65535/32719591117_fae5395b5f_c.jpg[/img][/url][url=https://flic.kr/p/RRjsvk]On Stairs[/url] by [url=https://www.flickr.com/photos/garryknight/]Garry Knight[/url], on Flickr</t>
  </si>
  <si>
    <t xml:space="preserve">05822</t>
  </si>
  <si>
    <t xml:space="preserve">Bikers in Whitehall</t>
  </si>
  <si>
    <t xml:space="preserve">Swarm</t>
  </si>
  <si>
    <t xml:space="preserve">[url=https://flic.kr/p/2fJacCK][img]https://live.staticflickr.com/65535/47734775271_f201a10122_c.jpg[/img][/url][url=https://flic.kr/p/2fJacCK]Swarm[/url] by [url=https://www.flickr.com/photos/garryknight/]Garry Knight[/url], on Flickr</t>
  </si>
  <si>
    <t xml:space="preserve">06031</t>
  </si>
  <si>
    <t xml:space="preserve">Woman walking with parasol aloft</t>
  </si>
  <si>
    <t xml:space="preserve">Parasol Aloft</t>
  </si>
  <si>
    <t xml:space="preserve">[url=https://flic.kr/p/2exHQUw][img]https://live.staticflickr.com/65535/46960306014_76a167fcbd_c.jpg[/img][/url][url=https://flic.kr/p/2exHQUw]Parasol Aloft[/url] by [url=https://www.flickr.com/photos/garryknight/]Garry Knight[/url], on Flickr</t>
  </si>
  <si>
    <t xml:space="preserve">06032</t>
  </si>
  <si>
    <t xml:space="preserve">People outside The Sherlock Holmes Museum</t>
  </si>
  <si>
    <t xml:space="preserve">221B Baker Street</t>
  </si>
  <si>
    <t xml:space="preserve">[url=https://flic.kr/p/S1c7QZ][img]https://live.staticflickr.com/65535/32820007657_055357c529_c.jpg[/img][/url][url=https://flic.kr/p/S1c7QZ]221B Baker Street[/url] by [url=https://www.flickr.com/photos/garryknight/]Garry Knight[/url], on Flickr</t>
  </si>
  <si>
    <t xml:space="preserve">06033</t>
  </si>
  <si>
    <t xml:space="preserve">Women and tutor at Regents Park bandstand</t>
  </si>
  <si>
    <t xml:space="preserve">Outdoor Learning</t>
  </si>
  <si>
    <t xml:space="preserve">[url=https://flic.kr/p/2fKteSc][img]https://live.staticflickr.com/65535/47749611291_6a04d297bc_c.jpg[/img][/url][url=https://flic.kr/p/2fKteSc]Outdoor Learning[/url] by [url=https://www.flickr.com/photos/garryknight/]Garry Knight[/url], on Flickr</t>
  </si>
  <si>
    <t xml:space="preserve">06039</t>
  </si>
  <si>
    <t xml:space="preserve">Guide dogs and handlers outside cafe</t>
  </si>
  <si>
    <t xml:space="preserve">Working Dogs’ Dinner</t>
  </si>
  <si>
    <t xml:space="preserve">[url=https://flic.kr/p/2fJtd3Y][img]https://live.staticflickr.com/65535/47738288692_89671a4191_c.jpg[/img][/url][url=https://flic.kr/p/2fJtd3Y]Working Dogs&amp;#x27; Dinner[/url] by [url=https://www.flickr.com/photos/garryknight/]Garry Knight[/url], on Flickr</t>
  </si>
  <si>
    <t xml:space="preserve">06040</t>
  </si>
  <si>
    <t xml:space="preserve">Old lady on Kensington Park Rd</t>
  </si>
  <si>
    <t xml:space="preserve">Kensington Park Road</t>
  </si>
  <si>
    <t xml:space="preserve">[url=https://flic.kr/p/2fKxhe9][img]https://live.staticflickr.com/65535/47750399682_e527caca0a_c.jpg[/img][/url][url=https://flic.kr/p/2fKxhe9]Kensington Park Road[/url] by [url=https://www.flickr.com/photos/garryknight/]Garry Knight[/url], on Flickr</t>
  </si>
  <si>
    <t xml:space="preserve">06044</t>
  </si>
  <si>
    <t xml:space="preserve">Stall selling Frida Kahlo images</t>
  </si>
  <si>
    <t xml:space="preserve">Selling Frida</t>
  </si>
  <si>
    <t xml:space="preserve">[url=https://flic.kr/p/25dyrr2][img]https://live.staticflickr.com/65535/40836246703_ec02c5631f_c.jpg[/img][/url][url=https://flic.kr/p/25dyrr2]Selling Frida[/url] by [url=https://www.flickr.com/photos/garryknight/]Garry Knight[/url], on Flickr</t>
  </si>
  <si>
    <t xml:space="preserve">06049</t>
  </si>
  <si>
    <t xml:space="preserve">Women outside Palladium stage door</t>
  </si>
  <si>
    <t xml:space="preserve">Waiting for Boyzone</t>
  </si>
  <si>
    <t xml:space="preserve">[url=https://flic.kr/p/2fLQbVU][img]https://live.staticflickr.com/65535/47765015262_32d6a425a6_c.jpg[/img][/url][url=https://flic.kr/p/2fLQbVU]Waiting for Boyzone[/url] by [url=https://www.flickr.com/photos/garryknight/]Garry Knight[/url], on Flickr</t>
  </si>
  <si>
    <t xml:space="preserve">06051</t>
  </si>
  <si>
    <t xml:space="preserve">Jubilee Oracle on S Bank</t>
  </si>
  <si>
    <t xml:space="preserve">Jubilee Oracle</t>
  </si>
  <si>
    <t xml:space="preserve">[url=https://flic.kr/p/THar4J][img]https://live.staticflickr.com/65535/33940011828_eb8b182931_c.jpg[/img][/url][url=https://flic.kr/p/THar4J]Jubilee Oracle[/url] by [url=https://www.flickr.com/photos/garryknight/]Garry Knight[/url], on Flickr</t>
  </si>
  <si>
    <t xml:space="preserve">06055</t>
  </si>
  <si>
    <t xml:space="preserve">Woman skateboarder at S Bank</t>
  </si>
  <si>
    <t xml:space="preserve">Female Skateboarder 2019</t>
  </si>
  <si>
    <t xml:space="preserve">[url=https://flic.kr/p/25gS25c][img]https://live.staticflickr.com/65535/40873626263_8f06569497_c.jpg[/img][/url][url=https://flic.kr/p/25gS25c]Female Skateboarder 2019[/url] by [url=https://www.flickr.com/photos/garryknight/]Garry Knight[/url], on Flickr</t>
  </si>
  <si>
    <t xml:space="preserve">06057</t>
  </si>
  <si>
    <t xml:space="preserve">People at S Bank book stalls</t>
  </si>
  <si>
    <t xml:space="preserve">Says it Here in Black and White</t>
  </si>
  <si>
    <t xml:space="preserve">[url=https://flic.kr/p/25j3e64][img]https://live.staticflickr.com/65535/40898250793_2aaba253e2_c.jpg[/img][/url][url=https://flic.kr/p/25j3e64]Says it Here in Black and White[/url] by [url=https://www.flickr.com/photos/garryknight/]Garry Knight[/url], on Flickr</t>
  </si>
  <si>
    <t xml:space="preserve">06059</t>
  </si>
  <si>
    <t xml:space="preserve">People on foreshore</t>
  </si>
  <si>
    <t xml:space="preserve">The Water Margin</t>
  </si>
  <si>
    <t xml:space="preserve">[url=https://flic.kr/p/2fVDwUD][img]https://live.staticflickr.com/65535/47864784701_606ec3ec9a_c.jpg[/img][/url][url=https://flic.kr/p/2fVDwUD]The Water Margin[/url] by [url=https://www.flickr.com/photos/garryknight/]Garry Knight[/url], on Flickr</t>
  </si>
  <si>
    <t xml:space="preserve">06063</t>
  </si>
  <si>
    <t xml:space="preserve">Young guy on jetty at S Bank</t>
  </si>
  <si>
    <t xml:space="preserve">Jetty Youth</t>
  </si>
  <si>
    <t xml:space="preserve">[url=https://flic.kr/p/2eyi5UR][img]https://live.staticflickr.com/65535/46966791825_d0ab604774_c.jpg[/img][/url][url=https://flic.kr/p/2eyi5UR]Jetty Youth[/url] by [url=https://www.flickr.com/photos/garryknight/]Garry Knight[/url], on Flickr</t>
  </si>
  <si>
    <t xml:space="preserve">06067</t>
  </si>
  <si>
    <t xml:space="preserve">Leaved</t>
  </si>
  <si>
    <t xml:space="preserve">[url=https://flic.kr/p/2eKuAtw][img]https://live.staticflickr.com/65535/47093518964_b0d9b7e386_c.jpg[/img][/url][url=https://flic.kr/p/2eKuAtw]Leaved[/url] by [url=https://www.flickr.com/photos/garryknight/]Garry Knight[/url], on Flickr</t>
  </si>
  <si>
    <t xml:space="preserve">06068</t>
  </si>
  <si>
    <t xml:space="preserve">Man in cafe with sign</t>
  </si>
  <si>
    <t xml:space="preserve">Eat. Drink. Socialise</t>
  </si>
  <si>
    <t xml:space="preserve">[url=https://flic.kr/p/2g47fgx][img]https://live.staticflickr.com/65535/47949212221_94ce6b16bc_c.jpg[/img][/url][url=https://flic.kr/p/2g47fgx]Eat. Drink. Socialise.[/url] by [url=https://www.flickr.com/photos/garryknight/]Garry Knight[/url], on Flickr</t>
  </si>
  <si>
    <t xml:space="preserve">06245</t>
  </si>
  <si>
    <t xml:space="preserve">City buildings</t>
  </si>
  <si>
    <t xml:space="preserve">The View Down Lloyds Avenue</t>
  </si>
  <si>
    <t xml:space="preserve">[url=https://flic.kr/p/2g5PB8r][img]https://live.staticflickr.com/65535/47968598483_933ac34587_c.jpg[/img][/url][url=https://flic.kr/p/2g5PB8r]The View Down Lloyds Avenue[/url] by [url=https://www.flickr.com/photos/garryknight/]Garry Knight[/url], on Flickr</t>
  </si>
  <si>
    <t xml:space="preserve">06247</t>
  </si>
  <si>
    <t xml:space="preserve">People crossing street in rain</t>
  </si>
  <si>
    <t xml:space="preserve">Rainy London Day</t>
  </si>
  <si>
    <t xml:space="preserve">[url=https://flic.kr/p/2g5PAJk][img]https://live.staticflickr.com/65535/47968597143_9528d2797f_c.jpg[/img][/url][url=https://flic.kr/p/2g5PAJk]Rainy London Day[/url] by [url=https://www.flickr.com/photos/garryknight/]Garry Knight[/url], on Flickr</t>
  </si>
  <si>
    <t xml:space="preserve">06250</t>
  </si>
  <si>
    <t xml:space="preserve">Woman with umbrella passing colourful poster</t>
  </si>
  <si>
    <t xml:space="preserve">POTN,TP: Candids,Colourful Urban</t>
  </si>
  <si>
    <t xml:space="preserve">The Colourful Urban Shot</t>
  </si>
  <si>
    <t xml:space="preserve">[url=https://flic.kr/p/2g5PtUs][img]https://live.staticflickr.com/65535/47968574182_67b427cc1e_c.jpg[/img][/url][url=https://flic.kr/p/2g5PtUs]The Colourful Urban Shot[/url] by [url=https://www.flickr.com/photos/garryknight/]Garry Knight[/url], on Flickr</t>
  </si>
  <si>
    <t xml:space="preserve">06253</t>
  </si>
  <si>
    <t xml:space="preserve">Doughnut shop and people</t>
  </si>
  <si>
    <t xml:space="preserve">Doughnut Time</t>
  </si>
  <si>
    <t xml:space="preserve">[url=https://flic.kr/p/2g82CLQ][img]https://live.staticflickr.com/65535/47993578352_10a4ff1457_c.jpg[/img][/url][url=https://flic.kr/p/2g82CLQ]Doughnut Time[/url] by [url=https://www.flickr.com/photos/garryknight/]Garry Knight[/url], on Flickr</t>
  </si>
  <si>
    <t xml:space="preserve">06254</t>
  </si>
  <si>
    <t xml:space="preserve">Woman getting photo of sheep sculpture</t>
  </si>
  <si>
    <t xml:space="preserve">POTN,TP: Candids;POTN:Public Art</t>
  </si>
  <si>
    <t xml:space="preserve">Getting the Lambscape Shot</t>
  </si>
  <si>
    <t xml:space="preserve">[url=https://flic.kr/p/2g82CVH][img]https://live.staticflickr.com/65535/47993578867_d797dae0eb_c.jpg[/img][/url][url=https://flic.kr/p/2g82CVH]Getting the Lambscape Shot[/url] by [url=https://www.flickr.com/photos/garryknight/]Garry Knight[/url], on Flickr</t>
  </si>
  <si>
    <t xml:space="preserve">06258</t>
  </si>
  <si>
    <t xml:space="preserve">Caricaturists distorted using liquefy tool</t>
  </si>
  <si>
    <t xml:space="preserve">The Caricaturists</t>
  </si>
  <si>
    <t xml:space="preserve">[url=https://flic.kr/p/2g9WQQw][img]https://live.staticflickr.com/65535/48015276366_10b08f8763_c.jpg[/img][/url][url=https://flic.kr/p/2g9WQQw]The Caricaturists[/url] by [url=https://www.flickr.com/photos/garryknight/]Garry Knight[/url], on Flickr</t>
  </si>
  <si>
    <t xml:space="preserve">06259</t>
  </si>
  <si>
    <t xml:space="preserve">Sculpture of people in boat</t>
  </si>
  <si>
    <t xml:space="preserve">Wooden Boat with Seven People</t>
  </si>
  <si>
    <t xml:space="preserve">[url=https://flic.kr/p/2gaDnaX][img]https://live.staticflickr.com/65535/48023182893_be3f7b230e_c.jpg[/img][/url][url=https://flic.kr/p/2gaDnaX]Wooden Boat with Seven People[/url] by [url=https://www.flickr.com/photos/garryknight/]Garry Knight[/url], on Flickr</t>
  </si>
  <si>
    <t xml:space="preserve">06527</t>
  </si>
  <si>
    <t xml:space="preserve">People walk down Whitehall</t>
  </si>
  <si>
    <t xml:space="preserve">Climate Strike</t>
  </si>
  <si>
    <t xml:space="preserve">Schools’ Climate Strike 24-05-19 – 04</t>
  </si>
  <si>
    <t xml:space="preserve">[url=https://flic.kr/p/2g1TcdH][img]https://live.staticflickr.com/65535/47924032517_0006393937_c.jpg[/img][/url][url=https://flic.kr/p/2g1TcdH]Schools&amp;#x27; Climate Strike 24-05-19 - 04[/url] by [url=https://www.flickr.com/photos/garryknight/]Garry Knight[/url], on Flickr</t>
  </si>
  <si>
    <t xml:space="preserve">06530</t>
  </si>
  <si>
    <t xml:space="preserve">People marching past Downing Street</t>
  </si>
  <si>
    <t xml:space="preserve">Schools’ Climate Strike 24-05-19 – 01</t>
  </si>
  <si>
    <t xml:space="preserve">[url=https://flic.kr/p/2g1Tftg][img]https://live.staticflickr.com/65535/47924043453_5ed1f5e036_c.jpg[/img][/url][url=https://flic.kr/p/2g1Tftg]Schools&amp;#x27; Climate Strike 24-05-19 - 01[/url] by [url=https://www.flickr.com/photos/garryknight/]Garry Knight[/url], on Flickr</t>
  </si>
  <si>
    <t xml:space="preserve">06533</t>
  </si>
  <si>
    <t xml:space="preserve">Two girls on wall with placards</t>
  </si>
  <si>
    <t xml:space="preserve">Schools’ Climate Strike 24-05-19 – 02</t>
  </si>
  <si>
    <t xml:space="preserve">[url=https://flic.kr/p/2g1TezY][img]https://live.staticflickr.com/65535/47924040478_0d25d9d33b_c.jpg[/img][/url][url=https://flic.kr/p/2g1TezY]Schools&amp;#x27; Climate Strike 24-05-19 - 02[/url] by [url=https://www.flickr.com/photos/garryknight/]Garry Knight[/url], on Flickr</t>
  </si>
  <si>
    <t xml:space="preserve">06534</t>
  </si>
  <si>
    <t xml:space="preserve">Climate scientist being interviewed</t>
  </si>
  <si>
    <t xml:space="preserve">Schools’ Climate Strike 24-05-19 – 03</t>
  </si>
  <si>
    <t xml:space="preserve">[url=https://flic.kr/p/2g1TdyK][img]https://live.staticflickr.com/65535/47924037043_f015c9923b_c.jpg[/img][/url][url=https://flic.kr/p/2g1TdyK]Schools&amp;#x27; Climate Strike 24-05-19 - 03[/url] by [url=https://www.flickr.com/photos/garryknight/]Garry Knight[/url], on Flickr</t>
  </si>
  <si>
    <t xml:space="preserve">06535</t>
  </si>
  <si>
    <t xml:space="preserve">Two goths</t>
  </si>
  <si>
    <t xml:space="preserve">Schools’ Climate Strike 24-05-19 – 05</t>
  </si>
  <si>
    <t xml:space="preserve">[url=https://flic.kr/p/2g1TTLa][img]https://live.staticflickr.com/65535/47924168901_50e1f45fc0_c.jpg[/img][/url][url=https://flic.kr/p/2g1TTLa]Schools&amp;#x27; Climate Strike 24-05-19 - 07[/url] by [url=https://www.flickr.com/photos/garryknight/]Garry Knight[/url], on Flickr</t>
  </si>
  <si>
    <t xml:space="preserve">06546</t>
  </si>
  <si>
    <t xml:space="preserve">No To Trump</t>
  </si>
  <si>
    <t xml:space="preserve">No ToTrump 4 June 2019 – 01</t>
  </si>
  <si>
    <t xml:space="preserve">[url=https://flic.kr/p/2g8Ja7d][img]https://live.staticflickr.com/65535/48001484876_b7983da5c4_c.jpg[/img][/url][url=https://flic.kr/p/2g8Ja7d]No To Trump 04-06-19 - 01[/url] by [url=https://www.flickr.com/photos/garryknight/]Garry Knight[/url], on Flickr</t>
  </si>
  <si>
    <t xml:space="preserve">06548</t>
  </si>
  <si>
    <t xml:space="preserve">No ToTrump 4 June 2019 – 02</t>
  </si>
  <si>
    <t xml:space="preserve">[url=https://flic.kr/p/2g8JaHF][img]https://live.staticflickr.com/65535/48001486933_7ee32e1b09_c.jpg[/img][/url][url=https://flic.kr/p/2g8JaHF]No To Trump 04-06-19 - 02[/url] by [url=https://www.flickr.com/photos/garryknight/]Garry Knight[/url], on Flickr</t>
  </si>
  <si>
    <t xml:space="preserve">06551</t>
  </si>
  <si>
    <t xml:space="preserve">No ToTrump 4 June 2019 – 03</t>
  </si>
  <si>
    <t xml:space="preserve">[url=https://flic.kr/p/2g8Jape][img]https://live.staticflickr.com/65535/48001485863_e22e4ae009_c.jpg[/img][/url][url=https://flic.kr/p/2g8Jape]No To Trump 04-06-19 - 03[/url] by [url=https://www.flickr.com/photos/garryknight/]Garry Knight[/url], on Flickr</t>
  </si>
  <si>
    <t xml:space="preserve">06552</t>
  </si>
  <si>
    <t xml:space="preserve">No ToTrump 4 June 2019 – 04</t>
  </si>
  <si>
    <t xml:space="preserve">[url=https://flic.kr/p/2g8Ja1d][img]https://live.staticflickr.com/65535/48001484528_9a48e3951f_c.jpg[/img][/url][url=https://flic.kr/p/2g8Ja1d]No To Trump 04-06-19 - 04[/url] by [url=https://www.flickr.com/photos/garryknight/]Garry Knight[/url], on Flickr</t>
  </si>
  <si>
    <t xml:space="preserve">06560</t>
  </si>
  <si>
    <t xml:space="preserve">No ToTrump 4 June 2019 – 05</t>
  </si>
  <si>
    <t xml:space="preserve">[url=https://flic.kr/p/2g8HR3d][img]https://live.staticflickr.com/65535/48001424092_b5497241f4_c.jpg[/img][/url][url=https://flic.kr/p/2g8HR3d]No To Trump 04-06-19 - 05[/url] by [url=https://www.flickr.com/photos/garryknight/]Garry Knight[/url], on Flickr</t>
  </si>
  <si>
    <t xml:space="preserve">06561</t>
  </si>
  <si>
    <t xml:space="preserve">No ToTrump 4 June 2019 – 06</t>
  </si>
  <si>
    <t xml:space="preserve">[url=https://flic.kr/p/2g8J9qF][img]https://live.staticflickr.com/65535/48001482583_2347968b61_c.jpg[/img][/url][url=https://flic.kr/p/2g8J9qF]No To Trump 04-06-19 - 06[/url] by [url=https://www.flickr.com/photos/garryknight/]Garry Knight[/url], on Flickr</t>
  </si>
  <si>
    <t xml:space="preserve">06563</t>
  </si>
  <si>
    <t xml:space="preserve">No ToTrump 4 June 2019 – 07</t>
  </si>
  <si>
    <t xml:space="preserve">[url=https://flic.kr/p/2g8J9b7][img]https://live.staticflickr.com/65535/48001481738_047ccfdf93_c.jpg[/img][/url][url=https://flic.kr/p/2g8J9b7]No To Trump 04-06-19 - 07[/url] by [url=https://www.flickr.com/photos/garryknight/]Garry Knight[/url], on Flickr</t>
  </si>
  <si>
    <t xml:space="preserve">06567</t>
  </si>
  <si>
    <t xml:space="preserve">No ToTrump 4 June 2019 – 08</t>
  </si>
  <si>
    <t xml:space="preserve">[url=https://flic.kr/p/2g8J7ZC][img]https://live.staticflickr.com/65535/48001477766_88112c4022_c.jpg[/img][/url][url=https://flic.kr/p/2g8J7ZC]No To Trump 04-06-19 - 08[/url] by [url=https://www.flickr.com/photos/garryknight/]Garry Knight[/url], on Flickr</t>
  </si>
  <si>
    <t xml:space="preserve">06568</t>
  </si>
  <si>
    <t xml:space="preserve">No ToTrump 4 June 2019 – 09</t>
  </si>
  <si>
    <t xml:space="preserve">[url=https://flic.kr/p/2g8HPUb][img]https://live.staticflickr.com/65535/48001420262_ac8ba19219_c.jpg[/img][/url][url=https://flic.kr/p/2g8HPUb]No To Trump 04-06-19 - 09[/url] by [url=https://www.flickr.com/photos/garryknight/]Garry Knight[/url], on Flickr</t>
  </si>
  <si>
    <t xml:space="preserve">06570</t>
  </si>
  <si>
    <t xml:space="preserve">No ToTrump 4 June 2019 – 10</t>
  </si>
  <si>
    <t xml:space="preserve">[url=https://flic.kr/p/2g8J8gw][img]https://live.staticflickr.com/65535/48001478688_7557606dcd_c.jpg[/img][/url][url=https://flic.kr/p/2g8J8gw]No To Trump 04-06-19 - 10[/url] by [url=https://www.flickr.com/photos/garryknight/]Garry Knight[/url], on Flickr</t>
  </si>
  <si>
    <t xml:space="preserve">06571</t>
  </si>
  <si>
    <t xml:space="preserve">No ToTrump 4 June 2019 – 11</t>
  </si>
  <si>
    <t xml:space="preserve">[url=https://flic.kr/p/2g8J7Yh][img]https://live.staticflickr.com/65535/48001477688_902bbb48ed_c.jpg[/img][/url][url=https://flic.kr/p/2g8J7Yh]No To Trump 04-06-19 - 11[/url] by [url=https://www.flickr.com/photos/garryknight/]Garry Knight[/url], on Flickr</t>
  </si>
  <si>
    <t xml:space="preserve">06554</t>
  </si>
  <si>
    <t xml:space="preserve">No ToTrump 4 June 2019 – 12</t>
  </si>
  <si>
    <t xml:space="preserve">[url=https://flic.kr/p/2g8J6XC][img]https://live.staticflickr.com/65535/48001474286_053dba2249_c.jpg[/img][/url][url=https://flic.kr/p/2g8J6XC]No To Trump 04-06-19 - 12[/url] by [url=https://www.flickr.com/photos/garryknight/]Garry Knight[/url], on Flickr</t>
  </si>
  <si>
    <t xml:space="preserve">06536</t>
  </si>
  <si>
    <t xml:space="preserve">People in zebra-striped trousers</t>
  </si>
  <si>
    <t xml:space="preserve">The Stripy Pants Brigade</t>
  </si>
  <si>
    <t xml:space="preserve">[url=https://flic.kr/p/2gcVwyb][img]https://live.staticflickr.com/65535/48048969242_0816d5003c_c.jpg[/img][/url][url=https://flic.kr/p/2gcVwyb]The Stripy Pants Brigade[/url] by [url=https://www.flickr.com/photos/garryknight/]Garry Knight[/url], on Flickr</t>
  </si>
  <si>
    <t xml:space="preserve">06537</t>
  </si>
  <si>
    <t xml:space="preserve">Man with tie on backwards</t>
  </si>
  <si>
    <t xml:space="preserve">Tied Back</t>
  </si>
  <si>
    <t xml:space="preserve">[url=https://flic.kr/p/2gcVjNo][img]https://live.staticflickr.com/65535/48048929698_d638564ea0_c.jpg[/img][/url][url=https://flic.kr/p/2gcVjNo]Tied Back[/url] by [url=https://www.flickr.com/photos/garryknight/]Garry Knight[/url], on Flickr</t>
  </si>
  <si>
    <t xml:space="preserve">06538</t>
  </si>
  <si>
    <t xml:space="preserve">People at table with dog</t>
  </si>
  <si>
    <t xml:space="preserve">A Dog Explores</t>
  </si>
  <si>
    <t xml:space="preserve">[url=https://flic.kr/p/2gcVvsJ][img]https://live.staticflickr.com/65535/48048965562_35bc5895ac_c.jpg[/img][/url][url=https://flic.kr/p/2gcVvsJ]A Dog Explores[/url] by [url=https://www.flickr.com/photos/garryknight/]Garry Knight[/url], on Flickr</t>
  </si>
  <si>
    <t xml:space="preserve">06541</t>
  </si>
  <si>
    <t xml:space="preserve">People watching juggler at Covent Garden</t>
  </si>
  <si>
    <t xml:space="preserve">Watch the Juggler</t>
  </si>
  <si>
    <t xml:space="preserve">[url=https://flic.kr/p/2gcViTn][img]https://live.staticflickr.com/65535/48048926623_04c486ef64_c.jpg[/img][/url][url=https://flic.kr/p/2gcViTn]Watch the Juggler[/url] by [url=https://www.flickr.com/photos/garryknight/]Garry Knight[/url], on Flickr</t>
  </si>
  <si>
    <t xml:space="preserve">06544</t>
  </si>
  <si>
    <t xml:space="preserve">Make up promotion at Carnaby St</t>
  </si>
  <si>
    <t xml:space="preserve">Change Your Lipstick</t>
  </si>
  <si>
    <t xml:space="preserve">[url=https://flic.kr/p/2gjbveM][img]https://live.staticflickr.com/65535/48119790467_e4bf0ef72b_c.jpg[/img][/url][url=https://flic.kr/p/2gjbveM]Change Your Lipstick[/url] by [url=https://www.flickr.com/photos/garryknight/]Garry Knight[/url], on Flickr</t>
  </si>
  <si>
    <t xml:space="preserve">06545</t>
  </si>
  <si>
    <t xml:space="preserve">Young woman sitting on ledge</t>
  </si>
  <si>
    <t xml:space="preserve">We’re Gonna Tweet on the Ledge</t>
  </si>
  <si>
    <t xml:space="preserve">[url=https://flic.kr/p/2gjbcCf][img]https://live.staticflickr.com/65535/48119731218_f96809af3c_c.jpg[/img][/url][url=https://flic.kr/p/2gjbcCf]We&amp;#x27;re Gonna Tweet on the Ledge[/url] by [url=https://www.flickr.com/photos/garryknight/]Garry Knight[/url], on Flickr</t>
  </si>
  <si>
    <t xml:space="preserve">06583</t>
  </si>
  <si>
    <t xml:space="preserve">Delphinium in SJP</t>
  </si>
  <si>
    <t xml:space="preserve">POTN:Plants</t>
  </si>
  <si>
    <t xml:space="preserve">Delphinium</t>
  </si>
  <si>
    <t xml:space="preserve">[url=https://flic.kr/p/2gmfKKz][img]https://live.staticflickr.com/65535/48143252731_2fe1721f9d_c.jpg[/img][/url][url=https://flic.kr/p/2gmfKKz]Delphinium[/url] by [url=https://www.flickr.com/photos/garryknight/]Garry Knight[/url], on Flickr</t>
  </si>
  <si>
    <t xml:space="preserve">06585</t>
  </si>
  <si>
    <t xml:space="preserve">For Fox Fingers</t>
  </si>
  <si>
    <t xml:space="preserve">[url=https://flic.kr/p/2gmfKi2][img]https://live.staticflickr.com/65535/48143251191_73e3980dfe_c.jpg[/img][/url][url=https://flic.kr/p/2gmfKi2]For Fox Fingers[/url] by [url=https://www.flickr.com/photos/garryknight/]Garry Knight[/url], on Flickr</t>
  </si>
  <si>
    <t xml:space="preserve">06586</t>
  </si>
  <si>
    <t xml:space="preserve">Margueritas</t>
  </si>
  <si>
    <t xml:space="preserve">Summer is Here</t>
  </si>
  <si>
    <t xml:space="preserve">[url=https://flic.kr/p/2gmgbLH][img]https://live.staticflickr.com/65535/48143336897_ddcda138d1_c.jpg[/img][/url][url=https://flic.kr/p/2gmgbLH]Summer is Here[/url] by [url=https://www.flickr.com/photos/garryknight/]Garry Knight[/url], on Flickr</t>
  </si>
  <si>
    <t xml:space="preserve">06591</t>
  </si>
  <si>
    <t xml:space="preserve">Man using phone, sitting against column</t>
  </si>
  <si>
    <t xml:space="preserve">Working on His Column</t>
  </si>
  <si>
    <t xml:space="preserve">[url=https://flic.kr/p/2gvGKyG][img]https://live.staticflickr.com/65535/48250173476_2df377160b_c.jpg[/img][/url][url=https://flic.kr/p/2gvGKyG]Working on His Column[/url] by [url=https://www.flickr.com/photos/garryknight/]Garry Knight[/url], on Flickr</t>
  </si>
  <si>
    <t xml:space="preserve">06592</t>
  </si>
  <si>
    <t xml:space="preserve">Differently-dressed people outside gift shop</t>
  </si>
  <si>
    <t xml:space="preserve">Different Lives</t>
  </si>
  <si>
    <t xml:space="preserve">[url=https://flic.kr/p/2gvGSVa][img]https://live.staticflickr.com/65535/48250198211_86c2ce5ba7_c.jpg[/img][/url][url=https://flic.kr/p/2gvGSVa]Different Lives[/url] by [url=https://www.flickr.com/photos/garryknight/]Garry Knight[/url], on Flickr</t>
  </si>
  <si>
    <t xml:space="preserve">06596</t>
  </si>
  <si>
    <t xml:space="preserve">Tour guides with red parasols</t>
  </si>
  <si>
    <t xml:space="preserve">Twin Red Parasols</t>
  </si>
  <si>
    <t xml:space="preserve">[url=https://flic.kr/p/2gvH12v][img]https://live.staticflickr.com/65535/48250222127_cd2184bc9d_c.jpg[/img][/url][url=https://flic.kr/p/2gvH12v]Twin Red Parasols[/url] by [url=https://www.flickr.com/photos/garryknight/]Garry Knight[/url], on Flickr</t>
  </si>
  <si>
    <t xml:space="preserve">06598</t>
  </si>
  <si>
    <t xml:space="preserve">Jen's Hen</t>
  </si>
  <si>
    <t xml:space="preserve">[url=https://flic.kr/p/2gwzaWv][img]https://live.staticflickr.com/65535/48260011077_26aeb23e5e_c.jpg[/img][/url][url=https://flic.kr/p/2gwzaWv]Jen&amp;#x27;s Hen[/url] by [url=https://www.flickr.com/photos/garryknight/]Garry Knight[/url], on Flickr</t>
  </si>
  <si>
    <t xml:space="preserve">06599</t>
  </si>
  <si>
    <t xml:space="preserve">Woman with earphones</t>
  </si>
  <si>
    <t xml:space="preserve">Listen Alone</t>
  </si>
  <si>
    <t xml:space="preserve">[url=https://flic.kr/p/2gwyYhh][img]https://live.staticflickr.com/65535/48259971856_b28a3215fd_c.jpg[/img][/url][url=https://flic.kr/p/2gwyYhh]Listen Alone[/url] by [url=https://www.flickr.com/photos/garryknight/]Garry Knight[/url], on Flickr</t>
  </si>
  <si>
    <t xml:space="preserve">06602</t>
  </si>
  <si>
    <t xml:space="preserve">Reflection in windows with photos</t>
  </si>
  <si>
    <t xml:space="preserve">Mixed Realities</t>
  </si>
  <si>
    <t xml:space="preserve">[url=https://flic.kr/p/2gwz6Cz][img]https://live.staticflickr.com/65535/48259996581_26fcb47300_c.jpg[/img][/url][url=https://flic.kr/p/2gwz6Cz]Mixed Realities[/url] by [url=https://www.flickr.com/photos/garryknight/]Garry Knight[/url], on Flickr</t>
  </si>
  <si>
    <t xml:space="preserve">06603</t>
  </si>
  <si>
    <t xml:space="preserve">Toy shop window</t>
  </si>
  <si>
    <t xml:space="preserve">Pollock's Toy Museum</t>
  </si>
  <si>
    <t xml:space="preserve">[url=https://flic.kr/p/2gxQzbq][img]https://live.staticflickr.com/65535/48274332432_b455cd4107_c.jpg[/img][/url][url=https://flic.kr/p/2gxQzbq]Pollock&amp;#x27;s Toy Museum[/url] by [url=https://www.flickr.com/photos/garryknight/]Garry Knight[/url], on Flickr</t>
  </si>
  <si>
    <t xml:space="preserve">06605</t>
  </si>
  <si>
    <t xml:space="preserve">Two women in long dresses</t>
  </si>
  <si>
    <t xml:space="preserve">Frock Friends</t>
  </si>
  <si>
    <t xml:space="preserve">[url=https://flic.kr/p/2gAj24S][img]https://live.staticflickr.com/65535/48302320532_f1e05d2867_c.jpg[/img][/url][url=https://flic.kr/p/2gAj24S]Frock Friends[/url] by [url=https://www.flickr.com/photos/garryknight/]Garry Knight[/url], on Flickr</t>
  </si>
  <si>
    <t xml:space="preserve">06607</t>
  </si>
  <si>
    <t xml:space="preserve">Older woman passing photo of even older women</t>
  </si>
  <si>
    <t xml:space="preserve">Changes Through the Ages</t>
  </si>
  <si>
    <t xml:space="preserve">[url=https://flic.kr/p/2gAirbL][img]https://live.staticflickr.com/65535/48302206556_4560f93bb7_c.jpg[/img][/url][url=https://flic.kr/p/2gAirbL]Changes Through the Ages[/url] by [url=https://www.flickr.com/photos/garryknight/]Garry Knight[/url], on Flickr</t>
  </si>
  <si>
    <t xml:space="preserve">06610</t>
  </si>
  <si>
    <t xml:space="preserve">Street magician and crowd</t>
  </si>
  <si>
    <t xml:space="preserve">Spell Bound</t>
  </si>
  <si>
    <t xml:space="preserve">[url=https://flic.kr/p/2gAj1Eq][img]https://live.staticflickr.com/65535/48302319172_63c5ce732c_c.jpg[/img][/url][url=https://flic.kr/p/2gAj1Eq]Spell Bound[/url] by [url=https://www.flickr.com/photos/garryknight/]Garry Knight[/url], on Flickr</t>
  </si>
  <si>
    <t xml:space="preserve">06613</t>
  </si>
  <si>
    <t xml:space="preserve">Woman passing 'Off the Wall' poster</t>
  </si>
  <si>
    <t xml:space="preserve">Off the Wall 1</t>
  </si>
  <si>
    <t xml:space="preserve">[url=https://flic.kr/p/2gAiqNX][img]https://live.staticflickr.com/65535/48302205291_0b27057d2e_c.jpg[/img][/url][url=https://flic.kr/p/2gAiqNX]Off the Wall 1[/url] by [url=https://www.flickr.com/photos/garryknight/]Garry Knight[/url], on Flickr</t>
  </si>
  <si>
    <t xml:space="preserve">06614</t>
  </si>
  <si>
    <t xml:space="preserve">Homeless man slepping under 'Off the Wall' poster</t>
  </si>
  <si>
    <t xml:space="preserve">Off the Wall 2</t>
  </si>
  <si>
    <t xml:space="preserve">[url=https://flic.kr/p/2gAiqW2][img]https://live.staticflickr.com/65535/48302205701_d029ef8d49_c.jpg[/img][/url][url=https://flic.kr/p/2gAiqW2]Off the Wall 2[/url] by [url=https://www.flickr.com/photos/garryknight/]Garry Knight[/url], on Flickr</t>
  </si>
  <si>
    <t xml:space="preserve">06616</t>
  </si>
  <si>
    <t xml:space="preserve">People passing 'Happy London' poster</t>
  </si>
  <si>
    <t xml:space="preserve">Happy London</t>
  </si>
  <si>
    <t xml:space="preserve">[url=https://flic.kr/p/2gDLDpH][img]https://live.staticflickr.com/65535/48341465187_5a21615dc9_c.jpg[/img][/url][url=https://flic.kr/p/2gDLDpH]Happy London[/url] by [url=https://www.flickr.com/photos/garryknight/]Garry Knight[/url], on Flickr</t>
  </si>
  <si>
    <t xml:space="preserve">06617</t>
  </si>
  <si>
    <t xml:space="preserve">Woman with menu outside cafe</t>
  </si>
  <si>
    <t xml:space="preserve">Dine In and Take Away</t>
  </si>
  <si>
    <t xml:space="preserve">[url=https://flic.kr/p/2gDKUAq][img]https://live.staticflickr.com/65535/48341321156_b10984cb90_c.jpg[/img][/url][url=https://flic.kr/p/2gDKUAq]DSC06617-dine-in-and-take-away[/url] by [url=https://www.flickr.com/photos/garryknight/]Garry Knight[/url], on Flickr</t>
  </si>
  <si>
    <t xml:space="preserve">06619</t>
  </si>
  <si>
    <t xml:space="preserve">Red balloon against blue building</t>
  </si>
  <si>
    <t xml:space="preserve">That Red Balloon</t>
  </si>
  <si>
    <t xml:space="preserve">[url=https://flic.kr/p/2gG3PnV][img]https://live.staticflickr.com/65535/48367253507_de3ff0cb93_c.jpg[/img][/url][url=https://flic.kr/p/2gG3PnV]That Red Balloon[/url] by [url=https://www.flickr.com/photos/garryknight/]Garry Knight[/url], on Flickr</t>
  </si>
  <si>
    <t xml:space="preserve">06621</t>
  </si>
  <si>
    <t xml:space="preserve">Chinatown street traders</t>
  </si>
  <si>
    <t xml:space="preserve">Street Market</t>
  </si>
  <si>
    <t xml:space="preserve">[url=https://flic.kr/p/2gHXYYW][img]https://live.staticflickr.com/65535/48388943246_f02c1a4c8f_c.jpg[/img][/url][url=https://flic.kr/p/2gHXYYW]Street Market[/url] by [url=https://www.flickr.com/photos/garryknight/]Garry Knight[/url], on Flickr</t>
  </si>
  <si>
    <t xml:space="preserve">06623</t>
  </si>
  <si>
    <t xml:space="preserve">Couple passing street art of panda</t>
  </si>
  <si>
    <t xml:space="preserve">Just Bear With Me</t>
  </si>
  <si>
    <t xml:space="preserve">[url=https://flic.kr/p/2gHXY5S][img]https://live.staticflickr.com/65535/48388940226_7f13ce91dc_c.jpg[/img][/url][url=https://flic.kr/p/2gHXY5S]Just Bear With Me[/url] by [url=https://www.flickr.com/photos/garryknight/]Garry Knight[/url], on Flickr</t>
  </si>
  <si>
    <t xml:space="preserve">06632</t>
  </si>
  <si>
    <t xml:space="preserve">Man twirling fighting baton</t>
  </si>
  <si>
    <t xml:space="preserve">Stick Fighting</t>
  </si>
  <si>
    <t xml:space="preserve">[url=https://flic.kr/p/2gHXX62][img]https://live.staticflickr.com/65535/48388936871_ffc2941ee2_c.jpg[/img][/url][url=https://flic.kr/p/2gHXX62]Stick Fighting[/url] by [url=https://www.flickr.com/photos/garryknight/]Garry Knight[/url], on Flickr</t>
  </si>
  <si>
    <t xml:space="preserve">06636</t>
  </si>
  <si>
    <t xml:space="preserve">Man up lamp post with fighting baton</t>
  </si>
  <si>
    <t xml:space="preserve">Hero</t>
  </si>
  <si>
    <t xml:space="preserve">[url=https://flic.kr/p/2gKekqX][img]https://live.staticflickr.com/65535/48403255211_1c770b168c_c.jpg[/img][/url][url=https://flic.kr/p/2gKekqX]Hero[/url] by [url=https://www.flickr.com/photos/garryknight/]Garry Knight[/url], on Flickr</t>
  </si>
  <si>
    <t xml:space="preserve">06637</t>
  </si>
  <si>
    <t xml:space="preserve">Interestingly-dressed couple, her with buckled boots</t>
  </si>
  <si>
    <t xml:space="preserve">Buckles</t>
  </si>
  <si>
    <t xml:space="preserve">[url=https://flic.kr/p/2gLQFkf][img]https://live.staticflickr.com/65535/48421467576_fbe5510b3b_c.jpg[/img][/url][url=https://flic.kr/p/2gLQFkf]Buckles[/url] by [url=https://www.flickr.com/photos/garryknight/]Garry Knight[/url], on Flickr</t>
  </si>
  <si>
    <t xml:space="preserve">06644</t>
  </si>
  <si>
    <t xml:space="preserve">Guy washing shop window from the inside</t>
  </si>
  <si>
    <t xml:space="preserve">Clean the Window</t>
  </si>
  <si>
    <t xml:space="preserve">[url=https://flic.kr/p/2gPLnzv][img]https://live.staticflickr.com/65535/48454576891_664f0b922a_c.jpg[/img][/url][url=https://flic.kr/p/2gPLnzv]Clean the Window[/url] by [url=https://www.flickr.com/photos/garryknight/]Garry Knight[/url], on Flickr</t>
  </si>
  <si>
    <t xml:space="preserve">06646</t>
  </si>
  <si>
    <t xml:space="preserve">Soho Radio, in Gt Windmill St</t>
  </si>
  <si>
    <t xml:space="preserve">Soho Radio</t>
  </si>
  <si>
    <t xml:space="preserve">[url=https://flic.kr/p/2gNeiwU][img]https://live.staticflickr.com/65535/48437198316_0c04598c80_c.jpg[/img][/url][url=https://flic.kr/p/2gNeiwU]Soho Radio[/url] by [url=https://www.flickr.com/photos/garryknight/]Garry Knight[/url], on Flickr</t>
  </si>
  <si>
    <t xml:space="preserve">06653</t>
  </si>
  <si>
    <t xml:space="preserve">Street artist</t>
  </si>
  <si>
    <t xml:space="preserve">Love Your Tiger Feet</t>
  </si>
  <si>
    <t xml:space="preserve">[url=https://flic.kr/p/2gPLnqx][img]https://live.staticflickr.com/65535/48454576371_dc1d4b7ffd_c.jpg[/img][/url][url=https://flic.kr/p/2gPLnqx]Love Your Tiger Feet[/url] by [url=https://www.flickr.com/photos/garryknight/]Garry Knight[/url], on Flickr</t>
  </si>
  <si>
    <t xml:space="preserve">06908</t>
  </si>
  <si>
    <t xml:space="preserve">Begonias on pavement</t>
  </si>
  <si>
    <t xml:space="preserve">Dropped Begonias</t>
  </si>
  <si>
    <t xml:space="preserve">[url=https://flic.kr/p/2gQq68r][img]https://live.staticflickr.com/65535/48461935811_0cb8a740e8_c.jpg[/img][/url][url=https://flic.kr/p/2gQq68r]Dropped Begonias[/url] by [url=https://www.flickr.com/photos/garryknight/]Garry Knight[/url], on Flickr</t>
  </si>
  <si>
    <t xml:space="preserve">06912</t>
  </si>
  <si>
    <t xml:space="preserve">Toggers on Berwick St</t>
  </si>
  <si>
    <t xml:space="preserve">Photographers in a Soho Market</t>
  </si>
  <si>
    <t xml:space="preserve">[url=https://flic.kr/p/2gRcBPM][img]https://live.staticflickr.com/65535/48470819111_871543f40a_c.jpg[/img][/url][url=https://flic.kr/p/2gRcBPM]Photographers in a Soho Market[/url] by [url=https://www.flickr.com/photos/garryknight/]Garry Knight[/url], on Flickr</t>
  </si>
  <si>
    <t xml:space="preserve">06914</t>
  </si>
  <si>
    <t xml:space="preserve">Waitress outside cafe</t>
  </si>
  <si>
    <t xml:space="preserve">Waitress Waiting</t>
  </si>
  <si>
    <t xml:space="preserve">[url=https://flic.kr/p/2gRdneo][img]https://live.staticflickr.com/65535/48470965132_e3db1d891d_c.jpg[/img][/url][url=https://flic.kr/p/2gRdneo]Waitress Waiting[/url] by [url=https://www.flickr.com/photos/garryknight/]Garry Knight[/url], on Flickr</t>
  </si>
  <si>
    <t xml:space="preserve">06931</t>
  </si>
  <si>
    <t xml:space="preserve">Kids on Weymouth Pier</t>
  </si>
  <si>
    <t xml:space="preserve">[url=https://flic.kr/p/2gTo1vm][img]https://live.staticflickr.com/65535/48495479526_401724c6c4_c.jpg[/img][/url][url=https://flic.kr/p/2gTo1vm]Kids on Weymouth Pier[/url] by [url=https://www.flickr.com/photos/garryknight/]Garry Knight[/url], on Flickr</t>
  </si>
  <si>
    <t xml:space="preserve">06941</t>
  </si>
  <si>
    <t xml:space="preserve">Two young women on Chesil Beach</t>
  </si>
  <si>
    <t xml:space="preserve">Girls on Chesil Beach</t>
  </si>
  <si>
    <t xml:space="preserve">[url=https://flic.kr/p/2gUhbUo][img]https://live.staticflickr.com/65535/48505660326_882d4df26b_c.jpg[/img][/url][url=https://flic.kr/p/2gUhbUo]Girls on Chesil Beach[/url] by [url=https://www.flickr.com/photos/garryknight/]Garry Knight[/url], on Flickr</t>
  </si>
  <si>
    <t xml:space="preserve">06955</t>
  </si>
  <si>
    <t xml:space="preserve">White flowers against ice cream sign</t>
  </si>
  <si>
    <t xml:space="preserve">Red, White, and Green</t>
  </si>
  <si>
    <t xml:space="preserve">[url=https://flic.kr/p/2gVq783][img]https://live.staticflickr.com/65535/48518521632_f9a0e2dace_c.jpg[/img][/url][url=https://flic.kr/p/2gVq783]Red, White, and Green[/url] by [url=https://www.flickr.com/photos/garryknight/]Garry Knight[/url], on Flickr</t>
  </si>
  <si>
    <t xml:space="preserve">06958</t>
  </si>
  <si>
    <t xml:space="preserve">Bike on beach, boat in background</t>
  </si>
  <si>
    <t xml:space="preserve">Beach, Bike, Boat</t>
  </si>
  <si>
    <t xml:space="preserve">[url=https://flic.kr/p/2gVqaYp][img]https://live.staticflickr.com/65535/48518534587_bf4bb122a2_c.jpg[/img][/url][url=https://flic.kr/p/2gVqaYp]Beach, Bike, Boat[/url] by [url=https://www.flickr.com/photos/garryknight/]Garry Knight[/url], on Flickr</t>
  </si>
  <si>
    <t xml:space="preserve">06964</t>
  </si>
  <si>
    <t xml:space="preserve">People on Preston Beach</t>
  </si>
  <si>
    <t xml:space="preserve">Preston Beach</t>
  </si>
  <si>
    <t xml:space="preserve">[url=https://flic.kr/p/2gVpgcg][img]https://live.staticflickr.com/65535/48518357041_1498b92d7b_c.jpg[/img][/url][url=https://flic.kr/p/2gVpgcg]Preston Beach[/url] by [url=https://www.flickr.com/photos/garryknight/]Garry Knight[/url], on Flickr</t>
  </si>
  <si>
    <t xml:space="preserve">06971</t>
  </si>
  <si>
    <t xml:space="preserve">People sitting by Weymouth Harbour</t>
  </si>
  <si>
    <t xml:space="preserve">Sitting by Weymouth Harbour</t>
  </si>
  <si>
    <t xml:space="preserve">[url=https://flic.kr/p/2gZNd4J][img]https://live.staticflickr.com/65535/48568100072_b964e24e7b_c.jpg[/img][/url][url=https://flic.kr/p/2gZNd4J]Sitting by Weymouth Harbour[/url] by [url=https://www.flickr.com/photos/garryknight/]Garry Knight[/url], on Flickr</t>
  </si>
  <si>
    <t xml:space="preserve">06978</t>
  </si>
  <si>
    <t xml:space="preserve">Man fishing in rain on beach</t>
  </si>
  <si>
    <t xml:space="preserve">Fishing on a Rainy Beach</t>
  </si>
  <si>
    <t xml:space="preserve">[url=https://flic.kr/p/2h1pVwd][img]https://live.staticflickr.com/65535/48575068452_0c95a55169_c.jpg[/img][/url][url=https://flic.kr/p/2h1pVwd]Fishing on a Rainy Beach[/url] by [url=https://www.flickr.com/photos/garryknight/]Garry Knight[/url], on Flickr</t>
  </si>
  <si>
    <t xml:space="preserve">06985</t>
  </si>
  <si>
    <t xml:space="preserve">Sails in the mist in Weymouth Harbour</t>
  </si>
  <si>
    <t xml:space="preserve">Sails in the Mist</t>
  </si>
  <si>
    <t xml:space="preserve">url=https://flic.kr/p/2h2PHWE][img]https://live.staticflickr.com/65535/48591028686_3031e310ef_c.jpg[/img][/url][url=https://flic.kr/p/2h2PHWE]Sails in the Mist[/url] by [url=https://www.flickr.com/photos/garryknight/]Garry Knight[/url], on Flickr</t>
  </si>
  <si>
    <t xml:space="preserve">06986</t>
  </si>
  <si>
    <t xml:space="preserve">Hotel windows, one with head, one with toes</t>
  </si>
  <si>
    <t xml:space="preserve">Head and Toes</t>
  </si>
  <si>
    <t xml:space="preserve">[url=https://flic.kr/p/2h2QvGD][img]https://live.staticflickr.com/65535/48591182617_b987d354b2_c.jpg[/img][/url][url=https://flic.kr/p/2h2QvGD]Head and Toes[/url] by [url=https://www.flickr.com/photos/garryknight/]Garry Knight[/url], on Flickr</t>
  </si>
  <si>
    <t xml:space="preserve">06997</t>
  </si>
  <si>
    <t xml:space="preserve">Zara, palmist, rip-off merchant</t>
  </si>
  <si>
    <t xml:space="preserve">Zara</t>
  </si>
  <si>
    <t xml:space="preserve">[url=https://flic.kr/p/2h46Pdj][img]https://live.staticflickr.com/65535/48605484702_9eeac010cb_c.jpg[/img][/url][url=https://flic.kr/p/2h46Pdj]Zara[/url] by [url=https://www.flickr.com/photos/garryknight/]Garry Knight[/url], on Flickr</t>
  </si>
  <si>
    <t xml:space="preserve">07001</t>
  </si>
  <si>
    <t xml:space="preserve">People exercising on Weymouth Beach</t>
  </si>
  <si>
    <t xml:space="preserve">Beachfit</t>
  </si>
  <si>
    <t xml:space="preserve">[url=https://flic.kr/p/2h46a8R][img]https://live.staticflickr.com/65535/48605356611_5eb23f909e_c.jpg[/img][/url][url=https://flic.kr/p/2h46a8R]Beachfit[/url] by [url=https://www.flickr.com/photos/garryknight/]Garry Knight[/url], on Flickr</t>
  </si>
  <si>
    <t xml:space="preserve">07003</t>
  </si>
  <si>
    <t xml:space="preserve">Tangled nets, ropes, seaweed</t>
  </si>
  <si>
    <t xml:space="preserve">All in a Tangle</t>
  </si>
  <si>
    <t xml:space="preserve">[url=https://flic.kr/p/2h4yGeG][img]https://live.staticflickr.com/65535/48610729258_3c1441cd2b_c.jpg[/img][/url][url=https://flic.kr/p/2h4yGeG]All in a Tangle[/url] by [url=https://www.flickr.com/photos/garryknight/]Garry Knight[/url], on Flickr</t>
  </si>
  <si>
    <t xml:space="preserve">07013</t>
  </si>
  <si>
    <t xml:space="preserve">People in rain on St Alban Street</t>
  </si>
  <si>
    <t xml:space="preserve">On Rainy St Alban Street</t>
  </si>
  <si>
    <t xml:space="preserve">[url=https://flic.kr/p/2h6ham9][img]https://live.staticflickr.com/65535/48630136548_04d455edb7_c.jpg[/img][/url][url=https://flic.kr/p/2h6ham9]On Rainy St Alban Street[/url] by [url=https://www.flickr.com/photos/garryknight/]Garry Knight[/url], on Flickr</t>
  </si>
  <si>
    <t xml:space="preserve">07017</t>
  </si>
  <si>
    <t xml:space="preserve">Basset sculpture in shop window</t>
  </si>
  <si>
    <t xml:space="preserve">Basset in a Window</t>
  </si>
  <si>
    <t xml:space="preserve">[url=https://flic.kr/p/2h4AzR5][img]https://live.staticflickr.com/65535/48611097986_de33b6baa8_c.jpg[/img][/url][url=https://flic.kr/p/2h4AzR5]Basset in a Window[/url] by [url=https://www.flickr.com/photos/garryknight/]Garry Knight[/url], on Flickr</t>
  </si>
  <si>
    <t xml:space="preserve">07021</t>
  </si>
  <si>
    <t xml:space="preserve">Crows in Weymouth Beach Fairground</t>
  </si>
  <si>
    <t xml:space="preserve">TP:B&amp;W</t>
  </si>
  <si>
    <t xml:space="preserve">The Welcome Crows</t>
  </si>
  <si>
    <t xml:space="preserve">[url=https://flic.kr/p/2h6GEMt][img]https://live.staticflickr.com/65535/48634918261_84f06e3539_c.jpg[/img][/url][url=https://flic.kr/p/2h6GEMt]The Welcome Crows[/url] by [url=https://www.flickr.com/photos/garryknight/]Garry Knight[/url], on Flickr</t>
  </si>
  <si>
    <t xml:space="preserve">07032</t>
  </si>
  <si>
    <t xml:space="preserve">Homeless man sleeping in shelter</t>
  </si>
  <si>
    <t xml:space="preserve">Homeless by the Sea</t>
  </si>
  <si>
    <t xml:space="preserve">[url=https://flic.kr/p/2h7uWF1][img]https://live.staticflickr.com/65535/48643946862_76d81965f1_c.jpg[/img][/url][url=https://flic.kr/p/2h7uWF1]Homeless by the Sea[/url] by [url=https://www.flickr.com/photos/garryknight/]Garry Knight[/url], on Flickr</t>
  </si>
  <si>
    <t xml:space="preserve">07036</t>
  </si>
  <si>
    <t xml:space="preserve">Man paddleboarding</t>
  </si>
  <si>
    <t xml:space="preserve">Paddleboarding in Weymouth Bay</t>
  </si>
  <si>
    <t xml:space="preserve">[url=https://flic.kr/p/2h7uW4j][img]https://live.staticflickr.com/65535/48643944792_62418889c2_c.jpg[/img][/url][url=https://flic.kr/p/2h7uW4j]Paddleboarding in Weymouth Bay[/url] by [url=https://www.flickr.com/photos/garryknight/]Garry Knight[/url], on Flickr</t>
  </si>
  <si>
    <t xml:space="preserve">07038</t>
  </si>
  <si>
    <t xml:space="preserve">Pebbles on Greenhill Beach</t>
  </si>
  <si>
    <t xml:space="preserve">Shells and Pebbles</t>
  </si>
  <si>
    <t xml:space="preserve">[url=https://flic.kr/p/2h7XJzn][img]https://live.staticflickr.com/65535/48649174191_fbd11cb091_c.jpg[/img][/url][url=https://flic.kr/p/2h7XJzn]Shells and Pebbles[/url] by [url=https://www.flickr.com/photos/garryknight/]Garry Knight[/url], on Flickr</t>
  </si>
  <si>
    <t xml:space="preserve">07042</t>
  </si>
  <si>
    <t xml:space="preserve">Man sitting outside hotel</t>
  </si>
  <si>
    <t xml:space="preserve">On Whitcomb Street</t>
  </si>
  <si>
    <t xml:space="preserve">[url=https://flic.kr/p/2hbvMS3][img]https://live.staticflickr.com/65535/48689378322_6498640b23_c.jpg[/img][/url][url=https://flic.kr/p/2hbvMS3]On Whitcomb Street[/url] by [url=https://www.flickr.com/photos/garryknight/]Garry Knight[/url], on Flickr</t>
  </si>
  <si>
    <t xml:space="preserve">07045</t>
  </si>
  <si>
    <t xml:space="preserve">Street art on Gt Marlborough St</t>
  </si>
  <si>
    <t xml:space="preserve">A Beautiful Simulation</t>
  </si>
  <si>
    <t xml:space="preserve">[url=https://flic.kr/p/2hdUPaq][img]https://live.staticflickr.com/65535/48716503262_10832291e5_c.jpg[/img][/url][url=https://flic.kr/p/2hdUPaq]A Beautiful Simulation[/url] by [url=https://www.flickr.com/photos/garryknight/]Garry Knight[/url], on Flickr</t>
  </si>
  <si>
    <t xml:space="preserve">07052</t>
  </si>
  <si>
    <t xml:space="preserve">Woman passing cafe</t>
  </si>
  <si>
    <t xml:space="preserve">POTN,TP: Candids,Reflections</t>
  </si>
  <si>
    <t xml:space="preserve">Rib Room</t>
  </si>
  <si>
    <t xml:space="preserve">[url=https://flic.kr/p/2hdSgft][img]https://live.staticflickr.com/65535/48716005683_967763028b_c.jpg[/img][/url][url=https://flic.kr/p/2hdSgft]Rib Room[/url] by [url=https://www.flickr.com/photos/garryknight/]Garry Knight[/url], on Flickr</t>
  </si>
  <si>
    <t xml:space="preserve">07055</t>
  </si>
  <si>
    <t xml:space="preserve">Old woman with shopper passes two young women with smartphones</t>
  </si>
  <si>
    <t xml:space="preserve">Passing Shopper</t>
  </si>
  <si>
    <t xml:space="preserve">[url=https://flic.kr/p/2hc1GA2][img]https://live.staticflickr.com/65535/48695018821_7b39e58838_c.jpg[/img][/url][url=https://flic.kr/p/2hc1GA2]Passing Shopper[/url] by [url=https://www.flickr.com/photos/garryknight/]Garry Knight[/url], on Flickr</t>
  </si>
  <si>
    <t xml:space="preserve">07059</t>
  </si>
  <si>
    <t xml:space="preserve">Three people of different nationalities</t>
  </si>
  <si>
    <t xml:space="preserve">International</t>
  </si>
  <si>
    <t xml:space="preserve">[url=https://flic.kr/p/2hcQzT8][img]https://live.staticflickr.com/65535/48704361641_dd2d95be3d_c.jpg[/img][/url][url=https://flic.kr/p/2hcQzT8]International[/url] by [url=https://www.flickr.com/photos/garryknight/]Garry Knight[/url], on Flickr</t>
  </si>
  <si>
    <t xml:space="preserve">07073</t>
  </si>
  <si>
    <t xml:space="preserve">Man with poems on South Bank</t>
  </si>
  <si>
    <t xml:space="preserve">Take a Poem</t>
  </si>
  <si>
    <t xml:space="preserve">[url=https://flic.kr/p/2hefdSt][img]https://live.staticflickr.com/65535/48720290143_f80d21b5d9_c.jpg[/img][/url][url=https://flic.kr/p/2hefdSt]Take a Poem[/url] by [url=https://www.flickr.com/photos/garryknight/]Garry Knight[/url], on Flickr</t>
  </si>
  <si>
    <t xml:space="preserve">07075</t>
  </si>
  <si>
    <t xml:space="preserve">Two young women with dog and street art</t>
  </si>
  <si>
    <t xml:space="preserve">What Dog?</t>
  </si>
  <si>
    <t xml:space="preserve">[url=https://flic.kr/p/2hefhf5][img]https://live.staticflickr.com/65535/48720301488_a2cea885e9_c.jpg[/img][/url][url=https://flic.kr/p/2hefhf5]What Dog?[/url] by [url=https://www.flickr.com/photos/garryknight/]Garry Knight[/url], on Flickr</t>
  </si>
  <si>
    <t xml:space="preserve">07083</t>
  </si>
  <si>
    <t xml:space="preserve">Young woman in red/black/gold in front of casino</t>
  </si>
  <si>
    <t xml:space="preserve">Winning Gold on Red and Black</t>
  </si>
  <si>
    <t xml:space="preserve">[url=https://flic.kr/p/2heh2WV][img]https://live.staticflickr.com/65535/48720643621_142fe16b00_c.jpg[/img][/url][url=https://flic.kr/p/2heh2WV]Winning Gold on Red and Black[/url] by [url=https://www.flickr.com/photos/garryknight/]Garry Knight[/url], on Flickr</t>
  </si>
  <si>
    <t xml:space="preserve">07089</t>
  </si>
  <si>
    <t xml:space="preserve">Woman in red/white polkadot dress in passage at Glasshouse Street</t>
  </si>
  <si>
    <t xml:space="preserve">Polkadot Dress</t>
  </si>
  <si>
    <t xml:space="preserve">[url=https://flic.kr/p/2hfBLAv][img]https://live.staticflickr.com/65535/48735810713_c8d5c322ee_c.jpg[/img][/url][url=https://flic.kr/p/2hfBLAv]Polkadot Dress[/url] by [url=https://www.flickr.com/photos/garryknight/]Garry Knight[/url], on Flickr</t>
  </si>
  <si>
    <t xml:space="preserve">07090</t>
  </si>
  <si>
    <t xml:space="preserve">Man using earphones in Berwick Street</t>
  </si>
  <si>
    <t xml:space="preserve">Music in Berwick Street</t>
  </si>
  <si>
    <t xml:space="preserve">[url=https://flic.kr/p/2hfBJGR][img]https://live.staticflickr.com/65535/48735804353_50646646ee_c.jpg[/img][/url][url=https://flic.kr/p/2hfBJGR]Music on Berwick Street[/url] by [url=https://www.flickr.com/photos/garryknight/]Garry Knight[/url], on Flickr</t>
  </si>
  <si>
    <t xml:space="preserve">07093</t>
  </si>
  <si>
    <t xml:space="preserve">Children watch clown make balloon animals</t>
  </si>
  <si>
    <t xml:space="preserve">Making Balloon Animals</t>
  </si>
  <si>
    <t xml:space="preserve">[url=https://flic.kr/p/2hiYmrb][img]https://live.staticflickr.com/65535/48773776276_49c059b611_c.jpg[/img][/url][url=https://flic.kr/p/2hiYmrb]Making Balloon Animals[/url] by [url=https://www.flickr.com/photos/garryknight/]Garry Knight[/url], on Flickr</t>
  </si>
  <si>
    <t xml:space="preserve">07106</t>
  </si>
  <si>
    <t xml:space="preserve">Street art, people, bikes at South Bank</t>
  </si>
  <si>
    <t xml:space="preserve">Street Art, People, Bikes</t>
  </si>
  <si>
    <t xml:space="preserve">[url=https://flic.kr/p/2hiWAjH][img]https://live.staticflickr.com/65535/48773432773_037be0d333_c.jpg[/img][/url][url=https://flic.kr/p/2hiWAjH]Street Art, People, Bikes[/url] by [url=https://www.flickr.com/photos/garryknight/]Garry Knight[/url], on Flickr</t>
  </si>
  <si>
    <t xml:space="preserve">07108</t>
  </si>
  <si>
    <t xml:space="preserve">Woman dressed in pink and white at S Bank</t>
  </si>
  <si>
    <t xml:space="preserve">The Woman in Pink and White</t>
  </si>
  <si>
    <t xml:space="preserve">[url=https://flic.kr/p/2hiZkLT][img]https://live.staticflickr.com/65535/48773969167_3dd14f9e0a_c.jpg[/img][/url][url=https://flic.kr/p/2hiZkLT]The Woman in Pink and White[/url] by [url=https://www.flickr.com/photos/garryknight/]Garry Knight[/url], on Flickr</t>
  </si>
  <si>
    <t xml:space="preserve">07112</t>
  </si>
  <si>
    <t xml:space="preserve">Women buying a rose from a flower seller</t>
  </si>
  <si>
    <t xml:space="preserve">Rose and Friends</t>
  </si>
  <si>
    <t xml:space="preserve">[url=https://flic.kr/p/2hmvJYw][img]https://live.staticflickr.com/65535/48802533566_fccc28b494_c.jpg[/img][/url][url=https://flic.kr/p/2hmvJYw]Rose and Friends[/url] by [url=https://www.flickr.com/photos/garryknight/]Garry Knight[/url], on Flickr</t>
  </si>
  <si>
    <t xml:space="preserve">07113</t>
  </si>
  <si>
    <t xml:space="preserve">Walkway on Jubilee Bridge, mono, reflected</t>
  </si>
  <si>
    <t xml:space="preserve">Walkway Reflections</t>
  </si>
  <si>
    <t xml:space="preserve">[url=https://flic.kr/p/2hmtXzK][img]https://live.staticflickr.com/65535/48802185753_519423e3e5_c.jpg[/img][/url][url=https://flic.kr/p/2hmtXzK]Walkway Reflections[/url] by [url=https://www.flickr.com/photos/garryknight/]Garry Knight[/url], on Flickr</t>
  </si>
  <si>
    <t xml:space="preserve">07118</t>
  </si>
  <si>
    <t xml:space="preserve">People under umbrellas at Covent Garden</t>
  </si>
  <si>
    <t xml:space="preserve">Sheltering from Rain</t>
  </si>
  <si>
    <t xml:space="preserve">[url=https://flic.kr/p/2hntGAA][img]https://live.staticflickr.com/65535/48813451838_90b7937875_c.jpg[/img][/url][url=https://flic.kr/p/2hntGAA]Sheltering from Rain[/url] by [url=https://www.flickr.com/photos/garryknight/]Garry Knight[/url], on Flickr</t>
  </si>
  <si>
    <t xml:space="preserve">07121</t>
  </si>
  <si>
    <t xml:space="preserve">Hen party at Leicester Square</t>
  </si>
  <si>
    <t xml:space="preserve">Learner Bride</t>
  </si>
  <si>
    <t xml:space="preserve">[url=https://flic.kr/p/2hnvvKG][img]https://live.staticflickr.com/65535/48813805586_1c661d651a_c.jpg[/img][/url][url=https://flic.kr/p/2hnvvKG]Learner Bride[/url] by [url=https://www.flickr.com/photos/garryknight/]Garry Knight[/url], on Flickr</t>
  </si>
  <si>
    <t xml:space="preserve">07125</t>
  </si>
  <si>
    <t xml:space="preserve">Sunflowers on gate of S African Embassy</t>
  </si>
  <si>
    <t xml:space="preserve">Sunflowers for South Africa</t>
  </si>
  <si>
    <t xml:space="preserve">[url=https://flic.kr/p/2hofoow][img]https://live.staticflickr.com/65535/48822170626_dcafaed774_c.jpg[/img][/url][url=https://flic.kr/p/2hofoow]Sunflowers for South Africa[/url] by [url=https://www.flickr.com/photos/garryknight/]Garry Knight[/url], on Flickr</t>
  </si>
  <si>
    <t xml:space="preserve">07150</t>
  </si>
  <si>
    <t xml:space="preserve">Portrait shots</t>
  </si>
  <si>
    <t xml:space="preserve">LFW Sep 2019</t>
  </si>
  <si>
    <t xml:space="preserve">Outside LFW Sep 19 – 01</t>
  </si>
  <si>
    <t xml:space="preserve">[url=https://flic.kr/p/2hgdnwV][img]https://live.staticflickr.com/65535/48742562053_05156474e6_c.jpg[/img][/url][url=https://flic.kr/p/2hgdnwV]Outside LFW Sep 19 - 01[/url] by [url=https://www.flickr.com/photos/garryknight/]Garry Knight[/url], on Flickr</t>
  </si>
  <si>
    <t xml:space="preserve">07158</t>
  </si>
  <si>
    <t xml:space="preserve">Outside LFW Sep 19 – 02</t>
  </si>
  <si>
    <t xml:space="preserve">[url=https://flic.kr/p/2hgdnnG][img]https://live.staticflickr.com/65535/48742561518_669568e0ce_c.jpg[/img][/url][url=https://flic.kr/p/2hgdnnG]Outside LFW Sep 19 - 02[/url] by [url=https://www.flickr.com/photos/garryknight/]Garry Knight[/url], on Flickr</t>
  </si>
  <si>
    <t xml:space="preserve">07161</t>
  </si>
  <si>
    <t xml:space="preserve">Outside LFW Sep 19 – 03</t>
  </si>
  <si>
    <t xml:space="preserve">[url=https://flic.kr/p/2hgdneW][img]https://live.staticflickr.com/65535/48742561068_b0b3d1160d_c.jpg[/img][/url][url=https://flic.kr/p/2hgdneW]Outside LFW Sep 19 - 03[/url] by [url=https://www.flickr.com/photos/garryknight/]Garry Knight[/url], on Flickr</t>
  </si>
  <si>
    <t xml:space="preserve">07162</t>
  </si>
  <si>
    <t xml:space="preserve">Outside LFW Sep 19 – 04</t>
  </si>
  <si>
    <t xml:space="preserve">[url=https://flic.kr/p/2hgdn3o][img]https://live.staticflickr.com/65535/48742560398_4d2f4b8573_c.jpg[/img][/url][url=https://flic.kr/p/2hgdn3o]Outside LFW Sep 19 - 04[/url] by [url=https://www.flickr.com/photos/garryknight/]Garry Knight[/url], on Flickr</t>
  </si>
  <si>
    <t xml:space="preserve">07165</t>
  </si>
  <si>
    <t xml:space="preserve">Outside LFW Sep 19 – 05</t>
  </si>
  <si>
    <t xml:space="preserve">[url=https://flic.kr/p/2hgfYfC][img]https://live.staticflickr.com/65535/48743069072_b2e4b45bcb_c.jpg[/img][/url][url=https://flic.kr/p/2hgfYfC]Outside LFW Sep 19 - 05[/url] by [url=https://www.flickr.com/photos/garryknight/]Garry Knight[/url], on Flickr</t>
  </si>
  <si>
    <t xml:space="preserve">07168</t>
  </si>
  <si>
    <t xml:space="preserve">Outside LFW Sep 19 – 06</t>
  </si>
  <si>
    <t xml:space="preserve">[url=https://flic.kr/p/2hgdmGD][img]https://live.staticflickr.com/65535/48742559253_a447076a62_c.jpg[/img][/url][url=https://flic.kr/p/2hgdmGD]Outside LFW Sep 19 - 06[/url] by [url=https://www.flickr.com/photos/garryknight/]Garry Knight[/url], on Flickr</t>
  </si>
  <si>
    <t xml:space="preserve">07182</t>
  </si>
  <si>
    <t xml:space="preserve">Outside LFW Sep 19 – 07</t>
  </si>
  <si>
    <t xml:space="preserve">[url=https://flic.kr/p/2hgdmCk][img]https://live.staticflickr.com/65535/48742559003_a9a314b2f8_c.jpg[/img][/url][url=https://flic.kr/p/2hgdmCk]Outside LFW Sep 19 - 07[/url] by [url=https://www.flickr.com/photos/garryknight/]Garry Knight[/url], on Flickr</t>
  </si>
  <si>
    <t xml:space="preserve">07193</t>
  </si>
  <si>
    <t xml:space="preserve">Outside LFW Sep 19 – 08</t>
  </si>
  <si>
    <t xml:space="preserve">[url=https://flic.kr/p/2hgdmsL][img]https://live.staticflickr.com/65535/48742558448_f5bca42de9_c.jpg[/img][/url][url=https://flic.kr/p/2hgdmsL]Outside LFW Sep 19 - 08[/url] by [url=https://www.flickr.com/photos/garryknight/]Garry Knight[/url], on Flickr</t>
  </si>
  <si>
    <t xml:space="preserve">07204</t>
  </si>
  <si>
    <t xml:space="preserve">Outside LFW Sep 19 – 09</t>
  </si>
  <si>
    <t xml:space="preserve">[url=https://flic.kr/p/2hgdmpK][img]https://live.staticflickr.com/65535/48742558273_d1bc04bd4f_c.jpg[/img][/url][url=https://flic.kr/p/2hgdmpK]Outside LFW Sep 19 - 09[/url] by [url=https://www.flickr.com/photos/garryknight/]Garry Knight[/url], on Flickr</t>
  </si>
  <si>
    <t xml:space="preserve">07259</t>
  </si>
  <si>
    <t xml:space="preserve">Outside LFW Sep 19 – 10</t>
  </si>
  <si>
    <t xml:space="preserve">[url=https://flic.kr/p/2hgfXDs][img]https://live.staticflickr.com/65535/48743067032_6fedee0b74_c.jpg[/img][/url][url=https://flic.kr/p/2hgfXDs]Outside LFW Sep 19 - 10[/url] by [url=https://www.flickr.com/photos/garryknight/]Garry Knight[/url], on Flickr</t>
  </si>
  <si>
    <t xml:space="preserve">07142</t>
  </si>
  <si>
    <t xml:space="preserve">Non-portraits</t>
  </si>
  <si>
    <t xml:space="preserve">Outside LFW Sep 19 – 11</t>
  </si>
  <si>
    <t xml:space="preserve">[url=https://flic.kr/p/2hgGbyS][img]https://live.staticflickr.com/65535/48747988298_3f8734cb55_c.jpg[/img][/url][url=https://flic.kr/p/2hgGbyS]Outside LFW Sep 19 - 11[/url] by [url=https://www.flickr.com/photos/garryknight/]Garry Knight[/url], on Flickr</t>
  </si>
  <si>
    <t xml:space="preserve">07147</t>
  </si>
  <si>
    <t xml:space="preserve">Outside LFW Sep 19 – 12</t>
  </si>
  <si>
    <t xml:space="preserve">[url=https://flic.kr/p/2hgJP7X][img]https://live.staticflickr.com/65535/48748501487_a13a4fcaa2_c.jpg[/img][/url][url=https://flic.kr/p/2hgJP7X]Outside LFW Sep 19 - 12[/url] by [url=https://www.flickr.com/photos/garryknight/]Garry Knight[/url], on Flickr</t>
  </si>
  <si>
    <t xml:space="preserve">07156</t>
  </si>
  <si>
    <t xml:space="preserve">Outside LFW Sep 19 – 13</t>
  </si>
  <si>
    <t xml:space="preserve">[url=https://flic.kr/p/2hgJMWk][img]https://live.staticflickr.com/65535/48748497507_6e961ffe6a_c.jpg[/img][/url][url=https://flic.kr/p/2hgJMWk]Outside LFW Sep 19 - 13[/url] by [url=https://www.flickr.com/photos/garryknight/]Garry Knight[/url], on Flickr</t>
  </si>
  <si>
    <t xml:space="preserve">07208</t>
  </si>
  <si>
    <t xml:space="preserve">Outside LFW Sep 19 – 14</t>
  </si>
  <si>
    <t xml:space="preserve">[url=https://flic.kr/p/2hgHR7j][img]https://live.staticflickr.com/65535/48748313066_005d55ff7b_c.jpg[/img][/url][url=https://flic.kr/p/2hgHR7j]Outside LFW Sep 19 - 14[/url] by [url=https://www.flickr.com/photos/garryknight/]Garry Knight[/url], on Flickr</t>
  </si>
  <si>
    <t xml:space="preserve">07210</t>
  </si>
  <si>
    <t xml:space="preserve">Outside LFW Sep 19 – 15</t>
  </si>
  <si>
    <t xml:space="preserve">[url=https://flic.kr/p/2hgHQsU][img]https://live.staticflickr.com/65535/48748310896_540cdb7d71_c.jpg[/img][/url][url=https://flic.kr/p/2hgHQsU]Outside LFW Sep 19 - 15[/url] by [url=https://www.flickr.com/photos/garryknight/]Garry Knight[/url], on Flickr</t>
  </si>
  <si>
    <t xml:space="preserve">07212</t>
  </si>
  <si>
    <t xml:space="preserve">Outside LFW Sep 19 – 16</t>
  </si>
  <si>
    <t xml:space="preserve">[url=https://flic.kr/p/2hgJKRP][img]https://live.staticflickr.com/65535/48748490517_beaf11c228_c.jpg[/img][/url][url=https://flic.kr/p/2hgJKRP]Outside LFW Sep 19 - 16[/url] by [url=https://www.flickr.com/photos/garryknight/]Garry Knight[/url], on Flickr</t>
  </si>
  <si>
    <t xml:space="preserve">07213</t>
  </si>
  <si>
    <t xml:space="preserve">Outside LFW Sep 19 – 17</t>
  </si>
  <si>
    <t xml:space="preserve">[url=https://flic.kr/p/2hgG5Xm][img]https://live.staticflickr.com/65535/48747969418_1417f82d77_c.jpg[/img][/url][url=https://flic.kr/p/2hgG5Xm]Outside LFW Sep 19 - 17[/url] by [url=https://www.flickr.com/photos/garryknight/]Garry Knight[/url], on Flickr</t>
  </si>
  <si>
    <t xml:space="preserve">07220</t>
  </si>
  <si>
    <t xml:space="preserve">Outside LFW Sep 19 – 18</t>
  </si>
  <si>
    <t xml:space="preserve">[url=https://flic.kr/p/2hgG53q][img]https://live.staticflickr.com/65535/48747966348_aceb8e34de_c.jpg[/img][/url][url=https://flic.kr/p/2hgG53q]Outside LFW Sep 19 - 18[/url] by [url=https://www.flickr.com/photos/garryknight/]Garry Knight[/url], on Flickr</t>
  </si>
  <si>
    <t xml:space="preserve">07233</t>
  </si>
  <si>
    <t xml:space="preserve">Outside LFW Sep 19 – 19</t>
  </si>
  <si>
    <t xml:space="preserve">[url=https://flic.kr/p/2hgJGZg][img]https://live.staticflickr.com/65535/48748480857_78664a1f1b_c.jpg[/img][/url][url=https://flic.kr/p/2hgJGZg]Outside LFW Sep 19 - 19[/url] by [url=https://www.flickr.com/photos/garryknight/]Garry Knight[/url], on Flickr</t>
  </si>
  <si>
    <t xml:space="preserve">07270</t>
  </si>
  <si>
    <t xml:space="preserve">Outside LFW Sep 19 – 20</t>
  </si>
  <si>
    <t xml:space="preserve">[url=https://flic.kr/p/2hgJGhK][img]https://live.staticflickr.com/65535/48748478507_56b298bcab_c.jpg[/img][/url][url=https://flic.kr/p/2hgJGhK]Outside LFW Sep 19 - 20[/url] by [url=https://www.flickr.com/photos/garryknight/]Garry Knight[/url], on Flickr</t>
  </si>
  <si>
    <t xml:space="preserve">07278</t>
  </si>
  <si>
    <t xml:space="preserve">People’s Vote March 19-10-19 – 17</t>
  </si>
  <si>
    <t xml:space="preserve">[url=https://flic.kr/p/2hxk1M8][img]https://live.staticflickr.com/65535/48924921953_876c6786ca_c.jpg[/img][/url][url=https://flic.kr/p/2hxk1M8]People&amp;#x27;s Vote March 19-10-19 - 17[/url] by [url=https://www.flickr.com/photos/garryknight/]Garry Knight[/url], on Flickr</t>
  </si>
  <si>
    <t xml:space="preserve">07280</t>
  </si>
  <si>
    <t xml:space="preserve">People’s Vote March 19-10-19 – 18</t>
  </si>
  <si>
    <t xml:space="preserve">[url=https://flic.kr/p/2hxnKCs][img]https://live.staticflickr.com/65535/48925456326_01759ce639_c.jpg[/img][/url][url=https://flic.kr/p/2hxnKCs]People&amp;#x27;s Vote March 19-10-19 - 18[/url] by [url=https://www.flickr.com/photos/garryknight/]Garry Knight[/url], on Flickr</t>
  </si>
  <si>
    <t xml:space="preserve">07283</t>
  </si>
  <si>
    <t xml:space="preserve">People’s Vote March 19-10-19 – 19</t>
  </si>
  <si>
    <t xml:space="preserve">[url=https://flic.kr/p/2hxk1qG][img]https://live.staticflickr.com/65535/48924920768_56d474c56e_c.jpg[/img][/url][url=https://flic.kr/p/2hxk1qG]People&amp;#x27;s Vote March 19-10-19 - 19[/url] by [url=https://www.flickr.com/photos/garryknight/]Garry Knight[/url], on Flickr</t>
  </si>
  <si>
    <t xml:space="preserve">07287</t>
  </si>
  <si>
    <t xml:space="preserve">People’s Vote March 19-10-19 – 20</t>
  </si>
  <si>
    <t xml:space="preserve">[url=https://flic.kr/p/2hxk1f1][img]https://live.staticflickr.com/65535/48924920148_4159023ecf_c.jpg[/img][/url][url=https://flic.kr/p/2hxk1f1]People&amp;#x27;s Vote March 19-10-19 - 20[/url] by [url=https://www.flickr.com/photos/garryknight/]Garry Knight[/url], on Flickr</t>
  </si>
  <si>
    <t xml:space="preserve">07294</t>
  </si>
  <si>
    <t xml:space="preserve">People’s Vote March 19-10-19 – 21</t>
  </si>
  <si>
    <t xml:space="preserve">[url=https://flic.kr/p/2hxnK6a][img]https://live.staticflickr.com/65535/48925454511_5f5a2457bb_c.jpg[/img][/url][url=https://flic.kr/p/2hxnK6a]People&amp;#x27;s Vote March 19-10-19 - 21[/url] by [url=https://www.flickr.com/photos/garryknight/]Garry Knight[/url], on Flickr</t>
  </si>
  <si>
    <t xml:space="preserve">07296</t>
  </si>
  <si>
    <t xml:space="preserve">People’s Vote March 19-10-19 – 22</t>
  </si>
  <si>
    <t xml:space="preserve">[url=https://flic.kr/p/2hxoKYb][img]https://live.staticflickr.com/65535/48925652582_197af02c76_c.jpg[/img][/url][url=https://flic.kr/p/2hxoKYb]People&amp;#x27;s Vote March 19-10-19 - 22[/url] by [url=https://www.flickr.com/photos/garryknight/]Garry Knight[/url], on Flickr</t>
  </si>
  <si>
    <t xml:space="preserve">07299</t>
  </si>
  <si>
    <t xml:space="preserve">People’s Vote March 19-10-19 – 23</t>
  </si>
  <si>
    <t xml:space="preserve">[url=https://flic.kr/p/2hxjZkq][img]https://live.staticflickr.com/65535/48924917098_e43b399e1c_c.jpg[/img][/url][url=https://flic.kr/p/2hxjZkq]People&amp;#x27;s Vote March 19-10-19 - 23[/url] by [url=https://www.flickr.com/photos/garryknight/]Garry Knight[/url], on Flickr</t>
  </si>
  <si>
    <t xml:space="preserve">07305</t>
  </si>
  <si>
    <t xml:space="preserve">People’s Vote March 19-10-19 – 24</t>
  </si>
  <si>
    <t xml:space="preserve">[url=https://flic.kr/p/2hxjZ8G][img]https://live.staticflickr.com/65535/48924916418_14ffdfb583_c.jpg[/img][/url][url=https://flic.kr/p/2hxjZ8G]People&amp;#x27;s Vote March 19-10-19 - 24[/url] by [url=https://www.flickr.com/photos/garryknight/]Garry Knight[/url], on Flickr</t>
  </si>
  <si>
    <t xml:space="preserve">07306</t>
  </si>
  <si>
    <t xml:space="preserve">People’s Vote March 19-10-19 – 25</t>
  </si>
  <si>
    <t xml:space="preserve">[url=https://flic.kr/p/2hxjYVH][img]https://live.staticflickr.com/65535/48924915723_a95026afaf_c.jpg[/img][/url][url=https://flic.kr/p/2hxjYVH]People&amp;#x27;s Vote March 19-10-19 - 25[/url] by [url=https://www.flickr.com/photos/garryknight/]Garry Knight[/url], on Flickr</t>
  </si>
  <si>
    <t xml:space="preserve">07338</t>
  </si>
  <si>
    <t xml:space="preserve">Artists outside art shop</t>
  </si>
  <si>
    <t xml:space="preserve">Let’s Fill This Town with Artists</t>
  </si>
  <si>
    <t xml:space="preserve">[url=https://flic.kr/p/2igXHbJ][img]https://live.staticflickr.com/65535/49407374746_85798154c8_c.jpg[/img][/url][url=https://flic.kr/p/2igXHbJ]Let&amp;#x27;s Fill This Town With Artists[/url] by [url=https://www.flickr.com/photos/garryknight/]Garry Knight[/url], on Flickr</t>
  </si>
  <si>
    <t xml:space="preserve">07365</t>
  </si>
  <si>
    <t xml:space="preserve">Couple watching NYDP</t>
  </si>
  <si>
    <t xml:space="preserve">POTN,TP:Candids, B&amp;W</t>
  </si>
  <si>
    <t xml:space="preserve">Watching the Parade</t>
  </si>
  <si>
    <t xml:space="preserve">[url=https://flic.kr/p/2ioBh5q][img]https://live.staticflickr.com/65535/49482603512_cf134cb9a1_c.jpg[/img][/url][url=https://flic.kr/p/2ioBh5q]Watching the Parade[/url] by [url=https://www.flickr.com/photos/garryknight/]Garry Knight[/url], on Flickr</t>
  </si>
  <si>
    <t xml:space="preserve">07376</t>
  </si>
  <si>
    <t xml:space="preserve">Couple sitting behind busker</t>
  </si>
  <si>
    <t xml:space="preserve">Street Performers</t>
  </si>
  <si>
    <t xml:space="preserve">Listen to the Busker</t>
  </si>
  <si>
    <t xml:space="preserve">[url=https://flic.kr/p/2iywxfB][img]https://live.staticflickr.com/65535/49594843963_fd4bd092e1_c.jpg[/img][/url][url=https://flic.kr/p/2iywxfB]Listen to the Busker[/url] by [url=https://www.flickr.com/photos/garryknight/]Garry Knight[/url], on Flickr</t>
  </si>
  <si>
    <t xml:space="preserve">07382</t>
  </si>
  <si>
    <t xml:space="preserve">Living statue with big nose</t>
  </si>
  <si>
    <t xml:space="preserve">Whatever Happened to Pinocchio?</t>
  </si>
  <si>
    <t xml:space="preserve">[url=https://flic.kr/p/2iyWKho][img]https://live.staticflickr.com/65535/49599567122_3da9e98617_c.jpg[/img][/url][url=https://flic.kr/p/2iyWKho]Whatever Happened to Pinocchio?[/url] by [url=https://www.flickr.com/photos/garryknight/]Garry Knight[/url], on Flickr</t>
  </si>
  <si>
    <t xml:space="preserve">07387</t>
  </si>
  <si>
    <t xml:space="preserve">Blindfolded man offering free hugs</t>
  </si>
  <si>
    <t xml:space="preserve">Free Hugs for Mental Health</t>
  </si>
  <si>
    <t xml:space="preserve">[url=https://flic.kr/p/2izfJwk][img]https://live.staticflickr.com/65535/49603076583_3a4c671635_c.jpg[/img][/url][url=https://flic.kr/p/2izfJwk]Free Hugs for Mental Health[/url] by [url=https://www.flickr.com/photos/garryknight/]Garry Knight[/url], on Flickr</t>
  </si>
  <si>
    <t xml:space="preserve">07389</t>
  </si>
  <si>
    <t xml:space="preserve">Close up of hands on synth keyboard</t>
  </si>
  <si>
    <t xml:space="preserve">Go Keys</t>
  </si>
  <si>
    <t xml:space="preserve">[url=https://flic.kr/p/2izFLUX][img]https://live.staticflickr.com/65535/49607962423_583ac55e59_c.jpg[/img][/url][url=https://flic.kr/p/2izFLUX]Go Keys[/url] by [url=https://www.flickr.com/photos/garryknight/]Garry Knight[/url], on Flickr</t>
  </si>
  <si>
    <t xml:space="preserve">07393</t>
  </si>
  <si>
    <t xml:space="preserve">Photographer taking pic of people in cow costumes</t>
  </si>
  <si>
    <t xml:space="preserve">Human Cows</t>
  </si>
  <si>
    <t xml:space="preserve">[url=https://flic.kr/p/2izJqiy][img]https://live.staticflickr.com/65535/49608478426_6c85a71d37_c.jpg[/img][/url][url=https://flic.kr/p/2izJqiy]Human Cows[/url] by [url=https://www.flickr.com/photos/garryknight/]Garry Knight[/url], on Flickr</t>
  </si>
  <si>
    <t xml:space="preserve">0394</t>
  </si>
  <si>
    <t xml:space="preserve">Close up of slide guitarist’s guitar and hands</t>
  </si>
  <si>
    <t xml:space="preserve">Slide Guitarist</t>
  </si>
  <si>
    <t xml:space="preserve">[url=https://flic.kr/p/2iA6faH][img]https://live.staticflickr.com/65535/49612541683_72d3cf9c18_c.jpg[/img][/url][url=https://flic.kr/p/2iA6faH]Slide Guitarist[/url] by [url=https://www.flickr.com/photos/garryknight/]Garry Knight[/url], on Flickr</t>
  </si>
  <si>
    <t xml:space="preserve">07403</t>
  </si>
  <si>
    <t xml:space="preserve">Photographer sitting near Mad Hatter</t>
  </si>
  <si>
    <t xml:space="preserve">Shall I Ask?</t>
  </si>
  <si>
    <t xml:space="preserve">[url=https://flic.kr/p/2iA6f6u][img]https://live.staticflickr.com/65535/49612541438_3b1fb30262_c.jpg[/img][/url][url=https://flic.kr/p/2iA6f6u]Shall I Ask?[/url] by [url=https://www.flickr.com/photos/garryknight/]Garry Knight[/url], on Flickr</t>
  </si>
  <si>
    <t xml:space="preserve">07409</t>
  </si>
  <si>
    <t xml:space="preserve">Moon above lamp post</t>
  </si>
  <si>
    <t xml:space="preserve">The Night Before the Snow Moon</t>
  </si>
  <si>
    <t xml:space="preserve">[url=https://flic.kr/p/2iAwyDF][img]https://live.staticflickr.com/65535/49617481657_b7e5c806d9_c.jpg[/img][/url][url=https://flic.kr/p/2iAwyDF]The Night Before the Snow Moon[/url] by [url=https://www.flickr.com/photos/garryknight/]Garry Knight[/url], on Flickr</t>
  </si>
  <si>
    <t xml:space="preserve">07417</t>
  </si>
  <si>
    <t xml:space="preserve">Women in red and black dancing at Traf Sq</t>
  </si>
  <si>
    <t xml:space="preserve">Dancers in Black and Red</t>
  </si>
  <si>
    <t xml:space="preserve">[url=https://flic.kr/p/2iGhj32][img]https://live.staticflickr.com/65535/49682599901_e7c463c960_c.jpg[/img][/url][url=https://flic.kr/p/2iGhj32]Dancers in Black and Red[/url] by [url=https://www.flickr.com/photos/garryknight/]Garry Knight[/url], on Flickr</t>
  </si>
  <si>
    <t xml:space="preserve">3771</t>
  </si>
  <si>
    <t xml:space="preserve">Man reading newspaper outside cafe</t>
  </si>
  <si>
    <t xml:space="preserve">POTN,TP:B&amp;W,Candids</t>
  </si>
  <si>
    <t xml:space="preserve">Afternoon Newspaper</t>
  </si>
  <si>
    <t xml:space="preserve">[url=https://flic.kr/p/2j7o9NK][img]https://live.staticflickr.com/65535/49955335431_32eff17a44_c.jpg[/img][/url][url=https://flic.kr/p/2j7o9NK]Afternoon Newspaper[/url] by [url=https://www.flickr.com/photos/garryknight/]Garry Knight[/url], on Flickr</t>
  </si>
  <si>
    <t xml:space="preserve">3772</t>
  </si>
  <si>
    <t xml:space="preserve">Two teenage girls with coloured wigs</t>
  </si>
  <si>
    <t xml:space="preserve">Pink Hair, Blue Hair</t>
  </si>
  <si>
    <t xml:space="preserve">[url=https://flic.kr/p/2j7RwZu][img]https://live.staticflickr.com/65535/49960678086_e9b01360fc_c.jpg[/img][/url][url=https://flic.kr/p/2j7RwZu]Pink Hair Blue Hair[/url] by [url=https://www.flickr.com/photos/garryknight/]Garry Knight[/url], on Flickr</t>
  </si>
  <si>
    <t xml:space="preserve">3773</t>
  </si>
  <si>
    <t xml:space="preserve">Opera singer in Covent Garden Market</t>
  </si>
  <si>
    <t xml:space="preserve">Singer</t>
  </si>
  <si>
    <t xml:space="preserve">[url=https://flic.kr/p/2j6KqKR][img]https://live.staticflickr.com/65535/49948169943_4c17bcf27b_c.jpg[/img][/url][url=https://flic.kr/p/2j6KqKR]Singer[/url] by [url=https://www.flickr.com/photos/garryknight/]Garry Knight[/url], on Flickr</t>
  </si>
  <si>
    <t xml:space="preserve">4542</t>
  </si>
  <si>
    <t xml:space="preserve">People in Dorchester</t>
  </si>
  <si>
    <t xml:space="preserve">South Street, Dorchester</t>
  </si>
  <si>
    <t xml:space="preserve">[url=https://flic.kr/p/2jJKPZ4][img]https://live.staticflickr.com/65535/50366958433_58b67cf221_c.jpg[/img][/url][url=https://flic.kr/p/2jJKPZ4]South Street, Dorchester[/url] by [url=https://www.flickr.com/photos/garryknight/]Garry Knight[/url], on Flickr</t>
  </si>
  <si>
    <t xml:space="preserve">4543</t>
  </si>
  <si>
    <t xml:space="preserve">'Stay Safe’ sign in Sue Ryder, Dorchester</t>
  </si>
  <si>
    <t xml:space="preserve">Stay Safe</t>
  </si>
  <si>
    <t xml:space="preserve">[url=https://flic.kr/p/2jK6UaG][img]https://live.staticflickr.com/65535/50370874746_77b7f3831f_c.jpg[/img][/url][url=https://flic.kr/p/2jK6UaG]Stay Safe[/url] by [url=https://www.flickr.com/photos/garryknight/]Garry Knight[/url], on Flickr</t>
  </si>
  <si>
    <t xml:space="preserve">4544</t>
  </si>
  <si>
    <t xml:space="preserve">Napiers Mite sign in Dorchester</t>
  </si>
  <si>
    <t xml:space="preserve">Napiers Mite</t>
  </si>
  <si>
    <t xml:space="preserve">[url=https://flic.kr/p/2jKnfWi][img]https://live.staticflickr.com/65535/50373871293_762e710693_c.jpg[/img][/url][url=https://flic.kr/p/2jKnfWi]Napiers Mite[/url] by [url=https://www.flickr.com/photos/garryknight/]Garry Knight[/url], on Flickr</t>
  </si>
  <si>
    <t xml:space="preserve">4545</t>
  </si>
  <si>
    <t xml:space="preserve">Woman and dog in Dorchester</t>
  </si>
  <si>
    <t xml:space="preserve">Thing Go!</t>
  </si>
  <si>
    <t xml:space="preserve">[url=https://flic.kr/p/2jKHDK9][img]https://live.staticflickr.com/65535/50377850258_63faa5db15_c.jpg[/img][/url][url=https://flic.kr/p/2jKHDK9]Thing Go![/url] by [url=https://www.flickr.com/photos/garryknight/]Garry Knight[/url], on Flickr</t>
  </si>
  <si>
    <t xml:space="preserve">4546</t>
  </si>
  <si>
    <t xml:space="preserve">Two young women on bench</t>
  </si>
  <si>
    <t xml:space="preserve">Squares</t>
  </si>
  <si>
    <t xml:space="preserve">[url=https://flic.kr/p/2jL5Wmg][img]https://live.staticflickr.com/65535/50382003471_6327a7181a_c.jpg[/img][/url][url=https://flic.kr/p/2jL5Wmg]Squares[/url] by [url=https://www.flickr.com/photos/garryknight/]Garry Knight[/url], on Flickr</t>
  </si>
  <si>
    <t xml:space="preserve">4547</t>
  </si>
  <si>
    <t xml:space="preserve">Rose and alstroemeria in vase in shop window</t>
  </si>
  <si>
    <t xml:space="preserve">POTN,TP:Flowers</t>
  </si>
  <si>
    <t xml:space="preserve">Rose and Alstroemeria</t>
  </si>
  <si>
    <t xml:space="preserve">[url=https://flic.kr/p/2jLmaZ8][img]https://live.staticflickr.com/65535/50384976021_3793acd6dc_c.jpg[/img][/url][url=https://flic.kr/p/2jLmaZ8]Rose and Alstroemeria[/url] by [url=https://www.flickr.com/photos/garryknight/]Garry Knight[/url], on Flickr</t>
  </si>
  <si>
    <t xml:space="preserve">4548</t>
  </si>
  <si>
    <t xml:space="preserve">Oxeye daisies along bank of River Frome</t>
  </si>
  <si>
    <t xml:space="preserve">Fine Art</t>
  </si>
  <si>
    <t xml:space="preserve">Dorset Oxeye Daisies</t>
  </si>
  <si>
    <t xml:space="preserve">[url=https://flic.kr/p/2jLFDsB][img]https://live.staticflickr.com/65535/50388775571_cc13f28334_c.jpg[/img][/url][url=https://flic.kr/p/2jLFDsB]Dorset Oxeye Daisies[/url] by [url=https://www.flickr.com/photos/garryknight/]Garry Knight[/url], on Flickr</t>
  </si>
  <si>
    <t xml:space="preserve">4549</t>
  </si>
  <si>
    <t xml:space="preserve">Ducks on River Frome</t>
  </si>
  <si>
    <t xml:space="preserve">Frome Ducks</t>
  </si>
  <si>
    <t xml:space="preserve">[url=https://flic.kr/p/2jM64BH][img]https://live.staticflickr.com/65535/50393344411_7ff67a178b_c.jpg[/img][/url][url=https://flic.kr/p/2jM64BH]Frome Ducks[/url] by [url=https://www.flickr.com/photos/garryknight/]Garry Knight[/url], on Flickr</t>
  </si>
  <si>
    <t xml:space="preserve">4550</t>
  </si>
  <si>
    <t xml:space="preserve">Raindrops on purple clematis</t>
  </si>
  <si>
    <t xml:space="preserve">Plants;F:Flowers with Raindrops</t>
  </si>
  <si>
    <t xml:space="preserve">Purple, Rain</t>
  </si>
  <si>
    <t xml:space="preserve">[url=https://flic.kr/p/2jMpXWb][img]https://live.staticflickr.com/65535/50397032426_ef1cdb9337_c.jpg[/img][/url][url=https://flic.kr/p/2jMpXWb]Purple, Rain[/url] by [url=https://www.flickr.com/photos/garryknight/]Garry Knight[/url], on Flickr</t>
  </si>
  <si>
    <t xml:space="preserve">4551</t>
  </si>
  <si>
    <t xml:space="preserve">White hibiscus with raindrops</t>
  </si>
  <si>
    <t xml:space="preserve">White Hibiscus</t>
  </si>
  <si>
    <t xml:space="preserve">[url=https://flic.kr/p/2jMLcys][img]https://live.staticflickr.com/65535/50400980502_48625aa22d_c.jpg[/img][/url][url=https://flic.kr/p/2jMLcys]White Hibiscus[/url] by [url=https://www.flickr.com/photos/garryknight/]Garry Knight[/url], on Flickr</t>
  </si>
  <si>
    <t xml:space="preserve">4630</t>
  </si>
  <si>
    <t xml:space="preserve">Nurses’ Protest – various</t>
  </si>
  <si>
    <t xml:space="preserve">NHS Protests</t>
  </si>
  <si>
    <t xml:space="preserve">Nurses’ Protest September 2020 – 01</t>
  </si>
  <si>
    <t xml:space="preserve">[url=https://flic.kr/p/2jFP75F][img]https://live.staticflickr.com/65535/50333648431_2ceba24ea7_c.jpg[/img][/url][url=https://flic.kr/p/2jFP75F]Nurses Protest September 2020 - 01[/url] by [url=https://www.flickr.com/photos/garryknight/]Garry Knight[/url], on Flickr</t>
  </si>
  <si>
    <t xml:space="preserve">4631</t>
  </si>
  <si>
    <t xml:space="preserve">Nurses’ Protest September 2020 – 02</t>
  </si>
  <si>
    <t xml:space="preserve">[url=https://flic.kr/p/2jFPXpJ][img]https://live.staticflickr.com/65535/50333814372_007a586884_c.jpg[/img][/url][url=https://flic.kr/p/2jFPXpJ]Nurses Protest September 2020 - 02[/url] by [url=https://www.flickr.com/photos/garryknight/]Garry Knight[/url], on Flickr</t>
  </si>
  <si>
    <t xml:space="preserve">4632</t>
  </si>
  <si>
    <t xml:space="preserve">Nurses’ Protest September 2020 – 03</t>
  </si>
  <si>
    <t xml:space="preserve">[url=https://flic.kr/p/2jFKCo6][img]https://live.staticflickr.com/65535/50332969913_d53dec35d6_c.jpg[/img][/url][url=https://flic.kr/p/2jFKCo6]Nurses Protest September 2020 - 03[/url] by [url=https://www.flickr.com/photos/garryknight/]Garry Knight[/url], on Flickr</t>
  </si>
  <si>
    <t xml:space="preserve">4633</t>
  </si>
  <si>
    <t xml:space="preserve">Nurses’ Protest September 2020 – 04</t>
  </si>
  <si>
    <t xml:space="preserve">[url=https://flic.kr/p/2jFPaBW][img]https://live.staticflickr.com/65535/50333660336_05dd4075e6_c.jpg[/img][/url][url=https://flic.kr/p/2jFPaBW]Nurses Protest September 2020 - 04[/url] by [url=https://www.flickr.com/photos/garryknight/]Garry Knight[/url], on Flickr</t>
  </si>
  <si>
    <t xml:space="preserve">4634</t>
  </si>
  <si>
    <t xml:space="preserve">Nurses’ Protest September 2020 – 05</t>
  </si>
  <si>
    <t xml:space="preserve">[url=https://flic.kr/p/2jFKERH][img]https://live.staticflickr.com/65535/50332978243_bb6cf28b08_c.jpg[/img][/url][url=https://flic.kr/p/2jFKERH]Nurses Protest September 2020 - 05[/url] by [url=https://www.flickr.com/photos/garryknight/]Garry Knight[/url], on Flickr</t>
  </si>
  <si>
    <t xml:space="preserve">4635</t>
  </si>
  <si>
    <t xml:space="preserve">Nurses’ Protest September 2020 – 06</t>
  </si>
  <si>
    <t xml:space="preserve">[url=https://flic.kr/p/2jFPcr7][img]https://live.staticflickr.com/65535/50333666436_dcf25e040a_c.jpg[/img][/url][url=https://flic.kr/p/2jFPcr7]Nurses Protest September 2020 - 06[/url] by [url=https://www.flickr.com/photos/garryknight/]Garry Knight[/url], on Flickr</t>
  </si>
  <si>
    <t xml:space="preserve">4636</t>
  </si>
  <si>
    <t xml:space="preserve">Nurses’ Protest September 2020 – 07</t>
  </si>
  <si>
    <t xml:space="preserve">[url=https://flic.kr/p/2jFQ3F5][img]https://live.staticflickr.com/65535/50333832082_0316f2cb25_c.jpg[/img][/url][url=https://flic.kr/p/2jFQ3F5]Nurses Protest September 2020 - 07[/url] by [url=https://www.flickr.com/photos/garryknight/]Garry Knight[/url], on Flickr</t>
  </si>
  <si>
    <t xml:space="preserve">4637</t>
  </si>
  <si>
    <t xml:space="preserve">Nurses’ Protest September 2020 – 08</t>
  </si>
  <si>
    <t xml:space="preserve">[url=https://flic.kr/p/2jFKHei][img]https://live.staticflickr.com/65535/50332986223_eeaecaf7e3_c.jpg[/img][/url][url=https://flic.kr/p/2jFKHei]Nurses Protest September 2020 - 08[/url] by [url=https://www.flickr.com/photos/garryknight/]Garry Knight[/url], on Flickr</t>
  </si>
  <si>
    <t xml:space="preserve">4638</t>
  </si>
  <si>
    <t xml:space="preserve">Nurses’ Protest September 2020 – 09</t>
  </si>
  <si>
    <t xml:space="preserve">[url=https://flic.kr/p/2jFKHUG][img]https://live.staticflickr.com/65535/50332988508_f9f8a32bb6_c.jpg[/img][/url][url=https://flic.kr/p/2jFKHUG]Nurses Protest September 2020 - 09[/url] by [url=https://www.flickr.com/photos/garryknight/]Garry Knight[/url], on Flickr</t>
  </si>
  <si>
    <t xml:space="preserve">4639</t>
  </si>
  <si>
    <t xml:space="preserve">Nurses’ Protest September 2020 – 10</t>
  </si>
  <si>
    <t xml:space="preserve">[url=https://flic.kr/p/2jFQ5ZP][img]https://live.staticflickr.com/65535/50333839897_d53bc19529_c.jpg[/img][/url][url=https://flic.kr/p/2jFQ5ZP]Nurses Protest September 2020 - 10[/url] by [url=https://www.flickr.com/photos/garryknight/]Garry Knight[/url], on Flickr</t>
  </si>
  <si>
    <t xml:space="preserve">4562</t>
  </si>
  <si>
    <t xml:space="preserve">Garden tools in an allotment in Dorchester</t>
  </si>
  <si>
    <t xml:space="preserve">Garden Tools</t>
  </si>
  <si>
    <t xml:space="preserve">[url=https://flic.kr/p/2jS5Ye9][img]https://live.staticflickr.com/65535/50449908762_6d014e3842_c.jpg[/img][/url][url=https://flic.kr/p/2jS5Ye9]Garden Tools[/url] by [url=https://www.flickr.com/photos/garryknight/]Garry Knight[/url], on Flickr</t>
  </si>
  <si>
    <t xml:space="preserve">4563</t>
  </si>
  <si>
    <t xml:space="preserve">Woman on a riverside footpath</t>
  </si>
  <si>
    <t xml:space="preserve">Woman on a River Path</t>
  </si>
  <si>
    <t xml:space="preserve">[url=https://flic.kr/p/2jSThdK][img]https://live.staticflickr.com/65535/50458944443_b660cce13e_c.jpg[/img][/url][url=https://flic.kr/p/2jSThdK]Woman on a River Path[/url] by [url=https://www.flickr.com/photos/garryknight/]Garry Knight[/url], on Flickr</t>
  </si>
  <si>
    <t xml:space="preserve">4564</t>
  </si>
  <si>
    <t xml:space="preserve">Pigeons on a chimney stack</t>
  </si>
  <si>
    <t xml:space="preserve">Pigeons on Chimney Stack</t>
  </si>
  <si>
    <t xml:space="preserve">[url=https://flic.kr/p/2jTJngH][img]https://live.staticflickr.com/65535/50468521923_a6cf1bcca8_c.jpg[/img][/url][url=https://flic.kr/p/2jTJngH]Pigeons on Chimney Stack[/url] by [url=https://www.flickr.com/photos/garryknight/]Garry Knight[/url], on Flickr</t>
  </si>
  <si>
    <t xml:space="preserve">4565</t>
  </si>
  <si>
    <t xml:space="preserve">Mallow on reeds</t>
  </si>
  <si>
    <t xml:space="preserve">Mallow on Reeds</t>
  </si>
  <si>
    <t xml:space="preserve">[url=https://flic.kr/p/2jUJHKq][img]https://live.staticflickr.com/65535/50479907306_6b77df765b_c.jpg[/img][/url][url=https://flic.kr/p/2jUJHKq]Mallow on Reeds[/url] by [url=https://www.flickr.com/photos/garryknight/]Garry Knight[/url], on Flickr</t>
  </si>
  <si>
    <t xml:space="preserve">4566</t>
  </si>
  <si>
    <t xml:space="preserve">Leaf with raindrops</t>
  </si>
  <si>
    <t xml:space="preserve">Raindrop Leaf</t>
  </si>
  <si>
    <t xml:space="preserve">[url=https://flic.kr/p/2jVqSYN][img]https://live.staticflickr.com/65535/50487742838_afd1f1d580_c.jpg[/img][/url][url=https://flic.kr/p/2jVqSYN]Raindrop Leaf[/url] by [url=https://www.flickr.com/photos/garryknight/]Garry Knight[/url], on Flickr</t>
  </si>
  <si>
    <t xml:space="preserve">4567</t>
  </si>
  <si>
    <t xml:space="preserve">Sunflower by a wall</t>
  </si>
  <si>
    <t xml:space="preserve">TP:Flowers</t>
  </si>
  <si>
    <t xml:space="preserve">Sunflower Wall</t>
  </si>
  <si>
    <t xml:space="preserve">[url=https://flic.kr/p/2jVY3sK][img]https://live.staticflickr.com/65535/50493823207_b3c2ac6ac0_c.jpg[/img][/url][url=https://flic.kr/p/2jVY3sK]Sunflower Wall[/url] by [url=https://www.flickr.com/photos/garryknight/]Garry Knight[/url], on Flickr</t>
  </si>
  <si>
    <t xml:space="preserve">4568</t>
  </si>
  <si>
    <t xml:space="preserve">Rain Soaked</t>
  </si>
  <si>
    <t xml:space="preserve">[url=https://flic.kr/p/2jWc4Ha][img]https://live.staticflickr.com/65535/50496363863_57ae5f9569_c.jpg[/img][/url][url=https://flic.kr/p/2jWc4Ha]Rain Soaked[/url] by [url=https://www.flickr.com/photos/garryknight/]Garry Knight[/url], on Flickr</t>
  </si>
  <si>
    <t xml:space="preserve">4569</t>
  </si>
  <si>
    <t xml:space="preserve">St John’s Wort buds</t>
  </si>
  <si>
    <t xml:space="preserve">Hypericum Buds</t>
  </si>
  <si>
    <t xml:space="preserve">[url=https://flic.kr/p/2jWA4LZ][img]https://live.staticflickr.com/65535/50500851661_733cf07b9a_c.jpg[/img][/url][url=https://flic.kr/p/2jWA4LZ]Hypericum Buds[/url] by [url=https://www.flickr.com/photos/garryknight/]Garry Knight[/url], on Flickr</t>
  </si>
  <si>
    <t xml:space="preserve">4570</t>
  </si>
  <si>
    <t xml:space="preserve">Flame-like flower</t>
  </si>
  <si>
    <t xml:space="preserve">Flames</t>
  </si>
  <si>
    <t xml:space="preserve">[url=https://flic.kr/p/2jX4mvg][img]https://live.staticflickr.com/65535/50506175961_9926cbddde_c.jpg[/img][/url][url=https://flic.kr/p/2jX4mvg]Flames[/url] by [url=https://www.flickr.com/photos/garryknight/]Garry Knight[/url], on Flickr</t>
  </si>
  <si>
    <t xml:space="preserve">4571</t>
  </si>
  <si>
    <t xml:space="preserve">Twigs with raindrop-enclosed buds</t>
  </si>
  <si>
    <t xml:space="preserve">Raindrop Necklace</t>
  </si>
  <si>
    <t xml:space="preserve">[url=https://flic.kr/p/2jXeYVN][img]https://live.staticflickr.com/65535/50508249608_8f3cebaf79_c.jpg[/img][/url][url=https://flic.kr/p/2jXeYVN]Raindrop Necklaces[/url] by [url=https://www.flickr.com/photos/garryknight/]Garry Knight[/url], on Flickr</t>
  </si>
  <si>
    <t xml:space="preserve">4582</t>
  </si>
  <si>
    <t xml:space="preserve">Japanese anemone</t>
  </si>
  <si>
    <t xml:space="preserve">Japanese Anemone</t>
  </si>
  <si>
    <t xml:space="preserve">[url=https://flic.kr/p/2k16fHZ][img]https://live.staticflickr.com/65535/50540496227_66f5b08e61_c.jpg[/img][/url][url=https://flic.kr/p/2k16fHZ]Japanese Anemone[/url] by [url=https://www.flickr.com/photos/garryknight/]Garry Knight[/url], on Flickr</t>
  </si>
  <si>
    <t xml:space="preserve">4593</t>
  </si>
  <si>
    <t xml:space="preserve">Green-sailed dinghies in Weymouth Bay</t>
  </si>
  <si>
    <t xml:space="preserve">RS Zest</t>
  </si>
  <si>
    <t xml:space="preserve">[url=https://flic.kr/p/2k1pLvs][img]https://live.staticflickr.com/65535/50544108436_616b1357f9_c.jpg[/img][/url][url=https://flic.kr/p/2k1pLvs]RS Zest[/url] by [url=https://www.flickr.com/photos/garryknight/]Garry Knight[/url], on Flickr</t>
  </si>
  <si>
    <t xml:space="preserve">4604</t>
  </si>
  <si>
    <t xml:space="preserve">Pedalos in Weymouth Harbour</t>
  </si>
  <si>
    <t xml:space="preserve">Weymouth Pedalos</t>
  </si>
  <si>
    <t xml:space="preserve">[url=https://flic.kr/p/2k1ArBW][img]https://live.staticflickr.com/65535/50546191128_b4c494554a_c.jpg[/img][/url][url=https://flic.kr/p/2k1ArBW]Weymouth Pedalos[/url] by [url=https://www.flickr.com/photos/garryknight/]Garry Knight[/url], on Flickr</t>
  </si>
  <si>
    <t xml:space="preserve">4615</t>
  </si>
  <si>
    <t xml:space="preserve">Woman on sailboard</t>
  </si>
  <si>
    <t xml:space="preserve">Sailboarding in Weymouth Harbour</t>
  </si>
  <si>
    <t xml:space="preserve">[url=https://flic.kr/p/2k1YXRU][img]https://live.staticflickr.com/65535/50550585322_6982c7d1d8_c.jpg[/img][/url][url=https://flic.kr/p/2k1YXRU]Sailboarding in Weymouth Harbour[/url] by [url=https://www.flickr.com/photos/garryknight/]Garry Knight[/url], on Flickr</t>
  </si>
  <si>
    <t xml:space="preserve">4626</t>
  </si>
  <si>
    <t xml:space="preserve">Two men looking down from Leisure Pier</t>
  </si>
  <si>
    <t xml:space="preserve">Something in the Water</t>
  </si>
  <si>
    <t xml:space="preserve">[url=https://flic.kr/p/2k2kccS][img]https://live.staticflickr.com/65535/50554532452_26c8d30d5a_c.jpg[/img][/url][url=https://flic.kr/p/2k2kccS]Something in the Water[/url] by [url=https://www.flickr.com/photos/garryknight/]Garry Knight[/url], on Flickr</t>
  </si>
  <si>
    <t xml:space="preserve">Four boats in Weymouth Bay</t>
  </si>
  <si>
    <t xml:space="preserve">POTN,TP:Boats</t>
  </si>
  <si>
    <t xml:space="preserve">Four Boats</t>
  </si>
  <si>
    <t xml:space="preserve">[url=https://flic.kr/p/2k2CfTB][img]https://live.staticflickr.com/65535/50557861753_26e0376d19_c.jpg[/img][/url][url=https://flic.kr/p/2k2CfTB]Four Boats[/url] by [url=https://www.flickr.com/photos/garryknight/]Garry Knight[/url], on Flickr</t>
  </si>
  <si>
    <t xml:space="preserve">4648</t>
  </si>
  <si>
    <t xml:space="preserve">Family on Leisure Pier</t>
  </si>
  <si>
    <t xml:space="preserve">Promenading</t>
  </si>
  <si>
    <t xml:space="preserve">[url=https://flic.kr/p/2k2YxDf][img]https://live.staticflickr.com/65535/50561820348_b2ddb60ffa_c.jpg[/img][/url][url=https://flic.kr/p/2k2YxDf]Promenading[/url] by [url=https://www.flickr.com/photos/garryknight/]Garry Knight[/url], on Flickr</t>
  </si>
  <si>
    <t xml:space="preserve">4659</t>
  </si>
  <si>
    <t xml:space="preserve">Weymouth Harbour ferry</t>
  </si>
  <si>
    <t xml:space="preserve">The Ferryman Returns</t>
  </si>
  <si>
    <t xml:space="preserve">[url=https://flic.kr/p/2k3p4Db][img]https://live.staticflickr.com/65535/50566603952_7f2b00da87_c.jpg[/img][/url][url=https://flic.kr/p/2k3p4Db]The Ferryman Returns[/url] by [url=https://www.flickr.com/photos/garryknight/]Garry Knight[/url], on Flickr</t>
  </si>
  <si>
    <t xml:space="preserve">4670</t>
  </si>
  <si>
    <t xml:space="preserve">RIB in Weymouth Harbour</t>
  </si>
  <si>
    <t xml:space="preserve">Boat Ride</t>
  </si>
  <si>
    <t xml:space="preserve">[url=https://flic.kr/p/2k3FvMX][img]https://live.staticflickr.com/65535/50569813717_5eee33193e_c.jpg[/img][/url][url=https://flic.kr/p/2k3FvMX]Boat Ride[/url] by [url=https://www.flickr.com/photos/garryknight/]Garry Knight[/url], on Flickr</t>
  </si>
  <si>
    <t xml:space="preserve">4681</t>
  </si>
  <si>
    <t xml:space="preserve">Man and girl crab fishing</t>
  </si>
  <si>
    <t xml:space="preserve">Crab Fishing</t>
  </si>
  <si>
    <t xml:space="preserve">[url=https://flic.kr/p/2k3Svv8][img]https://live.staticflickr.com/65535/50571958973_ac98415944_c.jpg[/img][/url][url=https://flic.kr/p/2k3Svv8]Crab Fishing[/url] by [url=https://www.flickr.com/photos/garryknight/]Garry Knight[/url], on Flickr</t>
  </si>
  <si>
    <t xml:space="preserve">5045</t>
  </si>
  <si>
    <t xml:space="preserve">People by the harbourside</t>
  </si>
  <si>
    <t xml:space="preserve">Waiting for the Ferry</t>
  </si>
  <si>
    <t xml:space="preserve">[url=https://flic.kr/p/2k7v6Zn][img]https://live.staticflickr.com/65535/50613048507_2ddf7b9643_c.jpg[/img][/url][url=https://flic.kr/p/2k7v6Zn]Waiting for the Ferry[/url] by [url=https://www.flickr.com/photos/garryknight/]Garry Knight[/url], on Flickr</t>
  </si>
  <si>
    <t xml:space="preserve">5046</t>
  </si>
  <si>
    <t xml:space="preserve">Boat in Weymouth Harbour</t>
  </si>
  <si>
    <t xml:space="preserve">SWL 200KG</t>
  </si>
  <si>
    <t xml:space="preserve">[url=https://flic.kr/p/2k7Tnn6][img]https://live.staticflickr.com/65535/50617392691_64871ccc8e_c.jpg[/img][/url][url=https://flic.kr/p/2k7Tnn6]SWL 200KG[/url] by [url=https://www.flickr.com/photos/garryknight/]Garry Knight[/url], on Flickr</t>
  </si>
  <si>
    <t xml:space="preserve">5047</t>
  </si>
  <si>
    <t xml:space="preserve">Fishing boat</t>
  </si>
  <si>
    <t xml:space="preserve">WH407</t>
  </si>
  <si>
    <t xml:space="preserve">[url=https://flic.kr/p/2k876pW][img]https://live.staticflickr.com/65535/50619875488_ce51514475_c.jpg[/img][/url][url=https://flic.kr/p/2k876pW]WH407[/url] by [url=https://www.flickr.com/photos/garryknight/]Garry Knight[/url], on Flickr</t>
  </si>
  <si>
    <t xml:space="preserve">5048</t>
  </si>
  <si>
    <t xml:space="preserve">Fishing boats</t>
  </si>
  <si>
    <t xml:space="preserve">Weymouth Harbourside</t>
  </si>
  <si>
    <t xml:space="preserve">[url=https://flic.kr/p/2k8qYiy][img]https://live.staticflickr.com/65535/50623558698_8ec4391c00_c.jpg[/img][/url][url=https://flic.kr/p/2k8qYiy]Weymouth Harbourside[/url] by [url=https://www.flickr.com/photos/garryknight/]Garry Knight[/url], on Flickr</t>
  </si>
  <si>
    <t xml:space="preserve">5049</t>
  </si>
  <si>
    <t xml:space="preserve">The Boat cafe</t>
  </si>
  <si>
    <t xml:space="preserve">The Boat</t>
  </si>
  <si>
    <t xml:space="preserve">[url=https://flic.kr/p/2k8Mydc][img]https://live.staticflickr.com/65535/50627575003_c52f4f9ae5_c.jpg[/img][/url][url=https://flic.kr/p/2k8Mydc]The Boat[/url] by [url=https://www.flickr.com/photos/garryknight/]Garry Knight[/url], on Flickr</t>
  </si>
  <si>
    <t xml:space="preserve">5050</t>
  </si>
  <si>
    <t xml:space="preserve">Man and toddler walking around cabin</t>
  </si>
  <si>
    <t xml:space="preserve">Giving Dad the Runaround</t>
  </si>
  <si>
    <t xml:space="preserve">[url=https://flic.kr/p/2k9hD88][img]https://live.staticflickr.com/65535/50633249777_f51d190b52_c.jpg[/img][/url][url=https://flic.kr/p/2k9hD88]Giving Dad the Runaround[/url] by [url=https://www.flickr.com/photos/garryknight/]Garry Knight[/url], on Flickr</t>
  </si>
  <si>
    <t xml:space="preserve">5051</t>
  </si>
  <si>
    <t xml:space="preserve">People on prom</t>
  </si>
  <si>
    <t xml:space="preserve">Along the Weymouth Prom</t>
  </si>
  <si>
    <t xml:space="preserve">[url=https://flic.kr/p/2k9FRWx][img]https://live.staticflickr.com/65535/50637780471_1244b8518d_c.jpg[/img][/url][url=https://flic.kr/p/2k9FRWx]Along the Weymouth Prom[/url] by [url=https://www.flickr.com/photos/garryknight/]Garry Knight[/url], on Flickr</t>
  </si>
  <si>
    <t xml:space="preserve">5052</t>
  </si>
  <si>
    <t xml:space="preserve">Cruise liners in the bay</t>
  </si>
  <si>
    <t xml:space="preserve">Queen Mary and Friend</t>
  </si>
  <si>
    <t xml:space="preserve">[url=https://flic.kr/p/2k9ZY1r][img]https://live.staticflickr.com/65535/50641312897_9d42d6b3ea_c.jpg[/img][/url][url=https://flic.kr/p/2k9ZY1r]Queen Mary and Friend[/url] by [url=https://www.flickr.com/photos/garryknight/]Garry Knight[/url], on Flickr</t>
  </si>
  <si>
    <t xml:space="preserve">5053</t>
  </si>
  <si>
    <t xml:space="preserve">Woman by sea edge looking across misty bay</t>
  </si>
  <si>
    <t xml:space="preserve">POTN,TP: Candids;Alone</t>
  </si>
  <si>
    <t xml:space="preserve">Misty Across the Bay</t>
  </si>
  <si>
    <t xml:space="preserve">[url=https://flic.kr/p/2kagfXJ][img]https://live.staticflickr.com/65535/50644296608_cf72b66bc5_c.jpg[/img][/url][url=https://flic.kr/p/2kagfXJ]Misty Across the Bay[/url] by [url=https://www.flickr.com/photos/garryknight/]Garry Knight[/url], on Flickr</t>
  </si>
  <si>
    <t xml:space="preserve">5184</t>
  </si>
  <si>
    <t xml:space="preserve">Pair of white flowers</t>
  </si>
  <si>
    <t xml:space="preserve">Two Together</t>
  </si>
  <si>
    <t xml:space="preserve">[url=https://flic.kr/p/2kbnjXx][img]https://live.staticflickr.com/65535/50656797221_1574da0531_c.jpg[/img][/url][url=https://flic.kr/p/2kbnjXx]Two Together[/url] by [url=https://www.flickr.com/photos/garryknight/]Garry Knight[/url], on Flickr</t>
  </si>
  <si>
    <t xml:space="preserve">5185</t>
  </si>
  <si>
    <t xml:space="preserve">Man alone on Weymouth Beach</t>
  </si>
  <si>
    <t xml:space="preserve">POTN:Alone; POTN,TP:Candids,Boats</t>
  </si>
  <si>
    <t xml:space="preserve">Feeling Alone Yet?</t>
  </si>
  <si>
    <t xml:space="preserve">[url=https://flic.kr/p/2kbBNU8][img]https://live.staticflickr.com/65535/50659622783_d6b2323b42_c.jpg[/img][/url][url=https://flic.kr/p/2kbBNU8]Feeling Alone Yet?[/url] by [url=https://www.flickr.com/photos/garryknight/]Garry Knight[/url], on Flickr</t>
  </si>
  <si>
    <t xml:space="preserve">5186</t>
  </si>
  <si>
    <t xml:space="preserve">A beach scene</t>
  </si>
  <si>
    <t xml:space="preserve">Man Baby Dog Woman Crow</t>
  </si>
  <si>
    <t xml:space="preserve">[url=https://flic.kr/p/2kc67BT][img]https://live.staticflickr.com/65535/50664950417_e0c356daae_c.jpg[/img][/url][url=https://flic.kr/p/2kc67BT]Man Baby Dog Woman Crow[/url] by [url=https://www.flickr.com/photos/garryknight/]Garry Knight[/url], on Flickr</t>
  </si>
  <si>
    <t xml:space="preserve">5187</t>
  </si>
  <si>
    <t xml:space="preserve">'No Vacancies’ sign</t>
  </si>
  <si>
    <t xml:space="preserve">No Vacancies</t>
  </si>
  <si>
    <t xml:space="preserve">[url=https://flic.kr/p/2kcn88A][img]https://live.staticflickr.com/65535/50668073932_0f172ac811_c.jpg[/img][/url][url=https://flic.kr/p/2kcn88A]No Vacancies[/url] by [url=https://www.flickr.com/photos/garryknight/]Garry Knight[/url], on Flickr</t>
  </si>
  <si>
    <t xml:space="preserve">5188</t>
  </si>
  <si>
    <t xml:space="preserve">People on boat in harbour</t>
  </si>
  <si>
    <t xml:space="preserve">POTN,TP: Candids,Boats</t>
  </si>
  <si>
    <t xml:space="preserve">Coming into Harbour</t>
  </si>
  <si>
    <t xml:space="preserve">[url=https://flic.kr/p/2kcBdFC][img]https://live.staticflickr.com/65535/50670824178_b8dac5ff92_c.jpg[/img][/url][url=https://flic.kr/p/2kcBdFC]Coming into Harbour[/url] by [url=https://www.flickr.com/photos/garryknight/]Garry Knight[/url], on Flickr</t>
  </si>
  <si>
    <t xml:space="preserve">5189</t>
  </si>
  <si>
    <t xml:space="preserve">Man hosing down a boat</t>
  </si>
  <si>
    <t xml:space="preserve">Hosing Down the Boat</t>
  </si>
  <si>
    <t xml:space="preserve">[url=https://flic.kr/p/2kd41Ba][img]https://live.staticflickr.com/65535/50675856463_98bff2570b_c.jpg[/img][/url][url=https://flic.kr/p/2kd41Ba]Hosing Down the Boat[/url] by [url=https://www.flickr.com/photos/garryknight/]Garry Knight[/url], on Flickr</t>
  </si>
  <si>
    <t xml:space="preserve">5190</t>
  </si>
  <si>
    <t xml:space="preserve">Fishing boat Helen Claire returning</t>
  </si>
  <si>
    <t xml:space="preserve">Helen Claire</t>
  </si>
  <si>
    <t xml:space="preserve">[url=https://flic.kr/p/2kdgnmn][img]https://live.staticflickr.com/65535/50678267593_dd26a94774_c.jpg[/img][/url][url=https://flic.kr/p/2kdgnmn]Helen Claire[/url] by [url=https://www.flickr.com/photos/garryknight/]Garry Knight[/url], on Flickr</t>
  </si>
  <si>
    <t xml:space="preserve">5191</t>
  </si>
  <si>
    <t xml:space="preserve">Fishing net with float</t>
  </si>
  <si>
    <t xml:space="preserve">Net and Float</t>
  </si>
  <si>
    <t xml:space="preserve">[url=https://flic.kr/p/2kdCyRJ][img]https://live.staticflickr.com/65535/50682403652_6c581e1f2c_c.jpg[/img][/url][url=https://flic.kr/p/2kdCyRJ]Net and Float[/url] by [url=https://www.flickr.com/photos/garryknight/]Garry Knight[/url], on Flickr</t>
  </si>
  <si>
    <t xml:space="preserve">5192</t>
  </si>
  <si>
    <t xml:space="preserve">Sailing dinghies</t>
  </si>
  <si>
    <t xml:space="preserve">Sailing Dinghies in Weymouth Harbour</t>
  </si>
  <si>
    <t xml:space="preserve">[url=https://flic.kr/p/2ke3oae][img]https://live.staticflickr.com/65535/50687050351_b1a74b2b75_c.jpg[/img][/url][url=https://flic.kr/p/2ke3oae]Sailing Dinghies in Weymouth Harbour[/url] by [url=https://www.flickr.com/photos/garryknight/]Garry Knight[/url], on Flickr</t>
  </si>
  <si>
    <t xml:space="preserve">5193</t>
  </si>
  <si>
    <t xml:space="preserve">Couple sitting on harbour wall</t>
  </si>
  <si>
    <t xml:space="preserve">Boat Watching</t>
  </si>
  <si>
    <t xml:space="preserve">[url=https://flic.kr/p/2keiRhc][img]https://live.staticflickr.com/65535/50690068263_640061630e_c.jpg[/img][/url][url=https://flic.kr/p/2keiRhc]Boat Watching[/url] by [url=https://www.flickr.com/photos/garryknight/]Garry Knight[/url], on Flickr</t>
  </si>
  <si>
    <t xml:space="preserve">5219</t>
  </si>
  <si>
    <t xml:space="preserve">Seagull on harbour fence with ropes</t>
  </si>
  <si>
    <t xml:space="preserve">Gull with Ropes</t>
  </si>
  <si>
    <t xml:space="preserve">[url=https://flic.kr/p/2keKnza][img]https://live.staticflickr.com/65535/50695047967_6d9e41e6c9_c.jpg[/img][/url][url=https://flic.kr/p/2keKnza]Gull with Ropes[/url] by [url=https://www.flickr.com/photos/garryknight/]Garry Knight[/url], on Flickr</t>
  </si>
  <si>
    <t xml:space="preserve">5220</t>
  </si>
  <si>
    <t xml:space="preserve">Couple eating chips with dog</t>
  </si>
  <si>
    <t xml:space="preserve">Nothing in the Doggy Bag</t>
  </si>
  <si>
    <t xml:space="preserve">[url=https://flic.kr/p/2kf1rHQ][img]https://live.staticflickr.com/65535/50697988606_766aa821d2_c.jpg[/img][/url][url=https://flic.kr/p/2kf1rHQ]Nothing in the Doggy Bag[/url] by [url=https://www.flickr.com/photos/garryknight/]Garry Knight[/url], on Flickr</t>
  </si>
  <si>
    <t xml:space="preserve">5221</t>
  </si>
  <si>
    <t xml:space="preserve">St Alban St with people and bunting</t>
  </si>
  <si>
    <t xml:space="preserve">St Alban Street Bunting</t>
  </si>
  <si>
    <t xml:space="preserve">[url=https://flic.kr/p/2kfhVGa][img]https://live.staticflickr.com/65535/50701204493_771f5a7723_c.jpg[/img][/url][url=https://flic.kr/p/2kfhVGa]St Alban Street Bunting[/url] by [url=https://www.flickr.com/photos/garryknight/]Garry Knight[/url], on Flickr</t>
  </si>
  <si>
    <t xml:space="preserve">5222</t>
  </si>
  <si>
    <t xml:space="preserve">Two women chatting on bench</t>
  </si>
  <si>
    <t xml:space="preserve">Conversation on a Bench</t>
  </si>
  <si>
    <t xml:space="preserve">[url=https://flic.kr/p/2kfLeV4][img]https://live.staticflickr.com/65535/50706533817_17743e6ff9_c.jpg[/img][/url][url=https://flic.kr/p/2kfLeV4]Conversation on a Bench[/url] by [url=https://www.flickr.com/photos/garryknight/]Garry Knight[/url], on Flickr</t>
  </si>
  <si>
    <t xml:space="preserve">5223</t>
  </si>
  <si>
    <t xml:space="preserve">Balcony with escaping toy soldiers</t>
  </si>
  <si>
    <t xml:space="preserve">Escape from the Balcony</t>
  </si>
  <si>
    <t xml:space="preserve">[url=https://flic.kr/p/2kg2Rz1][img]https://live.staticflickr.com/65535/50709580438_3aebaf5119_c.jpg[/img][/url][url=https://flic.kr/p/2kg2Rz1]Escape from the Balcony[/url] by [url=https://www.flickr.com/photos/garryknight/]Garry Knight[/url], on Flickr</t>
  </si>
  <si>
    <t xml:space="preserve">5224</t>
  </si>
  <si>
    <t xml:space="preserve">Couple on beach ignoring seagull</t>
  </si>
  <si>
    <t xml:space="preserve">Don’t Look Now</t>
  </si>
  <si>
    <t xml:space="preserve">[url=https://flic.kr/p/2kgnGZt][img]https://live.staticflickr.com/65535/50713453821_a075650a68_c.jpg[/img][/url][url=https://flic.kr/p/2kgnGZt]Don&amp;#x27;t Look Now[/url] by [url=https://www.flickr.com/photos/garryknight/]Garry Knight[/url], on Flickr</t>
  </si>
  <si>
    <t xml:space="preserve">5225</t>
  </si>
  <si>
    <t xml:space="preserve">Bucket and cup by beach cafe wall</t>
  </si>
  <si>
    <t xml:space="preserve">Last of the Holiday</t>
  </si>
  <si>
    <t xml:space="preserve">[url=https://flic.kr/p/2kgSaY3][img]https://live.staticflickr.com/65535/50719007702_49332ac7ab_c.jpg[/img][/url][url=https://flic.kr/p/2kgSaY3]Last of the Holiday[/url] by [url=https://www.flickr.com/photos/garryknight/]Garry Knight[/url], on Flickr</t>
  </si>
  <si>
    <t xml:space="preserve">5249</t>
  </si>
  <si>
    <t xml:space="preserve">People on stone bench at Trafalgar Square</t>
  </si>
  <si>
    <t xml:space="preserve">One Two One</t>
  </si>
  <si>
    <t xml:space="preserve">[url=https://flic.kr/p/2kmq8T9][img]https://live.staticflickr.com/65535/50770510258_253e9a1459_c.jpg[/img][/url][url=https://flic.kr/p/2kmq8T9]One Two One[/url] by [url=https://www.flickr.com/photos/garryknight/]Garry Knight[/url], on Flickr</t>
  </si>
  <si>
    <t xml:space="preserve">5250</t>
  </si>
  <si>
    <t xml:space="preserve">Man prone on wall at Trafalgar Square</t>
  </si>
  <si>
    <t xml:space="preserve">Barefoot Resting</t>
  </si>
  <si>
    <t xml:space="preserve">[url=https://flic.kr/p/2kmLJ2z][img]https://live.staticflickr.com/65535/50774527363_7e62573280_c.jpg[/img][/url][url=https://flic.kr/p/2kmLJ2z]Barefoot Resting[/url] by [url=https://www.flickr.com/photos/garryknight/]Garry Knight[/url], on Flickr</t>
  </si>
  <si>
    <t xml:space="preserve">5251</t>
  </si>
  <si>
    <t xml:space="preserve">Woman and girl cross road towards slogan</t>
  </si>
  <si>
    <t xml:space="preserve">Stay Strong</t>
  </si>
  <si>
    <t xml:space="preserve">[url=https://flic.kr/p/2kn7Zkq][img]https://live.staticflickr.com/65535/50778481098_a3db8d8f98_c.jpg[/img][/url][url=https://flic.kr/p/2kn7Zkq]Stay Strong[/url] by [url=https://www.flickr.com/photos/garryknight/]Garry Knight[/url], on Flickr</t>
  </si>
  <si>
    <t xml:space="preserve">5252</t>
  </si>
  <si>
    <t xml:space="preserve">Two women take a selfie at Piccadilly Circus</t>
  </si>
  <si>
    <t xml:space="preserve">Piccadilly Circus Selfie</t>
  </si>
  <si>
    <t xml:space="preserve">[url=https://flic.kr/p/2knxuTo][img]https://live.staticflickr.com/65535/50783263196_e9136df989_c.jpg[/img][/url][url=https://flic.kr/p/2knxuTo]Piccadilly Circus Selfie[/url] by [url=https://www.flickr.com/photos/garryknight/]Garry Knight[/url], on Flickr</t>
  </si>
  <si>
    <t xml:space="preserve">5253</t>
  </si>
  <si>
    <t xml:space="preserve">Reflections of people in a shop window</t>
  </si>
  <si>
    <t xml:space="preserve">POTN,TP: Candids; Reflections</t>
  </si>
  <si>
    <t xml:space="preserve">I’m Looking at the Man in the Window</t>
  </si>
  <si>
    <t xml:space="preserve">[url=https://flic.kr/p/2knSTMx][img]https://live.staticflickr.com/65535/50787047357_860d917d40_c.jpg[/img][/url][url=https://flic.kr/p/2knSTMx]I&amp;#x27;m Looking at the Man in the Window[/url] by [url=https://www.flickr.com/photos/garryknight/]Garry Knight[/url], on Flickr</t>
  </si>
  <si>
    <t xml:space="preserve">5257</t>
  </si>
  <si>
    <t xml:space="preserve">Road sweeper talking to woman</t>
  </si>
  <si>
    <t xml:space="preserve">Conversation in the Street</t>
  </si>
  <si>
    <t xml:space="preserve">[url=https://flic.kr/p/2kphHr7][img]https://live.staticflickr.com/65535/50803011716_ecce6033f8_c.jpg[/img][/url][url=https://flic.kr/p/2kphHr7]Conversation in the Street[/url] by [url=https://www.flickr.com/photos/garryknight/]Garry Knight[/url], on Flickr</t>
  </si>
  <si>
    <t xml:space="preserve">5258</t>
  </si>
  <si>
    <t xml:space="preserve">Tattooed man at outdoor table</t>
  </si>
  <si>
    <t xml:space="preserve">Tattooed Dad</t>
  </si>
  <si>
    <t xml:space="preserve">[url=https://flic.kr/p/2kpDpZh][img]https://live.staticflickr.com/65535/50807050382_be43942c8a_c.jpg[/img][/url][url=https://flic.kr/p/2kpDpZh]Tattooed Dad[/url] by [url=https://www.flickr.com/photos/garryknight/]Garry Knight[/url], on Flickr</t>
  </si>
  <si>
    <t xml:space="preserve">5259</t>
  </si>
  <si>
    <t xml:space="preserve">People dining al fresco by red car</t>
  </si>
  <si>
    <t xml:space="preserve">A Real Heartbreaker</t>
  </si>
  <si>
    <t xml:space="preserve">[url=https://flic.kr/p/2kpWd3m][img]https://live.staticflickr.com/65535/50810327096_e9fd02fb30_c.jpg[/img][/url][url=https://flic.kr/p/2kpWd3m]A Real Heartbreaker[/url] by [url=https://www.flickr.com/photos/garryknight/]Garry Knight[/url], on Flickr</t>
  </si>
  <si>
    <t xml:space="preserve">5260</t>
  </si>
  <si>
    <t xml:space="preserve">Man in straw hat &amp; suit, from rear</t>
  </si>
  <si>
    <t xml:space="preserve">Panama</t>
  </si>
  <si>
    <t xml:space="preserve">[url=https://flic.kr/p/2kqdWBs][img]https://live.staticflickr.com/65535/50813592096_27b65c7c23_c.jpg[/img][/url][url=https://flic.kr/p/2kqdWBs]Panama[/url] by [url=https://www.flickr.com/photos/garryknight/]Garry Knight[/url], on Flickr</t>
  </si>
  <si>
    <t xml:space="preserve">5261</t>
  </si>
  <si>
    <t xml:space="preserve">Colourful lady with dog outside pub</t>
  </si>
  <si>
    <t xml:space="preserve">Resplendent</t>
  </si>
  <si>
    <t xml:space="preserve">https://www.flickr.com/photos/garryknight/50817832196/in/dateposted/</t>
  </si>
  <si>
    <t xml:space="preserve">5267</t>
  </si>
  <si>
    <t xml:space="preserve">Young woman with phone in front of poster</t>
  </si>
  <si>
    <t xml:space="preserve">A Masterpiece</t>
  </si>
  <si>
    <t xml:space="preserve">[url=https://flic.kr/p/2ksEF3o][img]https://live.staticflickr.com/65535/50841245622_e9824ced29_c.jpg[/img][/url][url=https://flic.kr/p/2ksEF3o]A Masterpiece[/url] by [url=https://www.flickr.com/photos/garryknight/]Garry Knight[/url], on Flickr</t>
  </si>
  <si>
    <t xml:space="preserve">5268</t>
  </si>
  <si>
    <t xml:space="preserve">'Pink ‘n Juicy’ sign in bar/restaurant</t>
  </si>
  <si>
    <t xml:space="preserve">Pink ‘n Juicy</t>
  </si>
  <si>
    <t xml:space="preserve">[url=https://flic.kr/p/2ksVmd5][img]https://live.staticflickr.com/65535/50844108948_63bdb71c2d_c.jpg[/img][/url][url=https://flic.kr/p/2ksVmd5]Pink &amp;#x27;n Juicy[/url] by [url=https://www.flickr.com/photos/garryknight/]Garry Knight[/url], on Flickr</t>
  </si>
  <si>
    <t xml:space="preserve">5269</t>
  </si>
  <si>
    <t xml:space="preserve">Crowd of people outside pub at Covent Garden</t>
  </si>
  <si>
    <t xml:space="preserve">Covid Unsafe</t>
  </si>
  <si>
    <t xml:space="preserve">[url=https://flic.kr/p/2ktifkj][img]https://live.staticflickr.com/65535/50848381648_f9b72f068f_c.jpg[/img][/url][url=https://flic.kr/p/2ktifkj]Covid Unsafe[/url] by [url=https://www.flickr.com/photos/garryknight/]Garry Knight[/url], on Flickr</t>
  </si>
  <si>
    <t xml:space="preserve">5270</t>
  </si>
  <si>
    <t xml:space="preserve">People walking towards rainbow inflatable</t>
  </si>
  <si>
    <t xml:space="preserve">Go Towards the Rainbow</t>
  </si>
  <si>
    <t xml:space="preserve">[url=https://flic.kr/p/2ktGmhM][img]https://live.staticflickr.com/65535/50852889261_9fd11fd004_c.jpg[/img][/url][url=https://flic.kr/p/2ktGmhM]Go Towards the Rainbow[/url] by [url=https://www.flickr.com/photos/garryknight/]Garry Knight[/url], on Flickr</t>
  </si>
  <si>
    <t xml:space="preserve">5271</t>
  </si>
  <si>
    <t xml:space="preserve">Road works worker with Stop sign</t>
  </si>
  <si>
    <t xml:space="preserve">Stop – Works</t>
  </si>
  <si>
    <t xml:space="preserve">[url=https://flic.kr/p/2ktV3RF][img]https://live.staticflickr.com/65535/50855367073_d97068380e_c.jpg[/img][/url][url=https://flic.kr/p/2ktV3RF]Stop - Works[/url] by [url=https://www.flickr.com/photos/garryknight/]Garry Knight[/url], on Flickr</t>
  </si>
  <si>
    <t xml:space="preserve">5277</t>
  </si>
  <si>
    <t xml:space="preserve">Woman using smartphone near ‘Grind’ sign</t>
  </si>
  <si>
    <t xml:space="preserve">Taking Care of the Daily Grind</t>
  </si>
  <si>
    <t xml:space="preserve">[url=https://flic.kr/p/2kvSwg7][img]https://live.staticflickr.com/65535/50877506916_9d3f59c57e_c.jpg[/img][/url][url=https://flic.kr/p/2kvSwg7]Taking Care of the Daily Grind[/url] by [url=https://www.flickr.com/photos/garryknight/]Garry Knight[/url], on Flickr</t>
  </si>
  <si>
    <t xml:space="preserve">5278</t>
  </si>
  <si>
    <t xml:space="preserve">People dining al fresco in the street</t>
  </si>
  <si>
    <t xml:space="preserve">We Do Take Away</t>
  </si>
  <si>
    <t xml:space="preserve">[url=https://flic.kr/p/2kw6Y4q][img]https://live.staticflickr.com/65535/50880130158_4da5a45366_c.jpg[/img][/url][url=https://flic.kr/p/2kw6Y4q]We Do Take Away[/url] by [url=https://www.flickr.com/photos/garryknight/]Garry Knight[/url], on Flickr</t>
  </si>
  <si>
    <t xml:space="preserve">5279</t>
  </si>
  <si>
    <t xml:space="preserve">Worker with antiseptic spray</t>
  </si>
  <si>
    <t xml:space="preserve">Exterminator</t>
  </si>
  <si>
    <t xml:space="preserve">[url=https://flic.kr/p/2kwsEKt][img]https://live.staticflickr.com/65535/50884169281_4a8fd8d3f7_c.jpg[/img][/url][url=https://flic.kr/p/2kwsEKt]The Exterminator[/url] by [url=https://www.flickr.com/photos/garryknight/]Garry Knight[/url], on Flickr</t>
  </si>
  <si>
    <t xml:space="preserve">5280</t>
  </si>
  <si>
    <t xml:space="preserve">Woman with camera at Piccadilly Circus</t>
  </si>
  <si>
    <t xml:space="preserve">CK</t>
  </si>
  <si>
    <t xml:space="preserve">[url=https://flic.kr/p/2kwFv83][img]https://live.staticflickr.com/65535/50886673348_1b4581432a_c.jpg[/img][/url][url=https://flic.kr/p/2kwFv83]CK[/url] by [url=https://www.flickr.com/photos/garryknight/]Garry Knight[/url], on Flickr</t>
  </si>
  <si>
    <t xml:space="preserve">5281</t>
  </si>
  <si>
    <t xml:space="preserve">Couple with milkshakes at Trafalgar Square</t>
  </si>
  <si>
    <t xml:space="preserve">Great Shakes</t>
  </si>
  <si>
    <t xml:space="preserve">[url=https://flic.kr/p/2kwYmV2][img]https://live.staticflickr.com/65535/50889962643_b4e214c510_c.jpg[/img][/url][url=https://flic.kr/p/2kwYmV2]Great Shakes[/url] by [url=https://www.flickr.com/photos/garryknight/]Garry Knight[/url], on Flickr</t>
  </si>
  <si>
    <t xml:space="preserve">5287</t>
  </si>
  <si>
    <t xml:space="preserve">Woman with ‘Live Forever’ tattoo on arm</t>
  </si>
  <si>
    <t xml:space="preserve">Live Forever</t>
  </si>
  <si>
    <t xml:space="preserve">[url=https://flic.kr/p/2kyTSTK][img]https://live.staticflickr.com/65535/50911720921_2bd6a07c3d_c.jpg[/img][/url][url=https://flic.kr/p/2kyTSTK]Live Forever[/url] by [url=https://www.flickr.com/photos/garryknight/]Garry Knight[/url], on Flickr</t>
  </si>
  <si>
    <t xml:space="preserve">5288</t>
  </si>
  <si>
    <t xml:space="preserve">Videographer and saxophonist</t>
  </si>
  <si>
    <t xml:space="preserve">Musical Interview</t>
  </si>
  <si>
    <t xml:space="preserve">[url=https://flic.kr/p/2kz68Ug][img]https://live.staticflickr.com/65535/50913917643_75c80b87e7_c.jpg[/img][/url][url=https://flic.kr/p/2kz68Ug]Musical Interview[/url] by [url=https://www.flickr.com/photos/garryknight/]Garry Knight[/url], on Flickr</t>
  </si>
  <si>
    <t xml:space="preserve">5289</t>
  </si>
  <si>
    <t xml:space="preserve">Two teenage girls dancing for TikTok video</t>
  </si>
  <si>
    <t xml:space="preserve">Dancing for TikTok</t>
  </si>
  <si>
    <t xml:space="preserve">[url=https://flic.kr/p/2kzuqDm][img]https://live.staticflickr.com/65535/50918461542_9d31a9fd5e_c.jpg[/img][/url][url=https://flic.kr/p/2kzuqDm]Dancing for TikTok[/url] by [url=https://www.flickr.com/photos/garryknight/]Garry Knight[/url], on Flickr</t>
  </si>
  <si>
    <t xml:space="preserve">5290</t>
  </si>
  <si>
    <t xml:space="preserve">Artist painting the National Gallery</t>
  </si>
  <si>
    <t xml:space="preserve">Painting the National Gallery</t>
  </si>
  <si>
    <t xml:space="preserve">[url=https://flic.kr/p/2kzMYVk][img]https://live.staticflickr.com/65535/50921887021_da6906b644_c.jpg[/img][/url][url=https://flic.kr/p/2kzMYVk]Painting the National Gallery[/url] by [url=https://www.flickr.com/photos/garryknight/]Garry Knight[/url], on Flickr</t>
  </si>
  <si>
    <t xml:space="preserve">5291</t>
  </si>
  <si>
    <t xml:space="preserve">Two young women sitting together</t>
  </si>
  <si>
    <t xml:space="preserve">Besties</t>
  </si>
  <si>
    <t xml:space="preserve">[url=https://flic.kr/p/2kA58P7][img]https://live.staticflickr.com/65535/50925038728_43c5262f7d_c.jpg[/img][/url][url=https://flic.kr/p/2kA58P7]Besties[/url] by [url=https://www.flickr.com/photos/garryknight/]Garry Knight[/url], on Flickr</t>
  </si>
  <si>
    <t xml:space="preserve">5292</t>
  </si>
  <si>
    <t xml:space="preserve">Man lying on grass, looking at foot</t>
  </si>
  <si>
    <t xml:space="preserve">Foot Inspection</t>
  </si>
  <si>
    <t xml:space="preserve">[url=https://flic.kr/p/2kAHEpE][img]https://live.staticflickr.com/65535/50932360796_b30cd7bf6e_c.jpg[/img][/url][url=https://flic.kr/p/2kAHEpE]Foot Inspection[/url] by [url=https://www.flickr.com/photos/garryknight/]Garry Knight[/url], on Flickr</t>
  </si>
  <si>
    <t xml:space="preserve">5293</t>
  </si>
  <si>
    <t xml:space="preserve">Woman in ice cream stand</t>
  </si>
  <si>
    <t xml:space="preserve">Ices</t>
  </si>
  <si>
    <t xml:space="preserve">[url=https://flic.kr/p/2kB21x2][img]https://live.staticflickr.com/65535/50935745407_80ed0204f4_c.jpg[/img][/url][url=https://flic.kr/p/2kB21x2]Ices[/url] by [url=https://www.flickr.com/photos/garryknight/]Garry Knight[/url], on Flickr</t>
  </si>
  <si>
    <t xml:space="preserve">5294</t>
  </si>
  <si>
    <t xml:space="preserve">Two guys talking at Leicester Square</t>
  </si>
  <si>
    <t xml:space="preserve">Friend with Headphones</t>
  </si>
  <si>
    <t xml:space="preserve">[url=https://flic.kr/p/2kBhMqx][img]https://live.staticflickr.com/65535/50938823091_390868acb6_c.jpg[/img][/url][url=https://flic.kr/p/2kBhMqx]Friend with Headphones[/url] by [url=https://www.flickr.com/photos/garryknight/]Garry Knight[/url], on Flickr</t>
  </si>
  <si>
    <t xml:space="preserve">5295</t>
  </si>
  <si>
    <t xml:space="preserve">Young guy with pale blue hair</t>
  </si>
  <si>
    <t xml:space="preserve">Pale Green Hair</t>
  </si>
  <si>
    <t xml:space="preserve">[url=https://flic.kr/p/2kBxYb7][img]https://live.staticflickr.com/65535/50941785938_1983f390d0_c.jpg[/img][/url][url=https://flic.kr/p/2kBxYb7]Pale Blue Hair[/url] by [url=https://www.flickr.com/photos/garryknight/]Garry Knight[/url], on Flickr</t>
  </si>
  <si>
    <t xml:space="preserve">5296</t>
  </si>
  <si>
    <t xml:space="preserve">Family, woman, and dog on Nelson’s Column steps</t>
  </si>
  <si>
    <t xml:space="preserve">Everyone and the Dog</t>
  </si>
  <si>
    <t xml:space="preserve">[url=https://flic.kr/p/2kBW9uh][img]https://live.staticflickr.com/65535/50946113096_0b5e594275_c.jpg[/img][/url][url=https://flic.kr/p/2kBW9uh]Everyone and the Dog[/url] by [url=https://www.flickr.com/photos/garryknight/]Garry Knight[/url], on Flickr</t>
  </si>
  <si>
    <t xml:space="preserve">5307</t>
  </si>
  <si>
    <t xml:space="preserve">Man with face shield in what looks like uniform</t>
  </si>
  <si>
    <t xml:space="preserve">Face Guard By A Wall</t>
  </si>
  <si>
    <t xml:space="preserve">5308</t>
  </si>
  <si>
    <t xml:space="preserve">Woman with two-tone hair by the wall</t>
  </si>
  <si>
    <t xml:space="preserve">Two-Tone Hair By A Wall</t>
  </si>
  <si>
    <t xml:space="preserve">5309</t>
  </si>
  <si>
    <t xml:space="preserve">Two lovers sitting on fountain wall</t>
  </si>
  <si>
    <t xml:space="preserve">Love by a Fountain</t>
  </si>
  <si>
    <t xml:space="preserve">5310</t>
  </si>
  <si>
    <t xml:space="preserve">Two teenage boys talking, one has his hand out</t>
  </si>
  <si>
    <t xml:space="preserve">Gotta Hand It To You</t>
  </si>
  <si>
    <t xml:space="preserve">5311</t>
  </si>
  <si>
    <t xml:space="preserve">Woman reading in SJP, sitting among leaves</t>
  </si>
  <si>
    <t xml:space="preserve">Reading Amongst the Leaves</t>
  </si>
  <si>
    <t xml:space="preserve">Sony A6000</t>
  </si>
  <si>
    <t xml:space="preserve">No</t>
  </si>
  <si>
    <t xml:space="preserve">Social</t>
  </si>
  <si>
    <t xml:space="preserve">Page URL</t>
  </si>
  <si>
    <t xml:space="preserve">Pic URL</t>
  </si>
  <si>
    <t xml:space="preserve">0001</t>
  </si>
  <si>
    <t xml:space="preserve">Silhouette of Houses of Parliament</t>
  </si>
  <si>
    <t xml:space="preserve">Buildings</t>
  </si>
  <si>
    <t xml:space="preserve">Parliament Silhouette</t>
  </si>
  <si>
    <t xml:space="preserve">http://www.flickr.com/photos/garryknight/6234953428/in/photostream</t>
  </si>
  <si>
    <t xml:space="preserve">http://farm7.static.flickr.com/6162/6234953428_a40e09dcc4_z.jpg</t>
  </si>
  <si>
    <t xml:space="preserve">0002</t>
  </si>
  <si>
    <t xml:space="preserve">Ambulance bike</t>
  </si>
  <si>
    <t xml:space="preserve">TP:Street</t>
  </si>
  <si>
    <t xml:space="preserve">Ambulance Bike</t>
  </si>
  <si>
    <t xml:space="preserve">http://www.flickr.com/photos/garryknight/6234955438/in/photostream</t>
  </si>
  <si>
    <t xml:space="preserve">http://farm7.static.flickr.com/6226/6234955438_d80bb9f950_z.jpg</t>
  </si>
  <si>
    <t xml:space="preserve">0003</t>
  </si>
  <si>
    <t xml:space="preserve">Woman in Santa hat</t>
  </si>
  <si>
    <t xml:space="preserve">Santa Hat</t>
  </si>
  <si>
    <t xml:space="preserve">http://www.flickr.com/photos/garryknight/6234432377/in/photostream</t>
  </si>
  <si>
    <t xml:space="preserve">http://farm7.static.flickr.com/6229/6234432377_72bb8d0c1c_z.jpg</t>
  </si>
  <si>
    <t xml:space="preserve">0028</t>
  </si>
  <si>
    <t xml:space="preserve">Millennium Bridge &amp; St Paul's in HDR</t>
  </si>
  <si>
    <t xml:space="preserve">NC:D5100 pics,POTN:Got a Nikon</t>
  </si>
  <si>
    <t xml:space="preserve">Millennium Bridge HDR</t>
  </si>
  <si>
    <t xml:space="preserve">http://www.flickr.com/photos/garryknight/6234958128/in/photostream</t>
  </si>
  <si>
    <t xml:space="preserve">http://farm7.static.flickr.com/6229/6234958128_a8bd4182f9_z.jpg</t>
  </si>
  <si>
    <t xml:space="preserve">0033</t>
  </si>
  <si>
    <t xml:space="preserve">A boat pouring smoke comes in to the jetty</t>
  </si>
  <si>
    <t xml:space="preserve">Leigh-on-Sea Sep 2011</t>
  </si>
  <si>
    <t xml:space="preserve">Smoky Boat</t>
  </si>
  <si>
    <t xml:space="preserve">http://www.flickr.com/photos/garryknight/6217694168/in/photostream</t>
  </si>
  <si>
    <t xml:space="preserve">http://farm7.static.flickr.com/6097/6217694168_95ba227551_z.jpg</t>
  </si>
  <si>
    <t xml:space="preserve">0037</t>
  </si>
  <si>
    <t xml:space="preserve">Mirror in Lynn Tait's shop</t>
  </si>
  <si>
    <t xml:space="preserve">Lynn Tait's Mirror</t>
  </si>
  <si>
    <t xml:space="preserve">http://www.flickr.com/photos/garryknight/6217176017/in/photostream</t>
  </si>
  <si>
    <t xml:space="preserve">http://farm7.static.flickr.com/6096/6217176017_181cd4f75f_z.jpg</t>
  </si>
  <si>
    <t xml:space="preserve">0040</t>
  </si>
  <si>
    <t xml:space="preserve">Rusty chains on jetty</t>
  </si>
  <si>
    <t xml:space="preserve">Rusted Chains</t>
  </si>
  <si>
    <t xml:space="preserve">http://www.flickr.com/photos/garryknight/6217177237/in/photostream</t>
  </si>
  <si>
    <t xml:space="preserve">http://farm7.static.flickr.com/6111/6217177237_677910daac_z.jpg</t>
  </si>
  <si>
    <t xml:space="preserve">0041</t>
  </si>
  <si>
    <t xml:space="preserve">Trailer outside clapboard house</t>
  </si>
  <si>
    <t xml:space="preserve">H1103</t>
  </si>
  <si>
    <t xml:space="preserve">http://www.flickr.com/photos/garryknight/6217179109/in/photostream</t>
  </si>
  <si>
    <t xml:space="preserve">http://farm7.static.flickr.com/6097/6217179109_dcdd1d69df_z.jpg</t>
  </si>
  <si>
    <t xml:space="preserve">0045</t>
  </si>
  <si>
    <t xml:space="preserve">Nets and ropes</t>
  </si>
  <si>
    <t xml:space="preserve">Nets and Ropes</t>
  </si>
  <si>
    <t xml:space="preserve">http://www.flickr.com/photos/garryknight/6217700684/in/photostream</t>
  </si>
  <si>
    <t xml:space="preserve">http://farm7.static.flickr.com/6167/6217700684_270f46c24e_z.jpg</t>
  </si>
  <si>
    <t xml:space="preserve">0046</t>
  </si>
  <si>
    <t xml:space="preserve">Nets and floats</t>
  </si>
  <si>
    <t xml:space="preserve">Nets and Floats</t>
  </si>
  <si>
    <t xml:space="preserve">http://www.flickr.com/photos/garryknight/6217702112/in/photostream</t>
  </si>
  <si>
    <t xml:space="preserve">http://farm7.static.flickr.com/6093/6217702112_f74f9b7992_z.jpg</t>
  </si>
  <si>
    <t xml:space="preserve">0047</t>
  </si>
  <si>
    <t xml:space="preserve">Man and dog in water</t>
  </si>
  <si>
    <t xml:space="preserve">TP:Leigh</t>
  </si>
  <si>
    <t xml:space="preserve">In You Go, Boy</t>
  </si>
  <si>
    <t xml:space="preserve">http://www.flickr.com/photos/garryknight/6217183509/in/photostream</t>
  </si>
  <si>
    <t xml:space="preserve">http://farm7.static.flickr.com/6238/6217183509_c3c125f182_z.jpg</t>
  </si>
  <si>
    <t xml:space="preserve">0050</t>
  </si>
  <si>
    <t xml:space="preserve">Boatbuilders house</t>
  </si>
  <si>
    <t xml:space="preserve">Sea-King, Boatbuilders</t>
  </si>
  <si>
    <t xml:space="preserve">http://www.flickr.com/photos/garryknight/6217186103/in/photostream</t>
  </si>
  <si>
    <t xml:space="preserve">http://farm7.static.flickr.com/6236/6217186103_a431182443_z.jpg</t>
  </si>
  <si>
    <t xml:space="preserve">0055</t>
  </si>
  <si>
    <t xml:space="preserve">Man on jetty next to dinghy</t>
  </si>
  <si>
    <t xml:space="preserve">Dinghy 10411</t>
  </si>
  <si>
    <t xml:space="preserve">http://www.flickr.com/photos/garryknight/6217187185/in/photostream</t>
  </si>
  <si>
    <t xml:space="preserve">http://farm7.static.flickr.com/6115/6217187185_b3a8476bb7_z.jpg</t>
  </si>
  <si>
    <t xml:space="preserve">0056</t>
  </si>
  <si>
    <t xml:space="preserve">New-looking boat in dry dock</t>
  </si>
  <si>
    <t xml:space="preserve">In Dry Dock</t>
  </si>
  <si>
    <t xml:space="preserve">http://www.flickr.com/photos/garryknight/6217708414/in/photostream</t>
  </si>
  <si>
    <t xml:space="preserve">http://farm7.static.flickr.com/6042/6217708414_05988ef7b8_z.jpg</t>
  </si>
  <si>
    <t xml:space="preserve">0067</t>
  </si>
  <si>
    <t xml:space="preserve">Two fishing boats at opposite jetties</t>
  </si>
  <si>
    <t xml:space="preserve">TP,NC:Leigh,TP:Sunset</t>
  </si>
  <si>
    <t xml:space="preserve">Fishing Boats at Leigh-on-Sea</t>
  </si>
  <si>
    <t xml:space="preserve">http://www.flickr.com/photos/garryknight/6217189813/in/photostream</t>
  </si>
  <si>
    <t xml:space="preserve">http://farm7.static.flickr.com/6157/6217189813_cf34da24db_z.jpg</t>
  </si>
  <si>
    <t xml:space="preserve">0071</t>
  </si>
  <si>
    <t xml:space="preserve">Boats on mud below a slipway</t>
  </si>
  <si>
    <t xml:space="preserve">Below the Slipway</t>
  </si>
  <si>
    <t xml:space="preserve">http://www.flickr.com/photos/garryknight/6217710508/in/photostream</t>
  </si>
  <si>
    <t xml:space="preserve">http://farm7.static.flickr.com/6218/6217710508_02298a528a_z.jpg</t>
  </si>
  <si>
    <t xml:space="preserve">0073</t>
  </si>
  <si>
    <t xml:space="preserve">Silhouette at sunset of boat yard</t>
  </si>
  <si>
    <t xml:space="preserve">Boatyard Silhouette</t>
  </si>
  <si>
    <t xml:space="preserve">http://www.flickr.com/photos/garryknight/6217192047/in/photostream</t>
  </si>
  <si>
    <t xml:space="preserve">http://farm7.static.flickr.com/6109/6217192047_cc3ee0f398_z.jpg</t>
  </si>
  <si>
    <t xml:space="preserve">0089</t>
  </si>
  <si>
    <t xml:space="preserve">The Crooked Billet pub</t>
  </si>
  <si>
    <t xml:space="preserve">The Crooked Billet</t>
  </si>
  <si>
    <t xml:space="preserve">http://www.flickr.com/photos/garryknight/6217713070/in/photostream</t>
  </si>
  <si>
    <t xml:space="preserve">http://farm7.static.flickr.com/6019/6217713070_98a5911ccf_z.jpg</t>
  </si>
  <si>
    <t xml:space="preserve">0294</t>
  </si>
  <si>
    <t xml:space="preserve">Footpath signposts</t>
  </si>
  <si>
    <t xml:space="preserve">North Downs Way</t>
  </si>
  <si>
    <t xml:space="preserve">http://www.flickr.com/photos/garryknight/6235299082/in/photostream</t>
  </si>
  <si>
    <t xml:space="preserve">http://farm7.static.flickr.com/6048/6235299082_cb143743ce_z.jpg</t>
  </si>
  <si>
    <t xml:space="preserve">0300</t>
  </si>
  <si>
    <t xml:space="preserve">Mushroom with split cap</t>
  </si>
  <si>
    <t xml:space="preserve">Split Cap</t>
  </si>
  <si>
    <t xml:space="preserve">http://www.flickr.com/photos/garryknight/6235302050/in/photostream</t>
  </si>
  <si>
    <t xml:space="preserve">http://farm7.static.flickr.com/6165/6235302050_d8a89d3cf3_z.jpg</t>
  </si>
  <si>
    <t xml:space="preserve">0305</t>
  </si>
  <si>
    <t xml:space="preserve">Gate in a sunny patch</t>
  </si>
  <si>
    <t xml:space="preserve">Gate In A Sunny Patch</t>
  </si>
  <si>
    <t xml:space="preserve">http://www.flickr.com/photos/garryknight/6235304496/in/photostream</t>
  </si>
  <si>
    <t xml:space="preserve">http://farm7.static.flickr.com/6211/6235304496_caf57b132f_z.jpg</t>
  </si>
  <si>
    <t xml:space="preserve">0315</t>
  </si>
  <si>
    <t xml:space="preserve">Fungi</t>
  </si>
  <si>
    <t xml:space="preserve">Mushrooms or Toadstools?</t>
  </si>
  <si>
    <t xml:space="preserve">http://www.flickr.com/photos/garryknight/6234781641/in/photostream</t>
  </si>
  <si>
    <t xml:space="preserve">http://farm7.static.flickr.com/6101/6234781641_8d3a89b179_z.jpg</t>
  </si>
  <si>
    <t xml:space="preserve">0320</t>
  </si>
  <si>
    <t xml:space="preserve">Crockery on a shelf in a cafe</t>
  </si>
  <si>
    <t xml:space="preserve">For Utensils</t>
  </si>
  <si>
    <t xml:space="preserve">http://www.flickr.com/photos/garryknight/6235307456/in/photostream</t>
  </si>
  <si>
    <t xml:space="preserve">http://farm7.static.flickr.com/6166/6235307456_29c33da46e_z.jpg</t>
  </si>
  <si>
    <t xml:space="preserve">0369</t>
  </si>
  <si>
    <t xml:space="preserve">Goodyear blimp</t>
  </si>
  <si>
    <t xml:space="preserve">Goodyear Blimp</t>
  </si>
  <si>
    <t xml:space="preserve">http://www.flickr.com/photos/garryknight/6234783763/in/photostream</t>
  </si>
  <si>
    <t xml:space="preserve">http://farm7.static.flickr.com/6166/6234783763_100ec30573_z.jpg</t>
  </si>
  <si>
    <t xml:space="preserve">0392</t>
  </si>
  <si>
    <t xml:space="preserve">Chain &amp; leaves on Thames foreshore</t>
  </si>
  <si>
    <t xml:space="preserve">Riverside</t>
  </si>
  <si>
    <t xml:space="preserve">Chained to a Wall</t>
  </si>
  <si>
    <t xml:space="preserve">http://www.flickr.com/photos/garryknight/6235312442/in/photostream</t>
  </si>
  <si>
    <t xml:space="preserve">http://farm7.static.flickr.com/6042/6235312442_a79379b7e5_z.jpg</t>
  </si>
  <si>
    <t xml:space="preserve">0399</t>
  </si>
  <si>
    <t xml:space="preserve">Photo exhibition on the South Bank</t>
  </si>
  <si>
    <t xml:space="preserve">Aerial Photography of South Africa</t>
  </si>
  <si>
    <t xml:space="preserve">http://www.flickr.com/photos/garryknight/6234817351/in/photostream</t>
  </si>
  <si>
    <t xml:space="preserve">http://farm7.static.flickr.com/6053/6234817351_9ee76bebfe_z.jpg</t>
  </si>
  <si>
    <t xml:space="preserve">0406</t>
  </si>
  <si>
    <t xml:space="preserve">Photographer snapping Russian athletes?</t>
  </si>
  <si>
    <t xml:space="preserve">TP,NC:Photographers</t>
  </si>
  <si>
    <t xml:space="preserve">Snapping Russian Athletes?</t>
  </si>
  <si>
    <t xml:space="preserve">http://www.flickr.com/photos/garryknight/6235355702/in/photostream</t>
  </si>
  <si>
    <t xml:space="preserve">http://farm7.static.flickr.com/6106/6235355702_d4e8fec1eb_z.jpg</t>
  </si>
  <si>
    <t xml:space="preserve">0465</t>
  </si>
  <si>
    <t xml:space="preserve">Avenue in Green Park in autumn colours</t>
  </si>
  <si>
    <t xml:space="preserve">Parks, Gardens</t>
  </si>
  <si>
    <t xml:space="preserve">Green Park Avenue in Autumn</t>
  </si>
  <si>
    <t xml:space="preserve">http://www.flickr.com/photos/garryknight/6235357984/in/photostream</t>
  </si>
  <si>
    <t xml:space="preserve">http://farm7.static.flickr.com/6165/6235357984_b797a97881_z.jpg</t>
  </si>
  <si>
    <t xml:space="preserve">0474</t>
  </si>
  <si>
    <t xml:space="preserve">Horse chestnut casings</t>
  </si>
  <si>
    <t xml:space="preserve">They Came, They Conkered, They Went</t>
  </si>
  <si>
    <t xml:space="preserve">http://www.flickr.com/photos/garryknight/6234836353/in/photostream</t>
  </si>
  <si>
    <t xml:space="preserve">http://farm7.static.flickr.com/6151/6234836353_8622ecb4de_z.jpg</t>
  </si>
  <si>
    <t xml:space="preserve">0489</t>
  </si>
  <si>
    <t xml:space="preserve">Swans in bronze sunshine</t>
  </si>
  <si>
    <t xml:space="preserve">Swans in Bronze</t>
  </si>
  <si>
    <t xml:space="preserve">http://www.flickr.com/photos/garryknight/6234838483/in/photostream</t>
  </si>
  <si>
    <t xml:space="preserve">http://farm7.static.flickr.com/6220/6234838483_bfd3c162bd_z.jpg</t>
  </si>
  <si>
    <t xml:space="preserve">0492</t>
  </si>
  <si>
    <t xml:space="preserve">HDR of Serpentine ferry</t>
  </si>
  <si>
    <t xml:space="preserve">Serpentine Ferry</t>
  </si>
  <si>
    <t xml:space="preserve">http://www.flickr.com/photos/garryknight/6234840113/in/photostream</t>
  </si>
  <si>
    <t xml:space="preserve">http://farm7.static.flickr.com/6112/6234840113_96d95e6914_z.jpg</t>
  </si>
  <si>
    <t xml:space="preserve">0503</t>
  </si>
  <si>
    <t xml:space="preserve">Setting sun over swan-filled Serpentine</t>
  </si>
  <si>
    <t xml:space="preserve">Serpentine Sunset</t>
  </si>
  <si>
    <t xml:space="preserve">http://www.flickr.com/photos/garryknight/6234841037/in/photostream</t>
  </si>
  <si>
    <t xml:space="preserve">http://farm7.static.flickr.com/6053/6234841037_7c7d6421cd_z.jpg</t>
  </si>
  <si>
    <t xml:space="preserve">0514</t>
  </si>
  <si>
    <t xml:space="preserve">Sunlit hotel on Park Lane</t>
  </si>
  <si>
    <t xml:space="preserve">Architecture, Buildings</t>
  </si>
  <si>
    <t xml:space="preserve">Sunlit Intercontinental</t>
  </si>
  <si>
    <t xml:space="preserve">http://www.flickr.com/photos/garryknight/6240784144/in/photostream</t>
  </si>
  <si>
    <t xml:space="preserve">http://farm7.static.flickr.com/6098/6240784144_6261be7fe4_z.jpg</t>
  </si>
  <si>
    <t xml:space="preserve">0523</t>
  </si>
  <si>
    <t xml:space="preserve">Neal's Yard, inside</t>
  </si>
  <si>
    <t xml:space="preserve">The Colours of Neal's Yard</t>
  </si>
  <si>
    <t xml:space="preserve">http://www.flickr.com/photos/garryknight/6240268359/in/photostream</t>
  </si>
  <si>
    <t xml:space="preserve">http://farm7.static.flickr.com/6163/6240268359_56de255c42_z.jpg</t>
  </si>
  <si>
    <t xml:space="preserve">0535</t>
  </si>
  <si>
    <t xml:space="preserve">Young oriental couple in Starbucks' window</t>
  </si>
  <si>
    <t xml:space="preserve">The Couple in Starbucks' Window</t>
  </si>
  <si>
    <t xml:space="preserve">http://www.flickr.com/photos/garryknight/6240786602/in/photostream</t>
  </si>
  <si>
    <t xml:space="preserve">http://farm7.static.flickr.com/6213/6240786602_72180d875d_z.jpg</t>
  </si>
  <si>
    <t xml:space="preserve">0543</t>
  </si>
  <si>
    <t xml:space="preserve">Metal flamingos in a pond</t>
  </si>
  <si>
    <t xml:space="preserve">Statues, Figurines</t>
  </si>
  <si>
    <t xml:space="preserve">Metal Flamingos</t>
  </si>
  <si>
    <t xml:space="preserve">http://www.flickr.com/photos/garryknight/6240270701/in/photostream</t>
  </si>
  <si>
    <t xml:space="preserve">http://farm7.static.flickr.com/6042/6240270701_2784fda240_z.jpg</t>
  </si>
  <si>
    <t xml:space="preserve">0604</t>
  </si>
  <si>
    <t xml:space="preserve">National Gallery in HDR</t>
  </si>
  <si>
    <t xml:space="preserve">National Gallery HDR</t>
  </si>
  <si>
    <t xml:space="preserve">http://www.flickr.com/photos/garryknight/6240788758/in/photostream</t>
  </si>
  <si>
    <t xml:space="preserve">http://farm7.static.flickr.com/6044/6240788758_da1e78a77e_z.jpg</t>
  </si>
  <si>
    <t xml:space="preserve">0736</t>
  </si>
  <si>
    <t xml:space="preserve">Tributes to Steve Jobs at Apple, Covent Gdn</t>
  </si>
  <si>
    <t xml:space="preserve">Bye, Steve</t>
  </si>
  <si>
    <t xml:space="preserve">http://www.flickr.com/photos/garryknight/6241265456/in/photostream</t>
  </si>
  <si>
    <t xml:space="preserve">http://farm7.static.flickr.com/6093/6241265456_74629873c1_z.jpg</t>
  </si>
  <si>
    <t xml:space="preserve">0751</t>
  </si>
  <si>
    <t xml:space="preserve">Man with large cardboard hand</t>
  </si>
  <si>
    <t xml:space="preserve">Hi Five</t>
  </si>
  <si>
    <t xml:space="preserve">http://www.flickr.com/photos/garryknight/6241266678/in/photostream</t>
  </si>
  <si>
    <t xml:space="preserve">http://farm7.static.flickr.com/6100/6241266678_f625206bfb_z.jpg</t>
  </si>
  <si>
    <t xml:space="preserve">0761</t>
  </si>
  <si>
    <t xml:space="preserve">Girl skater statue, Pimlico</t>
  </si>
  <si>
    <t xml:space="preserve">Sk8r Grl</t>
  </si>
  <si>
    <t xml:space="preserve">http://www.flickr.com/photos/garryknight/6241267714/in/photostream</t>
  </si>
  <si>
    <t xml:space="preserve">http://farm7.static.flickr.com/6095/6241267714_0e23f60379_z.jpg</t>
  </si>
  <si>
    <t xml:space="preserve">0767</t>
  </si>
  <si>
    <t xml:space="preserve">MI6 headquarters</t>
  </si>
  <si>
    <t xml:space="preserve">NC:D5100 pics</t>
  </si>
  <si>
    <t xml:space="preserve">MI6 Headquarters</t>
  </si>
  <si>
    <t xml:space="preserve">http://www.flickr.com/photos/garryknight/6240752833/in/photostream</t>
  </si>
  <si>
    <t xml:space="preserve">http://farm7.static.flickr.com/6031/6240752833_56ab19aff5_z.jpg</t>
  </si>
  <si>
    <t xml:space="preserve">0776</t>
  </si>
  <si>
    <t xml:space="preserve">Video interview with Canon DSLR</t>
  </si>
  <si>
    <t xml:space="preserve">Interview With a DSLR</t>
  </si>
  <si>
    <t xml:space="preserve">http://www.flickr.com/photos/garryknight/6240754175/in/photostream</t>
  </si>
  <si>
    <t xml:space="preserve">http://farm7.static.flickr.com/6111/6240754175_73e6e01c28_z.jpg</t>
  </si>
  <si>
    <t xml:space="preserve">0796</t>
  </si>
  <si>
    <t xml:space="preserve">Photographer with time-lapse contraption</t>
  </si>
  <si>
    <t xml:space="preserve">Time-Lapse Contraption</t>
  </si>
  <si>
    <t xml:space="preserve">http://www.flickr.com/photos/garryknight/6240755615/in/photostream</t>
  </si>
  <si>
    <t xml:space="preserve">http://farm7.static.flickr.com/6224/6240755615_8aab56f8ef_z.jpg</t>
  </si>
  <si>
    <t xml:space="preserve">0801</t>
  </si>
  <si>
    <t xml:space="preserve">Man sitting in niche by the wall at Traf Sq</t>
  </si>
  <si>
    <t xml:space="preserve">By A Wall</t>
  </si>
  <si>
    <t xml:space="preserve">Occupying a Niche</t>
  </si>
  <si>
    <t xml:space="preserve">http://www.flickr.com/photos/garryknight/6240756779/in/photostream</t>
  </si>
  <si>
    <t xml:space="preserve">http://farm7.static.flickr.com/6157/6240756779_5b8280d08a_z.jpg</t>
  </si>
  <si>
    <t xml:space="preserve">0804</t>
  </si>
  <si>
    <t xml:space="preserve">Two guys on street with a dog</t>
  </si>
  <si>
    <t xml:space="preserve">Two Guys and a Dog</t>
  </si>
  <si>
    <t xml:space="preserve">http://www.flickr.com/photos/garryknight/6241274596/in/photostream</t>
  </si>
  <si>
    <t xml:space="preserve">http://farm7.static.flickr.com/6039/6241274596_9e4860283b_z.jpg</t>
  </si>
  <si>
    <t xml:space="preserve">0825</t>
  </si>
  <si>
    <t xml:space="preserve">Fruit and veg stall in Borough Market</t>
  </si>
  <si>
    <t xml:space="preserve">Fruit and Veg</t>
  </si>
  <si>
    <t xml:space="preserve">http://www.flickr.com/photos/garryknight/6253143035/in/photostream</t>
  </si>
  <si>
    <t xml:space="preserve">http://farm7.static.flickr.com/6180/6253143035_41993d9d3a_z.jpg</t>
  </si>
  <si>
    <t xml:space="preserve">0860</t>
  </si>
  <si>
    <t xml:space="preserve">People looking at food cooking</t>
  </si>
  <si>
    <t xml:space="preserve">Cooking on Gas</t>
  </si>
  <si>
    <t xml:space="preserve">http://www.flickr.com/photos/garryknight/6253145485/in/photostream</t>
  </si>
  <si>
    <t xml:space="preserve">http://farm7.static.flickr.com/6221/6253145485_8e6689c44f_z.jpg</t>
  </si>
  <si>
    <t xml:space="preserve">0868</t>
  </si>
  <si>
    <t xml:space="preserve">Two red windows</t>
  </si>
  <si>
    <t xml:space="preserve">Two Red Windows</t>
  </si>
  <si>
    <t xml:space="preserve">http://www.flickr.com/photos/garryknight/6253676502/in/photostream</t>
  </si>
  <si>
    <t xml:space="preserve">http://farm7.static.flickr.com/6099/6253676502_f570bd4f32_z.jpg</t>
  </si>
  <si>
    <t xml:space="preserve">0878</t>
  </si>
  <si>
    <t xml:space="preserve">Sign in graffiti, South Bank</t>
  </si>
  <si>
    <t xml:space="preserve">NC:Signs</t>
  </si>
  <si>
    <t xml:space="preserve">Do What You Love</t>
  </si>
  <si>
    <t xml:space="preserve">http://www.flickr.com/photos/garryknight/6253147893/in/photostream</t>
  </si>
  <si>
    <t xml:space="preserve">http://farm7.static.flickr.com/6050/6253147893_d2f5ab2b5c_z.jpg</t>
  </si>
  <si>
    <t xml:space="preserve">0886</t>
  </si>
  <si>
    <t xml:space="preserve">Children playing with lots of bubbles</t>
  </si>
  <si>
    <t xml:space="preserve">TP,NC:Street</t>
  </si>
  <si>
    <t xml:space="preserve">All the Bubbles in the World</t>
  </si>
  <si>
    <t xml:space="preserve">http://www.flickr.com/photos/garryknight/6253678990/in/photostream</t>
  </si>
  <si>
    <t xml:space="preserve">http://farm7.static.flickr.com/6234/6253678990_31c112b1f4_z.jpg</t>
  </si>
  <si>
    <t xml:space="preserve">0889</t>
  </si>
  <si>
    <t xml:space="preserve">Man with anti-smoking sign</t>
  </si>
  <si>
    <t xml:space="preserve">Life is Precious</t>
  </si>
  <si>
    <t xml:space="preserve">http://www.flickr.com/photos/garryknight/6253150095/in/photostream</t>
  </si>
  <si>
    <t xml:space="preserve">http://farm7.static.flickr.com/6212/6253150095_61c246ee91_z.jpg</t>
  </si>
  <si>
    <t xml:space="preserve">0908</t>
  </si>
  <si>
    <t xml:space="preserve">Anti-war sign at Traf Sq</t>
  </si>
  <si>
    <t xml:space="preserve">When We Are Sleeping</t>
  </si>
  <si>
    <t xml:space="preserve">http://www.flickr.com/photos/garryknight/6253681358/in/photostream</t>
  </si>
  <si>
    <t xml:space="preserve">http://farm7.static.flickr.com/6109/6253681358_061295eb0d_z.jpg</t>
  </si>
  <si>
    <t xml:space="preserve">0919</t>
  </si>
  <si>
    <t xml:space="preserve">Teenagers doing conga at Traf Sq</t>
  </si>
  <si>
    <t xml:space="preserve">A Longa Conga</t>
  </si>
  <si>
    <t xml:space="preserve">http://www.flickr.com/photos/garryknight/6253682826/in/photostream</t>
  </si>
  <si>
    <t xml:space="preserve">http://farm7.static.flickr.com/6099/6253682826_2288c63ea4_z.jpg</t>
  </si>
  <si>
    <t xml:space="preserve">0923</t>
  </si>
  <si>
    <t xml:space="preserve">Chinese woman walking past restaurant</t>
  </si>
  <si>
    <t xml:space="preserve">A Corner of Chinatown</t>
  </si>
  <si>
    <t xml:space="preserve">http://www.flickr.com/photos/garryknight/6253154183/in/photostream</t>
  </si>
  <si>
    <t xml:space="preserve">http://farm7.static.flickr.com/6094/6253154183_a3767887b3_z.jpg</t>
  </si>
  <si>
    <t xml:space="preserve">0925</t>
  </si>
  <si>
    <t xml:space="preserve">Chinese cook and crispy duck in restaurant window</t>
  </si>
  <si>
    <t xml:space="preserve">Crispy Duck</t>
  </si>
  <si>
    <t xml:space="preserve">http://www.flickr.com/photos/garryknight/6253155755/in/photostream</t>
  </si>
  <si>
    <t xml:space="preserve">http://farm7.static.flickr.com/6044/6253155755_8b89633988_z.jpg</t>
  </si>
  <si>
    <t xml:space="preserve">0932</t>
  </si>
  <si>
    <t xml:space="preserve">Young couple in front of Chinese restaurant</t>
  </si>
  <si>
    <t xml:space="preserve">Love by Wong Kei</t>
  </si>
  <si>
    <t xml:space="preserve">http://www.flickr.com/photos/garryknight/6253156861/in/photostream</t>
  </si>
  <si>
    <t xml:space="preserve">http://farm7.static.flickr.com/6153/6253156861_32dcbb6bc2_z.jpg</t>
  </si>
  <si>
    <t xml:space="preserve">Small boy watching exotic dancers in shop window</t>
  </si>
  <si>
    <t xml:space="preserve">Watching Dancing Ladies</t>
  </si>
  <si>
    <t xml:space="preserve">http://www.flickr.com/photos/garryknight/6253688008/in/photostream</t>
  </si>
  <si>
    <t xml:space="preserve">http://farm7.static.flickr.com/6237/6253688008_8ef40fa9bc_z.jpg</t>
  </si>
  <si>
    <t xml:space="preserve">0936</t>
  </si>
  <si>
    <t xml:space="preserve">Zombies at Piccadilly Circus</t>
  </si>
  <si>
    <t xml:space="preserve">Zombie Apocalypse</t>
  </si>
  <si>
    <t xml:space="preserve">http://www.flickr.com/photos/garryknight/6253159199/in/photostream</t>
  </si>
  <si>
    <t xml:space="preserve">http://farm7.static.flickr.com/6175/6253159199_f61e3765c7_z.jpg</t>
  </si>
  <si>
    <t xml:space="preserve">0964</t>
  </si>
  <si>
    <t xml:space="preserve">Wedding couple in old car</t>
  </si>
  <si>
    <t xml:space="preserve">Wedding Car</t>
  </si>
  <si>
    <t xml:space="preserve">http://www.flickr.com/photos/garryknight/6253159957/in/photostream</t>
  </si>
  <si>
    <t xml:space="preserve">http://farm7.static.flickr.com/6112/6253159957_dc1642c643_z.jpg</t>
  </si>
  <si>
    <t xml:space="preserve">Bus stop with odd sign</t>
  </si>
  <si>
    <t xml:space="preserve">They Also Wait</t>
  </si>
  <si>
    <t xml:space="preserve">http://www.flickr.com/photos/garryknight/6261320446/in/photostream</t>
  </si>
  <si>
    <t xml:space="preserve">http://farm7.static.flickr.com/6107/6261320446_136467c714_z.jpg</t>
  </si>
  <si>
    <t xml:space="preserve">People drinking at tables in front of graffiti</t>
  </si>
  <si>
    <t xml:space="preserve">You Know You'll Live Beyond</t>
  </si>
  <si>
    <t xml:space="preserve">http://www.flickr.com/photos/garryknight/6261322590/in/photostream</t>
  </si>
  <si>
    <t xml:space="preserve">http://farm7.static.flickr.com/6225/6261322590_29320685ec_z.jpg</t>
  </si>
  <si>
    <t xml:space="preserve">Women working at a food stall</t>
  </si>
  <si>
    <t xml:space="preserve">Ladies at the Food Stall</t>
  </si>
  <si>
    <t xml:space="preserve">http://www.flickr.com/photos/garryknight/6260798409/in/photostream</t>
  </si>
  <si>
    <t xml:space="preserve">http://farm7.static.flickr.com/6111/6260798409_46ac8a0de8_z.jpg</t>
  </si>
  <si>
    <t xml:space="preserve">1027</t>
  </si>
  <si>
    <t xml:space="preserve">Woman photog getting a release signed</t>
  </si>
  <si>
    <t xml:space="preserve">Just Sign This Release</t>
  </si>
  <si>
    <t xml:space="preserve">http://www.flickr.com/photos/garryknight/6260800101/in/photostream</t>
  </si>
  <si>
    <t xml:space="preserve">http://farm7.static.flickr.com/6037/6260800101_8c9379bb03_z.jpg</t>
  </si>
  <si>
    <t xml:space="preserve">Couple in cafe</t>
  </si>
  <si>
    <t xml:space="preserve">Couple in a Cafe</t>
  </si>
  <si>
    <t xml:space="preserve">http://www.flickr.com/photos/garryknight/6261329136/in/photostream</t>
  </si>
  <si>
    <t xml:space="preserve">http://farm7.static.flickr.com/6173/6261329136_0bd1357cdd_z.jpg</t>
  </si>
  <si>
    <t xml:space="preserve">1035</t>
  </si>
  <si>
    <t xml:space="preserve">Two men on a fruit stall</t>
  </si>
  <si>
    <t xml:space="preserve">POTN:Nikon owners; TP,NC:Street</t>
  </si>
  <si>
    <t xml:space="preserve">Making Fruit Cocktail</t>
  </si>
  <si>
    <t xml:space="preserve">http://www.flickr.com/photos/garryknight/6261330602/in/photostream</t>
  </si>
  <si>
    <t xml:space="preserve">http://farm7.static.flickr.com/6043/6261330602_bc1037f228_z.jpg</t>
  </si>
  <si>
    <t xml:space="preserve">1038</t>
  </si>
  <si>
    <t xml:space="preserve">Man photographing guy holding papers</t>
  </si>
  <si>
    <t xml:space="preserve">Hold the Paper Up</t>
  </si>
  <si>
    <t xml:space="preserve">http://www.flickr.com/photos/garryknight/6260805993/in/photostream</t>
  </si>
  <si>
    <t xml:space="preserve">http://farm7.static.flickr.com/6236/6260805993_a93530d5e8_z.jpg</t>
  </si>
  <si>
    <t xml:space="preserve">1041</t>
  </si>
  <si>
    <t xml:space="preserve">Woman in pink hat finds pink purse watched by woman in pink top &amp; scarf</t>
  </si>
  <si>
    <t xml:space="preserve">A Splash of Pink</t>
  </si>
  <si>
    <t xml:space="preserve">http://www.flickr.com/photos/garryknight/6260808133/in/photostream</t>
  </si>
  <si>
    <t xml:space="preserve">http://farm7.static.flickr.com/6177/6260808133_d46e341bc3_z.jpg</t>
  </si>
  <si>
    <t xml:space="preserve">1042</t>
  </si>
  <si>
    <t xml:space="preserve">Plastic woman's face</t>
  </si>
  <si>
    <t xml:space="preserve">You're So Plastic</t>
  </si>
  <si>
    <t xml:space="preserve">http://www.flickr.com/photos/garryknight/6260809405/in/photostream</t>
  </si>
  <si>
    <t xml:space="preserve">http://farm7.static.flickr.com/6225/6260809405_f77939d003_z.jpg</t>
  </si>
  <si>
    <t xml:space="preserve">1044</t>
  </si>
  <si>
    <t xml:space="preserve">Guys playing chess</t>
  </si>
  <si>
    <t xml:space="preserve">Chess is a Waiting Game</t>
  </si>
  <si>
    <t xml:space="preserve">http://www.flickr.com/photos/garryknight/6260810877/in/photostream</t>
  </si>
  <si>
    <t xml:space="preserve">http://farm7.static.flickr.com/6165/6260810877_37f60bd8ed_z.jpg</t>
  </si>
  <si>
    <t xml:space="preserve">1054</t>
  </si>
  <si>
    <t xml:space="preserve">Guy dancing in street with soft toy</t>
  </si>
  <si>
    <t xml:space="preserve">Soft Toy Shuffle</t>
  </si>
  <si>
    <t xml:space="preserve">http://www.flickr.com/photos/garryknight/6261337660/in/photostream</t>
  </si>
  <si>
    <t xml:space="preserve">http://farm7.static.flickr.com/6175/6261337660_412239c7f7_z.jpg</t>
  </si>
  <si>
    <t xml:space="preserve">1058</t>
  </si>
  <si>
    <t xml:space="preserve">Young woman with camera and hopeful look</t>
  </si>
  <si>
    <t xml:space="preserve">Wait in Hope</t>
  </si>
  <si>
    <t xml:space="preserve">http://www.flickr.com/photos/garryknight/6260812979/in/photostream</t>
  </si>
  <si>
    <t xml:space="preserve">http://farm7.static.flickr.com/6215/6260812979_128a993cb2_z.jpg</t>
  </si>
  <si>
    <t xml:space="preserve">1063</t>
  </si>
  <si>
    <t xml:space="preserve">Guy in top hat &amp; jewelry</t>
  </si>
  <si>
    <t xml:space="preserve">A Dapper Hat</t>
  </si>
  <si>
    <t xml:space="preserve">http://www.flickr.com/photos/garryknight/6261339944/in/photostream</t>
  </si>
  <si>
    <t xml:space="preserve">http://farm7.static.flickr.com/6032/6261339944_7194006219_z.jpg</t>
  </si>
  <si>
    <t xml:space="preserve">1070</t>
  </si>
  <si>
    <t xml:space="preserve">Two Oriental women in the street</t>
  </si>
  <si>
    <t xml:space="preserve">Cantonese Chat</t>
  </si>
  <si>
    <t xml:space="preserve">http://www.flickr.com/photos/garryknight/6260816659/in/photostream</t>
  </si>
  <si>
    <t xml:space="preserve">http://farm7.static.flickr.com/6234/6260816659_828c4e84d6_z.jpg</t>
  </si>
  <si>
    <t xml:space="preserve">1086</t>
  </si>
  <si>
    <t xml:space="preserve">Lomography shop, Spitalfields</t>
  </si>
  <si>
    <t xml:space="preserve">Lomography Shop</t>
  </si>
  <si>
    <t xml:space="preserve">http://www.flickr.com/photos/garryknight/6260818123/in/photostream</t>
  </si>
  <si>
    <t xml:space="preserve">http://farm7.static.flickr.com/6153/6260818123_29b5e041dc_z.jpg</t>
  </si>
  <si>
    <t xml:space="preserve">1091</t>
  </si>
  <si>
    <t xml:space="preserve">Base of Heron Tower, HDR</t>
  </si>
  <si>
    <t xml:space="preserve">POTN:Nikon Owners;TP,NC:?</t>
  </si>
  <si>
    <t xml:space="preserve">Base of Heron Tower HDR</t>
  </si>
  <si>
    <t xml:space="preserve">http://www.flickr.com/photos/garryknight/6261346602/in/photostream</t>
  </si>
  <si>
    <t xml:space="preserve">http://farm7.static.flickr.com/6050/6261346602_7efd3cc46f_z.jpg</t>
  </si>
  <si>
    <t xml:space="preserve">Leadenhall Market at night, HDR</t>
  </si>
  <si>
    <t xml:space="preserve">Leadenhall Market at Night HDR</t>
  </si>
  <si>
    <t xml:space="preserve">http://www.flickr.com/photos/garryknight/6260822911/in/photostream</t>
  </si>
  <si>
    <t xml:space="preserve">http://farm7.static.flickr.com/6161/6260822911_9b39de2884_z.jpg</t>
  </si>
  <si>
    <t xml:space="preserve">1105</t>
  </si>
  <si>
    <t xml:space="preserve">London riverside &amp; Shard, HDR</t>
  </si>
  <si>
    <t xml:space="preserve">Riverside and Shard HDR</t>
  </si>
  <si>
    <t xml:space="preserve">http://www.flickr.com/photos/garryknight/6260824213/in/photostream</t>
  </si>
  <si>
    <t xml:space="preserve">http://farm7.static.flickr.com/6235/6260824213_c8c78da107_z.jpg</t>
  </si>
  <si>
    <t xml:space="preserve">1164</t>
  </si>
  <si>
    <t xml:space="preserve">Red leaves of autumn</t>
  </si>
  <si>
    <t xml:space="preserve">A Change of Colour</t>
  </si>
  <si>
    <t xml:space="preserve">http://www.flickr.com/photos/garryknight/6263736974/in/photostream</t>
  </si>
  <si>
    <t xml:space="preserve">http://farm7.static.flickr.com/6050/6263736974_d33ca6abcb_z.jpg</t>
  </si>
  <si>
    <t xml:space="preserve">1171</t>
  </si>
  <si>
    <t xml:space="preserve">No mooring' sign</t>
  </si>
  <si>
    <t xml:space="preserve">No Mooring</t>
  </si>
  <si>
    <t xml:space="preserve">http://www.flickr.com/photos/garryknight/6263741876/in/photostream</t>
  </si>
  <si>
    <t xml:space="preserve">http://farm7.static.flickr.com/6047/6263741876_419d78bc38_z.jpg</t>
  </si>
  <si>
    <t xml:space="preserve">1187</t>
  </si>
  <si>
    <t xml:space="preserve">Person on path in Regents Park</t>
  </si>
  <si>
    <t xml:space="preserve">A Path in a Park</t>
  </si>
  <si>
    <t xml:space="preserve">http://www.flickr.com/photos/garryknight/6263217263/in/photostream</t>
  </si>
  <si>
    <t xml:space="preserve">http://farm7.static.flickr.com/6105/6263217263_6db07d7351_z.jpg</t>
  </si>
  <si>
    <t xml:space="preserve">1199</t>
  </si>
  <si>
    <t xml:space="preserve">Yellow flowers on long stalks, shot from below</t>
  </si>
  <si>
    <t xml:space="preserve">TP,NC:Reach for the Sky</t>
  </si>
  <si>
    <t xml:space="preserve">Reach for the Sky</t>
  </si>
  <si>
    <t xml:space="preserve">http://www.flickr.com/photos/garryknight/6263218353/in/photostream</t>
  </si>
  <si>
    <t xml:space="preserve">http://farm7.static.flickr.com/6036/6263218353_2d87c9ea74_z.jpg</t>
  </si>
  <si>
    <t xml:space="preserve">Stephen Fry at Apple Store, Covent Gdn</t>
  </si>
  <si>
    <t xml:space="preserve">TP:Famous</t>
  </si>
  <si>
    <t xml:space="preserve">Stephen Fry</t>
  </si>
  <si>
    <t xml:space="preserve">http://www.flickr.com/photos/garryknight/6263745792/in/photostream</t>
  </si>
  <si>
    <t xml:space="preserve">http://farm7.static.flickr.com/6157/6263745792_86aa163c9d_z.jpg</t>
  </si>
  <si>
    <t xml:space="preserve">Rolls of film in shop window</t>
  </si>
  <si>
    <t xml:space="preserve">Remember Film?</t>
  </si>
  <si>
    <t xml:space="preserve">http://www.flickr.com/photos/garryknight/6275780083/in/photostream</t>
  </si>
  <si>
    <t xml:space="preserve">http://farm7.static.flickr.com/6214/6275780083_a539af4fdc_z.jpg</t>
  </si>
  <si>
    <t xml:space="preserve">Baguettes in a window</t>
  </si>
  <si>
    <t xml:space="preserve">Food</t>
  </si>
  <si>
    <t xml:space="preserve">Mmmm... Lunch</t>
  </si>
  <si>
    <t xml:space="preserve">http://www.flickr.com/photos/garryknight/6275780989/in/photostream</t>
  </si>
  <si>
    <t xml:space="preserve">http://farm7.static.flickr.com/6116/6275780989_d13987832a_z.jpg</t>
  </si>
  <si>
    <t xml:space="preserve">Up-shot of buildings in City</t>
  </si>
  <si>
    <t xml:space="preserve">City Upshot 1</t>
  </si>
  <si>
    <t xml:space="preserve">http://www.flickr.com/photos/garryknight/6275781889/in/photostream</t>
  </si>
  <si>
    <t xml:space="preserve">http://farm7.static.flickr.com/6046/6275781889_22a3fc5dac_z.jpg</t>
  </si>
  <si>
    <t xml:space="preserve">City Upshot 2</t>
  </si>
  <si>
    <t xml:space="preserve">http://www.flickr.com/photos/garryknight/6276307022/in/photostream</t>
  </si>
  <si>
    <t xml:space="preserve">http://farm7.static.flickr.com/6116/6276307022_5766187e6b_z.jpg</t>
  </si>
  <si>
    <t xml:space="preserve">City Upshot 3</t>
  </si>
  <si>
    <t xml:space="preserve">http://www.flickr.com/photos/garryknight/6275784269/in/photostream</t>
  </si>
  <si>
    <t xml:space="preserve">http://farm7.static.flickr.com/6217/6275784269_29e1ca5791_z.jpg</t>
  </si>
  <si>
    <t xml:space="preserve">City buildings with cranes</t>
  </si>
  <si>
    <t xml:space="preserve">Building in the City</t>
  </si>
  <si>
    <t xml:space="preserve">http://www.flickr.com/photos/garryknight/6276309218/in/photostream</t>
  </si>
  <si>
    <t xml:space="preserve">http://farm7.static.flickr.com/6112/6276309218_572ea56865_z.jpg</t>
  </si>
  <si>
    <t xml:space="preserve">Woman on bench near posters of people</t>
  </si>
  <si>
    <t xml:space="preserve">Where to Look</t>
  </si>
  <si>
    <t xml:space="preserve">http://www.flickr.com/photos/garryknight/6276310648/in/photostream</t>
  </si>
  <si>
    <t xml:space="preserve">http://farm7.static.flickr.com/6050/6276310648_42f28830a8_z.jpg</t>
  </si>
  <si>
    <t xml:space="preserve">Photographer doing upshots with tripod</t>
  </si>
  <si>
    <t xml:space="preserve">Leadenhall Photographer</t>
  </si>
  <si>
    <t xml:space="preserve">http://www.flickr.com/photos/garryknight/6276311706/in/photostream</t>
  </si>
  <si>
    <t xml:space="preserve">http://farm7.static.flickr.com/6230/6276311706_9d858f88a1_z.jpg</t>
  </si>
  <si>
    <t xml:space="preserve">Bikes &amp; scooters in nice lighting</t>
  </si>
  <si>
    <t xml:space="preserve">Seeing Bikes in a Good Light</t>
  </si>
  <si>
    <t xml:space="preserve">http://www.flickr.com/photos/garryknight/6275789067/in/photostream</t>
  </si>
  <si>
    <t xml:space="preserve">http://farm7.static.flickr.com/6114/6275789067_36a4919d11_z.jpg</t>
  </si>
  <si>
    <t xml:space="preserve">City street scene, people In suits</t>
  </si>
  <si>
    <t xml:space="preserve">On a City Corner</t>
  </si>
  <si>
    <t xml:space="preserve">http://www.flickr.com/photos/garryknight/6276314212/in/photostream</t>
  </si>
  <si>
    <t xml:space="preserve">http://farm7.static.flickr.com/6229/6276314212_8acef45026_z.jpg</t>
  </si>
  <si>
    <t xml:space="preserve">The Tower Shop @ Tower of London</t>
  </si>
  <si>
    <t xml:space="preserve">The Tower Shop</t>
  </si>
  <si>
    <t xml:space="preserve">http://www.flickr.com/photos/garryknight/6276315194/in/photostream</t>
  </si>
  <si>
    <t xml:space="preserve">http://farm7.static.flickr.com/6111/6276315194_8e6c5e5bf0_z.jpg</t>
  </si>
  <si>
    <t xml:space="preserve">The Dickens Inn @ St Katherine Docks</t>
  </si>
  <si>
    <t xml:space="preserve">The Dickens Inn</t>
  </si>
  <si>
    <t xml:space="preserve">http://www.flickr.com/photos/garryknight/6276316398/in/photostream</t>
  </si>
  <si>
    <t xml:space="preserve">http://farm7.static.flickr.com/6213/6276316398_d71c847a11_z.jpg</t>
  </si>
  <si>
    <t xml:space="preserve">St Katherine Docks with boats</t>
  </si>
  <si>
    <t xml:space="preserve">St Katherine Docks</t>
  </si>
  <si>
    <t xml:space="preserve">http://www.flickr.com/photos/garryknight/6276317906/in/photostream</t>
  </si>
  <si>
    <t xml:space="preserve">http://farm7.static.flickr.com/6047/6276317906_bbfb44697d_z.jpg</t>
  </si>
  <si>
    <t xml:space="preserve">Sundial at St Katherine Docks</t>
  </si>
  <si>
    <t xml:space="preserve">Equinoctial Sundial</t>
  </si>
  <si>
    <t xml:space="preserve">http://www.flickr.com/photos/garryknight/6275795241/in/photostream</t>
  </si>
  <si>
    <t xml:space="preserve">http://farm7.static.flickr.com/6106/6275795241_91db6418eb_z.jpg</t>
  </si>
  <si>
    <t xml:space="preserve">Tourists looking at maps below posters</t>
  </si>
  <si>
    <t xml:space="preserve">You're at Tower Hill</t>
  </si>
  <si>
    <t xml:space="preserve">http://www.flickr.com/photos/garryknight/6275796117/in/photostream</t>
  </si>
  <si>
    <t xml:space="preserve">http://farm7.static.flickr.com/6094/6275796117_1510315b98_z.jpg</t>
  </si>
  <si>
    <t xml:space="preserve">Blackfriars Bridge with building works</t>
  </si>
  <si>
    <t xml:space="preserve">Station Under Construction</t>
  </si>
  <si>
    <t xml:space="preserve">http://www.flickr.com/photos/garryknight/6276321472/in/photostream</t>
  </si>
  <si>
    <t xml:space="preserve">http://farm7.static.flickr.com/6093/6276321472_bab7338852_z.jpg</t>
  </si>
  <si>
    <t xml:space="preserve">Amusing sign: Keep Off (our NHS)</t>
  </si>
  <si>
    <t xml:space="preserve">Keep Off Our NHS</t>
  </si>
  <si>
    <t xml:space="preserve">http://www.flickr.com/photos/garryknight/6276322630/in/photostream</t>
  </si>
  <si>
    <t xml:space="preserve">http://farm7.static.flickr.com/6233/6276322630_ca5f18a21d_z.jpg</t>
  </si>
  <si>
    <t xml:space="preserve">Hotel surrounded by lit trees</t>
  </si>
  <si>
    <t xml:space="preserve">Hotel by a Park</t>
  </si>
  <si>
    <t xml:space="preserve">http://www.flickr.com/photos/garryknight/6276323862/in/photostream</t>
  </si>
  <si>
    <t xml:space="preserve">http://farm7.static.flickr.com/6104/6276323862_58b05040be_z.jpg</t>
  </si>
  <si>
    <t xml:space="preserve">Bus man with odd socks</t>
  </si>
  <si>
    <t xml:space="preserve">Another Pair Like It At Home</t>
  </si>
  <si>
    <t xml:space="preserve">http://www.flickr.com/photos/garryknight/6282609139/in/photostream</t>
  </si>
  <si>
    <t xml:space="preserve">http://farm7.static.flickr.com/6108/6282609139_d3425d02d4_z.jpg</t>
  </si>
  <si>
    <t xml:space="preserve">Woman sitting reading next to shelter, Hyde Pk</t>
  </si>
  <si>
    <t xml:space="preserve">Sitting in the Reading Place</t>
  </si>
  <si>
    <t xml:space="preserve">http://www.flickr.com/photos/garryknight/6282611017/in/photostream</t>
  </si>
  <si>
    <t xml:space="preserve">http://farm7.static.flickr.com/6221/6282611017_5600ddae3a_z.jpg</t>
  </si>
  <si>
    <t xml:space="preserve">Red-green leaves</t>
  </si>
  <si>
    <t xml:space="preserve">Red-Green Leaves</t>
  </si>
  <si>
    <t xml:space="preserve">http://www.flickr.com/photos/garryknight/6283128398/in/photostream</t>
  </si>
  <si>
    <t xml:space="preserve">http://farm7.static.flickr.com/6092/6283128398_58ded05e3e_z.jpg</t>
  </si>
  <si>
    <t xml:space="preserve">Woman with Lumix camera</t>
  </si>
  <si>
    <t xml:space="preserve">With a Lumix</t>
  </si>
  <si>
    <t xml:space="preserve">http://www.flickr.com/photos/garryknight/6283129178/in/photostream</t>
  </si>
  <si>
    <t xml:space="preserve">http://farm7.static.flickr.com/6055/6283129178_641fabc2d0_z.jpg</t>
  </si>
  <si>
    <t xml:space="preserve">Woman sitting with eyes shut by fountain</t>
  </si>
  <si>
    <t xml:space="preserve">Sitting Apart</t>
  </si>
  <si>
    <t xml:space="preserve">http://www.flickr.com/photos/garryknight/6283130254/in/photostream</t>
  </si>
  <si>
    <t xml:space="preserve">http://farm7.static.flickr.com/6095/6283130254_4c5991943f_z.jpg</t>
  </si>
  <si>
    <t xml:space="preserve">Tourist boat on Thames</t>
  </si>
  <si>
    <t xml:space="preserve">Cruising the Thames</t>
  </si>
  <si>
    <t xml:space="preserve">http://www.flickr.com/photos/garryknight/6282615809/in/photostream</t>
  </si>
  <si>
    <t xml:space="preserve">http://farm7.static.flickr.com/6053/6282615809_434c2e9d61_z.jpg</t>
  </si>
  <si>
    <t xml:space="preserve">Drawing of Bob Marley's Eyes</t>
  </si>
  <si>
    <t xml:space="preserve">Graffiti/Art</t>
  </si>
  <si>
    <t xml:space="preserve">TP:Graffiti</t>
  </si>
  <si>
    <t xml:space="preserve">Bob Marley's Eyes</t>
  </si>
  <si>
    <t xml:space="preserve">http://www.flickr.com/photos/garryknight/6282617889/in/photostream</t>
  </si>
  <si>
    <t xml:space="preserve">http://farm7.static.flickr.com/6238/6282617889_a299f01e8e_z.jpg</t>
  </si>
  <si>
    <t xml:space="preserve">Stallholder at South Bank</t>
  </si>
  <si>
    <t xml:space="preserve">Portrait of a Stallholder</t>
  </si>
  <si>
    <t xml:space="preserve">http://www.flickr.com/photos/garryknight/6283134852/in/photostream</t>
  </si>
  <si>
    <t xml:space="preserve">http://farm7.static.flickr.com/6040/6283134852_17f497e187_z.jpg</t>
  </si>
  <si>
    <t xml:space="preserve">Garlic, close-up</t>
  </si>
  <si>
    <t xml:space="preserve">(See row 114 below)</t>
  </si>
  <si>
    <t xml:space="preserve">Garlic</t>
  </si>
  <si>
    <t xml:space="preserve">http://www.flickr.com/photos/garryknight/6283135986/in/photostream</t>
  </si>
  <si>
    <t xml:space="preserve">http://farm7.static.flickr.com/6117/6283135986_5ca9e87e78_z.jpg</t>
  </si>
  <si>
    <t xml:space="preserve">1601</t>
  </si>
  <si>
    <t xml:space="preserve">Alexandra Burke on stage with photogs</t>
  </si>
  <si>
    <t xml:space="preserve">Alexandra Burke Photographers</t>
  </si>
  <si>
    <t xml:space="preserve">http://www.flickr.com/photos/garryknight/6253410579/in/photostream</t>
  </si>
  <si>
    <t xml:space="preserve">http://farm7.static.flickr.com/6161/6253410579_aa86bd71c4_z.jpg</t>
  </si>
  <si>
    <t xml:space="preserve">1638</t>
  </si>
  <si>
    <t xml:space="preserve">Alexandra &amp; others on stage with one photog</t>
  </si>
  <si>
    <t xml:space="preserve">Alexandra Burke Shoot</t>
  </si>
  <si>
    <t xml:space="preserve">http://www.flickr.com/photos/garryknight/6253944376/in/photostream</t>
  </si>
  <si>
    <t xml:space="preserve">http://farm7.static.flickr.com/6037/6253944376_75e074c929_z.jpg</t>
  </si>
  <si>
    <t xml:space="preserve">1641</t>
  </si>
  <si>
    <t xml:space="preserve">Alexandra Burke</t>
  </si>
  <si>
    <t xml:space="preserve">TP,NC:People</t>
  </si>
  <si>
    <t xml:space="preserve">http://www.flickr.com/photos/garryknight/6253945562/in/photostream</t>
  </si>
  <si>
    <t xml:space="preserve">http://farm7.static.flickr.com/6100/6253945562_4c5821bee4_z.jpg</t>
  </si>
  <si>
    <t xml:space="preserve">1677</t>
  </si>
  <si>
    <t xml:space="preserve">Millennium Bridge &amp; St Paul's</t>
  </si>
  <si>
    <t xml:space="preserve">Bridge to St Paul's</t>
  </si>
  <si>
    <t xml:space="preserve">http://www.flickr.com/photos/garryknight/6283137736/in/photostream</t>
  </si>
  <si>
    <t xml:space="preserve">http://farm7.static.flickr.com/6034/6283137736_7457547311_z.jpg</t>
  </si>
  <si>
    <t xml:space="preserve">1681</t>
  </si>
  <si>
    <t xml:space="preserve">The occupation outside St Pauls Cathedral</t>
  </si>
  <si>
    <t xml:space="preserve">Occupy LSX</t>
  </si>
  <si>
    <t xml:space="preserve">TP,NC:OLSX</t>
  </si>
  <si>
    <t xml:space="preserve">Occupy LSX 01</t>
  </si>
  <si>
    <t xml:space="preserve">http://www.flickr.com/photos/garryknight/6260634802/in/photostream</t>
  </si>
  <si>
    <t xml:space="preserve">http://farm7.static.flickr.com/6219/6260634802_045fb2608c_z.jpg</t>
  </si>
  <si>
    <t xml:space="preserve">1686</t>
  </si>
  <si>
    <t xml:space="preserve">Occupy LSX 02</t>
  </si>
  <si>
    <t xml:space="preserve">http://www.flickr.com/photos/garryknight/6260636594/in/photostream</t>
  </si>
  <si>
    <t xml:space="preserve">http://farm7.static.flickr.com/6094/6260636594_3021cca7b1_z.jpg</t>
  </si>
  <si>
    <t xml:space="preserve">1687</t>
  </si>
  <si>
    <t xml:space="preserve">Occupy LSX 03</t>
  </si>
  <si>
    <t xml:space="preserve">http://www.flickr.com/photos/garryknight/6260112269/in/photostream</t>
  </si>
  <si>
    <t xml:space="preserve">http://farm7.static.flickr.com/6095/6260112269_74be004803_z.jpg</t>
  </si>
  <si>
    <t xml:space="preserve">1689</t>
  </si>
  <si>
    <t xml:space="preserve">Occupy LSX 04</t>
  </si>
  <si>
    <t xml:space="preserve">http://www.flickr.com/photos/garryknight/6260639760/in/photostream</t>
  </si>
  <si>
    <t xml:space="preserve">http://farm7.static.flickr.com/6170/6260639760_6a1ba91541_z.jpg</t>
  </si>
  <si>
    <t xml:space="preserve">1690</t>
  </si>
  <si>
    <t xml:space="preserve">Occupy LSX 05</t>
  </si>
  <si>
    <t xml:space="preserve">http://www.flickr.com/photos/garryknight/6260114997/in/photostream</t>
  </si>
  <si>
    <t xml:space="preserve">http://farm7.static.flickr.com/6047/6260114997_66fec080aa_z.jpg</t>
  </si>
  <si>
    <t xml:space="preserve">1691</t>
  </si>
  <si>
    <t xml:space="preserve">Occupy LSX 06</t>
  </si>
  <si>
    <t xml:space="preserve">http://www.flickr.com/photos/garryknight/6260116143/in/photostream</t>
  </si>
  <si>
    <t xml:space="preserve">http://farm7.static.flickr.com/6175/6260116143_5fd79fa45c_z.jpg</t>
  </si>
  <si>
    <t xml:space="preserve">1692</t>
  </si>
  <si>
    <t xml:space="preserve">Occupy LSX 07</t>
  </si>
  <si>
    <t xml:space="preserve">http://www.flickr.com/photos/garryknight/6260643076/in/photostream</t>
  </si>
  <si>
    <t xml:space="preserve">http://farm7.static.flickr.com/6108/6260643076_7c638d6e49_z.jpg</t>
  </si>
  <si>
    <t xml:space="preserve">1693</t>
  </si>
  <si>
    <t xml:space="preserve">Occupy LSX 08</t>
  </si>
  <si>
    <t xml:space="preserve">http://www.flickr.com/photos/garryknight/6260644074/in/photostream</t>
  </si>
  <si>
    <t xml:space="preserve">http://farm7.static.flickr.com/6036/6260644074_945d343022_z.jpg</t>
  </si>
  <si>
    <t xml:space="preserve">1694</t>
  </si>
  <si>
    <t xml:space="preserve">Occupy LSX 09</t>
  </si>
  <si>
    <t xml:space="preserve">http://www.flickr.com/photos/garryknight/6260119325/in/photostream</t>
  </si>
  <si>
    <t xml:space="preserve">http://farm7.static.flickr.com/6091/6260119325_855e833476_z.jpg</t>
  </si>
  <si>
    <t xml:space="preserve">1695</t>
  </si>
  <si>
    <t xml:space="preserve">Occupy LSX 10</t>
  </si>
  <si>
    <t xml:space="preserve">http://www.flickr.com/photos/garryknight/6260120281/in/photostream</t>
  </si>
  <si>
    <t xml:space="preserve">http://farm7.static.flickr.com/6218/6260120281_c86d47f3ec_z.jpg</t>
  </si>
  <si>
    <t xml:space="preserve">1701</t>
  </si>
  <si>
    <t xml:space="preserve">Occupy LSX 11</t>
  </si>
  <si>
    <t xml:space="preserve">http://www.flickr.com/photos/garryknight/6260646884/in/photostream</t>
  </si>
  <si>
    <t xml:space="preserve">http://farm7.static.flickr.com/6104/6260646884_04c467c998_z.jpg</t>
  </si>
  <si>
    <t xml:space="preserve">1703</t>
  </si>
  <si>
    <t xml:space="preserve">Occupy LSX 12</t>
  </si>
  <si>
    <t xml:space="preserve">http://www.flickr.com/photos/garryknight/6260122845/in/photostream</t>
  </si>
  <si>
    <t xml:space="preserve">http://farm7.static.flickr.com/6056/6260122845_5399defe43_z.jpg</t>
  </si>
  <si>
    <t xml:space="preserve">1705</t>
  </si>
  <si>
    <t xml:space="preserve">Occupy LSX 13</t>
  </si>
  <si>
    <t xml:space="preserve">http://www.flickr.com/photos/garryknight/6260123785/in/photostream</t>
  </si>
  <si>
    <t xml:space="preserve">http://farm7.static.flickr.com/6108/6260123785_1612f6d9e7_z.jpg</t>
  </si>
  <si>
    <t xml:space="preserve">1707</t>
  </si>
  <si>
    <t xml:space="preserve">Occupy LSX 14</t>
  </si>
  <si>
    <t xml:space="preserve">http://www.flickr.com/photos/garryknight/6260650730/in/photostream</t>
  </si>
  <si>
    <t xml:space="preserve">http://farm7.static.flickr.com/6092/6260650730_7ba9e057de_z.jpg</t>
  </si>
  <si>
    <t xml:space="preserve">1708</t>
  </si>
  <si>
    <t xml:space="preserve">Occupy LSX 15</t>
  </si>
  <si>
    <t xml:space="preserve">http://www.flickr.com/photos/garryknight/6260651548/in/photostream</t>
  </si>
  <si>
    <t xml:space="preserve">http://farm7.static.flickr.com/6109/6260651548_c878d6d7c0_z.jpg</t>
  </si>
  <si>
    <t xml:space="preserve">1712</t>
  </si>
  <si>
    <t xml:space="preserve">Occupy LSX 16</t>
  </si>
  <si>
    <t xml:space="preserve">http://www.flickr.com/photos/garryknight/6260126931/in/photostream</t>
  </si>
  <si>
    <t xml:space="preserve">http://farm7.static.flickr.com/6240/6260126931_d59bdc8ac4_z.jpg</t>
  </si>
  <si>
    <t xml:space="preserve">1713</t>
  </si>
  <si>
    <t xml:space="preserve">Occupy LSX 17</t>
  </si>
  <si>
    <t xml:space="preserve">http://www.flickr.com/photos/garryknight/6260654466/in/photostream</t>
  </si>
  <si>
    <t xml:space="preserve">http://farm7.static.flickr.com/6048/6260654466_a9dcaeb886_z.jpg</t>
  </si>
  <si>
    <t xml:space="preserve">1715</t>
  </si>
  <si>
    <t xml:space="preserve">TP,NC:OLSX,Photogs</t>
  </si>
  <si>
    <t xml:space="preserve">Occupy LSX 18</t>
  </si>
  <si>
    <t xml:space="preserve">http://www.flickr.com/photos/garryknight/6260130183/in/photostream</t>
  </si>
  <si>
    <t xml:space="preserve">http://farm7.static.flickr.com/6119/6260130183_98e738f766_z.jpg</t>
  </si>
  <si>
    <t xml:space="preserve">1719</t>
  </si>
  <si>
    <t xml:space="preserve">Occupy LSX 19</t>
  </si>
  <si>
    <t xml:space="preserve">http://www.flickr.com/photos/garryknight/6260131159/in/photostream</t>
  </si>
  <si>
    <t xml:space="preserve">http://farm7.static.flickr.com/6046/6260131159_b629fed999_z.jpg</t>
  </si>
  <si>
    <t xml:space="preserve">1720</t>
  </si>
  <si>
    <t xml:space="preserve">Occupy LSX 20</t>
  </si>
  <si>
    <t xml:space="preserve">http://www.flickr.com/photos/garryknight/6260658808/in/photostream</t>
  </si>
  <si>
    <t xml:space="preserve">http://farm7.static.flickr.com/6104/6260658808_2a79d48868_z.jpg</t>
  </si>
  <si>
    <t xml:space="preserve">1793</t>
  </si>
  <si>
    <t xml:space="preserve">Woman in shop window, knitting</t>
  </si>
  <si>
    <t xml:space="preserve">Knitting in a Window</t>
  </si>
  <si>
    <t xml:space="preserve">http://www.flickr.com/photos/garryknight/6285363595/in/photostream</t>
  </si>
  <si>
    <t xml:space="preserve">http://farm7.static.flickr.com/6233/6285363595_c2a5fc21f9_z.jpg</t>
  </si>
  <si>
    <t xml:space="preserve">1794</t>
  </si>
  <si>
    <t xml:space="preserve">Man walking past poster of woman looking at him</t>
  </si>
  <si>
    <t xml:space="preserve">Where Was She in '69?</t>
  </si>
  <si>
    <t xml:space="preserve">http://www.flickr.com/photos/garryknight/6285884132/in/photostream</t>
  </si>
  <si>
    <t xml:space="preserve">http://farm7.static.flickr.com/6056/6285884132_1d58330dc4_z.jpg</t>
  </si>
  <si>
    <t xml:space="preserve">1796</t>
  </si>
  <si>
    <t xml:space="preserve">Graffiti of Einstein with Love Is The Answer slogan</t>
  </si>
  <si>
    <t xml:space="preserve">Love is the Answer</t>
  </si>
  <si>
    <t xml:space="preserve">http://www.flickr.com/photos/garryknight/6285885088/in/photostream</t>
  </si>
  <si>
    <t xml:space="preserve">http://farm7.static.flickr.com/6239/6285885088_865cfdf443_z.jpg</t>
  </si>
  <si>
    <t xml:space="preserve">1819</t>
  </si>
  <si>
    <t xml:space="preserve">Man at wall, Traf Sq, HDR</t>
  </si>
  <si>
    <t xml:space="preserve">HDR Street Photography</t>
  </si>
  <si>
    <t xml:space="preserve">http://www.flickr.com/photos/garryknight/6285366265/in/photostream</t>
  </si>
  <si>
    <t xml:space="preserve">http://farm7.static.flickr.com/6108/6285366265_4a735716f1_z.jpg</t>
  </si>
  <si>
    <t xml:space="preserve">1821</t>
  </si>
  <si>
    <t xml:space="preserve">Ticket seller/Bus tours/Bureau de change</t>
  </si>
  <si>
    <t xml:space="preserve">Jack of All Trades</t>
  </si>
  <si>
    <t xml:space="preserve">http://www.flickr.com/photos/garryknight/6285366851/in/photostream</t>
  </si>
  <si>
    <t xml:space="preserve">http://farm7.static.flickr.com/6040/6285366851_aba8476aac_z.jpg</t>
  </si>
  <si>
    <t xml:space="preserve">1824</t>
  </si>
  <si>
    <t xml:space="preserve">People outside theatre</t>
  </si>
  <si>
    <t xml:space="preserve">TP,NC:HDR</t>
  </si>
  <si>
    <t xml:space="preserve">Driving Miss Daisy</t>
  </si>
  <si>
    <t xml:space="preserve">http://www.flickr.com/photos/garryknight/6285887528/in/photostream</t>
  </si>
  <si>
    <t xml:space="preserve">http://farm7.static.flickr.com/6234/6285887528_ea26e2ecfa_z.jpg</t>
  </si>
  <si>
    <t xml:space="preserve">1831</t>
  </si>
  <si>
    <t xml:space="preserve">Chinatown gate, HDR</t>
  </si>
  <si>
    <t xml:space="preserve">Chinatown Gate</t>
  </si>
  <si>
    <t xml:space="preserve">http://www.flickr.com/photos/garryknight/6285888840/in/photostream</t>
  </si>
  <si>
    <t xml:space="preserve">http://farm7.static.flickr.com/6052/6285888840_2731a188f9_z.jpg</t>
  </si>
  <si>
    <t xml:space="preserve">1841</t>
  </si>
  <si>
    <t xml:space="preserve">Lisle Street in HDR</t>
  </si>
  <si>
    <t xml:space="preserve">Lisle Street</t>
  </si>
  <si>
    <t xml:space="preserve">http://www.flickr.com/photos/garryknight/6285369663/in/photostream</t>
  </si>
  <si>
    <t xml:space="preserve">http://farm7.static.flickr.com/6119/6285369663_31a9870fb5_z.jpg</t>
  </si>
  <si>
    <t xml:space="preserve">1846</t>
  </si>
  <si>
    <t xml:space="preserve">Close-up of Jim Beam guitar</t>
  </si>
  <si>
    <t xml:space="preserve">Music</t>
  </si>
  <si>
    <t xml:space="preserve">Jim Beam Guitar</t>
  </si>
  <si>
    <t xml:space="preserve">http://www.flickr.com/photos/garryknight/6285890370/in/photostream</t>
  </si>
  <si>
    <t xml:space="preserve">http://farm7.static.flickr.com/6092/6285890370_e205b9c0b1_z.jpg</t>
  </si>
  <si>
    <t xml:space="preserve">1855</t>
  </si>
  <si>
    <t xml:space="preserve">Centre Point building</t>
  </si>
  <si>
    <t xml:space="preserve">Centre Point From the Side</t>
  </si>
  <si>
    <t xml:space="preserve">http://www.flickr.com/photos/garryknight/6302018827/in/photostream</t>
  </si>
  <si>
    <t xml:space="preserve">http://farm7.static.flickr.com/6117/6302018827_fefe7a991f_z.jpg</t>
  </si>
  <si>
    <t xml:space="preserve">1861</t>
  </si>
  <si>
    <t xml:space="preserve">Corner of Goodge St, taken from Paperchase</t>
  </si>
  <si>
    <t xml:space="preserve">Corner of Goodge Street</t>
  </si>
  <si>
    <t xml:space="preserve">http://www.flickr.com/photos/garryknight/6302020489/in/photostream</t>
  </si>
  <si>
    <t xml:space="preserve">http://farm7.static.flickr.com/6057/6302020489_e69ec91d33_z.jpg</t>
  </si>
  <si>
    <t xml:space="preserve">1865</t>
  </si>
  <si>
    <t xml:space="preserve">Bike with shadow, TCR</t>
  </si>
  <si>
    <t xml:space="preserve">A Bike and its Shadow</t>
  </si>
  <si>
    <t xml:space="preserve">http://www.flickr.com/photos/garryknight/6302548954/in/photostream</t>
  </si>
  <si>
    <t xml:space="preserve">http://farm7.static.flickr.com/6104/6302548954_be8e54c993_z.jpg</t>
  </si>
  <si>
    <t xml:space="preserve">1869</t>
  </si>
  <si>
    <t xml:space="preserve">White rose, wrapped for sale</t>
  </si>
  <si>
    <t xml:space="preserve">Wrapped for Sale</t>
  </si>
  <si>
    <t xml:space="preserve">http://www.flickr.com/photos/garryknight/6302550490/in/photostream</t>
  </si>
  <si>
    <t xml:space="preserve">http://farm7.static.flickr.com/6033/6302550490_5c73bf5fa5_z.jpg</t>
  </si>
  <si>
    <t xml:space="preserve">1892</t>
  </si>
  <si>
    <t xml:space="preserve">Byron cafe in Islington</t>
  </si>
  <si>
    <t xml:space="preserve">A Stylish Cafe</t>
  </si>
  <si>
    <t xml:space="preserve">http://www.flickr.com/photos/garryknight/6302026503/in/photostream</t>
  </si>
  <si>
    <t xml:space="preserve">http://farm7.static.flickr.com/6095/6302026503_c0c30c1f1f_z.jpg</t>
  </si>
  <si>
    <t xml:space="preserve">1898</t>
  </si>
  <si>
    <t xml:space="preserve">Door with wilted sunflower outside</t>
  </si>
  <si>
    <t xml:space="preserve">The Wilted Sunflower at Number 6</t>
  </si>
  <si>
    <t xml:space="preserve">http://www.flickr.com/photos/garryknight/6302028087/in/photostream</t>
  </si>
  <si>
    <t xml:space="preserve">http://farm7.static.flickr.com/6239/6302028087_683976240b_z.jpg</t>
  </si>
  <si>
    <t xml:space="preserve">1915</t>
  </si>
  <si>
    <t xml:space="preserve">Horse silhouette at Parade of Lanterns, Russell Sq</t>
  </si>
  <si>
    <t xml:space="preserve">Bit of a Dark Horse</t>
  </si>
  <si>
    <t xml:space="preserve">http://www.flickr.com/photos/garryknight/6302029991/in/photostream</t>
  </si>
  <si>
    <t xml:space="preserve">http://farm7.static.flickr.com/6039/6302029991_5e8ea89730_z.jpg</t>
  </si>
  <si>
    <t xml:space="preserve">1935</t>
  </si>
  <si>
    <t xml:space="preserve">Plastic skull at Parade of Lanterns, Russell Sq</t>
  </si>
  <si>
    <t xml:space="preserve">Bonehead</t>
  </si>
  <si>
    <t xml:space="preserve">http://www.flickr.com/photos/garryknight/6302556936/in/photostream</t>
  </si>
  <si>
    <t xml:space="preserve">http://farm7.static.flickr.com/6098/6302556936_49d253d67a_z.jpg</t>
  </si>
  <si>
    <t xml:space="preserve">1936</t>
  </si>
  <si>
    <t xml:space="preserve">Photog at Parade of Lanterns, Russell Sq</t>
  </si>
  <si>
    <t xml:space="preserve">Lantern Photographer</t>
  </si>
  <si>
    <t xml:space="preserve">http://www.flickr.com/photos/garryknight/6302558934/in/photostream</t>
  </si>
  <si>
    <t xml:space="preserve">http://farm7.static.flickr.com/6240/6302558934_06d0e231d8_z.jpg</t>
  </si>
  <si>
    <t xml:space="preserve">1971</t>
  </si>
  <si>
    <t xml:space="preserve">Russell Sq fountains, HDR</t>
  </si>
  <si>
    <t xml:space="preserve">Russell Square Fountains</t>
  </si>
  <si>
    <t xml:space="preserve">http://www.flickr.com/photos/garryknight/6302034363/in/photostream</t>
  </si>
  <si>
    <t xml:space="preserve">http://farm7.static.flickr.com/6212/6302034363_9fff95150f_z.jpg</t>
  </si>
  <si>
    <t xml:space="preserve">2002</t>
  </si>
  <si>
    <t xml:space="preserve">Orange London Eye capsule</t>
  </si>
  <si>
    <t xml:space="preserve">Very Important Pod</t>
  </si>
  <si>
    <t xml:space="preserve">http://www.flickr.com/photos/garryknight/6302036323/in/photostream</t>
  </si>
  <si>
    <t xml:space="preserve">http://farm7.static.flickr.com/6037/6302036323_9f44444d2e_z.jpg</t>
  </si>
  <si>
    <t xml:space="preserve">2005</t>
  </si>
  <si>
    <t xml:space="preserve">People watching skateboarder, HDR</t>
  </si>
  <si>
    <t xml:space="preserve">Speeding Skateboarder</t>
  </si>
  <si>
    <t xml:space="preserve">http://www.flickr.com/photos/garryknight/6302037741/in/photostream</t>
  </si>
  <si>
    <t xml:space="preserve">http://farm7.static.flickr.com/6214/6302037741_bd7a4896e7_z.jpg</t>
  </si>
  <si>
    <t xml:space="preserve">2010</t>
  </si>
  <si>
    <t xml:space="preserve">Amusing sign: "So here is the secret"</t>
  </si>
  <si>
    <t xml:space="preserve">So... Here is the Secret</t>
  </si>
  <si>
    <t xml:space="preserve">http://www.flickr.com/photos/garryknight/6302565640/in/photostream</t>
  </si>
  <si>
    <t xml:space="preserve">http://farm7.static.flickr.com/6236/6302565640_d99bfd60fb_z.jpg</t>
  </si>
  <si>
    <t xml:space="preserve">2011</t>
  </si>
  <si>
    <t xml:space="preserve">Man carrying sign: The Beginning Is Nigh"</t>
  </si>
  <si>
    <t xml:space="preserve">NC:Signs;TP,NC:Street</t>
  </si>
  <si>
    <t xml:space="preserve">The Beginning is Nigh</t>
  </si>
  <si>
    <t xml:space="preserve">http://www.flickr.com/photos/garryknight/6302568468/in/photostream</t>
  </si>
  <si>
    <t xml:space="preserve">http://farm7.static.flickr.com/6117/6302568468_fbe21c7e75_z.jpg</t>
  </si>
  <si>
    <t xml:space="preserve">2013</t>
  </si>
  <si>
    <t xml:space="preserve">City Hall, HDR</t>
  </si>
  <si>
    <t xml:space="preserve">http://www.flickr.com/photos/garryknight/6302571088/in/photostream</t>
  </si>
  <si>
    <t xml:space="preserve">http://farm7.static.flickr.com/6110/6302571088_3ebe461e46_z.jpg</t>
  </si>
  <si>
    <t xml:space="preserve">2017</t>
  </si>
  <si>
    <t xml:space="preserve">City skyline, HDR</t>
  </si>
  <si>
    <t xml:space="preserve">Cityscapes</t>
  </si>
  <si>
    <t xml:space="preserve">City Skyline, HDR</t>
  </si>
  <si>
    <t xml:space="preserve">http://www.flickr.com/photos/garryknight/6302047223/in/photostream</t>
  </si>
  <si>
    <t xml:space="preserve">http://farm7.static.flickr.com/6110/6302047223_9c94da05bb_z.jpg</t>
  </si>
  <si>
    <t xml:space="preserve">2019</t>
  </si>
  <si>
    <t xml:space="preserve">Tower of London, HDR</t>
  </si>
  <si>
    <t xml:space="preserve">http://www.flickr.com/photos/garryknight/6302575932/in/photostream</t>
  </si>
  <si>
    <t xml:space="preserve">http://farm7.static.flickr.com/6041/6302575932_dd26fa1810_z.jpg</t>
  </si>
  <si>
    <t xml:space="preserve">2020</t>
  </si>
  <si>
    <t xml:space="preserve">The Scoop, HDR</t>
  </si>
  <si>
    <t xml:space="preserve">NC,TP:More In-Camera HDR</t>
  </si>
  <si>
    <t xml:space="preserve">http://www.flickr.com/photos/garryknight/6302577426/in/photostream</t>
  </si>
  <si>
    <t xml:space="preserve">http://farm7.static.flickr.com/6101/6302577426_386bd276f8_z.jpg</t>
  </si>
  <si>
    <t xml:space="preserve">2033</t>
  </si>
  <si>
    <t xml:space="preserve">The Shard from More London</t>
  </si>
  <si>
    <t xml:space="preserve">The Shard, HDR</t>
  </si>
  <si>
    <t xml:space="preserve">http://www.flickr.com/photos/garryknight/6302579588/in/photostream</t>
  </si>
  <si>
    <t xml:space="preserve">http://farm7.static.flickr.com/6100/6302579588_79a24c1f65_z.jpg</t>
  </si>
  <si>
    <t xml:space="preserve">2034</t>
  </si>
  <si>
    <t xml:space="preserve">More London, HDR</t>
  </si>
  <si>
    <t xml:space="preserve">http://www.flickr.com/photos/garryknight/6302582168/in/photostream</t>
  </si>
  <si>
    <t xml:space="preserve">http://farm7.static.flickr.com/6058/6302582168_19c1ea4ac7_z.jpg</t>
  </si>
  <si>
    <t xml:space="preserve">2040</t>
  </si>
  <si>
    <t xml:space="preserve">Inside Hay's Galleria, HDR</t>
  </si>
  <si>
    <t xml:space="preserve">Hay's Galleria, HDR</t>
  </si>
  <si>
    <t xml:space="preserve">http://www.flickr.com/photos/garryknight/6302583754/in/photostream</t>
  </si>
  <si>
    <t xml:space="preserve">http://farm7.static.flickr.com/6226/6302583754_f0290f8e7e_z.jpg</t>
  </si>
  <si>
    <t xml:space="preserve">2042</t>
  </si>
  <si>
    <t xml:space="preserve">The Navigators, HDR</t>
  </si>
  <si>
    <t xml:space="preserve">http://www.flickr.com/photos/garryknight/6302059257/in/photostream</t>
  </si>
  <si>
    <t xml:space="preserve">http://farm7.static.flickr.com/6119/6302059257_8f6a7d08eb_z.jpg</t>
  </si>
  <si>
    <t xml:space="preserve">2078</t>
  </si>
  <si>
    <t xml:space="preserve">Woman with hand in man's pocket, London Bridge</t>
  </si>
  <si>
    <t xml:space="preserve">Is That a Phone in Your Pocket?</t>
  </si>
  <si>
    <t xml:space="preserve">http://www.flickr.com/photos/garryknight/6302061079/in/photostream</t>
  </si>
  <si>
    <t xml:space="preserve">http://farm7.static.flickr.com/6236/6302061079_60120ded97_z.jpg</t>
  </si>
  <si>
    <t xml:space="preserve">2095</t>
  </si>
  <si>
    <t xml:space="preserve">Fallen autumn leaves</t>
  </si>
  <si>
    <t xml:space="preserve">Why It's Called 'Fall'</t>
  </si>
  <si>
    <t xml:space="preserve">http://www.flickr.com/photos/garryknight/6312026822/in/photostream</t>
  </si>
  <si>
    <t xml:space="preserve">http://farm7.static.flickr.com/6112/6312026822_bf535f6765_z.jpg</t>
  </si>
  <si>
    <t xml:space="preserve">2102</t>
  </si>
  <si>
    <t xml:space="preserve">Fallen tree in Kensington Gardens</t>
  </si>
  <si>
    <t xml:space="preserve">A Fallen Tree</t>
  </si>
  <si>
    <t xml:space="preserve">http://www.flickr.com/photos/garryknight/6311508267/in/photostream</t>
  </si>
  <si>
    <t xml:space="preserve">http://farm7.static.flickr.com/6041/6311508267_f59d588f4e_z.jpg</t>
  </si>
  <si>
    <t xml:space="preserve">2103</t>
  </si>
  <si>
    <t xml:space="preserve">Detail of the Elfin Oak</t>
  </si>
  <si>
    <t xml:space="preserve">Crafts</t>
  </si>
  <si>
    <t xml:space="preserve">Elfin Oak Detail</t>
  </si>
  <si>
    <t xml:space="preserve">http://www.flickr.com/photos/garryknight/6311509039/in/photostream</t>
  </si>
  <si>
    <t xml:space="preserve">http://farm7.static.flickr.com/6239/6311509039_200360f204_z.jpg</t>
  </si>
  <si>
    <t xml:space="preserve">2108</t>
  </si>
  <si>
    <t xml:space="preserve">Golden cupolas seen from Kensington Gdns</t>
  </si>
  <si>
    <t xml:space="preserve">An Emir's Palace?</t>
  </si>
  <si>
    <t xml:space="preserve">http://www.flickr.com/photos/garryknight/6312030706/in/photostream</t>
  </si>
  <si>
    <t xml:space="preserve">http://farm7.static.flickr.com/6224/6312030706_33e8c06099_z.jpg</t>
  </si>
  <si>
    <t xml:space="preserve">2109</t>
  </si>
  <si>
    <t xml:space="preserve">Figure of watchmender, but with a hammer</t>
  </si>
  <si>
    <t xml:space="preserve">Watchbreaker?</t>
  </si>
  <si>
    <t xml:space="preserve">http://www.flickr.com/photos/garryknight/6311511739/in/photostream</t>
  </si>
  <si>
    <t xml:space="preserve">http://farm7.static.flickr.com/6223/6311511739_11bb7b6071_z.jpg</t>
  </si>
  <si>
    <t xml:space="preserve">2110</t>
  </si>
  <si>
    <t xml:space="preserve">Portobello Rd over the heads of shoppers</t>
  </si>
  <si>
    <t xml:space="preserve">Portobello Road</t>
  </si>
  <si>
    <t xml:space="preserve">http://www.flickr.com/photos/garryknight/6311520049/in/photostream</t>
  </si>
  <si>
    <t xml:space="preserve">http://farm7.static.flickr.com/6120/6311520049_c59c60da00_z.jpg</t>
  </si>
  <si>
    <t xml:space="preserve">2111</t>
  </si>
  <si>
    <t xml:space="preserve">Waffle-eating contestants</t>
  </si>
  <si>
    <t xml:space="preserve">A Load of Waffle</t>
  </si>
  <si>
    <t xml:space="preserve">http://www.flickr.com/photos/garryknight/6311520837/in/photostream</t>
  </si>
  <si>
    <t xml:space="preserve">http://farm7.static.flickr.com/6238/6311520837_a843dc1376_z.jpg</t>
  </si>
  <si>
    <t xml:space="preserve">2119</t>
  </si>
  <si>
    <t xml:space="preserve">German sausage stallholder</t>
  </si>
  <si>
    <t xml:space="preserve">Crazy, Short and Super</t>
  </si>
  <si>
    <t xml:space="preserve">http://www.flickr.com/photos/garryknight/6311521519/in/photostream</t>
  </si>
  <si>
    <t xml:space="preserve">http://farm7.static.flickr.com/6036/6311521519_85c6b41b5b_z.jpg</t>
  </si>
  <si>
    <t xml:space="preserve">2129</t>
  </si>
  <si>
    <t xml:space="preserve">Flags and helmets on stall below bridge</t>
  </si>
  <si>
    <t xml:space="preserve">Flags and Helmets</t>
  </si>
  <si>
    <t xml:space="preserve">http://www.flickr.com/photos/garryknight/6311522299/in/photostream</t>
  </si>
  <si>
    <t xml:space="preserve">http://farm7.static.flickr.com/6093/6311522299_33a5174af4_z.jpg</t>
  </si>
  <si>
    <t xml:space="preserve">2131</t>
  </si>
  <si>
    <t xml:space="preserve">Graffiti of coy-looking woman</t>
  </si>
  <si>
    <t xml:space="preserve">Coy</t>
  </si>
  <si>
    <t xml:space="preserve">http://www.flickr.com/photos/garryknight/6311523073/in/photostream</t>
  </si>
  <si>
    <t xml:space="preserve">http://farm7.static.flickr.com/6091/6311523073_d9c3440e9b_z.jpg</t>
  </si>
  <si>
    <t xml:space="preserve">2132</t>
  </si>
  <si>
    <t xml:space="preserve">Amusing sign: "I love juicy content"</t>
  </si>
  <si>
    <t xml:space="preserve">I Love Juicy Content</t>
  </si>
  <si>
    <t xml:space="preserve">http://www.flickr.com/photos/garryknight/6311523567/in/photostream</t>
  </si>
  <si>
    <t xml:space="preserve">http://farm7.static.flickr.com/6111/6311523567_cac328bc2d_z.jpg</t>
  </si>
  <si>
    <t xml:space="preserve">2133</t>
  </si>
  <si>
    <t xml:space="preserve">Window with rubber duck outside</t>
  </si>
  <si>
    <t xml:space="preserve">Quick! Duck Outside the Window!</t>
  </si>
  <si>
    <t xml:space="preserve">http://www.flickr.com/photos/garryknight/6311524255/in/photostream</t>
  </si>
  <si>
    <t xml:space="preserve">http://farm7.static.flickr.com/6218/6311524255_31a5e5c718_z.jpg</t>
  </si>
  <si>
    <t xml:space="preserve">2136</t>
  </si>
  <si>
    <t xml:space="preserve">Shadow of street lamp</t>
  </si>
  <si>
    <t xml:space="preserve">Light and Shadow</t>
  </si>
  <si>
    <t xml:space="preserve">http://www.flickr.com/photos/garryknight/6312045398/in/photostream</t>
  </si>
  <si>
    <t xml:space="preserve">http://farm7.static.flickr.com/6116/6312045398_ac0a22ce58_z.jpg</t>
  </si>
  <si>
    <t xml:space="preserve">2137</t>
  </si>
  <si>
    <t xml:space="preserve">Made-up plastic heads in shop window</t>
  </si>
  <si>
    <t xml:space="preserve">Clown and Friends</t>
  </si>
  <si>
    <t xml:space="preserve">http://www.flickr.com/photos/garryknight/6311525757/in/photostream</t>
  </si>
  <si>
    <t xml:space="preserve">http://farm7.static.flickr.com/6221/6311525757_0f4b120a66_z.jpg</t>
  </si>
  <si>
    <t xml:space="preserve">2139</t>
  </si>
  <si>
    <t xml:space="preserve">People hiring Boris Bikes in Kensington Gdns</t>
  </si>
  <si>
    <t xml:space="preserve">Hiring Boris Bikes</t>
  </si>
  <si>
    <t xml:space="preserve">http://www.flickr.com/photos/garryknight/6311527373/in/photostream</t>
  </si>
  <si>
    <t xml:space="preserve">http://farm7.static.flickr.com/6038/6311527373_50dc19958a_z.jpg</t>
  </si>
  <si>
    <t xml:space="preserve">2149</t>
  </si>
  <si>
    <t xml:space="preserve">Kensington Palace Gdns with No Photography sign</t>
  </si>
  <si>
    <t xml:space="preserve">No Photography</t>
  </si>
  <si>
    <t xml:space="preserve">http://www.flickr.com/photos/garryknight/6312048256/in/photostream</t>
  </si>
  <si>
    <t xml:space="preserve">http://farm7.static.flickr.com/6211/6312048256_8aa6bdeab6_z.jpg</t>
  </si>
  <si>
    <t xml:space="preserve">2151</t>
  </si>
  <si>
    <t xml:space="preserve">Royal Albert Hall, HDR</t>
  </si>
  <si>
    <t xml:space="preserve">Albert Hall, HDR</t>
  </si>
  <si>
    <t xml:space="preserve">http://www.flickr.com/photos/garryknight/6311529295/in/photostream</t>
  </si>
  <si>
    <t xml:space="preserve">http://farm7.static.flickr.com/6105/6311529295_d3347ddb17_z.jpg</t>
  </si>
  <si>
    <t xml:space="preserve">2153</t>
  </si>
  <si>
    <t xml:space="preserve">Albert Memorial, HDR</t>
  </si>
  <si>
    <t xml:space="preserve">http://www.flickr.com/photos/garryknight/6311530243/in/photostream</t>
  </si>
  <si>
    <t xml:space="preserve">http://farm7.static.flickr.com/6054/6311530243_7865e9dced_z.jpg</t>
  </si>
  <si>
    <t xml:space="preserve">2162</t>
  </si>
  <si>
    <t xml:space="preserve">Sunset with Albert Memorial in the background</t>
  </si>
  <si>
    <t xml:space="preserve">Memorial Sunset</t>
  </si>
  <si>
    <t xml:space="preserve">http://www.flickr.com/photos/garryknight/6311530857/in/photostream</t>
  </si>
  <si>
    <t xml:space="preserve">http://farm7.static.flickr.com/6052/6311530857_8fcd48ebfd_z.jpg</t>
  </si>
  <si>
    <t xml:space="preserve">2240</t>
  </si>
  <si>
    <t xml:space="preserve">Man looking from cab window</t>
  </si>
  <si>
    <t xml:space="preserve">Deep in Thought</t>
  </si>
  <si>
    <t xml:space="preserve">http://www.flickr.com/photos/garryknight/6321746509/in/photostream</t>
  </si>
  <si>
    <t xml:space="preserve">http://farm7.static.flickr.com/6095/6321746509_a6943eefb7_z.jpg</t>
  </si>
  <si>
    <t xml:space="preserve">2277</t>
  </si>
  <si>
    <t xml:space="preserve">Photog under tree in indian summer park pic</t>
  </si>
  <si>
    <t xml:space="preserve">Photographer Under a Tree</t>
  </si>
  <si>
    <t xml:space="preserve">http://www.flickr.com/photos/garryknight/6321747765/in/photostream</t>
  </si>
  <si>
    <t xml:space="preserve">http://farm7.static.flickr.com/6104/6321747765_0c3d9acbef_z.jpg</t>
  </si>
  <si>
    <t xml:space="preserve">2281</t>
  </si>
  <si>
    <t xml:space="preserve">Green fly on red/yellow star-shaped flower</t>
  </si>
  <si>
    <t xml:space="preserve">Fly to Another Star</t>
  </si>
  <si>
    <t xml:space="preserve">http://www.flickr.com/photos/garryknight/6322274336/in/photostream</t>
  </si>
  <si>
    <t xml:space="preserve">http://farm7.static.flickr.com/6035/6322274336_6592ff4d1d_z.jpg</t>
  </si>
  <si>
    <t xml:space="preserve">Fallen yellow leaf on green leaf</t>
  </si>
  <si>
    <t xml:space="preserve">Fallen Safely</t>
  </si>
  <si>
    <t xml:space="preserve">http://www.flickr.com/photos/garryknight/6321749957/in/photostream</t>
  </si>
  <si>
    <t xml:space="preserve">http://farm7.static.flickr.com/6035/6321749957_6516406c88_z.jpg</t>
  </si>
  <si>
    <t xml:space="preserve">2298</t>
  </si>
  <si>
    <t xml:space="preserve">Autumn tree reflected in lake in St J's Pk</t>
  </si>
  <si>
    <t xml:space="preserve">Tree, Reflected</t>
  </si>
  <si>
    <t xml:space="preserve">http://www.flickr.com/photos/garryknight/6322277458/in/photostream</t>
  </si>
  <si>
    <t xml:space="preserve">http://farm7.static.flickr.com/6051/6322277458_6be809ba63_z.jpg</t>
  </si>
  <si>
    <t xml:space="preserve">2303</t>
  </si>
  <si>
    <t xml:space="preserve">Three pelicans in St J's Pk</t>
  </si>
  <si>
    <t xml:space="preserve">The Gang</t>
  </si>
  <si>
    <t xml:space="preserve">http://www.flickr.com/photos/garryknight/6321757333/in/photostream</t>
  </si>
  <si>
    <t xml:space="preserve">http://farm7.static.flickr.com/6034/6321757333_0fe0b46a86_z.jpg</t>
  </si>
  <si>
    <t xml:space="preserve">London Eye peeking through silhouetted leaves</t>
  </si>
  <si>
    <t xml:space="preserve">Peeking</t>
  </si>
  <si>
    <t xml:space="preserve">http://www.flickr.com/photos/garryknight/6322284108/in/photostream</t>
  </si>
  <si>
    <t xml:space="preserve">http://farm7.static.flickr.com/6039/6322284108_89ab763ecb_z.jpg</t>
  </si>
  <si>
    <t xml:space="preserve">Howard 500 plane overhead</t>
  </si>
  <si>
    <t xml:space="preserve">Howard 500</t>
  </si>
  <si>
    <t xml:space="preserve">http://www.flickr.com/photos/garryknight/6322284674/in/photostream</t>
  </si>
  <si>
    <t xml:space="preserve">http://farm7.static.flickr.com/6116/6322284674_84935eb241_z.jpg</t>
  </si>
  <si>
    <t xml:space="preserve">Couple, she in red scarf</t>
  </si>
  <si>
    <t xml:space="preserve">Red Scarf</t>
  </si>
  <si>
    <t xml:space="preserve">http://www.flickr.com/photos/garryknight/6322285400/in/photostream</t>
  </si>
  <si>
    <t xml:space="preserve">http://farm7.static.flickr.com/6101/6322285400_d68f3d97a9_z.jpg</t>
  </si>
  <si>
    <t xml:space="preserve">2329</t>
  </si>
  <si>
    <t xml:space="preserve">Huge pink bra on building @ S Bank</t>
  </si>
  <si>
    <t xml:space="preserve">Full Support</t>
  </si>
  <si>
    <t xml:space="preserve">http://www.flickr.com/photos/garryknight/6321760561/in/photostream</t>
  </si>
  <si>
    <t xml:space="preserve">http://farm7.static.flickr.com/6091/6321760561_1757459bc0_z.jpg</t>
  </si>
  <si>
    <t xml:space="preserve">2385</t>
  </si>
  <si>
    <t xml:space="preserve">Yellow rose reflected in cafe window</t>
  </si>
  <si>
    <t xml:space="preserve">Rose Reflected</t>
  </si>
  <si>
    <t xml:space="preserve">http://www.flickr.com/photos/garryknight/6331456982/in/photostream</t>
  </si>
  <si>
    <t xml:space="preserve">http://farm7.static.flickr.com/6098/6331456982_df8a2e2758_z.jpg</t>
  </si>
  <si>
    <t xml:space="preserve">2390</t>
  </si>
  <si>
    <t xml:space="preserve">Charlotte St Hotel in 16x9 format</t>
  </si>
  <si>
    <t xml:space="preserve">NC:Topaz Adjust</t>
  </si>
  <si>
    <t xml:space="preserve">Charlotte Street Hotel</t>
  </si>
  <si>
    <t xml:space="preserve">http://www.flickr.com/photos/garryknight/6330702593/in/photostream</t>
  </si>
  <si>
    <t xml:space="preserve">http://farm7.static.flickr.com/6048/6330702593_fe67897f78_z.jpg</t>
  </si>
  <si>
    <t xml:space="preserve">2397</t>
  </si>
  <si>
    <t xml:space="preserve">Red tree in St J's Pk</t>
  </si>
  <si>
    <t xml:space="preserve">Red Autumn Tree</t>
  </si>
  <si>
    <t xml:space="preserve">http://www.flickr.com/photos/garryknight/6330704057/in/photostream</t>
  </si>
  <si>
    <t xml:space="preserve">http://farm7.static.flickr.com/6233/6330704057_472615df5b_z.jpg</t>
  </si>
  <si>
    <t xml:space="preserve">2430</t>
  </si>
  <si>
    <t xml:space="preserve">Pink window with porthole</t>
  </si>
  <si>
    <t xml:space="preserve">Pink with Portholes</t>
  </si>
  <si>
    <t xml:space="preserve">http://www.flickr.com/photos/garryknight/6330704767/in/photostream</t>
  </si>
  <si>
    <t xml:space="preserve">http://farm7.static.flickr.com/6229/6330704767_a5b6132f26_z.jpg</t>
  </si>
  <si>
    <t xml:space="preserve">2443</t>
  </si>
  <si>
    <t xml:space="preserve">Couple, she with Nikon D5100</t>
  </si>
  <si>
    <t xml:space="preserve">With a Nikon D5100</t>
  </si>
  <si>
    <t xml:space="preserve">http://www.flickr.com/photos/garryknight/6331460344/in/photostream</t>
  </si>
  <si>
    <t xml:space="preserve">http://farm7.static.flickr.com/6095/6331460344_5932128f3e_z.jpg</t>
  </si>
  <si>
    <t xml:space="preserve">2446</t>
  </si>
  <si>
    <t xml:space="preserve">Photography sign</t>
  </si>
  <si>
    <t xml:space="preserve">Photography Sign</t>
  </si>
  <si>
    <t xml:space="preserve">http://www.flickr.com/photos/garryknight/6330705677/in/photostream</t>
  </si>
  <si>
    <t xml:space="preserve">http://farm7.static.flickr.com/6109/6330705677_4085052815_z.jpg</t>
  </si>
  <si>
    <t xml:space="preserve">2462</t>
  </si>
  <si>
    <t xml:space="preserve">IMAX cinema, Waterloo</t>
  </si>
  <si>
    <t xml:space="preserve">BFI IMAX</t>
  </si>
  <si>
    <t xml:space="preserve">http://www.flickr.com/photos/garryknight/6331461918/in/photostream</t>
  </si>
  <si>
    <t xml:space="preserve">http://farm7.static.flickr.com/6051/6331461918_1552b99cae_z.jpg</t>
  </si>
  <si>
    <t xml:space="preserve">2491</t>
  </si>
  <si>
    <t xml:space="preserve">Entrance to Hampstead Heath</t>
  </si>
  <si>
    <t xml:space="preserve">http://www.flickr.com/photos/garryknight/6341535252/in/photostream</t>
  </si>
  <si>
    <t xml:space="preserve">http://farm7.static.flickr.com/6101/6341535252_459323ba1e_z.jpg</t>
  </si>
  <si>
    <t xml:space="preserve">2494</t>
  </si>
  <si>
    <t xml:space="preserve">People sitting by No 1 pond</t>
  </si>
  <si>
    <t xml:space="preserve">Sitting by Number One Pond</t>
  </si>
  <si>
    <t xml:space="preserve">http://www.flickr.com/photos/garryknight/6341537938/in/photostream</t>
  </si>
  <si>
    <t xml:space="preserve">http://farm7.static.flickr.com/6040/6341537938_2c01c74757_z.jpg</t>
  </si>
  <si>
    <t xml:space="preserve">2501</t>
  </si>
  <si>
    <t xml:space="preserve">Dead tree with moss and lichen</t>
  </si>
  <si>
    <t xml:space="preserve">Dead but Alive</t>
  </si>
  <si>
    <t xml:space="preserve">http://www.flickr.com/photos/garryknight/6340789703/in/photostream</t>
  </si>
  <si>
    <t xml:space="preserve">http://farm7.static.flickr.com/6093/6340789703_b20580eee8_z.jpg</t>
  </si>
  <si>
    <t xml:space="preserve">2503</t>
  </si>
  <si>
    <t xml:space="preserve">Couple on Lime Avenue</t>
  </si>
  <si>
    <t xml:space="preserve">TP:Topaz Adjust</t>
  </si>
  <si>
    <t xml:space="preserve">Love on Lime Avenue</t>
  </si>
  <si>
    <t xml:space="preserve">http://www.flickr.com/photos/garryknight/6341545022/in/photostream</t>
  </si>
  <si>
    <t xml:space="preserve">http://farm7.static.flickr.com/6101/6341545022_4c84995859_z.jpg</t>
  </si>
  <si>
    <t xml:space="preserve">2505</t>
  </si>
  <si>
    <t xml:space="preserve">Red &amp; yellow autumn sycamore leaves</t>
  </si>
  <si>
    <t xml:space="preserve">Autumn Sycamore Leaves</t>
  </si>
  <si>
    <t xml:space="preserve">http://www.flickr.com/photos/garryknight/6340796831/in/photostream</t>
  </si>
  <si>
    <t xml:space="preserve">http://farm7.static.flickr.com/6112/6340796831_c23694cd66_z.jpg</t>
  </si>
  <si>
    <t xml:space="preserve">2537</t>
  </si>
  <si>
    <t xml:space="preserve">Red &amp; green trees on lawn below Kenwood House</t>
  </si>
  <si>
    <t xml:space="preserve">Kenwood in Autumn</t>
  </si>
  <si>
    <t xml:space="preserve">http://www.flickr.com/photos/garryknight/6340798783/in/photostream</t>
  </si>
  <si>
    <t xml:space="preserve">http://farm7.static.flickr.com/6097/6340798783_ffb4b02e86_z.jpg</t>
  </si>
  <si>
    <t xml:space="preserve">2562</t>
  </si>
  <si>
    <t xml:space="preserve">Fisherman by lake</t>
  </si>
  <si>
    <t xml:space="preserve">Hampstead Fisherman</t>
  </si>
  <si>
    <t xml:space="preserve">http://www.flickr.com/photos/garryknight/6340801319/in/photostream</t>
  </si>
  <si>
    <t xml:space="preserve">http://farm7.static.flickr.com/6031/6340801319_43b1e019db_z.jpg</t>
  </si>
  <si>
    <t xml:space="preserve">2574</t>
  </si>
  <si>
    <t xml:space="preserve">Swans on No 1 Pond</t>
  </si>
  <si>
    <t xml:space="preserve">Swans on Number One Pond</t>
  </si>
  <si>
    <t xml:space="preserve">http://www.flickr.com/photos/garryknight/6341553864/in/photostream</t>
  </si>
  <si>
    <t xml:space="preserve">http://farm7.static.flickr.com/6215/6341553864_6ea105a0f0_z.jpg</t>
  </si>
  <si>
    <t xml:space="preserve">2597</t>
  </si>
  <si>
    <t xml:space="preserve">Samsung NX200 promo bus</t>
  </si>
  <si>
    <t xml:space="preserve">NX200 Promo Bus</t>
  </si>
  <si>
    <t xml:space="preserve">http://www.flickr.com/photos/garryknight/6344540950/in/photostream</t>
  </si>
  <si>
    <t xml:space="preserve">http://farm7.static.flickr.com/6228/6344540950_fac1aa6294_z.jpg</t>
  </si>
  <si>
    <t xml:space="preserve">2605</t>
  </si>
  <si>
    <t xml:space="preserve">Young women with McDonalds</t>
  </si>
  <si>
    <t xml:space="preserve">Ladies Who Lunch</t>
  </si>
  <si>
    <t xml:space="preserve">http://www.flickr.com/photos/garryknight/6344543602/in/photostream</t>
  </si>
  <si>
    <t xml:space="preserve">http://farm7.static.flickr.com/6107/6344543602_1e29fd3726_z.jpg</t>
  </si>
  <si>
    <t xml:space="preserve">2614</t>
  </si>
  <si>
    <t xml:space="preserve">Man on Traf Sq steps with Nat Geo bag</t>
  </si>
  <si>
    <t xml:space="preserve">National Geographic</t>
  </si>
  <si>
    <t xml:space="preserve">http://www.flickr.com/photos/garryknight/6344546318/in/photostream</t>
  </si>
  <si>
    <t xml:space="preserve">http://farm7.static.flickr.com/6056/6344546318_a1f041cf3a_z.jpg</t>
  </si>
  <si>
    <t xml:space="preserve">2615</t>
  </si>
  <si>
    <t xml:space="preserve">Eros statue face-on</t>
  </si>
  <si>
    <t xml:space="preserve">The Eros Statue</t>
  </si>
  <si>
    <t xml:space="preserve">http://www.flickr.com/photos/garryknight/6344547538/in/photostream</t>
  </si>
  <si>
    <t xml:space="preserve">http://farm7.static.flickr.com/6228/6344547538_c50edae153_z.jpg</t>
  </si>
  <si>
    <t xml:space="preserve">2619</t>
  </si>
  <si>
    <t xml:space="preserve">Cycle couriers at Broadwick St</t>
  </si>
  <si>
    <t xml:space="preserve">Cycle Couriers</t>
  </si>
  <si>
    <t xml:space="preserve">http://www.flickr.com/photos/garryknight/6344549312/in/photostream</t>
  </si>
  <si>
    <t xml:space="preserve">http://farm7.static.flickr.com/6104/6344549312_649bc65254_z.jpg</t>
  </si>
  <si>
    <t xml:space="preserve">Man exiting shop with 'Female' sign</t>
  </si>
  <si>
    <t xml:space="preserve">Female</t>
  </si>
  <si>
    <t xml:space="preserve">http://www.flickr.com/photos/garryknight/6344551178/in/photostream</t>
  </si>
  <si>
    <t xml:space="preserve">http://farm7.static.flickr.com/6049/6344551178_771313e0dc_z.jpg</t>
  </si>
  <si>
    <t xml:space="preserve">People walk past poster of people</t>
  </si>
  <si>
    <t xml:space="preserve">Mutually Oblivious</t>
  </si>
  <si>
    <t xml:space="preserve">http://www.flickr.com/photos/garryknight/6344552566/in/photostream</t>
  </si>
  <si>
    <t xml:space="preserve">http://farm7.static.flickr.com/6037/6344552566_12fcdbd8c3_z.jpg</t>
  </si>
  <si>
    <t xml:space="preserve">Wardour Street in-camera HDR</t>
  </si>
  <si>
    <t xml:space="preserve">POTN,TP,NC:HDR</t>
  </si>
  <si>
    <t xml:space="preserve">Wardour Street HDR</t>
  </si>
  <si>
    <t xml:space="preserve">http://www.flickr.com/photos/garryknight/6320000668/in/photostream</t>
  </si>
  <si>
    <t xml:space="preserve">http://farm7.static.flickr.com/6120/6320000668_3b14606d79_z.jpg</t>
  </si>
  <si>
    <t xml:space="preserve">Wardour Street normal</t>
  </si>
  <si>
    <t xml:space="preserve">Wardour Street No HDR</t>
  </si>
  <si>
    <t xml:space="preserve">http://www.flickr.com/photos/garryknight/6320000672/in/photostream</t>
  </si>
  <si>
    <t xml:space="preserve">http://farm7.static.flickr.com/6115/6320000672_2ce686d11c_z.jpg</t>
  </si>
  <si>
    <t xml:space="preserve">Red door with 10 on it</t>
  </si>
  <si>
    <t xml:space="preserve">Number 10</t>
  </si>
  <si>
    <t xml:space="preserve">http://www.flickr.com/photos/garryknight/6344557318/in/photostream</t>
  </si>
  <si>
    <t xml:space="preserve">http://farm7.static.flickr.com/6240/6344557318_d8fab06130_z.jpg</t>
  </si>
  <si>
    <t xml:space="preserve">2662</t>
  </si>
  <si>
    <t xml:space="preserve">Ceramic tile with fruit bowl</t>
  </si>
  <si>
    <t xml:space="preserve">Ceramic Fruit</t>
  </si>
  <si>
    <t xml:space="preserve">http://www.flickr.com/photos/garryknight/6344560124/in/photostream</t>
  </si>
  <si>
    <t xml:space="preserve">http://farm7.static.flickr.com/6224/6344560124_1a961f634c_z.jpg</t>
  </si>
  <si>
    <t xml:space="preserve">2664</t>
  </si>
  <si>
    <t xml:space="preserve">Closed shop with writing on window</t>
  </si>
  <si>
    <t xml:space="preserve">Closing Down</t>
  </si>
  <si>
    <t xml:space="preserve">http://www.flickr.com/photos/garryknight/6343813945/in/photostream</t>
  </si>
  <si>
    <t xml:space="preserve">http://farm7.static.flickr.com/6223/6343813945_6b48ffe6ca_z.jpg</t>
  </si>
  <si>
    <t xml:space="preserve">2669</t>
  </si>
  <si>
    <t xml:space="preserve">Multi-coloured door</t>
  </si>
  <si>
    <t xml:space="preserve">Multi-Coloured Door</t>
  </si>
  <si>
    <t xml:space="preserve">http://www.flickr.com/photos/garryknight/6344564112/in/photostream</t>
  </si>
  <si>
    <t xml:space="preserve">http://farm7.static.flickr.com/6106/6344564112_c20ff67758_z.jpg</t>
  </si>
  <si>
    <t xml:space="preserve">2671</t>
  </si>
  <si>
    <t xml:space="preserve">Stone circle, Islington Green</t>
  </si>
  <si>
    <t xml:space="preserve">Stone Circle, Islington Green</t>
  </si>
  <si>
    <t xml:space="preserve">http://www.flickr.com/photos/garryknight/6344567478/in/photostream</t>
  </si>
  <si>
    <t xml:space="preserve">http://farm7.static.flickr.com/6212/6344567478_72ffbbab5d_z.jpg</t>
  </si>
  <si>
    <t xml:space="preserve">2685</t>
  </si>
  <si>
    <t xml:space="preserve">Regent Street Motor Show 01</t>
  </si>
  <si>
    <t xml:space="preserve">http://www.flickr.com/photos/garryknight/6323347890/in/photostream</t>
  </si>
  <si>
    <t xml:space="preserve">http://farm7.static.flickr.com/6240/6323347890_4d6083ce77_z.jpg</t>
  </si>
  <si>
    <t xml:space="preserve">2686</t>
  </si>
  <si>
    <t xml:space="preserve">Regent Street Motor Show 02</t>
  </si>
  <si>
    <t xml:space="preserve">http://www.flickr.com/photos/garryknight/6322822831/in/photostream</t>
  </si>
  <si>
    <t xml:space="preserve">http://farm7.static.flickr.com/6092/6322822831_609a802247_z.jpg</t>
  </si>
  <si>
    <t xml:space="preserve">2688</t>
  </si>
  <si>
    <t xml:space="preserve">Regent Street Motor Show 03</t>
  </si>
  <si>
    <t xml:space="preserve">http://www.flickr.com/photos/garryknight/6322825993/in/photostream</t>
  </si>
  <si>
    <t xml:space="preserve">http://farm7.static.flickr.com/6040/6322825993_c1fc70ce1b_z.jpg</t>
  </si>
  <si>
    <t xml:space="preserve">2692</t>
  </si>
  <si>
    <t xml:space="preserve">Regent Street Motor Show 04</t>
  </si>
  <si>
    <t xml:space="preserve">http://www.flickr.com/photos/garryknight/6322829145/in/photostream</t>
  </si>
  <si>
    <t xml:space="preserve">http://farm7.static.flickr.com/6228/6322829145_d848efe8c6_z.jpg</t>
  </si>
  <si>
    <t xml:space="preserve">2693</t>
  </si>
  <si>
    <t xml:space="preserve">Regent Street Motor Show 05</t>
  </si>
  <si>
    <t xml:space="preserve">http://www.flickr.com/photos/garryknight/6323358900/in/photostream</t>
  </si>
  <si>
    <t xml:space="preserve">http://farm7.static.flickr.com/6211/6323358900_7c519fe573_z.jpg</t>
  </si>
  <si>
    <t xml:space="preserve">2698</t>
  </si>
  <si>
    <t xml:space="preserve">Regent Street Motor Show 06</t>
  </si>
  <si>
    <t xml:space="preserve">http://www.flickr.com/photos/garryknight/6323360204/in/photostream</t>
  </si>
  <si>
    <t xml:space="preserve">http://farm7.static.flickr.com/6108/6323360204_a372c4d9da_z.jpg</t>
  </si>
  <si>
    <t xml:space="preserve">2699</t>
  </si>
  <si>
    <t xml:space="preserve">Regent Street Motor Show 07</t>
  </si>
  <si>
    <t xml:space="preserve">http://www.flickr.com/photos/garryknight/6322835041/in/photostream</t>
  </si>
  <si>
    <t xml:space="preserve">http://farm7.static.flickr.com/6223/6322835041_f6254fbb7b_z.jpg</t>
  </si>
  <si>
    <t xml:space="preserve">2700</t>
  </si>
  <si>
    <t xml:space="preserve">Regent Street Motor Show 08</t>
  </si>
  <si>
    <t xml:space="preserve">http://www.flickr.com/photos/garryknight/6323363162/in/photostream</t>
  </si>
  <si>
    <t xml:space="preserve">http://farm7.static.flickr.com/6034/6323363162_29b235b080_z.jpg</t>
  </si>
  <si>
    <t xml:space="preserve">2701</t>
  </si>
  <si>
    <t xml:space="preserve">Regent Street Motor Show 09</t>
  </si>
  <si>
    <t xml:space="preserve">http://www.flickr.com/photos/garryknight/6323364964/in/photostream</t>
  </si>
  <si>
    <t xml:space="preserve">http://farm7.static.flickr.com/6238/6323364964_51ff0e4765_z.jpg</t>
  </si>
  <si>
    <t xml:space="preserve">2704</t>
  </si>
  <si>
    <t xml:space="preserve">Regent Street Motor Show 10</t>
  </si>
  <si>
    <t xml:space="preserve">http://www.flickr.com/photos/garryknight/6323367850/in/photostream</t>
  </si>
  <si>
    <t xml:space="preserve">http://farm7.static.flickr.com/6041/6323367850_99ab963cb7_z.jpg</t>
  </si>
  <si>
    <t xml:space="preserve">2706</t>
  </si>
  <si>
    <t xml:space="preserve">Regent Street Motor Show 11</t>
  </si>
  <si>
    <t xml:space="preserve">http://www.flickr.com/photos/garryknight/6322842861/in/photostream</t>
  </si>
  <si>
    <t xml:space="preserve">http://farm7.static.flickr.com/6035/6322842861_78e2769a09_z.jpg</t>
  </si>
  <si>
    <t xml:space="preserve">2707</t>
  </si>
  <si>
    <t xml:space="preserve">Regent Street Motor Show 12</t>
  </si>
  <si>
    <t xml:space="preserve">http://www.flickr.com/photos/garryknight/6323373216/in/photostream</t>
  </si>
  <si>
    <t xml:space="preserve">http://farm7.static.flickr.com/6106/6323373216_67f75f6ace_z.jpg</t>
  </si>
  <si>
    <t xml:space="preserve">2709</t>
  </si>
  <si>
    <t xml:space="preserve">Regent Street Motor Show 13</t>
  </si>
  <si>
    <t xml:space="preserve">http://www.flickr.com/photos/garryknight/6323374446/in/photostream</t>
  </si>
  <si>
    <t xml:space="preserve">http://farm7.static.flickr.com/6116/6323374446_475dd3e621_z.jpg</t>
  </si>
  <si>
    <t xml:space="preserve">2710</t>
  </si>
  <si>
    <t xml:space="preserve">Regent Street Motor Show 14</t>
  </si>
  <si>
    <t xml:space="preserve">http://www.flickr.com/photos/garryknight/6322848921/in/photostream</t>
  </si>
  <si>
    <t xml:space="preserve">http://farm7.static.flickr.com/6237/6322848921_b2b4a2552a_z.jpg</t>
  </si>
  <si>
    <t xml:space="preserve">2715</t>
  </si>
  <si>
    <t xml:space="preserve">Regent Street Motor Show 15</t>
  </si>
  <si>
    <t xml:space="preserve">http://www.flickr.com/photos/garryknight/6322850277/in/photostream</t>
  </si>
  <si>
    <t xml:space="preserve">http://farm7.static.flickr.com/6054/6322850277_56596109fd_z.jpg</t>
  </si>
  <si>
    <t xml:space="preserve">2716</t>
  </si>
  <si>
    <t xml:space="preserve">Regent Street Motor Show 16</t>
  </si>
  <si>
    <t xml:space="preserve">http://www.flickr.com/photos/garryknight/6322852861/in/photostream</t>
  </si>
  <si>
    <t xml:space="preserve">http://farm7.static.flickr.com/6228/6322852861_02ce9bd10a_z.jpg</t>
  </si>
  <si>
    <t xml:space="preserve">2721</t>
  </si>
  <si>
    <t xml:space="preserve">Regent Street Motor Show 17</t>
  </si>
  <si>
    <t xml:space="preserve">http://www.flickr.com/photos/garryknight/6323381334/in/photostream</t>
  </si>
  <si>
    <t xml:space="preserve">http://farm7.static.flickr.com/6105/6323381334_27c3b8c13b_z.jpg</t>
  </si>
  <si>
    <t xml:space="preserve">2723</t>
  </si>
  <si>
    <t xml:space="preserve">Regent Street Motor Show 18</t>
  </si>
  <si>
    <t xml:space="preserve">http://www.flickr.com/photos/garryknight/6322858499/in/photostream</t>
  </si>
  <si>
    <t xml:space="preserve">http://farm7.static.flickr.com/6057/6322858499_a57081b5ac_z.jpg</t>
  </si>
  <si>
    <t xml:space="preserve">2724</t>
  </si>
  <si>
    <t xml:space="preserve">Regent Street Motor Show 19</t>
  </si>
  <si>
    <t xml:space="preserve">http://www.flickr.com/photos/garryknight/6323387218/in/photostream</t>
  </si>
  <si>
    <t xml:space="preserve">http://farm7.static.flickr.com/6053/6323387218_ddefa25755_z.jpg</t>
  </si>
  <si>
    <t xml:space="preserve">2725</t>
  </si>
  <si>
    <t xml:space="preserve">Regent Street Motor Show 20</t>
  </si>
  <si>
    <t xml:space="preserve">http://www.flickr.com/photos/garryknight/6323390084/in/photostream</t>
  </si>
  <si>
    <t xml:space="preserve">http://farm7.static.flickr.com/6119/6323390084_28b74609b3_z.jpg</t>
  </si>
  <si>
    <t xml:space="preserve">2728</t>
  </si>
  <si>
    <t xml:space="preserve">Regent Street Motor Show 21</t>
  </si>
  <si>
    <t xml:space="preserve">http://www.flickr.com/photos/garryknight/6323391390/in/photostream</t>
  </si>
  <si>
    <t xml:space="preserve">http://farm7.static.flickr.com/6095/6323391390_193eae725b_z.jpg</t>
  </si>
  <si>
    <t xml:space="preserve">2730</t>
  </si>
  <si>
    <t xml:space="preserve">Photographer</t>
  </si>
  <si>
    <t xml:space="preserve">RSMS Photographer 12</t>
  </si>
  <si>
    <t xml:space="preserve">http://www.flickr.com/photos/garryknight/6323272126/in/photostream</t>
  </si>
  <si>
    <t xml:space="preserve">http://farm7.static.flickr.com/6098/6323272126_b8116f7e56_z.jpg</t>
  </si>
  <si>
    <t xml:space="preserve">2731</t>
  </si>
  <si>
    <t xml:space="preserve">Regent Street Motor Show 22</t>
  </si>
  <si>
    <t xml:space="preserve">http://www.flickr.com/photos/garryknight/6323393964/in/photostream</t>
  </si>
  <si>
    <t xml:space="preserve">http://farm7.static.flickr.com/6224/6323393964_a6968ce418_z.jpg</t>
  </si>
  <si>
    <t xml:space="preserve">2732</t>
  </si>
  <si>
    <t xml:space="preserve">Regent Street Motor Show 23</t>
  </si>
  <si>
    <t xml:space="preserve">http://www.flickr.com/photos/garryknight/6323396808/in/photostream</t>
  </si>
  <si>
    <t xml:space="preserve">http://farm7.static.flickr.com/6235/6323396808_e12754a912_z.jpg</t>
  </si>
  <si>
    <t xml:space="preserve">2734</t>
  </si>
  <si>
    <t xml:space="preserve">Regent Street Motor Show 24</t>
  </si>
  <si>
    <t xml:space="preserve">http://www.flickr.com/photos/garryknight/6322871859/in/photostream</t>
  </si>
  <si>
    <t xml:space="preserve">http://farm7.static.flickr.com/6099/6322871859_42991698b9_z.jpg</t>
  </si>
  <si>
    <t xml:space="preserve">2737</t>
  </si>
  <si>
    <t xml:space="preserve">RSMS Photographer 2</t>
  </si>
  <si>
    <t xml:space="preserve">http://www.flickr.com/photos/garryknight/6323273510/in/photostream</t>
  </si>
  <si>
    <t xml:space="preserve">http://farm7.static.flickr.com/6052/6323273510_785fb6e852_z.jpg</t>
  </si>
  <si>
    <t xml:space="preserve">2748</t>
  </si>
  <si>
    <t xml:space="preserve">Regent Street Motor Show 25</t>
  </si>
  <si>
    <t xml:space="preserve">http://www.flickr.com/photos/garryknight/6322873669/in/photostream</t>
  </si>
  <si>
    <t xml:space="preserve">http://farm7.static.flickr.com/6035/6322873669_e54efa5f75_z.jpg</t>
  </si>
  <si>
    <t xml:space="preserve">2749</t>
  </si>
  <si>
    <t xml:space="preserve">Regent Street Motor Show 26</t>
  </si>
  <si>
    <t xml:space="preserve">http://www.flickr.com/photos/garryknight/6323402386/in/photostream</t>
  </si>
  <si>
    <t xml:space="preserve">http://farm7.static.flickr.com/6110/6323402386_e5fd3c87b3_z.jpg</t>
  </si>
  <si>
    <t xml:space="preserve">2751</t>
  </si>
  <si>
    <t xml:space="preserve">Regent Street Motor Show 27</t>
  </si>
  <si>
    <t xml:space="preserve">http://www.flickr.com/photos/garryknight/6322879409/in/photostream</t>
  </si>
  <si>
    <t xml:space="preserve">http://farm7.static.flickr.com/6110/6322879409_4659452c49_z.jpg</t>
  </si>
  <si>
    <t xml:space="preserve">2755</t>
  </si>
  <si>
    <t xml:space="preserve">Regent Street Motor Show 28</t>
  </si>
  <si>
    <t xml:space="preserve">http://www.flickr.com/photos/garryknight/6322882421/in/photostream</t>
  </si>
  <si>
    <t xml:space="preserve">http://farm7.static.flickr.com/6031/6322882421_db5ab6357d_z.jpg</t>
  </si>
  <si>
    <t xml:space="preserve">2760</t>
  </si>
  <si>
    <t xml:space="preserve">Regent Street Motor Show 29</t>
  </si>
  <si>
    <t xml:space="preserve">http://www.flickr.com/photos/garryknight/6323411740/in/photostream</t>
  </si>
  <si>
    <t xml:space="preserve">http://farm7.static.flickr.com/6237/6323411740_a03bd03516_z.jpg</t>
  </si>
  <si>
    <t xml:space="preserve">2763</t>
  </si>
  <si>
    <t xml:space="preserve">Regent Street Motor Show 30</t>
  </si>
  <si>
    <t xml:space="preserve">http://www.flickr.com/photos/garryknight/6323415538/in/photostream</t>
  </si>
  <si>
    <t xml:space="preserve">http://farm7.static.flickr.com/6237/6323415538_83ec258743_z.jpg</t>
  </si>
  <si>
    <t xml:space="preserve">2767</t>
  </si>
  <si>
    <t xml:space="preserve">Regent Street Motor Show 31</t>
  </si>
  <si>
    <t xml:space="preserve">http://www.flickr.com/photos/garryknight/6323417968/in/photostream</t>
  </si>
  <si>
    <t xml:space="preserve">http://farm7.static.flickr.com/6034/6323417968_d4507ce4f1_z.jpg</t>
  </si>
  <si>
    <t xml:space="preserve">2769</t>
  </si>
  <si>
    <t xml:space="preserve">Regent Street Motor Show 32</t>
  </si>
  <si>
    <t xml:space="preserve">http://www.flickr.com/photos/garryknight/6322894557/in/photostream</t>
  </si>
  <si>
    <t xml:space="preserve">http://farm7.static.flickr.com/6049/6322894557_cf7be3c776_z.jpg</t>
  </si>
  <si>
    <t xml:space="preserve">2772</t>
  </si>
  <si>
    <t xml:space="preserve">Regent Street Motor Show 33</t>
  </si>
  <si>
    <t xml:space="preserve">http://www.flickr.com/photos/garryknight/6323425222/in/photostream</t>
  </si>
  <si>
    <t xml:space="preserve">http://farm7.static.flickr.com/6230/6323425222_59cc6160f0_z.jpg</t>
  </si>
  <si>
    <t xml:space="preserve">2774</t>
  </si>
  <si>
    <t xml:space="preserve">Regent Street Motor Show 34</t>
  </si>
  <si>
    <t xml:space="preserve">http://www.flickr.com/photos/garryknight/6323428066/in/photostream</t>
  </si>
  <si>
    <t xml:space="preserve">http://farm7.static.flickr.com/6098/6323428066_8c1d251f56_z.jpg</t>
  </si>
  <si>
    <t xml:space="preserve">2781</t>
  </si>
  <si>
    <t xml:space="preserve">Regent Street Motor Show 35</t>
  </si>
  <si>
    <t xml:space="preserve">http://www.flickr.com/photos/garryknight/6322903149/in/photostream</t>
  </si>
  <si>
    <t xml:space="preserve">http://farm7.static.flickr.com/6114/6322903149_6dc70a6e7f_z.jpg</t>
  </si>
  <si>
    <t xml:space="preserve">2782</t>
  </si>
  <si>
    <t xml:space="preserve">Regent Street Motor Show 36</t>
  </si>
  <si>
    <t xml:space="preserve">http://www.flickr.com/photos/garryknight/6322906201/in/photostream</t>
  </si>
  <si>
    <t xml:space="preserve">http://farm7.static.flickr.com/6215/6322906201_acf7521219_z.jpg</t>
  </si>
  <si>
    <t xml:space="preserve">2783</t>
  </si>
  <si>
    <t xml:space="preserve">Regent Street Motor Show 37</t>
  </si>
  <si>
    <t xml:space="preserve">http://www.flickr.com/photos/garryknight/6323435446/in/photostream</t>
  </si>
  <si>
    <t xml:space="preserve">http://farm7.static.flickr.com/6049/6323435446_f9e64a3b49_z.jpg</t>
  </si>
  <si>
    <t xml:space="preserve">2792</t>
  </si>
  <si>
    <t xml:space="preserve">Regent Street Motor Show 38</t>
  </si>
  <si>
    <t xml:space="preserve">http://www.flickr.com/photos/garryknight/6323438766/in/photostream</t>
  </si>
  <si>
    <t xml:space="preserve">http://farm7.static.flickr.com/6105/6323438766_d9e3d0f1ed_z.jpg</t>
  </si>
  <si>
    <t xml:space="preserve">2796</t>
  </si>
  <si>
    <t xml:space="preserve">RSMS Photographer 3</t>
  </si>
  <si>
    <t xml:space="preserve">http://www.flickr.com/photos/garryknight/6323277020/in/photostream</t>
  </si>
  <si>
    <t xml:space="preserve">http://farm7.static.flickr.com/6240/6323277020_0dbbddbf64_z.jpg</t>
  </si>
  <si>
    <t xml:space="preserve">2798</t>
  </si>
  <si>
    <t xml:space="preserve">Regent Street Motor Show 39</t>
  </si>
  <si>
    <t xml:space="preserve">http://www.flickr.com/photos/garryknight/6322914641/in/photostream</t>
  </si>
  <si>
    <t xml:space="preserve">http://farm7.static.flickr.com/6114/6322914641_8b7651d099_z.jpg</t>
  </si>
  <si>
    <t xml:space="preserve">2800</t>
  </si>
  <si>
    <t xml:space="preserve">RSMS Photographer 4</t>
  </si>
  <si>
    <t xml:space="preserve">http://www.flickr.com/photos/garryknight/6322753149/in/photostream</t>
  </si>
  <si>
    <t xml:space="preserve">http://farm7.static.flickr.com/6092/6322753149_44f01de853_z.jpg</t>
  </si>
  <si>
    <t xml:space="preserve">2807</t>
  </si>
  <si>
    <t xml:space="preserve">Regent Street Motor Show 40</t>
  </si>
  <si>
    <t xml:space="preserve">http://www.flickr.com/photos/garryknight/6323442996/in/photostream</t>
  </si>
  <si>
    <t xml:space="preserve">http://farm7.static.flickr.com/6054/6323442996_1420ab4a33_z.jpg</t>
  </si>
  <si>
    <t xml:space="preserve">2809</t>
  </si>
  <si>
    <t xml:space="preserve">Regent Street Motor Show 41</t>
  </si>
  <si>
    <t xml:space="preserve">http://www.flickr.com/photos/garryknight/6322919571/in/photostream</t>
  </si>
  <si>
    <t xml:space="preserve">http://farm7.static.flickr.com/6111/6322919571_022e1aecbb_z.jpg</t>
  </si>
  <si>
    <t xml:space="preserve">2814</t>
  </si>
  <si>
    <t xml:space="preserve">Regent Street Motor Show 42</t>
  </si>
  <si>
    <t xml:space="preserve">http://www.flickr.com/photos/garryknight/6323448710/in/photostream</t>
  </si>
  <si>
    <t xml:space="preserve">http://farm7.static.flickr.com/6098/6323448710_d502b9910a_z.jpg</t>
  </si>
  <si>
    <t xml:space="preserve">2819</t>
  </si>
  <si>
    <t xml:space="preserve">Regent Street Motor Show 43</t>
  </si>
  <si>
    <t xml:space="preserve">http://www.flickr.com/photos/garryknight/6322926015/in/photostream</t>
  </si>
  <si>
    <t xml:space="preserve">http://farm7.static.flickr.com/6098/6322926015_7bbb9d3dc5_z.jpg</t>
  </si>
  <si>
    <t xml:space="preserve">2828</t>
  </si>
  <si>
    <t xml:space="preserve">Regent Street Motor Show 44</t>
  </si>
  <si>
    <t xml:space="preserve">http://www.flickr.com/photos/garryknight/6322928791/in/photostream</t>
  </si>
  <si>
    <t xml:space="preserve">http://farm7.static.flickr.com/6232/6322928791_765c9aa4e8_z.jpg</t>
  </si>
  <si>
    <t xml:space="preserve">2829</t>
  </si>
  <si>
    <t xml:space="preserve">Regent Street Motor Show 45</t>
  </si>
  <si>
    <t xml:space="preserve">http://www.flickr.com/photos/garryknight/6322930983/in/photostream</t>
  </si>
  <si>
    <t xml:space="preserve">http://farm7.static.flickr.com/6231/6322930983_1c88703f92_z.jpg</t>
  </si>
  <si>
    <t xml:space="preserve">2830</t>
  </si>
  <si>
    <t xml:space="preserve">RSMS Photographer 5</t>
  </si>
  <si>
    <t xml:space="preserve">http://www.flickr.com/photos/garryknight/6322755345/in/photostream</t>
  </si>
  <si>
    <t xml:space="preserve">http://farm7.static.flickr.com/6049/6322755345_e44075e570_z.jpg</t>
  </si>
  <si>
    <t xml:space="preserve">2835</t>
  </si>
  <si>
    <t xml:space="preserve">Regent Street Motor Show 46</t>
  </si>
  <si>
    <t xml:space="preserve">http://www.flickr.com/photos/garryknight/6323460086/in/photostream</t>
  </si>
  <si>
    <t xml:space="preserve">http://farm7.static.flickr.com/6114/6323460086_4f2a3b1dd7_z.jpg</t>
  </si>
  <si>
    <t xml:space="preserve">2843</t>
  </si>
  <si>
    <t xml:space="preserve">Regent Street Motor Show 47</t>
  </si>
  <si>
    <t xml:space="preserve">http://www.flickr.com/photos/garryknight/6322935817/in/photostream</t>
  </si>
  <si>
    <t xml:space="preserve">http://farm7.static.flickr.com/6042/6322935817_b42d9242e2_z.jpg</t>
  </si>
  <si>
    <t xml:space="preserve">2848</t>
  </si>
  <si>
    <t xml:space="preserve">Regent Street Motor Show 48</t>
  </si>
  <si>
    <t xml:space="preserve">http://www.flickr.com/photos/garryknight/6322938297/in/photostream</t>
  </si>
  <si>
    <t xml:space="preserve">http://farm7.static.flickr.com/6225/6322938297_eb7e932571_z.jpg</t>
  </si>
  <si>
    <t xml:space="preserve">Regent Street Motor Show 49</t>
  </si>
  <si>
    <t xml:space="preserve">http://www.flickr.com/photos/garryknight/6323467550/in/photostream</t>
  </si>
  <si>
    <t xml:space="preserve">http://farm7.static.flickr.com/6211/6323467550_38532b34dd_z.jpg</t>
  </si>
  <si>
    <t xml:space="preserve">2902</t>
  </si>
  <si>
    <t xml:space="preserve">RSMS Photographer 6</t>
  </si>
  <si>
    <t xml:space="preserve">http://www.flickr.com/photos/garryknight/6322757157/in/photostream</t>
  </si>
  <si>
    <t xml:space="preserve">http://farm7.static.flickr.com/6100/6322757157_165b8f5d11_z.jpg</t>
  </si>
  <si>
    <t xml:space="preserve">2905</t>
  </si>
  <si>
    <t xml:space="preserve">Regent Street Motor Show 50</t>
  </si>
  <si>
    <t xml:space="preserve">http://www.flickr.com/photos/garryknight/6322944287/in/photostream</t>
  </si>
  <si>
    <t xml:space="preserve">http://farm7.static.flickr.com/6117/6322944287_c718af74c5_z.jpg</t>
  </si>
  <si>
    <t xml:space="preserve">3093</t>
  </si>
  <si>
    <t xml:space="preserve">Woman by wall eating apple</t>
  </si>
  <si>
    <t xml:space="preserve">Eating an Apple by a Wall</t>
  </si>
  <si>
    <t xml:space="preserve">http://www.flickr.com/photos/garryknight/6350305427/in/photostream</t>
  </si>
  <si>
    <t xml:space="preserve">http://farm7.static.flickr.com/6225/6350305427_611d099462_z.jpg</t>
  </si>
  <si>
    <t xml:space="preserve">3101</t>
  </si>
  <si>
    <t xml:space="preserve">Woman being interviewed and videoed</t>
  </si>
  <si>
    <t xml:space="preserve">Interview on Trafalgar Square</t>
  </si>
  <si>
    <t xml:space="preserve">http://www.flickr.com/photos/garryknight/6351052226/in/photostream</t>
  </si>
  <si>
    <t xml:space="preserve">http://farm7.static.flickr.com/6094/6351052226_8e5b3cbcb1_z.jpg</t>
  </si>
  <si>
    <t xml:space="preserve">3155</t>
  </si>
  <si>
    <t xml:space="preserve">Teenagers eating snacks</t>
  </si>
  <si>
    <t xml:space="preserve">Let's All Snack</t>
  </si>
  <si>
    <t xml:space="preserve">http://www.flickr.com/photos/garryknight/6351053972/in/photostream</t>
  </si>
  <si>
    <t xml:space="preserve">http://farm7.static.flickr.com/6118/6351053972_89e5aa0e14_z.jpg</t>
  </si>
  <si>
    <t xml:space="preserve">3200</t>
  </si>
  <si>
    <t xml:space="preserve">Man leaning on pillar using mobile</t>
  </si>
  <si>
    <t xml:space="preserve">Leaning on a Pillar</t>
  </si>
  <si>
    <t xml:space="preserve">http://www.flickr.com/photos/garryknight/6350312257/in/photostream</t>
  </si>
  <si>
    <t xml:space="preserve">http://farm7.static.flickr.com/6226/6350312257_b1084a4cbf_z.jpg</t>
  </si>
  <si>
    <t xml:space="preserve">3203</t>
  </si>
  <si>
    <t xml:space="preserve">Driver gesturing at parking meter man</t>
  </si>
  <si>
    <t xml:space="preserve">Don't Swear at the Meter Attendant</t>
  </si>
  <si>
    <t xml:space="preserve">http://www.flickr.com/photos/garryknight/6350313287/in/photostream</t>
  </si>
  <si>
    <t xml:space="preserve">http://farm7.static.flickr.com/6103/6350313287_26e200fba5_z.jpg</t>
  </si>
  <si>
    <t xml:space="preserve">3208</t>
  </si>
  <si>
    <t xml:space="preserve">Guy in beefeater costume balancing umbrella</t>
  </si>
  <si>
    <t xml:space="preserve">Balancing Beefeater</t>
  </si>
  <si>
    <t xml:space="preserve">http://www.flickr.com/photos/garryknight/6351058368/in/photostream</t>
  </si>
  <si>
    <t xml:space="preserve">http://farm7.static.flickr.com/6037/6351058368_36895767c2_z.jpg</t>
  </si>
  <si>
    <t xml:space="preserve">Two tourists with compact cameras</t>
  </si>
  <si>
    <t xml:space="preserve">Tourists with Cameras</t>
  </si>
  <si>
    <t xml:space="preserve">http://www.flickr.com/photos/garryknight/6350316211/in/photostream</t>
  </si>
  <si>
    <t xml:space="preserve">http://farm7.static.flickr.com/6040/6350316211_600fd462c0_z.jpg</t>
  </si>
  <si>
    <t xml:space="preserve">3211</t>
  </si>
  <si>
    <t xml:space="preserve">Woman waiting with suitcases</t>
  </si>
  <si>
    <t xml:space="preserve">Tourist with Luggage</t>
  </si>
  <si>
    <t xml:space="preserve">http://www.flickr.com/photos/garryknight/6351061190/in/photostream</t>
  </si>
  <si>
    <t xml:space="preserve">http://farm7.static.flickr.com/6095/6351061190_87f1414f85_z.jpg</t>
  </si>
  <si>
    <t xml:space="preserve">3213</t>
  </si>
  <si>
    <t xml:space="preserve">Seven Dials, HDR</t>
  </si>
  <si>
    <t xml:space="preserve">http://www.flickr.com/photos/garryknight/6351062538/in/photostream</t>
  </si>
  <si>
    <t xml:space="preserve">http://farm7.static.flickr.com/6227/6351062538_2eeb45f4d2_z.jpg</t>
  </si>
  <si>
    <t xml:space="preserve">3286</t>
  </si>
  <si>
    <t xml:space="preserve">Man and dog at OLSX camp</t>
  </si>
  <si>
    <t xml:space="preserve">Protest Dog</t>
  </si>
  <si>
    <t xml:space="preserve">http://www.flickr.com/photos/garryknight/6351065212/in/photostream</t>
  </si>
  <si>
    <t xml:space="preserve">http://farm7.static.flickr.com/6240/6351065212_98f62202ce_z.jpg</t>
  </si>
  <si>
    <t xml:space="preserve">3289</t>
  </si>
  <si>
    <t xml:space="preserve">Man holding sign at OLSX</t>
  </si>
  <si>
    <t xml:space="preserve">Humanity Before Profit</t>
  </si>
  <si>
    <t xml:space="preserve">http://www.flickr.com/photos/garryknight/6337667595/in/photostream</t>
  </si>
  <si>
    <t xml:space="preserve">http://farm7.static.flickr.com/6233/6337667595_707e399bf6_z.jpg</t>
  </si>
  <si>
    <t xml:space="preserve">3389</t>
  </si>
  <si>
    <t xml:space="preserve">Woman with Anonymous mask &amp; camera</t>
  </si>
  <si>
    <t xml:space="preserve">Anonymous Photographer</t>
  </si>
  <si>
    <t xml:space="preserve">http://www.flickr.com/photos/garryknight/6368902983/in/photostream</t>
  </si>
  <si>
    <t xml:space="preserve">http://farm7.staticflickr.com/6112/6368902983_3b4f9a50be_z.jpg</t>
  </si>
  <si>
    <t xml:space="preserve">3390</t>
  </si>
  <si>
    <t xml:space="preserve">2 Teenagers with kilts &amp; bagpipes by the wall</t>
  </si>
  <si>
    <t xml:space="preserve">Kilts by a Wall</t>
  </si>
  <si>
    <t xml:space="preserve">http://www.flickr.com/photos/garryknight/6368905191/in/photostream</t>
  </si>
  <si>
    <t xml:space="preserve">http://farm7.staticflickr.com/6119/6368905191_c6b420bce8_z.jpg</t>
  </si>
  <si>
    <t xml:space="preserve">3399</t>
  </si>
  <si>
    <t xml:space="preserve">Teenager with sign</t>
  </si>
  <si>
    <t xml:space="preserve">The Things You Own</t>
  </si>
  <si>
    <t xml:space="preserve">http://www.flickr.com/photos/garryknight/6368907489/in/photostream</t>
  </si>
  <si>
    <t xml:space="preserve">http://farm7.staticflickr.com/6111/6368907489_b052ff60d9_z.jpg</t>
  </si>
  <si>
    <t xml:space="preserve">3400</t>
  </si>
  <si>
    <t xml:space="preserve">Shadow on the wall</t>
  </si>
  <si>
    <t xml:space="preserve">Here He Comes Now</t>
  </si>
  <si>
    <t xml:space="preserve">http://www.flickr.com/photos/garryknight/6368910827/in/photostream</t>
  </si>
  <si>
    <t xml:space="preserve">http://farm7.staticflickr.com/6059/6368910827_efd42c69b4_z.jpg</t>
  </si>
  <si>
    <t xml:space="preserve">3408</t>
  </si>
  <si>
    <t xml:space="preserve">Showgirl in red</t>
  </si>
  <si>
    <t xml:space="preserve">F&amp;M Christmas 2011 01</t>
  </si>
  <si>
    <t xml:space="preserve">http://www.flickr.com/photos/garryknight/6368913127/in/photostream</t>
  </si>
  <si>
    <t xml:space="preserve">http://farm7.staticflickr.com/6234/6368913127_979e77bf23_z.jpg</t>
  </si>
  <si>
    <t xml:space="preserve">3409</t>
  </si>
  <si>
    <t xml:space="preserve">Glitter ball</t>
  </si>
  <si>
    <t xml:space="preserve">F&amp;M Christmas 2011 02</t>
  </si>
  <si>
    <t xml:space="preserve">http://www.flickr.com/photos/garryknight/6368917303/in/photostream</t>
  </si>
  <si>
    <t xml:space="preserve">http://farm7.staticflickr.com/6116/6368917303_ac6536d847_z.jpg</t>
  </si>
  <si>
    <t xml:space="preserve">3410</t>
  </si>
  <si>
    <t xml:space="preserve">Showgirl in red and green</t>
  </si>
  <si>
    <t xml:space="preserve">F&amp;M Christmas 2011 03</t>
  </si>
  <si>
    <t xml:space="preserve">http://www.flickr.com/photos/garryknight/6368919501/in/photostream</t>
  </si>
  <si>
    <t xml:space="preserve">http://farm7.staticflickr.com/6098/6368919501_f969121d35_z.jpg</t>
  </si>
  <si>
    <t xml:space="preserve">3412</t>
  </si>
  <si>
    <t xml:space="preserve">Showgirl in pink</t>
  </si>
  <si>
    <t xml:space="preserve">F&amp;M Christmas 2011 04</t>
  </si>
  <si>
    <t xml:space="preserve">http://www.flickr.com/photos/garryknight/6368922767/in/photostream</t>
  </si>
  <si>
    <t xml:space="preserve">http://farm7.staticflickr.com/6226/6368922767_08ac839495_z.jpg</t>
  </si>
  <si>
    <t xml:space="preserve">3414</t>
  </si>
  <si>
    <t xml:space="preserve">F&amp;M Christmas 2011 05</t>
  </si>
  <si>
    <t xml:space="preserve">http://www.flickr.com/photos/garryknight/6368924773/in/photostream</t>
  </si>
  <si>
    <t xml:space="preserve">http://farm7.staticflickr.com/6105/6368924773_4f39f927af_z.jpg</t>
  </si>
  <si>
    <t xml:space="preserve">3415</t>
  </si>
  <si>
    <t xml:space="preserve">Peacock's feathers</t>
  </si>
  <si>
    <t xml:space="preserve">F&amp;M Christmas 2011 06</t>
  </si>
  <si>
    <t xml:space="preserve">http://www.flickr.com/photos/garryknight/6368929891/in/photostream</t>
  </si>
  <si>
    <t xml:space="preserve">http://farm7.staticflickr.com/6106/6368929891_6d805bbb28_z.jpg</t>
  </si>
  <si>
    <t xml:space="preserve">3418</t>
  </si>
  <si>
    <t xml:space="preserve">Silver shoe in Gina's</t>
  </si>
  <si>
    <t xml:space="preserve">Gina's Shoes</t>
  </si>
  <si>
    <t xml:space="preserve">http://www.flickr.com/photos/garryknight/6368932319/in/photostream</t>
  </si>
  <si>
    <t xml:space="preserve">http://farm7.staticflickr.com/6039/6368932319_c1e7f0cf4c_z.jpg</t>
  </si>
  <si>
    <t xml:space="preserve">3420</t>
  </si>
  <si>
    <t xml:space="preserve">Two men cleaning an arcade</t>
  </si>
  <si>
    <t xml:space="preserve">Cleaning an Arcade</t>
  </si>
  <si>
    <t xml:space="preserve">http://www.flickr.com/photos/garryknight/6368934741/in/photostream</t>
  </si>
  <si>
    <t xml:space="preserve">http://farm7.staticflickr.com/6038/6368934741_cf4f599a26_z.jpg</t>
  </si>
  <si>
    <t xml:space="preserve">3432</t>
  </si>
  <si>
    <t xml:space="preserve">Two masks in Pinet</t>
  </si>
  <si>
    <t xml:space="preserve">A Pair of Jokers</t>
  </si>
  <si>
    <t xml:space="preserve">http://www.flickr.com/photos/garryknight/6368937563/in/photostream</t>
  </si>
  <si>
    <t xml:space="preserve">http://farm7.staticflickr.com/6036/6368937563_7c9d36f005_z.jpg</t>
  </si>
  <si>
    <t xml:space="preserve">3441</t>
  </si>
  <si>
    <t xml:space="preserve">South Molton St, HDR</t>
  </si>
  <si>
    <t xml:space="preserve">South Molton Street, HDR</t>
  </si>
  <si>
    <t xml:space="preserve">http://www.flickr.com/photos/garryknight/6368941239/in/photostream</t>
  </si>
  <si>
    <t xml:space="preserve">http://farm7.staticflickr.com/6054/6368941239_d9eb807cbd_z.jpg</t>
  </si>
  <si>
    <t xml:space="preserve">3464</t>
  </si>
  <si>
    <t xml:space="preserve">Woman with Hello Kitty headphones</t>
  </si>
  <si>
    <t xml:space="preserve">Hello Kitty Headphones</t>
  </si>
  <si>
    <t xml:space="preserve">http://www.flickr.com/photos/garryknight/6394454199/in/photostream</t>
  </si>
  <si>
    <t xml:space="preserve">http://farm7.staticflickr.com/6043/6394454199_8366548a73_z.jpg</t>
  </si>
  <si>
    <t xml:space="preserve">3478</t>
  </si>
  <si>
    <t xml:space="preserve">The Glockenspiel Clock</t>
  </si>
  <si>
    <t xml:space="preserve">The New Glockenspiel Clock</t>
  </si>
  <si>
    <t xml:space="preserve">http://www.flickr.com/photos/garryknight/6394457585/in/photostream</t>
  </si>
  <si>
    <t xml:space="preserve">http://farm8.staticflickr.com/7151/6394457585_f68cc7a301_z.jpg</t>
  </si>
  <si>
    <t xml:space="preserve">3492</t>
  </si>
  <si>
    <t xml:space="preserve">Slava the clown</t>
  </si>
  <si>
    <t xml:space="preserve">Events: South Bank Switch On</t>
  </si>
  <si>
    <t xml:space="preserve">Slava the Clown</t>
  </si>
  <si>
    <t xml:space="preserve">http://www.flickr.com/photos/garryknight/6394459993/in/photostream</t>
  </si>
  <si>
    <t xml:space="preserve">http://farm8.staticflickr.com/7173/6394459993_de5eb96b3f_z.jpg</t>
  </si>
  <si>
    <t xml:space="preserve">3498</t>
  </si>
  <si>
    <t xml:space="preserve">Clown showering Alan Bishop with 'snow'</t>
  </si>
  <si>
    <t xml:space="preserve">Alan Bishop</t>
  </si>
  <si>
    <t xml:space="preserve">http://www.flickr.com/photos/garryknight/6394462523/in/photostream</t>
  </si>
  <si>
    <t xml:space="preserve">http://farm8.staticflickr.com/7162/6394462523_233b24003e_z.jpg</t>
  </si>
  <si>
    <t xml:space="preserve">3502</t>
  </si>
  <si>
    <t xml:space="preserve">Slava hits the big red switch</t>
  </si>
  <si>
    <t xml:space="preserve">Slava Hits the Big Red Switch</t>
  </si>
  <si>
    <t xml:space="preserve">http://www.flickr.com/photos/garryknight/6394464777/in/photostream</t>
  </si>
  <si>
    <t xml:space="preserve">http://farm8.staticflickr.com/7169/6394464777_1d2948aae9_z.jpg</t>
  </si>
  <si>
    <t xml:space="preserve">3515</t>
  </si>
  <si>
    <t xml:space="preserve">Big red switch</t>
  </si>
  <si>
    <t xml:space="preserve">Big Red Switch</t>
  </si>
  <si>
    <t xml:space="preserve">http://www.flickr.com/photos/garryknight/6394466713/in/photostream</t>
  </si>
  <si>
    <t xml:space="preserve">http://farm8.staticflickr.com/7141/6394466713_ce2161fc81_z.jpg</t>
  </si>
  <si>
    <t xml:space="preserve">3529</t>
  </si>
  <si>
    <t xml:space="preserve">German sausage stall</t>
  </si>
  <si>
    <t xml:space="preserve">Events: South Bank Xmas Market 2011</t>
  </si>
  <si>
    <t xml:space="preserve">South Bank Xmas Market 2011 01</t>
  </si>
  <si>
    <t xml:space="preserve">http://www.flickr.com/photos/garryknight/6394469491/in/photostream</t>
  </si>
  <si>
    <t xml:space="preserve">http://farm7.staticflickr.com/6043/6394469491_ed67cba39c_z.jpg</t>
  </si>
  <si>
    <t xml:space="preserve">3530</t>
  </si>
  <si>
    <t xml:space="preserve">Sweet stall</t>
  </si>
  <si>
    <t xml:space="preserve">South Bank Xmas Market 2011 02</t>
  </si>
  <si>
    <t xml:space="preserve">http://www.flickr.com/photos/garryknight/6394471143/in/photostream</t>
  </si>
  <si>
    <t xml:space="preserve">http://farm7.staticflickr.com/6097/6394471143_f9c5e7698a_z.jpg</t>
  </si>
  <si>
    <t xml:space="preserve">3532</t>
  </si>
  <si>
    <t xml:space="preserve">Plastic Santa in a bubble</t>
  </si>
  <si>
    <t xml:space="preserve">South Bank Xmas Market 2011 03</t>
  </si>
  <si>
    <t xml:space="preserve">http://www.flickr.com/photos/garryknight/6394473359/in/photostream</t>
  </si>
  <si>
    <t xml:space="preserve">http://farm7.staticflickr.com/6224/6394473359_a2aea0027c_z.jpg</t>
  </si>
  <si>
    <t xml:space="preserve">3540</t>
  </si>
  <si>
    <t xml:space="preserve">Biscuits and sweets stall</t>
  </si>
  <si>
    <t xml:space="preserve">South Bank Xmas Market 2011 04</t>
  </si>
  <si>
    <t xml:space="preserve">http://www.flickr.com/photos/garryknight/6394476735/in/photostream</t>
  </si>
  <si>
    <t xml:space="preserve">http://farm7.staticflickr.com/6238/6394476735_648af8acc9_z.jpg</t>
  </si>
  <si>
    <t xml:space="preserve">3542</t>
  </si>
  <si>
    <t xml:space="preserve">Photography stall</t>
  </si>
  <si>
    <t xml:space="preserve">South Bank Xmas Market 2011 05</t>
  </si>
  <si>
    <t xml:space="preserve">http://www.flickr.com/photos/garryknight/6394478845/in/photostream</t>
  </si>
  <si>
    <t xml:space="preserve">http://farm8.staticflickr.com/7156/6394478845_64994d3a6f_z.jpg</t>
  </si>
  <si>
    <t xml:space="preserve">3546</t>
  </si>
  <si>
    <t xml:space="preserve">Man in nightgown with lamp</t>
  </si>
  <si>
    <t xml:space="preserve">South Bank Xmas Market 2011 06</t>
  </si>
  <si>
    <t xml:space="preserve">http://www.flickr.com/photos/garryknight/6394480405/in/photostream</t>
  </si>
  <si>
    <t xml:space="preserve">http://farm8.staticflickr.com/7027/6394480405_14c16d1350_z.jpg</t>
  </si>
  <si>
    <t xml:space="preserve">3547</t>
  </si>
  <si>
    <t xml:space="preserve">Crockery stall</t>
  </si>
  <si>
    <t xml:space="preserve">South Bank Xmas Market 2011 07</t>
  </si>
  <si>
    <t xml:space="preserve">http://www.flickr.com/photos/garryknight/6394483709/in/photostream</t>
  </si>
  <si>
    <t xml:space="preserve">http://farm7.staticflickr.com/6219/6394483709_2f4410299c_z.jpg</t>
  </si>
  <si>
    <t xml:space="preserve">3550</t>
  </si>
  <si>
    <t xml:space="preserve">Tea &amp; coffee stall</t>
  </si>
  <si>
    <t xml:space="preserve">South Bank Xmas Market 2011 08</t>
  </si>
  <si>
    <t xml:space="preserve">http://www.flickr.com/photos/garryknight/6394485367/in/photostream</t>
  </si>
  <si>
    <t xml:space="preserve">http://farm7.staticflickr.com/6219/6394485367_fa4e159990_z.jpg</t>
  </si>
  <si>
    <t xml:space="preserve">3551</t>
  </si>
  <si>
    <t xml:space="preserve">Crepe stall</t>
  </si>
  <si>
    <t xml:space="preserve">South Bank Xmas Market 2011 09</t>
  </si>
  <si>
    <t xml:space="preserve">http://www.flickr.com/photos/garryknight/6394488091/in/photostream</t>
  </si>
  <si>
    <t xml:space="preserve">http://farm8.staticflickr.com/7148/6394488091_9c760881b1_z.jpg</t>
  </si>
  <si>
    <t xml:space="preserve">Woman with striped walking stick</t>
  </si>
  <si>
    <t xml:space="preserve">Candy Cane</t>
  </si>
  <si>
    <t xml:space="preserve">http://www.flickr.com/photos/garryknight/6410795383/in/photostream</t>
  </si>
  <si>
    <t xml:space="preserve">http://farm7.staticflickr.com/6116/6410795383_2ac31e9318_z.jpg</t>
  </si>
  <si>
    <t xml:space="preserve">Two women with plastic cups &amp; cutlery on their heads</t>
  </si>
  <si>
    <t xml:space="preserve">The Things We Do For Charity</t>
  </si>
  <si>
    <t xml:space="preserve">http://www.flickr.com/photos/garryknight/6410797823/in/photostream</t>
  </si>
  <si>
    <t xml:space="preserve">http://farm7.staticflickr.com/6095/6410797823_a12923be49_z.jpg</t>
  </si>
  <si>
    <t xml:space="preserve">3576</t>
  </si>
  <si>
    <t xml:space="preserve">Teenage boy &amp; girl with black &amp; red glasses</t>
  </si>
  <si>
    <t xml:space="preserve">His and Hers in Black and Red</t>
  </si>
  <si>
    <t xml:space="preserve">http://www.flickr.com/photos/garryknight/6410800943/in/photostream</t>
  </si>
  <si>
    <t xml:space="preserve">http://farm7.staticflickr.com/6049/6410800943_e9ca2114b0_z.jpg</t>
  </si>
  <si>
    <t xml:space="preserve">3583</t>
  </si>
  <si>
    <t xml:space="preserve">EAN man on swivel chair with laptop</t>
  </si>
  <si>
    <t xml:space="preserve">This is My Office</t>
  </si>
  <si>
    <t xml:space="preserve">http://www.flickr.com/photos/garryknight/6410802891/in/photostream</t>
  </si>
  <si>
    <t xml:space="preserve">http://farm8.staticflickr.com/7173/6410802891_d6f1866784_z.jpg</t>
  </si>
  <si>
    <t xml:space="preserve">3584</t>
  </si>
  <si>
    <t xml:space="preserve">Fashionable women with pink hair</t>
  </si>
  <si>
    <t xml:space="preserve">A Certain Sense of Fashion</t>
  </si>
  <si>
    <t xml:space="preserve">http://www.flickr.com/photos/garryknight/6410804273/in/photostream</t>
  </si>
  <si>
    <t xml:space="preserve">http://farm8.staticflickr.com/7003/6410804273_1f170e9abc_z.jpg</t>
  </si>
  <si>
    <t xml:space="preserve">3586</t>
  </si>
  <si>
    <t xml:space="preserve">Pink-haired woman with pink earphones</t>
  </si>
  <si>
    <t xml:space="preserve">Pink Headphones</t>
  </si>
  <si>
    <t xml:space="preserve">http://www.flickr.com/photos/garryknight/6410808009/in/photostream</t>
  </si>
  <si>
    <t xml:space="preserve">http://farm8.staticflickr.com/7142/6410808009_0d7cfb0f50_z.jpg</t>
  </si>
  <si>
    <t xml:space="preserve">3592</t>
  </si>
  <si>
    <t xml:space="preserve">Family with Ideal Home Show carrier bags</t>
  </si>
  <si>
    <t xml:space="preserve">Family Shopping</t>
  </si>
  <si>
    <t xml:space="preserve">http://www.flickr.com/photos/garryknight/6410810111/in/photostream</t>
  </si>
  <si>
    <t xml:space="preserve">http://farm7.staticflickr.com/6093/6410810111_dfb812c75a_z.jpg</t>
  </si>
  <si>
    <t xml:space="preserve">Sunlight on the Thames</t>
  </si>
  <si>
    <t xml:space="preserve">Sun on the River</t>
  </si>
  <si>
    <t xml:space="preserve">http://www.flickr.com/photos/garryknight/6410813225/in/photostream</t>
  </si>
  <si>
    <t xml:space="preserve">http://farm7.staticflickr.com/6095/6410813225_1b39f3f69e_z.jpg</t>
  </si>
  <si>
    <t xml:space="preserve">3597</t>
  </si>
  <si>
    <t xml:space="preserve">Watery sun over Thames</t>
  </si>
  <si>
    <t xml:space="preserve">A Watery Sun</t>
  </si>
  <si>
    <t xml:space="preserve">http://www.flickr.com/photos/garryknight/6410815535/in/photostream</t>
  </si>
  <si>
    <t xml:space="preserve">http://farm8.staticflickr.com/7022/6410815535_ce1d8e375a_z.jpg</t>
  </si>
  <si>
    <t xml:space="preserve">3601</t>
  </si>
  <si>
    <t xml:space="preserve">Watches on chains hanging on stall</t>
  </si>
  <si>
    <t xml:space="preserve">Time Hangs Light</t>
  </si>
  <si>
    <t xml:space="preserve">http://www.flickr.com/photos/garryknight/6410817951/in/photostream</t>
  </si>
  <si>
    <t xml:space="preserve">http://farm8.staticflickr.com/7001/6410817951_753606e69f_z.jpg</t>
  </si>
  <si>
    <t xml:space="preserve">3603</t>
  </si>
  <si>
    <t xml:space="preserve">Photographers meeting at S Bank</t>
  </si>
  <si>
    <t xml:space="preserve">South Bank Photowalk</t>
  </si>
  <si>
    <t xml:space="preserve">http://www.flickr.com/photos/garryknight/6410819463/in/photostream</t>
  </si>
  <si>
    <t xml:space="preserve">http://farm7.staticflickr.com/6055/6410819463_16068b0fcd_z.jpg</t>
  </si>
  <si>
    <t xml:space="preserve">3608</t>
  </si>
  <si>
    <t xml:space="preserve">White and red roses</t>
  </si>
  <si>
    <t xml:space="preserve">Rose Red, Rose White</t>
  </si>
  <si>
    <t xml:space="preserve">http://www.flickr.com/photos/garryknight/6410821297/in/photostream</t>
  </si>
  <si>
    <t xml:space="preserve">http://farm8.staticflickr.com/7015/6410821297_0737fa57a0_z.jpg</t>
  </si>
  <si>
    <t xml:space="preserve">3612</t>
  </si>
  <si>
    <t xml:space="preserve">Cabs parked under Hungerford Bridge</t>
  </si>
  <si>
    <t xml:space="preserve">Cabs under Hungerford Bridge</t>
  </si>
  <si>
    <t xml:space="preserve">http://www.flickr.com/photos/garryknight/6410823245/in/photostream</t>
  </si>
  <si>
    <t xml:space="preserve">http://farm8.staticflickr.com/7165/6410823245_8fb17b46c6_z.jpg</t>
  </si>
  <si>
    <t xml:space="preserve">3635</t>
  </si>
  <si>
    <t xml:space="preserve">Highly saturated tree in St James's Park</t>
  </si>
  <si>
    <t xml:space="preserve">Glorious Autumn</t>
  </si>
  <si>
    <t xml:space="preserve">http://www.flickr.com/photos/garryknight/6436076879/in/photostream</t>
  </si>
  <si>
    <t xml:space="preserve">http://farm8.staticflickr.com/7012/6436076879_e26f1b1f1e_z.jpg</t>
  </si>
  <si>
    <t xml:space="preserve">3645</t>
  </si>
  <si>
    <t xml:space="preserve">NBC News van nr Bucks House</t>
  </si>
  <si>
    <t xml:space="preserve">NBC News</t>
  </si>
  <si>
    <t xml:space="preserve">http://www.flickr.com/photos/garryknight/6436079251/in/photostream</t>
  </si>
  <si>
    <t xml:space="preserve">http://farm8.staticflickr.com/7002/6436079251_868a883993_z.jpg</t>
  </si>
  <si>
    <t xml:space="preserve">3656</t>
  </si>
  <si>
    <t xml:space="preserve">Silhouette of reindeer on roof</t>
  </si>
  <si>
    <t xml:space="preserve">Winter Wonderland 2011</t>
  </si>
  <si>
    <t xml:space="preserve">Winter Wonderland 2011 – 02</t>
  </si>
  <si>
    <t xml:space="preserve">http://www.flickr.com/photos/garryknight/6499980321/in/photostream</t>
  </si>
  <si>
    <t xml:space="preserve">http://farm8.staticflickr.com/7027/6499980321_a2bf78ce36_z.jpg</t>
  </si>
  <si>
    <t xml:space="preserve">3665</t>
  </si>
  <si>
    <t xml:space="preserve">Scary house</t>
  </si>
  <si>
    <t xml:space="preserve">Winter Wonderland 2011 – 03</t>
  </si>
  <si>
    <t xml:space="preserve">http://www.flickr.com/photos/garryknight/6499983673/in/photostream</t>
  </si>
  <si>
    <t xml:space="preserve">http://farm8.staticflickr.com/7001/6499983673_7baa487bf7_z.jpg</t>
  </si>
  <si>
    <t xml:space="preserve">3668</t>
  </si>
  <si>
    <t xml:space="preserve">Defender jeep, HDR</t>
  </si>
  <si>
    <t xml:space="preserve">Winter Wonderland 2011 – 04</t>
  </si>
  <si>
    <t xml:space="preserve">http://www.flickr.com/photos/garryknight/6499986989/in/photostream</t>
  </si>
  <si>
    <t xml:space="preserve">http://farm8.staticflickr.com/7024/6499986989_6b121b76e3_z.jpg</t>
  </si>
  <si>
    <t xml:space="preserve">3691</t>
  </si>
  <si>
    <t xml:space="preserve">Blue train, HDR</t>
  </si>
  <si>
    <t xml:space="preserve">Winter Wonderland 2011 – 05</t>
  </si>
  <si>
    <t xml:space="preserve">http://www.flickr.com/photos/garryknight/6499992675/in/photostream</t>
  </si>
  <si>
    <t xml:space="preserve">http://farm8.staticflickr.com/7034/6499992675_e8022453f8_z.jpg</t>
  </si>
  <si>
    <t xml:space="preserve">3694</t>
  </si>
  <si>
    <t xml:space="preserve">Singing chickens</t>
  </si>
  <si>
    <t xml:space="preserve">Winter Wonderland 2011 – 06</t>
  </si>
  <si>
    <t xml:space="preserve">http://www.flickr.com/photos/garryknight/6499998515/in/photostream</t>
  </si>
  <si>
    <t xml:space="preserve">http://farm8.staticflickr.com/7154/6499998515_b5055297a0_z.jpg</t>
  </si>
  <si>
    <t xml:space="preserve">3701</t>
  </si>
  <si>
    <t xml:space="preserve">Close-up Santa face</t>
  </si>
  <si>
    <t xml:space="preserve">Winter Wonderland 2011 – 07</t>
  </si>
  <si>
    <t xml:space="preserve">http://www.flickr.com/photos/garryknight/6500001139/in/photostream</t>
  </si>
  <si>
    <t xml:space="preserve">http://farm8.staticflickr.com/7141/6500001139_72e999f8ab_z.jpg</t>
  </si>
  <si>
    <t xml:space="preserve">Colourful children's ride</t>
  </si>
  <si>
    <t xml:space="preserve">Winter Wonderland 2011 – 08</t>
  </si>
  <si>
    <t xml:space="preserve">http://www.flickr.com/photos/garryknight/6500005139/in/photostream</t>
  </si>
  <si>
    <t xml:space="preserve">http://farm8.staticflickr.com/7033/6500005139_4023d50b05_z.jpg</t>
  </si>
  <si>
    <t xml:space="preserve">3711</t>
  </si>
  <si>
    <t xml:space="preserve">Midway</t>
  </si>
  <si>
    <t xml:space="preserve">Winter Wonderland 2011 – 09</t>
  </si>
  <si>
    <t xml:space="preserve">http://www.flickr.com/photos/garryknight/6500010459/in/photostream</t>
  </si>
  <si>
    <t xml:space="preserve">http://farm8.staticflickr.com/7004/6500010459_21011a8fb7_z.jpg</t>
  </si>
  <si>
    <t xml:space="preserve">3731</t>
  </si>
  <si>
    <t xml:space="preserve">Organ</t>
  </si>
  <si>
    <t xml:space="preserve">Winter Wonderland 2011 – 10</t>
  </si>
  <si>
    <t xml:space="preserve">http://www.flickr.com/photos/garryknight/6500014619/in/photostream</t>
  </si>
  <si>
    <t xml:space="preserve">http://farm8.staticflickr.com/7007/6500014619_34fe514417_z.jpg</t>
  </si>
  <si>
    <t xml:space="preserve">3755</t>
  </si>
  <si>
    <t xml:space="preserve">Winter Wonderland sign</t>
  </si>
  <si>
    <t xml:space="preserve">Winter Wonderland 2011 – 01</t>
  </si>
  <si>
    <t xml:space="preserve">http://www.flickr.com/photos/garryknight/6499977749/in/photostream</t>
  </si>
  <si>
    <t xml:space="preserve">http://farm8.staticflickr.com/7030/6499977749_eb41f82bef_z.jpg</t>
  </si>
  <si>
    <t xml:space="preserve">3766</t>
  </si>
  <si>
    <t xml:space="preserve">Snowman with broom</t>
  </si>
  <si>
    <t xml:space="preserve">Winter Wonderland 2011 – 11</t>
  </si>
  <si>
    <t xml:space="preserve">http://www.flickr.com/photos/garryknight/6500018163/in/photostream</t>
  </si>
  <si>
    <t xml:space="preserve">http://farm8.staticflickr.com/7152/6500018163_3635921c2d_z.jpg</t>
  </si>
  <si>
    <t xml:space="preserve">Helter Skelter silhouette</t>
  </si>
  <si>
    <t xml:space="preserve">Winter Wonderland 2011 – 12</t>
  </si>
  <si>
    <t xml:space="preserve">http://www.flickr.com/photos/garryknight/6500085213/in/photostream</t>
  </si>
  <si>
    <t xml:space="preserve">http://farm8.staticflickr.com/7022/6500085213_45abd9036f_z.jpg</t>
  </si>
  <si>
    <t xml:space="preserve">Impressionist street in the rain</t>
  </si>
  <si>
    <t xml:space="preserve">Rainy London Evening</t>
  </si>
  <si>
    <t xml:space="preserve">http://www.flickr.com/photos/garryknight/6436081697/in/photostream</t>
  </si>
  <si>
    <t xml:space="preserve">http://farm8.staticflickr.com/7035/6436081697_b5a70f77ec_z.jpg</t>
  </si>
  <si>
    <t xml:space="preserve">Globe pub, Borough Market</t>
  </si>
  <si>
    <t xml:space="preserve">The Globe</t>
  </si>
  <si>
    <t xml:space="preserve">http://www.flickr.com/photos/garryknight/6436084281/in/photostream</t>
  </si>
  <si>
    <t xml:space="preserve">http://farm8.staticflickr.com/7166/6436084281_67f73525ea_z.jpg</t>
  </si>
  <si>
    <t xml:space="preserve">Yamaha Vity scooter, Borough Mkt</t>
  </si>
  <si>
    <t xml:space="preserve">Yamaha Vity</t>
  </si>
  <si>
    <t xml:space="preserve">http://www.flickr.com/photos/garryknight/6436086791/in/photostream</t>
  </si>
  <si>
    <t xml:space="preserve">http://farm8.staticflickr.com/7167/6436086791_1c0d06ab70_z.jpg</t>
  </si>
  <si>
    <t xml:space="preserve">Sculpture at Angel shopping centre</t>
  </si>
  <si>
    <t xml:space="preserve">Art</t>
  </si>
  <si>
    <t xml:space="preserve">Angel Wings</t>
  </si>
  <si>
    <t xml:space="preserve">http://www.flickr.com/photos/garryknight/6436088599/in/photostream</t>
  </si>
  <si>
    <t xml:space="preserve">http://farm8.staticflickr.com/7025/6436088599_edb7ce2257_z.jpg</t>
  </si>
  <si>
    <t xml:space="preserve">Smoothie stall at Angel</t>
  </si>
  <si>
    <t xml:space="preserve">Improving the Angel</t>
  </si>
  <si>
    <t xml:space="preserve">http://www.flickr.com/photos/garryknight/6436092035/in/photostream</t>
  </si>
  <si>
    <t xml:space="preserve">http://farm8.staticflickr.com/7168/6436092035_b70e1c6c91_z.jpg</t>
  </si>
  <si>
    <t xml:space="preserve">3833</t>
  </si>
  <si>
    <t xml:space="preserve">Camden Passage at night</t>
  </si>
  <si>
    <t xml:space="preserve">Camden Passage</t>
  </si>
  <si>
    <t xml:space="preserve">http://www.flickr.com/photos/garryknight/6436094099/in/photostream</t>
  </si>
  <si>
    <t xml:space="preserve">http://farm8.staticflickr.com/7028/6436094099_e4c1a00a87_z.jpg</t>
  </si>
  <si>
    <t xml:space="preserve">3841</t>
  </si>
  <si>
    <t xml:space="preserve">Decorations in Covent Garden</t>
  </si>
  <si>
    <t xml:space="preserve">Christmas Balls</t>
  </si>
  <si>
    <t xml:space="preserve">http://www.flickr.com/photos/garryknight/6436098165/in/photostream</t>
  </si>
  <si>
    <t xml:space="preserve">http://farm8.staticflickr.com/7024/6436098165_8d9bce8016_z.jpg</t>
  </si>
  <si>
    <t xml:space="preserve">3846</t>
  </si>
  <si>
    <t xml:space="preserve">Teenage girl in colours &amp; headphones</t>
  </si>
  <si>
    <t xml:space="preserve">A Splash of Colour</t>
  </si>
  <si>
    <t xml:space="preserve">http://www.flickr.com/photos/garryknight/6436100219/in/photostream</t>
  </si>
  <si>
    <t xml:space="preserve">http://farm8.staticflickr.com/7022/6436100219_923648d2f3_z.jpg</t>
  </si>
  <si>
    <t xml:space="preserve">3857</t>
  </si>
  <si>
    <t xml:space="preserve">Candles</t>
  </si>
  <si>
    <t xml:space="preserve">Winter Wonderland 2011 – 13</t>
  </si>
  <si>
    <t xml:space="preserve">http://www.flickr.com/photos/garryknight/6500089335/in/photostream</t>
  </si>
  <si>
    <t xml:space="preserve">http://farm8.staticflickr.com/7172/6500089335_25cc42274e_z.jpg</t>
  </si>
  <si>
    <t xml:space="preserve">3859</t>
  </si>
  <si>
    <t xml:space="preserve">Figures in snow</t>
  </si>
  <si>
    <t xml:space="preserve">Winter Wonderland 2011 – 14</t>
  </si>
  <si>
    <t xml:space="preserve">http://www.flickr.com/photos/garryknight/6500095511/in/photostream</t>
  </si>
  <si>
    <t xml:space="preserve">http://farm8.staticflickr.com/7002/6500095511_6956d3fd12_z.jpg</t>
  </si>
  <si>
    <t xml:space="preserve">3683</t>
  </si>
  <si>
    <t xml:space="preserve">Green-faced witch</t>
  </si>
  <si>
    <t xml:space="preserve">Winter Wonderland 2011 – 15</t>
  </si>
  <si>
    <t xml:space="preserve">http://www.flickr.com/photos/garryknight/6500098441/in/photostream</t>
  </si>
  <si>
    <t xml:space="preserve">http://farm8.staticflickr.com/7011/6500098441_09fc6c1c77_z.jpg</t>
  </si>
  <si>
    <t xml:space="preserve">3864</t>
  </si>
  <si>
    <t xml:space="preserve">Scary butler</t>
  </si>
  <si>
    <t xml:space="preserve">Winter Wonderland 2011 – 16</t>
  </si>
  <si>
    <t xml:space="preserve">http://www.flickr.com/photos/garryknight/6500101935/in/photostream</t>
  </si>
  <si>
    <t xml:space="preserve">http://farm8.staticflickr.com/7156/6500101935_8f566c0d78_z.jpg</t>
  </si>
  <si>
    <t xml:space="preserve">3869</t>
  </si>
  <si>
    <t xml:space="preserve">Close-up reindeer face</t>
  </si>
  <si>
    <t xml:space="preserve">Winter Wonderland 2011 – 17</t>
  </si>
  <si>
    <t xml:space="preserve">http://www.flickr.com/photos/garryknight/6500105125/in/photostream</t>
  </si>
  <si>
    <t xml:space="preserve">http://farm8.staticflickr.com/7018/6500105125_5ce5db4508_z.jpg</t>
  </si>
  <si>
    <t xml:space="preserve">3871</t>
  </si>
  <si>
    <t xml:space="preserve">Mother &amp; child snowmen</t>
  </si>
  <si>
    <t xml:space="preserve">Winter Wonderland 2011 – 18</t>
  </si>
  <si>
    <t xml:space="preserve">http://www.flickr.com/photos/garryknight/6500109449/in/photostream</t>
  </si>
  <si>
    <t xml:space="preserve">http://farm8.staticflickr.com/7007/6500109449_80024d9463_z.jpg</t>
  </si>
  <si>
    <t xml:space="preserve">3872</t>
  </si>
  <si>
    <t xml:space="preserve">Roller coaster</t>
  </si>
  <si>
    <t xml:space="preserve">Winter Wonderland 2011 – 19</t>
  </si>
  <si>
    <t xml:space="preserve">http://www.flickr.com/photos/garryknight/6500113487/in/photostream</t>
  </si>
  <si>
    <t xml:space="preserve">http://farm8.staticflickr.com/7144/6500113487_23abe23686_z.jpg</t>
  </si>
  <si>
    <t xml:space="preserve">3878</t>
  </si>
  <si>
    <t xml:space="preserve">Christmas decorations</t>
  </si>
  <si>
    <t xml:space="preserve">Winter Wonderland 2011 – 20</t>
  </si>
  <si>
    <t xml:space="preserve">http://www.flickr.com/photos/garryknight/6500116597/in/photostream</t>
  </si>
  <si>
    <t xml:space="preserve">http://farm8.staticflickr.com/7027/6500116597_b477241e34_z.jpg</t>
  </si>
  <si>
    <t xml:space="preserve">3881</t>
  </si>
  <si>
    <t xml:space="preserve">Skeleton &amp; grave</t>
  </si>
  <si>
    <t xml:space="preserve">Winter Wonderland 2011 – 21</t>
  </si>
  <si>
    <t xml:space="preserve">http://www.flickr.com/photos/garryknight/6511138687/in/photostream</t>
  </si>
  <si>
    <t xml:space="preserve">http://farm8.staticflickr.com/7167/6511138687_bafcb15d54_z.jpg</t>
  </si>
  <si>
    <t xml:space="preserve">3887</t>
  </si>
  <si>
    <t xml:space="preserve">Ram's head</t>
  </si>
  <si>
    <t xml:space="preserve">Winter Wonderland 2011 – 22</t>
  </si>
  <si>
    <t xml:space="preserve">http://www.flickr.com/photos/garryknight/6511142169/in/photostream</t>
  </si>
  <si>
    <t xml:space="preserve">http://farm8.staticflickr.com/7002/6511142169_c0c5b4f4e0_z.jpg</t>
  </si>
  <si>
    <t xml:space="preserve">3888</t>
  </si>
  <si>
    <t xml:space="preserve">Dog's head</t>
  </si>
  <si>
    <t xml:space="preserve">Winter Wonderland 2011 – 23</t>
  </si>
  <si>
    <t xml:space="preserve">http://www.flickr.com/photos/garryknight/6511148037/in/photostream</t>
  </si>
  <si>
    <t xml:space="preserve">http://farm8.staticflickr.com/7160/6511148037_0c7d67684a_z.jpg</t>
  </si>
  <si>
    <t xml:space="preserve">3893</t>
  </si>
  <si>
    <t xml:space="preserve">Santa &amp; reindeer</t>
  </si>
  <si>
    <t xml:space="preserve">Winter Wonderland 2011 – 24</t>
  </si>
  <si>
    <t xml:space="preserve">http://www.flickr.com/photos/garryknight/6511151463/in/photostream</t>
  </si>
  <si>
    <t xml:space="preserve">http://farm8.staticflickr.com/7016/6511151463_52aa9a5b06_z.jpg</t>
  </si>
  <si>
    <t xml:space="preserve">3897</t>
  </si>
  <si>
    <t xml:space="preserve">Blizzard ride</t>
  </si>
  <si>
    <t xml:space="preserve">Winter Wonderland 2011 – 25</t>
  </si>
  <si>
    <t xml:space="preserve">http://www.flickr.com/photos/garryknight/6511155263/in/photostream</t>
  </si>
  <si>
    <t xml:space="preserve">http://farm8.staticflickr.com/7023/6511155263_0293baa045_z.jpg</t>
  </si>
  <si>
    <t xml:space="preserve">3907</t>
  </si>
  <si>
    <t xml:space="preserve">Wolf head</t>
  </si>
  <si>
    <t xml:space="preserve">Winter Wonderland 2011 – 26</t>
  </si>
  <si>
    <t xml:space="preserve">http://www.flickr.com/photos/garryknight/6511160163/in/photostream</t>
  </si>
  <si>
    <t xml:space="preserve">http://farm8.staticflickr.com/7157/6511160163_981c20f853_z.jpg</t>
  </si>
  <si>
    <t xml:space="preserve">3908</t>
  </si>
  <si>
    <t xml:space="preserve">Fairground ride</t>
  </si>
  <si>
    <t xml:space="preserve">Winter Wonderland 2011 – 27</t>
  </si>
  <si>
    <t xml:space="preserve">http://www.flickr.com/photos/garryknight/6511162263/in/photostream</t>
  </si>
  <si>
    <t xml:space="preserve">http://farm8.staticflickr.com/7013/6511162263_2245f9e427_z.jpg</t>
  </si>
  <si>
    <t xml:space="preserve">3909</t>
  </si>
  <si>
    <t xml:space="preserve">Tower ride</t>
  </si>
  <si>
    <t xml:space="preserve">Winter Wonderland 2011 – 28</t>
  </si>
  <si>
    <t xml:space="preserve">http://www.flickr.com/photos/garryknight/6511165167/?reuploaded=1</t>
  </si>
  <si>
    <t xml:space="preserve">http://farm8.staticflickr.com/7173/6511165167_d645e1fd33_z.jpg</t>
  </si>
  <si>
    <t xml:space="preserve">Santa on rope</t>
  </si>
  <si>
    <t xml:space="preserve">Winter Wonderland 2011 – 29</t>
  </si>
  <si>
    <t xml:space="preserve">http://www.flickr.com/photos/garryknight/6511167099/?reuploaded=1</t>
  </si>
  <si>
    <t xml:space="preserve">http://farm8.staticflickr.com/7173/6511167099_a4f9c84ab0_z.jpg</t>
  </si>
  <si>
    <t xml:space="preserve">3928</t>
  </si>
  <si>
    <t xml:space="preserve">Wheel silhouette</t>
  </si>
  <si>
    <t xml:space="preserve">Winter Wonderland 2011 – 30</t>
  </si>
  <si>
    <t xml:space="preserve">http://www.flickr.com/photos/garryknight/6511170863/in/photostream</t>
  </si>
  <si>
    <t xml:space="preserve">http://farm8.staticflickr.com/7026/6511170863_aa19218445_z.jpg</t>
  </si>
  <si>
    <t xml:space="preserve">3929</t>
  </si>
  <si>
    <t xml:space="preserve">Carousel horses</t>
  </si>
  <si>
    <t xml:space="preserve">Winter Wonderland 2011 – 31</t>
  </si>
  <si>
    <t xml:space="preserve">http://www.flickr.com/photos/garryknight/6511173735/in/photostream</t>
  </si>
  <si>
    <t xml:space="preserve">http://farm8.staticflickr.com/7020/6511173735_07372ab36d_z.jpg</t>
  </si>
  <si>
    <t xml:space="preserve">3930</t>
  </si>
  <si>
    <t xml:space="preserve">"I Love You" bears</t>
  </si>
  <si>
    <t xml:space="preserve">Winter Wonderland 2011 – 32</t>
  </si>
  <si>
    <t xml:space="preserve">http://www.flickr.com/photos/garryknight/6511176469/in/photostream</t>
  </si>
  <si>
    <t xml:space="preserve">http://farm8.staticflickr.com/7141/6511176469_09eb448cf1_z.jpg</t>
  </si>
  <si>
    <t xml:space="preserve">3946</t>
  </si>
  <si>
    <t xml:space="preserve">Reindeer ride</t>
  </si>
  <si>
    <t xml:space="preserve">Winter Wonderland 2011 – 33</t>
  </si>
  <si>
    <t xml:space="preserve">http://www.flickr.com/photos/garryknight/6511178471/in/photostream</t>
  </si>
  <si>
    <t xml:space="preserve">http://farm8.staticflickr.com/7160/6511178471_d2c4b9b4a5_z.jpg</t>
  </si>
  <si>
    <t xml:space="preserve">3985</t>
  </si>
  <si>
    <t xml:space="preserve">Ice rink</t>
  </si>
  <si>
    <t xml:space="preserve">Winter Wonderland 2011 – 34</t>
  </si>
  <si>
    <t xml:space="preserve">http://www.flickr.com/photos/garryknight/6511183201/in/photostream</t>
  </si>
  <si>
    <t xml:space="preserve">http://farm8.staticflickr.com/7007/6511183201_0ab3739efb_z.jpg</t>
  </si>
  <si>
    <t xml:space="preserve">Big wheel from midway</t>
  </si>
  <si>
    <t xml:space="preserve">Winter Wonderland 2011 – 35</t>
  </si>
  <si>
    <t xml:space="preserve">http://www.flickr.com/photos/garryknight/6511187753/in/photostream</t>
  </si>
  <si>
    <t xml:space="preserve">http://farm8.staticflickr.com/7026/6511187753_2002755b6c_z.jpg</t>
  </si>
  <si>
    <t xml:space="preserve">Tiger in the dark</t>
  </si>
  <si>
    <t xml:space="preserve">Winter Wonderland 2011 – 36</t>
  </si>
  <si>
    <t xml:space="preserve">http://www.flickr.com/photos/garryknight/6511190227/in/photostream</t>
  </si>
  <si>
    <t xml:space="preserve">http://farm8.staticflickr.com/7033/6511190227_110ea54543_z.jpg</t>
  </si>
  <si>
    <t xml:space="preserve">Fairground lit up at night</t>
  </si>
  <si>
    <t xml:space="preserve">Winter Wonderland 2011 – 37</t>
  </si>
  <si>
    <t xml:space="preserve">http://www.flickr.com/photos/garryknight/6511193017/in/photostream</t>
  </si>
  <si>
    <t xml:space="preserve">http://farm8.staticflickr.com/7005/6511193017_51271bdd90_z.jpg</t>
  </si>
  <si>
    <t xml:space="preserve">Rugby Tweed Run sign</t>
  </si>
  <si>
    <t xml:space="preserve">Events: Tweed Run</t>
  </si>
  <si>
    <t xml:space="preserve">Tweed Run 2011 01</t>
  </si>
  <si>
    <t xml:space="preserve">http://www.flickr.com/photos/garryknight/6420667957/in/photostream</t>
  </si>
  <si>
    <t xml:space="preserve">http://farm8.staticflickr.com/7003/6420667957_13b4fa8116_z.jpg</t>
  </si>
  <si>
    <t xml:space="preserve">Photographer chap</t>
  </si>
  <si>
    <t xml:space="preserve">Tweed Run 2011 02</t>
  </si>
  <si>
    <t xml:space="preserve">http://www.flickr.com/photos/garryknight/6420672743/in/photostream</t>
  </si>
  <si>
    <t xml:space="preserve">http://farm7.staticflickr.com/6056/6420672743_e4a627f620_z.jpg</t>
  </si>
  <si>
    <t xml:space="preserve">4051</t>
  </si>
  <si>
    <t xml:space="preserve">Two chaps</t>
  </si>
  <si>
    <t xml:space="preserve">Tweed Run 2011 03</t>
  </si>
  <si>
    <t xml:space="preserve">http://www.flickr.com/photos/garryknight/6420678385/in/photostream</t>
  </si>
  <si>
    <t xml:space="preserve">http://farm8.staticflickr.com/7152/6420678385_140f864702_z.jpg</t>
  </si>
  <si>
    <t xml:space="preserve">4054</t>
  </si>
  <si>
    <t xml:space="preserve">Chap with mobile</t>
  </si>
  <si>
    <t xml:space="preserve">Tweed Run 2011 04</t>
  </si>
  <si>
    <t xml:space="preserve">http://www.flickr.com/photos/garryknight/6420683183/in/photostream</t>
  </si>
  <si>
    <t xml:space="preserve">http://farm8.staticflickr.com/7011/6420683183_5daa884f03_z.jpg</t>
  </si>
  <si>
    <t xml:space="preserve">4055</t>
  </si>
  <si>
    <t xml:space="preserve">Photog on ladder</t>
  </si>
  <si>
    <t xml:space="preserve">Tweed Run 2011 05</t>
  </si>
  <si>
    <t xml:space="preserve">http://www.flickr.com/photos/garryknight/6420687047/in/photostream</t>
  </si>
  <si>
    <t xml:space="preserve">http://farm8.staticflickr.com/7155/6420687047_27f22b0e55_z.jpg</t>
  </si>
  <si>
    <t xml:space="preserve">4058</t>
  </si>
  <si>
    <t xml:space="preserve">Lady in red hat</t>
  </si>
  <si>
    <t xml:space="preserve">Tweed Run 2011 06</t>
  </si>
  <si>
    <t xml:space="preserve">http://www.flickr.com/photos/garryknight/6420691823/in/photostream</t>
  </si>
  <si>
    <t xml:space="preserve">http://farm8.staticflickr.com/7002/6420691823_75ed872624_z.jpg</t>
  </si>
  <si>
    <t xml:space="preserve">4061</t>
  </si>
  <si>
    <t xml:space="preserve">Lady in purple</t>
  </si>
  <si>
    <t xml:space="preserve">Tweed Run 2011 07</t>
  </si>
  <si>
    <t xml:space="preserve">http://www.flickr.com/photos/garryknight/6420698037/in/photostream</t>
  </si>
  <si>
    <t xml:space="preserve">http://farm7.staticflickr.com/6105/6420698037_d4ee35b2e7_z.jpg</t>
  </si>
  <si>
    <t xml:space="preserve">4063</t>
  </si>
  <si>
    <t xml:space="preserve">Two chaps with bike</t>
  </si>
  <si>
    <t xml:space="preserve">Tweed Run 2011 08</t>
  </si>
  <si>
    <t xml:space="preserve">http://www.flickr.com/photos/garryknight/6420705729/in/photostream</t>
  </si>
  <si>
    <t xml:space="preserve">http://farm8.staticflickr.com/7148/6420705729_69aa58127d_z.jpg</t>
  </si>
  <si>
    <t xml:space="preserve">4068</t>
  </si>
  <si>
    <t xml:space="preserve">Chap &amp; lady on bikes</t>
  </si>
  <si>
    <t xml:space="preserve">Tweed Run 2011 09</t>
  </si>
  <si>
    <t xml:space="preserve">http://www.flickr.com/photos/garryknight/6420709547/in/photostream</t>
  </si>
  <si>
    <t xml:space="preserve">http://farm8.staticflickr.com/7168/6420709547_c653581d28_z.jpg</t>
  </si>
  <si>
    <t xml:space="preserve">4069</t>
  </si>
  <si>
    <t xml:space="preserve">Group drinking tea</t>
  </si>
  <si>
    <t xml:space="preserve">Tweed Run 2011 10</t>
  </si>
  <si>
    <t xml:space="preserve">http://www.flickr.com/photos/garryknight/6420719893/in/photostream</t>
  </si>
  <si>
    <t xml:space="preserve">http://farm8.staticflickr.com/7012/6420719893_399a7a6fd1_z.jpg</t>
  </si>
  <si>
    <t xml:space="preserve">4072</t>
  </si>
  <si>
    <t xml:space="preserve">Marshall chap</t>
  </si>
  <si>
    <t xml:space="preserve">Tweed Run 2011 11</t>
  </si>
  <si>
    <t xml:space="preserve">http://www.flickr.com/photos/garryknight/6420722495/in/photostream</t>
  </si>
  <si>
    <t xml:space="preserve">http://farm8.staticflickr.com/7027/6420722495_2b387cc7bb_z.jpg</t>
  </si>
  <si>
    <t xml:space="preserve">4073</t>
  </si>
  <si>
    <t xml:space="preserve">Hands on bike close up</t>
  </si>
  <si>
    <t xml:space="preserve">Tweed Run 2011 12</t>
  </si>
  <si>
    <t xml:space="preserve">http://www.flickr.com/photos/garryknight/6420726583/in/photostream</t>
  </si>
  <si>
    <t xml:space="preserve">http://farm7.staticflickr.com/6094/6420726583_70f7337775_z.jpg</t>
  </si>
  <si>
    <t xml:space="preserve">4074</t>
  </si>
  <si>
    <t xml:space="preserve">Chap &amp; lady photographers</t>
  </si>
  <si>
    <t xml:space="preserve">Tweed Run 2011 13</t>
  </si>
  <si>
    <t xml:space="preserve">http://www.flickr.com/photos/garryknight/6420728817/in/photostream</t>
  </si>
  <si>
    <t xml:space="preserve">http://farm8.staticflickr.com/7020/6420728817_953bff4beb_z.jpg</t>
  </si>
  <si>
    <t xml:space="preserve">4076</t>
  </si>
  <si>
    <t xml:space="preserve">Chap in bowler with ladies</t>
  </si>
  <si>
    <t xml:space="preserve">TP,NC:Tweed Run</t>
  </si>
  <si>
    <t xml:space="preserve">Tweed Run 2011 14</t>
  </si>
  <si>
    <t xml:space="preserve">http://www.flickr.com/photos/garryknight/6420734663/in/photostream</t>
  </si>
  <si>
    <t xml:space="preserve">http://farm8.staticflickr.com/7019/6420734663_c5c9637934_z.jpg</t>
  </si>
  <si>
    <t xml:space="preserve">4078</t>
  </si>
  <si>
    <t xml:space="preserve">Two chaps chatting</t>
  </si>
  <si>
    <t xml:space="preserve">Tweed Run 2011 15</t>
  </si>
  <si>
    <t xml:space="preserve">http://www.flickr.com/photos/garryknight/6420740429/in/photostream</t>
  </si>
  <si>
    <t xml:space="preserve">http://farm8.staticflickr.com/7160/6420740429_7148e67ddb_z.jpg</t>
  </si>
  <si>
    <t xml:space="preserve">4080</t>
  </si>
  <si>
    <t xml:space="preserve">Tweed Run 2011 16</t>
  </si>
  <si>
    <t xml:space="preserve">http://www.flickr.com/photos/garryknight/6420742843/in/photostream</t>
  </si>
  <si>
    <t xml:space="preserve">http://farm8.staticflickr.com/7148/6420742843_ae460387da_z.jpg</t>
  </si>
  <si>
    <t xml:space="preserve">4084</t>
  </si>
  <si>
    <t xml:space="preserve">Two bikes</t>
  </si>
  <si>
    <t xml:space="preserve">Tweed Run 2011 17</t>
  </si>
  <si>
    <t xml:space="preserve">http://www.flickr.com/photos/garryknight/6420745109/in/photostream</t>
  </si>
  <si>
    <t xml:space="preserve">http://farm8.staticflickr.com/7011/6420745109_e7b78718da_z.jpg</t>
  </si>
  <si>
    <t xml:space="preserve">4085</t>
  </si>
  <si>
    <t xml:space="preserve">Two chaps in caps with earphones</t>
  </si>
  <si>
    <t xml:space="preserve">Tweed Run 2011 18</t>
  </si>
  <si>
    <t xml:space="preserve">http://www.flickr.com/photos/garryknight/6420747921/in/photostream</t>
  </si>
  <si>
    <t xml:space="preserve">http://farm7.staticflickr.com/6216/6420747921_de05d046c5_z.jpg</t>
  </si>
  <si>
    <t xml:space="preserve">4086</t>
  </si>
  <si>
    <t xml:space="preserve">Chap in Rugby cap</t>
  </si>
  <si>
    <t xml:space="preserve">Tweed Run 2011 19</t>
  </si>
  <si>
    <t xml:space="preserve">http://www.flickr.com/photos/garryknight/6420751531/in/photostream</t>
  </si>
  <si>
    <t xml:space="preserve">http://farm8.staticflickr.com/7018/6420751531_503e676e00_z.jpg</t>
  </si>
  <si>
    <t xml:space="preserve">4090</t>
  </si>
  <si>
    <t xml:space="preserve">Skiffle group</t>
  </si>
  <si>
    <t xml:space="preserve">Tweed Run 2011 20</t>
  </si>
  <si>
    <t xml:space="preserve">http://www.flickr.com/photos/garryknight/6420757349/in/photostream</t>
  </si>
  <si>
    <t xml:space="preserve">http://farm8.staticflickr.com/7172/6420757349_5db403694a_z.jpg</t>
  </si>
  <si>
    <t xml:space="preserve">4091</t>
  </si>
  <si>
    <t xml:space="preserve">People outside Rugby shop</t>
  </si>
  <si>
    <t xml:space="preserve">Tweed Run 2011 21</t>
  </si>
  <si>
    <t xml:space="preserve">http://www.flickr.com/photos/garryknight/6420760481/in/photostream</t>
  </si>
  <si>
    <t xml:space="preserve">http://farm7.staticflickr.com/6234/6420760481_9ab09d455d_z.jpg</t>
  </si>
  <si>
    <t xml:space="preserve">4092</t>
  </si>
  <si>
    <t xml:space="preserve">Chap using iPhone camera</t>
  </si>
  <si>
    <t xml:space="preserve">Tweed Run 2011 22</t>
  </si>
  <si>
    <t xml:space="preserve">http://www.flickr.com/photos/garryknight/6420768373/in/photostream</t>
  </si>
  <si>
    <t xml:space="preserve">http://farm8.staticflickr.com/7034/6420768373_37526c01af_z.jpg</t>
  </si>
  <si>
    <t xml:space="preserve">4095</t>
  </si>
  <si>
    <t xml:space="preserve">Lady in red cap</t>
  </si>
  <si>
    <t xml:space="preserve">Tweed Run 2011 23</t>
  </si>
  <si>
    <t xml:space="preserve">http://www.flickr.com/photos/garryknight/6420772239/in/photostream</t>
  </si>
  <si>
    <t xml:space="preserve">http://farm8.staticflickr.com/7001/6420772239_16bed4e804_z.jpg</t>
  </si>
  <si>
    <t xml:space="preserve">4098</t>
  </si>
  <si>
    <t xml:space="preserve">Riders having picture taken</t>
  </si>
  <si>
    <t xml:space="preserve">Tweed Run 2011 24</t>
  </si>
  <si>
    <t xml:space="preserve">http://www.flickr.com/photos/garryknight/6420776835/in/photostream</t>
  </si>
  <si>
    <t xml:space="preserve">http://farm8.staticflickr.com/7016/6420776835_4d700fa7d6_z.jpg</t>
  </si>
  <si>
    <t xml:space="preserve">4100</t>
  </si>
  <si>
    <t xml:space="preserve">Tweed Run 2011 25</t>
  </si>
  <si>
    <t xml:space="preserve">http://www.flickr.com/photos/garryknight/6420781993/in/photostream</t>
  </si>
  <si>
    <t xml:space="preserve">http://farm7.staticflickr.com/6213/6420781993_b9a49f0622_z.jpg</t>
  </si>
  <si>
    <t xml:space="preserve">Bike plaque close up</t>
  </si>
  <si>
    <t xml:space="preserve">Tweed Run 2011 26</t>
  </si>
  <si>
    <t xml:space="preserve">http://www.flickr.com/photos/garryknight/6420785515/in/photostream</t>
  </si>
  <si>
    <t xml:space="preserve">http://farm8.staticflickr.com/7145/6420785515_396e3f7b3a_z.jpg</t>
  </si>
  <si>
    <t xml:space="preserve">4110</t>
  </si>
  <si>
    <t xml:space="preserve">Big chap with bike talking to little chap</t>
  </si>
  <si>
    <t xml:space="preserve">Tweed Run 2011 27</t>
  </si>
  <si>
    <t xml:space="preserve">http://www.flickr.com/photos/garryknight/6420788737/in/photostream</t>
  </si>
  <si>
    <t xml:space="preserve">http://farm8.staticflickr.com/7026/6420788737_1e9f0bfeba_z.jpg</t>
  </si>
  <si>
    <t xml:space="preserve">4112</t>
  </si>
  <si>
    <t xml:space="preserve">Lady in Rupert scarf</t>
  </si>
  <si>
    <t xml:space="preserve">Tweed Run 2011 28</t>
  </si>
  <si>
    <t xml:space="preserve">http://www.flickr.com/photos/garryknight/6420794771/in/photostream</t>
  </si>
  <si>
    <t xml:space="preserve">http://farm8.staticflickr.com/7010/6420794771_b2c0c942e5_z.jpg</t>
  </si>
  <si>
    <t xml:space="preserve">Couple</t>
  </si>
  <si>
    <t xml:space="preserve">Tweed Run 2011 29</t>
  </si>
  <si>
    <t xml:space="preserve">http://www.flickr.com/photos/garryknight/6420798881/in/photostream</t>
  </si>
  <si>
    <t xml:space="preserve">http://farm8.staticflickr.com/7032/6420798881_776f3db720_z.jpg</t>
  </si>
  <si>
    <t xml:space="preserve">4117</t>
  </si>
  <si>
    <t xml:space="preserve">Chap wheeling bike on front wheel</t>
  </si>
  <si>
    <t xml:space="preserve">Tweed Run 2011 30</t>
  </si>
  <si>
    <t xml:space="preserve">http://www.flickr.com/photos/garryknight/6420803607/in/photostream</t>
  </si>
  <si>
    <t xml:space="preserve">http://farm8.staticflickr.com/7004/6420803607_2053831e4e_z.jpg</t>
  </si>
  <si>
    <t xml:space="preserve">4119</t>
  </si>
  <si>
    <t xml:space="preserve">Lady waving</t>
  </si>
  <si>
    <t xml:space="preserve">Tweed Run 2011 31</t>
  </si>
  <si>
    <t xml:space="preserve">http://www.flickr.com/photos/garryknight/6420807863/in/photostream</t>
  </si>
  <si>
    <t xml:space="preserve">http://farm8.staticflickr.com/7005/6420807863_9925323c6c_z.jpg</t>
  </si>
  <si>
    <t xml:space="preserve">4122</t>
  </si>
  <si>
    <t xml:space="preserve">The ride starts</t>
  </si>
  <si>
    <t xml:space="preserve">Tweed Run 2011 32</t>
  </si>
  <si>
    <t xml:space="preserve">http://www.flickr.com/photos/garryknight/6420812105/in/photostream</t>
  </si>
  <si>
    <t xml:space="preserve">http://farm7.staticflickr.com/6214/6420812105_9d267d96b5_z.jpg</t>
  </si>
  <si>
    <t xml:space="preserve">4128</t>
  </si>
  <si>
    <t xml:space="preserve">Newport Court in HDR</t>
  </si>
  <si>
    <t xml:space="preserve">Newport Court, HDR</t>
  </si>
  <si>
    <t xml:space="preserve">http://www.flickr.com/photos/garryknight/6459465925/in/photostream</t>
  </si>
  <si>
    <t xml:space="preserve">http://farm8.staticflickr.com/7005/6459465925_e44c27a1c7_z.jpg</t>
  </si>
  <si>
    <t xml:space="preserve">4163</t>
  </si>
  <si>
    <t xml:space="preserve">Signs and paraphernalia on wall in Islington</t>
  </si>
  <si>
    <t xml:space="preserve">A Corner of Islington</t>
  </si>
  <si>
    <t xml:space="preserve">http://www.flickr.com/photos/garryknight/6459469703/in/photostream</t>
  </si>
  <si>
    <t xml:space="preserve">http://farm8.staticflickr.com/7142/6459469703_02afbb77fe_z.jpg</t>
  </si>
  <si>
    <t xml:space="preserve">4164</t>
  </si>
  <si>
    <t xml:space="preserve">Old costumier shop in Islington</t>
  </si>
  <si>
    <t xml:space="preserve">Costumier</t>
  </si>
  <si>
    <t xml:space="preserve">http://www.flickr.com/photos/garryknight/6459472919/in/photostream</t>
  </si>
  <si>
    <t xml:space="preserve">http://farm8.staticflickr.com/7148/6459472919_e8bf5ddb52_z.jpg</t>
  </si>
  <si>
    <t xml:space="preserve">4168</t>
  </si>
  <si>
    <t xml:space="preserve">Tree in front of church</t>
  </si>
  <si>
    <t xml:space="preserve">Tree by a Church</t>
  </si>
  <si>
    <t xml:space="preserve">http://www.flickr.com/photos/garryknight/6459475733/in/photostream</t>
  </si>
  <si>
    <t xml:space="preserve">http://farm8.staticflickr.com/7033/6459475733_6c3fb8b5d1_z.jpg</t>
  </si>
  <si>
    <t xml:space="preserve">4169</t>
  </si>
  <si>
    <t xml:space="preserve">Big and small doors next to each other</t>
  </si>
  <si>
    <t xml:space="preserve">Big Door, Little Door</t>
  </si>
  <si>
    <t xml:space="preserve">http://www.flickr.com/photos/garryknight/6459479783/in/photostream</t>
  </si>
  <si>
    <t xml:space="preserve">http://farm8.staticflickr.com/7018/6459479783_fcf8c0d72c_z.jpg</t>
  </si>
  <si>
    <t xml:space="preserve">4170</t>
  </si>
  <si>
    <t xml:space="preserve">Splashed paint on a decorator's sheet</t>
  </si>
  <si>
    <t xml:space="preserve">Masterpiece</t>
  </si>
  <si>
    <t xml:space="preserve">http://www.flickr.com/photos/garryknight/6459483193/in/photostream</t>
  </si>
  <si>
    <t xml:space="preserve">http://farm8.staticflickr.com/7002/6459483193_f556bc4d9c_z.jpg</t>
  </si>
  <si>
    <t xml:space="preserve">4174</t>
  </si>
  <si>
    <t xml:space="preserve">Graffiti in Islington</t>
  </si>
  <si>
    <t xml:space="preserve">Art/Graffiti</t>
  </si>
  <si>
    <t xml:space="preserve">Walk the Skyline</t>
  </si>
  <si>
    <t xml:space="preserve">http://www.flickr.com/photos/garryknight/6459487045/in/photostream</t>
  </si>
  <si>
    <t xml:space="preserve">http://farm8.staticflickr.com/7158/6459487045_ce49fab8dd_z.jpg</t>
  </si>
  <si>
    <t xml:space="preserve">4175</t>
  </si>
  <si>
    <t xml:space="preserve">Camden Passage during daytime</t>
  </si>
  <si>
    <t xml:space="preserve">Hey, What's Tomato With You?</t>
  </si>
  <si>
    <t xml:space="preserve">http://www.flickr.com/photos/garryknight/6459492045/in/photostream</t>
  </si>
  <si>
    <t xml:space="preserve">http://farm8.staticflickr.com/7016/6459492045_6413a13be6_z.jpg</t>
  </si>
  <si>
    <t xml:space="preserve">4176</t>
  </si>
  <si>
    <t xml:space="preserve">Soft toys in arcade game</t>
  </si>
  <si>
    <t xml:space="preserve">A Tumble of Toys</t>
  </si>
  <si>
    <t xml:space="preserve">http://www.flickr.com/photos/garryknight/6459495571/in/photostream</t>
  </si>
  <si>
    <t xml:space="preserve">http://farm8.staticflickr.com/7030/6459495571_0cc42ed9a9_z.jpg</t>
  </si>
  <si>
    <t xml:space="preserve">4189</t>
  </si>
  <si>
    <t xml:space="preserve">Hearts &amp; birds on stall</t>
  </si>
  <si>
    <t xml:space="preserve">Winter Wonderland 2011 – 38</t>
  </si>
  <si>
    <t xml:space="preserve">http://www.flickr.com/photos/garryknight/6511194981/in/photostream</t>
  </si>
  <si>
    <t xml:space="preserve">http://farm8.staticflickr.com/7144/6511194981_230b45f369_z.jpg</t>
  </si>
  <si>
    <t xml:space="preserve">4191</t>
  </si>
  <si>
    <t xml:space="preserve">Software ice</t>
  </si>
  <si>
    <t xml:space="preserve">Winter Wonderland 2011 – 39</t>
  </si>
  <si>
    <t xml:space="preserve">http://www.flickr.com/photos/garryknight/6511197579/in/photostream</t>
  </si>
  <si>
    <t xml:space="preserve">http://farm8.staticflickr.com/7031/6511197579_3df32ae711_z.jpg</t>
  </si>
  <si>
    <t xml:space="preserve">Reindeer with hands on hips</t>
  </si>
  <si>
    <t xml:space="preserve">Winter Wonderland 2011 – 40</t>
  </si>
  <si>
    <t xml:space="preserve">http://www.flickr.com/photos/garryknight/6511200133/in/photostream</t>
  </si>
  <si>
    <t xml:space="preserve">http://farm8.staticflickr.com/7020/6511200133_23c5fb6f90_z.jpg</t>
  </si>
  <si>
    <t xml:space="preserve">4306</t>
  </si>
  <si>
    <t xml:space="preserve">Men in tights</t>
  </si>
  <si>
    <t xml:space="preserve">Men in Tights</t>
  </si>
  <si>
    <t xml:space="preserve">http://www.flickr.com/photos/garryknight/6459497609/in/photostream</t>
  </si>
  <si>
    <t xml:space="preserve">http://farm8.staticflickr.com/7014/6459497609_9d81e4c64e_z.jpg</t>
  </si>
  <si>
    <t xml:space="preserve">4319</t>
  </si>
  <si>
    <t xml:space="preserve">Graffiti at S Bank</t>
  </si>
  <si>
    <t xml:space="preserve">Butterfly Girl</t>
  </si>
  <si>
    <t xml:space="preserve">http://www.flickr.com/photos/garryknight/6492706987/in/photostream</t>
  </si>
  <si>
    <t xml:space="preserve">http://farm8.staticflickr.com/7002/6492706987_ede0661ccd_z.jpg</t>
  </si>
  <si>
    <t xml:space="preserve">I Love London</t>
  </si>
  <si>
    <t xml:space="preserve">http://www.flickr.com/photos/garryknight/6492710449/in/photostream</t>
  </si>
  <si>
    <t xml:space="preserve">http://farm8.staticflickr.com/7001/6492710449_4b0039083b_z.jpg</t>
  </si>
  <si>
    <t xml:space="preserve">4325</t>
  </si>
  <si>
    <t xml:space="preserve">Green lampposts on Westminster Bridge</t>
  </si>
  <si>
    <t xml:space="preserve">Green Lights</t>
  </si>
  <si>
    <t xml:space="preserve">http://www.flickr.com/photos/garryknight/6492713375/in/photostream</t>
  </si>
  <si>
    <t xml:space="preserve">http://farm8.staticflickr.com/7005/6492713375_46980c1eb9_z.jpg</t>
  </si>
  <si>
    <t xml:space="preserve">4330</t>
  </si>
  <si>
    <t xml:space="preserve">Couple in winter clothes by the wall</t>
  </si>
  <si>
    <t xml:space="preserve">In Winter Clothes by a Wall</t>
  </si>
  <si>
    <t xml:space="preserve">http://www.flickr.com/photos/garryknight/6492716863/in/photostream</t>
  </si>
  <si>
    <t xml:space="preserve">http://farm8.staticflickr.com/7005/6492716863_2c0d93eeee_z.jpg</t>
  </si>
  <si>
    <t xml:space="preserve">4337</t>
  </si>
  <si>
    <t xml:space="preserve">Looking up the Shard</t>
  </si>
  <si>
    <t xml:space="preserve">http://www.flickr.com/photos/garryknight/6526628637/in/photostream</t>
  </si>
  <si>
    <t xml:space="preserve">http://farm8.staticflickr.com/7035/6526628637_a12f7d764e_z.jpg</t>
  </si>
  <si>
    <t xml:space="preserve">4339</t>
  </si>
  <si>
    <t xml:space="preserve">Photog with Rolleiflex 2.8 GX</t>
  </si>
  <si>
    <t xml:space="preserve">Rolleiflex 2.8 GX</t>
  </si>
  <si>
    <t xml:space="preserve">http://www.flickr.com/photos/garryknight/6526631991/in/photostream</t>
  </si>
  <si>
    <t xml:space="preserve">http://farm8.staticflickr.com/7158/6526631991_fa5ddebd2b_z.jpg</t>
  </si>
  <si>
    <t xml:space="preserve">4340</t>
  </si>
  <si>
    <t xml:space="preserve">Windows in building @ morelondon</t>
  </si>
  <si>
    <t xml:space="preserve">Staggered Windows</t>
  </si>
  <si>
    <t xml:space="preserve">http://www.flickr.com/photos/garryknight/6526635693/in/photostream</t>
  </si>
  <si>
    <t xml:space="preserve">http://farm8.staticflickr.com/7027/6526635693_d28173f492_z.jpg</t>
  </si>
  <si>
    <t xml:space="preserve">4343</t>
  </si>
  <si>
    <t xml:space="preserve">Birch trees by the Tate Modern</t>
  </si>
  <si>
    <t xml:space="preserve">Birches</t>
  </si>
  <si>
    <t xml:space="preserve">http://www.flickr.com/photos/garryknight/6526640027/in/photostream</t>
  </si>
  <si>
    <t xml:space="preserve">http://farm8.staticflickr.com/7171/6526640027_1863388936_z.jpg</t>
  </si>
  <si>
    <t xml:space="preserve">4348</t>
  </si>
  <si>
    <t xml:space="preserve">Cormorant with fish in its mouth</t>
  </si>
  <si>
    <t xml:space="preserve">Fish Dinner</t>
  </si>
  <si>
    <t xml:space="preserve">http://www.flickr.com/photos/garryknight/6526642831/in/photostream</t>
  </si>
  <si>
    <t xml:space="preserve">http://farm8.staticflickr.com/7035/6526642831_21fd289627_z.jpg</t>
  </si>
  <si>
    <t xml:space="preserve">4349</t>
  </si>
  <si>
    <t xml:space="preserve">Graffiti Charles Dickens</t>
  </si>
  <si>
    <t xml:space="preserve">Charles Dickens by Don</t>
  </si>
  <si>
    <t xml:space="preserve">http://www.flickr.com/photos/garryknight/6526645707/in/photostream</t>
  </si>
  <si>
    <t xml:space="preserve">http://farm8.staticflickr.com/7162/6526645707_55e5cc69a1_z.jpg</t>
  </si>
  <si>
    <t xml:space="preserve">4350</t>
  </si>
  <si>
    <t xml:space="preserve">Graffiti head</t>
  </si>
  <si>
    <t xml:space="preserve">Silver Hair</t>
  </si>
  <si>
    <t xml:space="preserve">http://www.flickr.com/photos/garryknight/6526649119/in/photostream</t>
  </si>
  <si>
    <t xml:space="preserve">http://farm8.staticflickr.com/7151/6526649119_a8a602c791_z.jpg</t>
  </si>
  <si>
    <t xml:space="preserve">4353</t>
  </si>
  <si>
    <t xml:space="preserve">Crowd by lions</t>
  </si>
  <si>
    <t xml:space="preserve">Santacon 2011</t>
  </si>
  <si>
    <t xml:space="preserve">Santacon 2011 – Just Say 'Ho' – 01</t>
  </si>
  <si>
    <t xml:space="preserve">http://www.flickr.com/photos/garryknight/6493431553/in/photostream</t>
  </si>
  <si>
    <t xml:space="preserve">http://farm8.staticflickr.com/7143/6493431553_35c51be494_z.jpg</t>
  </si>
  <si>
    <t xml:space="preserve">4356</t>
  </si>
  <si>
    <t xml:space="preserve">Just say 'Ho' sign</t>
  </si>
  <si>
    <t xml:space="preserve">Santacon 2011 – Just Say 'Ho' – 02</t>
  </si>
  <si>
    <t xml:space="preserve">http://www.flickr.com/photos/garryknight/6493434421/in/photostream</t>
  </si>
  <si>
    <t xml:space="preserve">http://farm8.staticflickr.com/7011/6493434421_9ca90b6a88_z.jpg</t>
  </si>
  <si>
    <t xml:space="preserve">4364</t>
  </si>
  <si>
    <t xml:space="preserve">Women in stripy socks</t>
  </si>
  <si>
    <t xml:space="preserve">Santacon 2011 – Just Say 'Ho' – 03</t>
  </si>
  <si>
    <t xml:space="preserve">http://www.flickr.com/photos/garryknight/6493438371/in/photostream</t>
  </si>
  <si>
    <t xml:space="preserve">http://farm8.staticflickr.com/7162/6493438371_62d5282195_z.jpg</t>
  </si>
  <si>
    <t xml:space="preserve">4366</t>
  </si>
  <si>
    <t xml:space="preserve">Santa &amp; chief</t>
  </si>
  <si>
    <t xml:space="preserve">Santacon 2011 – Just Say 'Ho' – 04</t>
  </si>
  <si>
    <t xml:space="preserve">http://www.flickr.com/photos/garryknight/6493443277/in/photostream</t>
  </si>
  <si>
    <t xml:space="preserve">http://farm8.staticflickr.com/7021/6493443277_338665f297_z.jpg</t>
  </si>
  <si>
    <t xml:space="preserve">4367</t>
  </si>
  <si>
    <t xml:space="preserve">Two Santas &amp; elf on bench</t>
  </si>
  <si>
    <t xml:space="preserve">Santacon 2011 – Just Say 'Ho' – 05</t>
  </si>
  <si>
    <t xml:space="preserve">http://www.flickr.com/photos/garryknight/6493448101/in/photostream</t>
  </si>
  <si>
    <t xml:space="preserve">http://farm8.staticflickr.com/7156/6493448101_2b3bfcdba2_z.jpg</t>
  </si>
  <si>
    <t xml:space="preserve">4370</t>
  </si>
  <si>
    <t xml:space="preserve">Trio on steps</t>
  </si>
  <si>
    <t xml:space="preserve">Santacon 2011 – Just Say 'Ho' – 06</t>
  </si>
  <si>
    <t xml:space="preserve">http://www.flickr.com/photos/garryknight/6493452481/in/photostream</t>
  </si>
  <si>
    <t xml:space="preserve">http://farm8.staticflickr.com/7028/6493452481_d5caa70c63_z.jpg</t>
  </si>
  <si>
    <t xml:space="preserve">4372</t>
  </si>
  <si>
    <t xml:space="preserve">Black Santa in blue</t>
  </si>
  <si>
    <t xml:space="preserve">Santacon 2011 – Just Say 'Ho' – 07</t>
  </si>
  <si>
    <t xml:space="preserve">http://www.flickr.com/photos/garryknight/6493456467/in/photostream</t>
  </si>
  <si>
    <t xml:space="preserve">http://farm8.staticflickr.com/7163/6493456467_e0254b96af_z.jpg</t>
  </si>
  <si>
    <t xml:space="preserve">4375</t>
  </si>
  <si>
    <t xml:space="preserve">Female Santa playing cricket</t>
  </si>
  <si>
    <t xml:space="preserve">Santacon 2011 – Just Say 'Ho' – 08</t>
  </si>
  <si>
    <t xml:space="preserve">http://www.flickr.com/photos/garryknight/6493460967/in/photostream</t>
  </si>
  <si>
    <t xml:space="preserve">http://farm8.staticflickr.com/7024/6493460967_0012c1d5a6_z.jpg</t>
  </si>
  <si>
    <t xml:space="preserve">4379</t>
  </si>
  <si>
    <t xml:space="preserve">Female Santa photog on fountain</t>
  </si>
  <si>
    <t xml:space="preserve">Santacon 2011 – Just Say 'Ho' – 09</t>
  </si>
  <si>
    <t xml:space="preserve">http://www.flickr.com/photos/garryknight/6493465249/in/photostream</t>
  </si>
  <si>
    <t xml:space="preserve">http://farm8.staticflickr.com/7014/6493465249_f45da32578_z.jpg</t>
  </si>
  <si>
    <t xml:space="preserve">4381</t>
  </si>
  <si>
    <t xml:space="preserve">Two male Santa photos on fountain</t>
  </si>
  <si>
    <t xml:space="preserve">Santacon 2011 – Just Say 'Ho' – 10</t>
  </si>
  <si>
    <t xml:space="preserve">http://www.flickr.com/photos/garryknight/6493468669/in/photostream</t>
  </si>
  <si>
    <t xml:space="preserve">http://farm8.staticflickr.com/7161/6493468669_b1846271fc_z.jpg</t>
  </si>
  <si>
    <t xml:space="preserve">4382</t>
  </si>
  <si>
    <t xml:space="preserve">Another chief Santa</t>
  </si>
  <si>
    <t xml:space="preserve">Santacon 2011 – Just Say 'Ho' – 11</t>
  </si>
  <si>
    <t xml:space="preserve">http://www.flickr.com/photos/garryknight/6493472557/in/photostream</t>
  </si>
  <si>
    <t xml:space="preserve">http://farm8.staticflickr.com/7143/6493472557_bc6eb15668_z.jpg</t>
  </si>
  <si>
    <t xml:space="preserve">4383</t>
  </si>
  <si>
    <t xml:space="preserve">Four male Santas in conversation</t>
  </si>
  <si>
    <t xml:space="preserve">Santacon 2011 – Just Say 'Ho' – 12</t>
  </si>
  <si>
    <t xml:space="preserve">http://www.flickr.com/photos/garryknight/6493475879/in/photostream</t>
  </si>
  <si>
    <t xml:space="preserve">http://farm8.staticflickr.com/7142/6493475879_90987d271d_z.jpg</t>
  </si>
  <si>
    <t xml:space="preserve">4384</t>
  </si>
  <si>
    <t xml:space="preserve">T-shirt slogan: Join the naughty list with me!</t>
  </si>
  <si>
    <t xml:space="preserve">Santacon 2011 – Just Say 'Ho' – 13</t>
  </si>
  <si>
    <t xml:space="preserve">http://www.flickr.com/photos/garryknight/6493479987/in/photostream</t>
  </si>
  <si>
    <t xml:space="preserve">http://farm8.staticflickr.com/7003/6493479987_28df940776_z.jpg</t>
  </si>
  <si>
    <t xml:space="preserve">4387</t>
  </si>
  <si>
    <t xml:space="preserve">Santas plus honey monster on column steps</t>
  </si>
  <si>
    <t xml:space="preserve">Santacon 2011 – Just Say 'Ho' – 14</t>
  </si>
  <si>
    <t xml:space="preserve">http://www.flickr.com/photos/garryknight/6493484261/in/photostream</t>
  </si>
  <si>
    <t xml:space="preserve">http://farm8.staticflickr.com/7017/6493484261_58cbf9b57f_z.jpg</t>
  </si>
  <si>
    <t xml:space="preserve">4394</t>
  </si>
  <si>
    <t xml:space="preserve">Group of Santas in conversation</t>
  </si>
  <si>
    <t xml:space="preserve">Santacon 2011 – Just Say 'Ho' – 15</t>
  </si>
  <si>
    <t xml:space="preserve">http://www.flickr.com/photos/garryknight/6493488107/in/photostream</t>
  </si>
  <si>
    <t xml:space="preserve">http://farm8.staticflickr.com/7013/6493488107_1f241fee0b_z.jpg</t>
  </si>
  <si>
    <t xml:space="preserve">4395</t>
  </si>
  <si>
    <t xml:space="preserve">Lady Santa on bench with mobile</t>
  </si>
  <si>
    <t xml:space="preserve">Santacon 2011 – Just Say 'Ho' – 16</t>
  </si>
  <si>
    <t xml:space="preserve">http://www.flickr.com/photos/garryknight/6493491571/in/photostream</t>
  </si>
  <si>
    <t xml:space="preserve">http://farm8.staticflickr.com/7173/6493491571_6867faa0b0_z.jpg</t>
  </si>
  <si>
    <t xml:space="preserve">4396</t>
  </si>
  <si>
    <t xml:space="preserve">Santa in fountain</t>
  </si>
  <si>
    <t xml:space="preserve">Santacon 2011 – Just Say 'Ho' – 17</t>
  </si>
  <si>
    <t xml:space="preserve">http://www.flickr.com/photos/garryknight/6493498575/in/photostream</t>
  </si>
  <si>
    <t xml:space="preserve">http://farm8.staticflickr.com/7025/6493498575_bdb95376eb_z.jpg</t>
  </si>
  <si>
    <t xml:space="preserve">4398</t>
  </si>
  <si>
    <t xml:space="preserve">Guy in drag</t>
  </si>
  <si>
    <t xml:space="preserve">Santacon 2011 – Just Say 'Ho' – 18</t>
  </si>
  <si>
    <t xml:space="preserve">http://www.flickr.com/photos/garryknight/6493501255/in/photostream</t>
  </si>
  <si>
    <t xml:space="preserve">http://farm8.staticflickr.com/7030/6493501255_5de4cda3e4_z.jpg</t>
  </si>
  <si>
    <t xml:space="preserve">4404</t>
  </si>
  <si>
    <t xml:space="preserve">Smiling girl with Santa hat</t>
  </si>
  <si>
    <t xml:space="preserve">Santacon 2011 – Just Say 'Ho' – 19</t>
  </si>
  <si>
    <t xml:space="preserve">http://www.flickr.com/photos/garryknight/6493504107/in/photostream</t>
  </si>
  <si>
    <t xml:space="preserve">http://farm8.staticflickr.com/7169/6493504107_e4d6f6853f_z.jpg</t>
  </si>
  <si>
    <t xml:space="preserve">4405</t>
  </si>
  <si>
    <t xml:space="preserve">Santa peeking from behind column</t>
  </si>
  <si>
    <t xml:space="preserve">Santacon 2011 – Just Say 'Ho' – 20</t>
  </si>
  <si>
    <t xml:space="preserve">http://www.flickr.com/photos/garryknight/6493507141/in/photostream</t>
  </si>
  <si>
    <t xml:space="preserve">http://farm8.staticflickr.com/7166/6493507141_fe78ef8aaa_z.jpg</t>
  </si>
  <si>
    <t xml:space="preserve">4408</t>
  </si>
  <si>
    <t xml:space="preserve">Sunny City buildings seen through trees</t>
  </si>
  <si>
    <t xml:space="preserve">Landscapes</t>
  </si>
  <si>
    <t xml:space="preserve">City Through Trees</t>
  </si>
  <si>
    <t xml:space="preserve">http://www.flickr.com/photos/garryknight/6526652263/in/photostream</t>
  </si>
  <si>
    <t xml:space="preserve">http://farm8.staticflickr.com/7014/6526652263_ae98ab50be_z.jpg</t>
  </si>
  <si>
    <t xml:space="preserve">4421</t>
  </si>
  <si>
    <t xml:space="preserve">Charlotte Street in HDR</t>
  </si>
  <si>
    <t xml:space="preserve">TP,NC:Street, Topaz</t>
  </si>
  <si>
    <t xml:space="preserve">Charlotte Street, HDR</t>
  </si>
  <si>
    <t xml:space="preserve">http://www.flickr.com/photos/garryknight/6533106279/in/photostream</t>
  </si>
  <si>
    <t xml:space="preserve">http://farm8.staticflickr.com/7152/6533106279_6e21de02ca_z.jpg</t>
  </si>
  <si>
    <t xml:space="preserve">4427</t>
  </si>
  <si>
    <t xml:space="preserve">Stallholder in Xmas hat with baguette</t>
  </si>
  <si>
    <t xml:space="preserve">TP,NC:Candids</t>
  </si>
  <si>
    <t xml:space="preserve">A Baguette and a Christmas Hat</t>
  </si>
  <si>
    <t xml:space="preserve">http://www.flickr.com/photos/garryknight/6542529051/in/photostream</t>
  </si>
  <si>
    <t xml:space="preserve">http://farm8.staticflickr.com/7021/6542529051_77cd9902da_z.jpg</t>
  </si>
  <si>
    <t xml:space="preserve">4433</t>
  </si>
  <si>
    <t xml:space="preserve">Woman taking photo of friend by Xmas tree</t>
  </si>
  <si>
    <t xml:space="preserve">Photo by a Christmas Tree</t>
  </si>
  <si>
    <t xml:space="preserve">http://www.flickr.com/photos/garryknight/6542531861/in/photostream</t>
  </si>
  <si>
    <t xml:space="preserve">http://farm8.staticflickr.com/7160/6542531861_66c769e8b1_z.jpg</t>
  </si>
  <si>
    <t xml:space="preserve">4434</t>
  </si>
  <si>
    <t xml:space="preserve">Photog with Olympus Pen</t>
  </si>
  <si>
    <t xml:space="preserve">Olympus Pen</t>
  </si>
  <si>
    <t xml:space="preserve">http://www.flickr.com/photos/garryknight/6542533601/in/photostream</t>
  </si>
  <si>
    <t xml:space="preserve">http://farm8.staticflickr.com/7151/6542533601_2a6c3cbee4_z.jpg</t>
  </si>
  <si>
    <t xml:space="preserve">4435</t>
  </si>
  <si>
    <t xml:space="preserve">Woman photog who sniped me</t>
  </si>
  <si>
    <t xml:space="preserve">Looking for a Subject</t>
  </si>
  <si>
    <t xml:space="preserve">http://www.flickr.com/photos/garryknight/6542535113/in/photostream</t>
  </si>
  <si>
    <t xml:space="preserve">http://farm8.staticflickr.com/7169/6542535113_13b22a28dc_z.jpg</t>
  </si>
  <si>
    <t xml:space="preserve">4440</t>
  </si>
  <si>
    <t xml:space="preserve">Stallholder selling bio-dynamic burgers</t>
  </si>
  <si>
    <t xml:space="preserve">TP,NC:Candids,Signs</t>
  </si>
  <si>
    <t xml:space="preserve">Bio-Dynamic Burgers</t>
  </si>
  <si>
    <t xml:space="preserve">http://www.flickr.com/photos/garryknight/6542537349/in/photostream</t>
  </si>
  <si>
    <t xml:space="preserve">http://farm8.staticflickr.com/7019/6542537349_1850f7c7f4_z.jpg</t>
  </si>
  <si>
    <t xml:space="preserve">4445</t>
  </si>
  <si>
    <t xml:space="preserve">Woman photog smiling</t>
  </si>
  <si>
    <t xml:space="preserve">Just Smile</t>
  </si>
  <si>
    <t xml:space="preserve">http://www.flickr.com/photos/garryknight/6542538749/in/photostream</t>
  </si>
  <si>
    <t xml:space="preserve">http://farm8.staticflickr.com/7009/6542538749_5571864c44_z.jpg</t>
  </si>
  <si>
    <t xml:space="preserve">4447</t>
  </si>
  <si>
    <t xml:space="preserve">Performer swallowing balloon</t>
  </si>
  <si>
    <t xml:space="preserve">Balloon Swallower</t>
  </si>
  <si>
    <t xml:space="preserve">http://www.flickr.com/photos/garryknight/6542540071/in/photostream</t>
  </si>
  <si>
    <t xml:space="preserve">http://farm8.staticflickr.com/7015/6542540071_10fc30ab3d_z.jpg</t>
  </si>
  <si>
    <t xml:space="preserve">4450</t>
  </si>
  <si>
    <t xml:space="preserve">Him with compact, her with DSLR</t>
  </si>
  <si>
    <t xml:space="preserve">He's Got the Compact</t>
  </si>
  <si>
    <t xml:space="preserve">http://www.flickr.com/photos/garryknight/6542541245/in/photostream</t>
  </si>
  <si>
    <t xml:space="preserve">http://farm8.staticflickr.com/7163/6542541245_8c86792a81_z.jpg</t>
  </si>
  <si>
    <t xml:space="preserve">4451</t>
  </si>
  <si>
    <t xml:space="preserve">Monmouth St, sunny look</t>
  </si>
  <si>
    <t xml:space="preserve">Monmouth Street Revisited</t>
  </si>
  <si>
    <t xml:space="preserve">http://www.flickr.com/photos/garryknight/6550396041/in/photostream</t>
  </si>
  <si>
    <t xml:space="preserve">http://farm8.staticflickr.com/7141/6550396041_4d7d4bcabf_z.jpg</t>
  </si>
  <si>
    <t xml:space="preserve">4457</t>
  </si>
  <si>
    <t xml:space="preserve">South Bank, tilt-shift style with Topaz Lens Effects</t>
  </si>
  <si>
    <t xml:space="preserve">South Bank Tilt-Shift</t>
  </si>
  <si>
    <t xml:space="preserve">http://www.flickr.com/photos/garryknight/6550399279/in/photostream</t>
  </si>
  <si>
    <t xml:space="preserve">http://farm8.staticflickr.com/7011/6550399279_a9d1ca0021_z.jpg</t>
  </si>
  <si>
    <t xml:space="preserve">4499</t>
  </si>
  <si>
    <t xml:space="preserve">Young woman doing self-portrait with 600D</t>
  </si>
  <si>
    <t xml:space="preserve">Self-Portrait with a 600D</t>
  </si>
  <si>
    <t xml:space="preserve">http://www.flickr.com/photos/garryknight/6575280397/in/photostream</t>
  </si>
  <si>
    <t xml:space="preserve">http://farm8.staticflickr.com/7023/6575280397_611dfa8747_z.jpg</t>
  </si>
  <si>
    <t xml:space="preserve">4503</t>
  </si>
  <si>
    <t xml:space="preserve">Camerawoman with scrunched-up face</t>
  </si>
  <si>
    <t xml:space="preserve">Scrunch</t>
  </si>
  <si>
    <t xml:space="preserve">http://www.flickr.com/photos/garryknight/6575283767/in/photostream</t>
  </si>
  <si>
    <t xml:space="preserve">http://farm8.staticflickr.com/7014/6575283767_19cc0b5023_z.jpg</t>
  </si>
  <si>
    <t xml:space="preserve">4504</t>
  </si>
  <si>
    <t xml:space="preserve">Menorah at Trafalgar Sq</t>
  </si>
  <si>
    <t xml:space="preserve">Trafalgar Square Menorah</t>
  </si>
  <si>
    <t xml:space="preserve">http://www.flickr.com/photos/garryknight/6575295041/in/photostream</t>
  </si>
  <si>
    <t xml:space="preserve">http://farm8.staticflickr.com/7150/6575295041_3afa59a242_z.jpg</t>
  </si>
  <si>
    <t xml:space="preserve">4506</t>
  </si>
  <si>
    <t xml:space="preserve">Camerawoman giving me the eye</t>
  </si>
  <si>
    <t xml:space="preserve">We Are Not Amused</t>
  </si>
  <si>
    <t xml:space="preserve">http://www.flickr.com/photos/garryknight/6575287979/in/photostream</t>
  </si>
  <si>
    <t xml:space="preserve">http://farm8.staticflickr.com/7003/6575287979_9733abdb8f_z.jpg</t>
  </si>
  <si>
    <t xml:space="preserve">4513</t>
  </si>
  <si>
    <t xml:space="preserve">Woman taking photo using thumb</t>
  </si>
  <si>
    <t xml:space="preserve">Thumbnail Photo</t>
  </si>
  <si>
    <t xml:space="preserve">http://www.flickr.com/photos/garryknight/6575291273/in/photostream</t>
  </si>
  <si>
    <t xml:space="preserve">http://farm8.staticflickr.com/7167/6575291273_3abd1ee838_z.jpg</t>
  </si>
  <si>
    <t xml:space="preserve">4515</t>
  </si>
  <si>
    <t xml:space="preserve">Photo subject doing quote pose</t>
  </si>
  <si>
    <t xml:space="preserve">The Quote Pose</t>
  </si>
  <si>
    <t xml:space="preserve">http://www.flickr.com/photos/garryknight/6575292829/in/photostream</t>
  </si>
  <si>
    <t xml:space="preserve">http://farm8.staticflickr.com/7151/6575292829_0cc68b502d_z.jpg</t>
  </si>
  <si>
    <t xml:space="preserve">4529</t>
  </si>
  <si>
    <t xml:space="preserve">Door of old church/club</t>
  </si>
  <si>
    <t xml:space="preserve">Gone Walkabout</t>
  </si>
  <si>
    <t xml:space="preserve">http://www.flickr.com/photos/garryknight/6575299117/in/photostream</t>
  </si>
  <si>
    <t xml:space="preserve">http://farm8.staticflickr.com/7004/6575299117_b2356988bb_z.jpg</t>
  </si>
  <si>
    <t xml:space="preserve">4531</t>
  </si>
  <si>
    <t xml:space="preserve">Mon Plaisir restaurant, Monmouth St</t>
  </si>
  <si>
    <t xml:space="preserve">Mon Plaisir</t>
  </si>
  <si>
    <t xml:space="preserve">http://www.flickr.com/photos/garryknight/6575304511/in/photostream</t>
  </si>
  <si>
    <t xml:space="preserve">http://farm8.staticflickr.com/7027/6575304511_72ccba40e1_z.jpg</t>
  </si>
  <si>
    <t xml:space="preserve">Cartoon drunk penguin on pub window</t>
  </si>
  <si>
    <t xml:space="preserve">Drunk Penguin</t>
  </si>
  <si>
    <t xml:space="preserve">http://www.flickr.com/photos/garryknight/6575307439/in/photostream</t>
  </si>
  <si>
    <t xml:space="preserve">http://farm8.staticflickr.com/7145/6575307439_ae194f653d_z.jpg</t>
  </si>
  <si>
    <t xml:space="preserve">4645</t>
  </si>
  <si>
    <t xml:space="preserve">Neal St, top end, evening</t>
  </si>
  <si>
    <t xml:space="preserve">Neal Street, Early Evening</t>
  </si>
  <si>
    <t xml:space="preserve">http://www.flickr.com/photos/garryknight/6576079577/in/photostream</t>
  </si>
  <si>
    <t xml:space="preserve">http://farm8.staticflickr.com/7030/6576079577_680fc87341_z.jpg</t>
  </si>
  <si>
    <t xml:space="preserve">4671</t>
  </si>
  <si>
    <t xml:space="preserve">Oriental Delight, shop in Chinatown</t>
  </si>
  <si>
    <t xml:space="preserve">Oriental Delight</t>
  </si>
  <si>
    <t xml:space="preserve">http://www.flickr.com/photos/garryknight/6576083627/in/photostream</t>
  </si>
  <si>
    <t xml:space="preserve">http://farm8.staticflickr.com/7003/6576083627_fc3fb02f63_z.jpg</t>
  </si>
  <si>
    <t xml:space="preserve">4673</t>
  </si>
  <si>
    <t xml:space="preserve">Hairdresser in Chinatown</t>
  </si>
  <si>
    <t xml:space="preserve">Chinatown Hairdresser</t>
  </si>
  <si>
    <t xml:space="preserve">http://www.flickr.com/photos/garryknight/6576088051/in/photostream</t>
  </si>
  <si>
    <t xml:space="preserve">http://farm8.staticflickr.com/7003/6576088051_9bacbcea7e_z.jpg</t>
  </si>
  <si>
    <t xml:space="preserve">4680</t>
  </si>
  <si>
    <t xml:space="preserve">Female Chinese calligrapher, Shaftesbury Ave</t>
  </si>
  <si>
    <t xml:space="preserve">Chinese Calligrapher</t>
  </si>
  <si>
    <t xml:space="preserve">http://www.flickr.com/photos/garryknight/6576091755/in/photostream</t>
  </si>
  <si>
    <t xml:space="preserve">http://farm8.staticflickr.com/7174/6576091755_4c9e246bcd_z.jpg</t>
  </si>
  <si>
    <t xml:space="preserve">4747</t>
  </si>
  <si>
    <t xml:space="preserve">Stuffed toy apes in Malaysia House</t>
  </si>
  <si>
    <t xml:space="preserve">Malaysian Apes</t>
  </si>
  <si>
    <t xml:space="preserve">http://www.flickr.com/photos/garryknight/6601632509/in/photostream</t>
  </si>
  <si>
    <t xml:space="preserve">http://farm8.staticflickr.com/7171/6601632509_4d56012f4b_z.jpg</t>
  </si>
  <si>
    <t xml:space="preserve">4750</t>
  </si>
  <si>
    <t xml:space="preserve">Pink blossom in St J's Pk</t>
  </si>
  <si>
    <t xml:space="preserve">Winter Blossom</t>
  </si>
  <si>
    <t xml:space="preserve">http://www.flickr.com/photos/garryknight/6601636809/in/photostream</t>
  </si>
  <si>
    <t xml:space="preserve">http://farm8.staticflickr.com/7169/6601636809_0621b759dd_z.jpg</t>
  </si>
  <si>
    <t xml:space="preserve">4751</t>
  </si>
  <si>
    <t xml:space="preserve">Yellow grass</t>
  </si>
  <si>
    <t xml:space="preserve">Golden Grass</t>
  </si>
  <si>
    <t xml:space="preserve">http://www.flickr.com/photos/garryknight/6601643929/in/photostream</t>
  </si>
  <si>
    <t xml:space="preserve">http://farm8.staticflickr.com/7164/6601643929_54b8930c37_z.jpg</t>
  </si>
  <si>
    <t xml:space="preserve">4754</t>
  </si>
  <si>
    <t xml:space="preserve">The Blue Bridge in St J's Park</t>
  </si>
  <si>
    <t xml:space="preserve">Blue Bridge in Winter</t>
  </si>
  <si>
    <t xml:space="preserve">http://www.flickr.com/photos/garryknight/6601654291/in/photostream</t>
  </si>
  <si>
    <t xml:space="preserve">http://farm8.staticflickr.com/7017/6601654291_90a148b288_z.jpg</t>
  </si>
  <si>
    <t xml:space="preserve">4756</t>
  </si>
  <si>
    <t xml:space="preserve">Poem on Westminster Bridge</t>
  </si>
  <si>
    <t xml:space="preserve">Upon Westminster Bridge</t>
  </si>
  <si>
    <t xml:space="preserve">http://www.flickr.com/photos/garryknight/6601656701/in/photostream</t>
  </si>
  <si>
    <t xml:space="preserve">http://farm8.staticflickr.com/7016/6601656701_172caba54e_z.jpg</t>
  </si>
  <si>
    <t xml:space="preserve">4762</t>
  </si>
  <si>
    <t xml:space="preserve">"No Cameras Allowed" sign</t>
  </si>
  <si>
    <t xml:space="preserve">No Cameras Allowed</t>
  </si>
  <si>
    <t xml:space="preserve">http://www.flickr.com/photos/garryknight/6601660107/in/photostream</t>
  </si>
  <si>
    <t xml:space="preserve">http://farm8.staticflickr.com/7020/6601660107_835ec786b5_z.jpg</t>
  </si>
  <si>
    <t xml:space="preserve">4781</t>
  </si>
  <si>
    <t xml:space="preserve">Graffiti at Tristan Bates Theatre</t>
  </si>
  <si>
    <t xml:space="preserve">Tristan Bates Theatre</t>
  </si>
  <si>
    <t xml:space="preserve">http://www.flickr.com/photos/garryknight/6601662935/in/photostream</t>
  </si>
  <si>
    <t xml:space="preserve">http://farm8.staticflickr.com/7011/6601662935_b5015c4a30_z.jpg</t>
  </si>
  <si>
    <t xml:space="preserve">4791</t>
  </si>
  <si>
    <t xml:space="preserve">Italian nun being interviewed by Japanese crew</t>
  </si>
  <si>
    <t xml:space="preserve">Couldn't Get More International</t>
  </si>
  <si>
    <t xml:space="preserve">http://www.flickr.com/photos/garryknight/6601665067/in/photostream</t>
  </si>
  <si>
    <t xml:space="preserve">http://farm8.staticflickr.com/7027/6601665067_7f129df112_z.jpg</t>
  </si>
  <si>
    <t xml:space="preserve">4797</t>
  </si>
  <si>
    <t xml:space="preserve">Man raking money from Traf Sq fountain</t>
  </si>
  <si>
    <t xml:space="preserve">NC:50mm f/1.8</t>
  </si>
  <si>
    <t xml:space="preserve">Raking in the Money</t>
  </si>
  <si>
    <t xml:space="preserve">http://www.flickr.com/photos/garryknight/6601667497/in/photostream</t>
  </si>
  <si>
    <t xml:space="preserve">http://farm8.staticflickr.com/7008/6601667497_7ec915f0f7_z.jpg</t>
  </si>
  <si>
    <t xml:space="preserve">4815</t>
  </si>
  <si>
    <t xml:space="preserve">Model giraffe's head in shop window</t>
  </si>
  <si>
    <t xml:space="preserve">Red-Eyed Giraffe</t>
  </si>
  <si>
    <t xml:space="preserve">http://www.flickr.com/photos/garryknight/6601669809/in/photostream</t>
  </si>
  <si>
    <t xml:space="preserve">http://farm8.staticflickr.com/7029/6601669809_374d96db47_z.jpg</t>
  </si>
  <si>
    <t xml:space="preserve">4821</t>
  </si>
  <si>
    <t xml:space="preserve">Staircase in white-walled room</t>
  </si>
  <si>
    <t xml:space="preserve">Staircase</t>
  </si>
  <si>
    <t xml:space="preserve">http://www.flickr.com/photos/garryknight/6601671865/in/photostream</t>
  </si>
  <si>
    <t xml:space="preserve">http://farm8.staticflickr.com/7024/6601671865_a2c8119bc8_z.jpg</t>
  </si>
  <si>
    <t xml:space="preserve">4824</t>
  </si>
  <si>
    <t xml:space="preserve">Red, white &amp; orange elephant disguised against curtain in Louis Vuitton</t>
  </si>
  <si>
    <t xml:space="preserve">NC:50mm f/1.8;POTN:Nikon</t>
  </si>
  <si>
    <t xml:space="preserve">Elephant Disguise</t>
  </si>
  <si>
    <t xml:space="preserve">http://www.flickr.com/photos/garryknight/6601673911/in/photostream</t>
  </si>
  <si>
    <t xml:space="preserve">http://farm8.staticflickr.com/7142/6601673911_af8b111c19_z.jpg</t>
  </si>
  <si>
    <t xml:space="preserve">4830</t>
  </si>
  <si>
    <t xml:space="preserve">Dead-end street, Duck Lane</t>
  </si>
  <si>
    <t xml:space="preserve">Bit of a Dead-End</t>
  </si>
  <si>
    <t xml:space="preserve">http://www.flickr.com/photos/garryknight/6601679111/in/photostream</t>
  </si>
  <si>
    <t xml:space="preserve">http://farm8.staticflickr.com/7008/6601679111_2f8851a7fb_z.jpg</t>
  </si>
  <si>
    <t xml:space="preserve">4837</t>
  </si>
  <si>
    <t xml:space="preserve">Family watching coloured fountain @ Traf Sq</t>
  </si>
  <si>
    <t xml:space="preserve">Watching a Coloured Fountain</t>
  </si>
  <si>
    <t xml:space="preserve">http://www.flickr.com/photos/garryknight/6601681511/in/photostream</t>
  </si>
  <si>
    <t xml:space="preserve">http://farm8.staticflickr.com/7023/6601681511_48bde0c0ae_z.jpg</t>
  </si>
  <si>
    <t xml:space="preserve">4842</t>
  </si>
  <si>
    <t xml:space="preserve">Grey heron, St J's Pk, lens test shot</t>
  </si>
  <si>
    <t xml:space="preserve">Grey Heron at f/1.8</t>
  </si>
  <si>
    <t xml:space="preserve">http://www.flickr.com/photos/garryknight/6637062957/in/photostream</t>
  </si>
  <si>
    <t xml:space="preserve">http://farm8.staticflickr.com/7013/6637062957_479f63676e_z.jpg</t>
  </si>
  <si>
    <t xml:space="preserve">Grey Heron at f/1.8, 100% crop</t>
  </si>
  <si>
    <t xml:space="preserve">http://www.flickr.com/photos/garryknight/6637064791/in/photostream</t>
  </si>
  <si>
    <t xml:space="preserve">http://farm8.staticflickr.com/7023/6637064791_dc732e09b2_z.jpg</t>
  </si>
  <si>
    <t xml:space="preserve">4898</t>
  </si>
  <si>
    <t xml:space="preserve">Sign at Occupy</t>
  </si>
  <si>
    <t xml:space="preserve">Tentistan</t>
  </si>
  <si>
    <t xml:space="preserve">http://www.flickr.com/photos/garryknight/6637067327/in/photostream</t>
  </si>
  <si>
    <t xml:space="preserve">http://farm8.staticflickr.com/7158/6637067327_de154d4ddc_z.jpg</t>
  </si>
  <si>
    <t xml:space="preserve">4904</t>
  </si>
  <si>
    <t xml:space="preserve">Lit-up birches outside the Tate Modern</t>
  </si>
  <si>
    <t xml:space="preserve">Lit Birches</t>
  </si>
  <si>
    <t xml:space="preserve">http://www.flickr.com/photos/garryknight/6637076385/in/photostream</t>
  </si>
  <si>
    <t xml:space="preserve">http://farm8.staticflickr.com/7152/6637076385_860205d79d_z.jpg</t>
  </si>
  <si>
    <t xml:space="preserve">4906</t>
  </si>
  <si>
    <t xml:space="preserve">Couple, he with phone cam</t>
  </si>
  <si>
    <t xml:space="preserve">Flip Case</t>
  </si>
  <si>
    <t xml:space="preserve">http://www.flickr.com/photos/garryknight/6642426987/in/photostream</t>
  </si>
  <si>
    <t xml:space="preserve">http://farm8.staticflickr.com/7007/6642426987_5f8e2646b3_z.jpg</t>
  </si>
  <si>
    <t xml:space="preserve">4910</t>
  </si>
  <si>
    <t xml:space="preserve">Women in coloured scarves</t>
  </si>
  <si>
    <t xml:space="preserve">Coloured Scarves</t>
  </si>
  <si>
    <t xml:space="preserve">http://www.flickr.com/photos/garryknight/6642429701/in/photostream</t>
  </si>
  <si>
    <t xml:space="preserve">http://farm8.staticflickr.com/7143/6642429701_fb1dee68f8_z.jpg</t>
  </si>
  <si>
    <t xml:space="preserve">4913</t>
  </si>
  <si>
    <t xml:space="preserve">Young woman in grey hat with black bow</t>
  </si>
  <si>
    <t xml:space="preserve">Black Bow</t>
  </si>
  <si>
    <t xml:space="preserve">http://www.flickr.com/photos/garryknight/6642432915/in/photostream</t>
  </si>
  <si>
    <t xml:space="preserve">http://farm8.staticflickr.com/7008/6642432915_8785e6216a_z.jpg</t>
  </si>
  <si>
    <t xml:space="preserve">4915</t>
  </si>
  <si>
    <t xml:space="preserve">Message scrawled on wall</t>
  </si>
  <si>
    <t xml:space="preserve">Message from Rachael</t>
  </si>
  <si>
    <t xml:space="preserve">http://www.flickr.com/photos/garryknight/6642436033/in/photostream</t>
  </si>
  <si>
    <t xml:space="preserve">http://farm8.staticflickr.com/7029/6642436033_431b4415b5_z.jpg</t>
  </si>
  <si>
    <t xml:space="preserve">4918</t>
  </si>
  <si>
    <t xml:space="preserve">Close-up trumpet</t>
  </si>
  <si>
    <t xml:space="preserve">Brass Section</t>
  </si>
  <si>
    <t xml:space="preserve">http://www.flickr.com/photos/garryknight/6642439445/in/photostream</t>
  </si>
  <si>
    <t xml:space="preserve">http://farm8.staticflickr.com/7003/6642439445_280d858bf9_z.jpg</t>
  </si>
  <si>
    <t xml:space="preserve">4920</t>
  </si>
  <si>
    <t xml:space="preserve">Irving Street scene</t>
  </si>
  <si>
    <t xml:space="preserve">Irving Street</t>
  </si>
  <si>
    <t xml:space="preserve">http://www.flickr.com/photos/garryknight/6642441691/in/photostream</t>
  </si>
  <si>
    <t xml:space="preserve">http://farm8.staticflickr.com/7012/6642441691_2624b8bdcb_z.jpg</t>
  </si>
  <si>
    <t xml:space="preserve">4930</t>
  </si>
  <si>
    <t xml:space="preserve">Lladro figurine, boy + girl + wheelbarrow</t>
  </si>
  <si>
    <t xml:space="preserve">Wheel Her Away</t>
  </si>
  <si>
    <t xml:space="preserve">http://www.flickr.com/photos/garryknight/6648376119/in/photostream</t>
  </si>
  <si>
    <t xml:space="preserve">http://farm8.staticflickr.com/7173/6648376119_6620947497_z.jpg</t>
  </si>
  <si>
    <t xml:space="preserve">4931</t>
  </si>
  <si>
    <t xml:space="preserve">Sweets in a dish</t>
  </si>
  <si>
    <t xml:space="preserve">Food, Drink</t>
  </si>
  <si>
    <t xml:space="preserve">Sweets</t>
  </si>
  <si>
    <t xml:space="preserve">http://www.flickr.com/photos/garryknight/6648379013/in/photostream</t>
  </si>
  <si>
    <t xml:space="preserve">http://farm8.staticflickr.com/7007/6648379013_37025c2a74_z.jpg</t>
  </si>
  <si>
    <t xml:space="preserve">4942</t>
  </si>
  <si>
    <t xml:space="preserve">Metal balls in shop window</t>
  </si>
  <si>
    <t xml:space="preserve">Get Your Bearings</t>
  </si>
  <si>
    <t xml:space="preserve">http://www.flickr.com/photos/garryknight/6648380733/in/photostream</t>
  </si>
  <si>
    <t xml:space="preserve">http://farm8.staticflickr.com/7141/6648380733_01e568f02a_z.jpg</t>
  </si>
  <si>
    <t xml:space="preserve">4944</t>
  </si>
  <si>
    <t xml:space="preserve">Persian carpet seen in Essies</t>
  </si>
  <si>
    <t xml:space="preserve">Persian Carpet</t>
  </si>
  <si>
    <t xml:space="preserve">http://www.flickr.com/photos/garryknight/6648386663/in/photostream</t>
  </si>
  <si>
    <t xml:space="preserve">http://farm8.staticflickr.com/7156/6648386663_1226177b6e_z.jpg</t>
  </si>
  <si>
    <t xml:space="preserve">4946</t>
  </si>
  <si>
    <t xml:space="preserve">Red goods container</t>
  </si>
  <si>
    <t xml:space="preserve">Container</t>
  </si>
  <si>
    <t xml:space="preserve">http://www.flickr.com/photos/garryknight/6648389779/in/photostream</t>
  </si>
  <si>
    <t xml:space="preserve">http://farm8.staticflickr.com/7157/6648389779_d657ae2b47_z.jpg</t>
  </si>
  <si>
    <t xml:space="preserve">Smiling charity worker</t>
  </si>
  <si>
    <t xml:space="preserve">Do You Care?</t>
  </si>
  <si>
    <t xml:space="preserve">http://www.flickr.com/photos/garryknight/6667776995/in/photostream</t>
  </si>
  <si>
    <t xml:space="preserve">http://farm8.staticflickr.com/7012/6667776995_7b99206e51_z.jpg</t>
  </si>
  <si>
    <t xml:space="preserve">0015</t>
  </si>
  <si>
    <t xml:space="preserve">Man consulting Nicholson's Guide</t>
  </si>
  <si>
    <t xml:space="preserve">Consult Nicholson's</t>
  </si>
  <si>
    <t xml:space="preserve">http://www.flickr.com/photos/garryknight/6667780005/in/photostream</t>
  </si>
  <si>
    <t xml:space="preserve">http://farm8.staticflickr.com/7165/6667780005_be2601bbcc_z.jpg</t>
  </si>
  <si>
    <t xml:space="preserve">0016</t>
  </si>
  <si>
    <t xml:space="preserve">Woman with 3MP camera</t>
  </si>
  <si>
    <t xml:space="preserve">Three Megapixels</t>
  </si>
  <si>
    <t xml:space="preserve">http://www.flickr.com/photos/garryknight/6667782289/in/photostream</t>
  </si>
  <si>
    <t xml:space="preserve">http://farm8.staticflickr.com/7149/6667782289_fb5cd0aa0b_z.jpg</t>
  </si>
  <si>
    <t xml:space="preserve">0017</t>
  </si>
  <si>
    <t xml:space="preserve">Woman with Sony video cam</t>
  </si>
  <si>
    <t xml:space="preserve">Sony Video Camera</t>
  </si>
  <si>
    <t xml:space="preserve">http://www.flickr.com/photos/garryknight/6667784953/in/photostream</t>
  </si>
  <si>
    <t xml:space="preserve">http://farm8.staticflickr.com/7166/6667784953_2b36989014_z.jpg</t>
  </si>
  <si>
    <t xml:space="preserve">0018</t>
  </si>
  <si>
    <t xml:space="preserve">Photog with flyaway hair</t>
  </si>
  <si>
    <t xml:space="preserve">Flyaway Photographer</t>
  </si>
  <si>
    <t xml:space="preserve">http://www.flickr.com/photos/garryknight/6667789063/in/photostream</t>
  </si>
  <si>
    <t xml:space="preserve">http://farm8.staticflickr.com/7026/6667789063_04d928762d_z.jpg</t>
  </si>
  <si>
    <t xml:space="preserve">0020</t>
  </si>
  <si>
    <t xml:space="preserve">Woman with pink &amp; black cameras</t>
  </si>
  <si>
    <t xml:space="preserve">Pink and Black Compacts</t>
  </si>
  <si>
    <t xml:space="preserve">http://www.flickr.com/photos/garryknight/6667792569/in/photostream</t>
  </si>
  <si>
    <t xml:space="preserve">http://farm8.staticflickr.com/7015/6667792569_e64ee9cdec_z.jpg</t>
  </si>
  <si>
    <t xml:space="preserve">0023</t>
  </si>
  <si>
    <t xml:space="preserve">Backpacker and college type in proximity</t>
  </si>
  <si>
    <t xml:space="preserve">Taking the Rough with the Smooth</t>
  </si>
  <si>
    <t xml:space="preserve">http://www.flickr.com/photos/garryknight/6667795009/in/photostream</t>
  </si>
  <si>
    <t xml:space="preserve">http://farm8.staticflickr.com/7163/6667795009_021659bd56_z.jpg</t>
  </si>
  <si>
    <t xml:space="preserve">0024</t>
  </si>
  <si>
    <t xml:space="preserve">Woman with unsure look</t>
  </si>
  <si>
    <t xml:space="preserve">Undecided</t>
  </si>
  <si>
    <t xml:space="preserve">http://www.flickr.com/photos/garryknight/6667797677/in/photostream</t>
  </si>
  <si>
    <t xml:space="preserve">http://farm8.staticflickr.com/7021/6667797677_ce47c7fc1b_z.jpg</t>
  </si>
  <si>
    <t xml:space="preserve">0025</t>
  </si>
  <si>
    <t xml:space="preserve">Three friends, one with camera</t>
  </si>
  <si>
    <t xml:space="preserve">TP,NC:Photographers,Candids</t>
  </si>
  <si>
    <t xml:space="preserve">Visiting Friends</t>
  </si>
  <si>
    <t xml:space="preserve">http://www.flickr.com/photos/garryknight/6667799167/in/photostream</t>
  </si>
  <si>
    <t xml:space="preserve">http://farm8.staticflickr.com/7023/6667799167_29cd4ba960_z.jpg</t>
  </si>
  <si>
    <t xml:space="preserve">0027</t>
  </si>
  <si>
    <t xml:space="preserve">Family visiting the Square</t>
  </si>
  <si>
    <t xml:space="preserve">Visiting Family</t>
  </si>
  <si>
    <t xml:space="preserve">http://www.flickr.com/photos/garryknight/6667802303/in/photostream</t>
  </si>
  <si>
    <t xml:space="preserve">http://farm8.staticflickr.com/7168/6667802303_acf98999df_z.jpg</t>
  </si>
  <si>
    <t xml:space="preserve">0030</t>
  </si>
  <si>
    <t xml:space="preserve">Woman pointing camera upward</t>
  </si>
  <si>
    <t xml:space="preserve">Point Upwards</t>
  </si>
  <si>
    <t xml:space="preserve">http://www.flickr.com/photos/garryknight/6667804335/in/photostream</t>
  </si>
  <si>
    <t xml:space="preserve">http://farm8.staticflickr.com/7164/6667804335_91ebf3e0c4_z.jpg</t>
  </si>
  <si>
    <t xml:space="preserve">Photog with Canon + 24-70</t>
  </si>
  <si>
    <t xml:space="preserve">Man with a 24-70</t>
  </si>
  <si>
    <t xml:space="preserve">http://www.flickr.com/photos/garryknight/6667806447/in/photostream</t>
  </si>
  <si>
    <t xml:space="preserve">http://farm8.staticflickr.com/7157/6667806447_f8be5c6429_z.jpg</t>
  </si>
  <si>
    <t xml:space="preserve">0034</t>
  </si>
  <si>
    <t xml:space="preserve">Woman with Nikon P500</t>
  </si>
  <si>
    <t xml:space="preserve">Nikon Coolpix P500</t>
  </si>
  <si>
    <t xml:space="preserve">http://www.flickr.com/photos/garryknight/6667809507/in/photostream</t>
  </si>
  <si>
    <t xml:space="preserve">http://farm8.staticflickr.com/7159/6667809507_799163f329_z.jpg</t>
  </si>
  <si>
    <t xml:space="preserve">0038</t>
  </si>
  <si>
    <t xml:space="preserve">Woman with phone in flip case</t>
  </si>
  <si>
    <t xml:space="preserve">Another Flip Case</t>
  </si>
  <si>
    <t xml:space="preserve">http://www.flickr.com/photos/garryknight/6667811775/in/photostream</t>
  </si>
  <si>
    <t xml:space="preserve">http://farm8.staticflickr.com/7020/6667811775_542262c5c2_z.jpg</t>
  </si>
  <si>
    <t xml:space="preserve">0039</t>
  </si>
  <si>
    <t xml:space="preserve">Woman with Sony CSC</t>
  </si>
  <si>
    <t xml:space="preserve">Sony CSC</t>
  </si>
  <si>
    <t xml:space="preserve">http://www.flickr.com/photos/garryknight/6667814517/in/photostream</t>
  </si>
  <si>
    <t xml:space="preserve">http://farm8.staticflickr.com/7143/6667814517_0d4d06eda7_z.jpg</t>
  </si>
  <si>
    <t xml:space="preserve">0043</t>
  </si>
  <si>
    <t xml:space="preserve">Photog + woman in front of Xmas tree @ Covent Gdn</t>
  </si>
  <si>
    <t xml:space="preserve">Take a Bow</t>
  </si>
  <si>
    <t xml:space="preserve">http://www.flickr.com/photos/garryknight/6667816323/in/photostream</t>
  </si>
  <si>
    <t xml:space="preserve">http://farm8.staticflickr.com/7158/6667816323_da8484e1dd_z.jpg</t>
  </si>
  <si>
    <t xml:space="preserve">Woman in hat with ears</t>
  </si>
  <si>
    <t xml:space="preserve">Warm Hat</t>
  </si>
  <si>
    <t xml:space="preserve">http://www.flickr.com/photos/garryknight/6679684541/in/photostream</t>
  </si>
  <si>
    <t xml:space="preserve">http://farm8.staticflickr.com/7024/6679684541_efcc64d6bb_z.jpg</t>
  </si>
  <si>
    <t xml:space="preserve">0048</t>
  </si>
  <si>
    <t xml:space="preserve">Woman on mobile in coat with big buttons</t>
  </si>
  <si>
    <t xml:space="preserve">Fourteen Buttons</t>
  </si>
  <si>
    <t xml:space="preserve">http://www.flickr.com/photos/garryknight/6679685453/in/photostream</t>
  </si>
  <si>
    <t xml:space="preserve">http://farm8.staticflickr.com/7008/6679685453_6e37eea72f_z.jpg</t>
  </si>
  <si>
    <t xml:space="preserve">Dog being walked</t>
  </si>
  <si>
    <t xml:space="preserve">Dogtrot</t>
  </si>
  <si>
    <t xml:space="preserve">http://www.flickr.com/photos/garryknight/6679687265/in/photostream</t>
  </si>
  <si>
    <t xml:space="preserve">http://farm8.staticflickr.com/7005/6679687265_011106d206_z.jpg</t>
  </si>
  <si>
    <t xml:space="preserve">0052</t>
  </si>
  <si>
    <t xml:space="preserve">Street guitarist with cat in coat &amp; scarf</t>
  </si>
  <si>
    <t xml:space="preserve">I Got a Feline</t>
  </si>
  <si>
    <t xml:space="preserve">http://www.flickr.com/photos/garryknight/6679688703/in/photostream</t>
  </si>
  <si>
    <t xml:space="preserve">http://farm8.staticflickr.com/7031/6679688703_a77bb7a5c1_z.jpg</t>
  </si>
  <si>
    <t xml:space="preserve">0057</t>
  </si>
  <si>
    <t xml:space="preserve">Bar with TV in window showing Amy Winehouse</t>
  </si>
  <si>
    <t xml:space="preserve">Amy on Screen</t>
  </si>
  <si>
    <t xml:space="preserve">http://www.flickr.com/photos/garryknight/6679690085/in/photostream</t>
  </si>
  <si>
    <t xml:space="preserve">http://farm8.staticflickr.com/7006/6679690085_341ece989f_z.jpg</t>
  </si>
  <si>
    <t xml:space="preserve">0061</t>
  </si>
  <si>
    <t xml:space="preserve">Skeleton with noose &amp; roses in tattooist's window</t>
  </si>
  <si>
    <t xml:space="preserve">Bones and Roses</t>
  </si>
  <si>
    <t xml:space="preserve">http://www.flickr.com/photos/garryknight/6679691097/in/photostream</t>
  </si>
  <si>
    <t xml:space="preserve">http://farm8.staticflickr.com/7004/6679691097_225cd39410_z.jpg</t>
  </si>
  <si>
    <t xml:space="preserve">0062</t>
  </si>
  <si>
    <t xml:space="preserve">Numbers on wall, movie style</t>
  </si>
  <si>
    <t xml:space="preserve">Got Your Number (Retake)</t>
  </si>
  <si>
    <t xml:space="preserve">http://www.flickr.com/photos/garryknight/6679692493/in/photostream</t>
  </si>
  <si>
    <t xml:space="preserve">http://farm8.staticflickr.com/7162/6679692493_c1b6fe1b92_z.jpg</t>
  </si>
  <si>
    <t xml:space="preserve">0065</t>
  </si>
  <si>
    <t xml:space="preserve">Amusing sign: don't order while on mobile</t>
  </si>
  <si>
    <t xml:space="preserve">Mobile Manners</t>
  </si>
  <si>
    <t xml:space="preserve">http://www.flickr.com/photos/garryknight/6679693397/in/photostream</t>
  </si>
  <si>
    <t xml:space="preserve">http://farm8.staticflickr.com/7141/6679693397_ca54bebf57_z.jpg</t>
  </si>
  <si>
    <t xml:space="preserve">0068</t>
  </si>
  <si>
    <t xml:space="preserve">Flowers &amp; jewelry</t>
  </si>
  <si>
    <t xml:space="preserve">Beads &amp; Flowers</t>
  </si>
  <si>
    <t xml:space="preserve">http://www.flickr.com/photos/garryknight/6679694659/in/photostream</t>
  </si>
  <si>
    <t xml:space="preserve">http://farm8.staticflickr.com/7166/6679694659_ddb0e18de8_z.jpg</t>
  </si>
  <si>
    <t xml:space="preserve">Trumpeter in shop window</t>
  </si>
  <si>
    <t xml:space="preserve">Shop Window Trumpeter</t>
  </si>
  <si>
    <t xml:space="preserve">http://www.flickr.com/photos/garryknight/6679695871/in/photostream</t>
  </si>
  <si>
    <t xml:space="preserve">http://farm8.staticflickr.com/7148/6679695871_8edf106e1b_z.jpg</t>
  </si>
  <si>
    <t xml:space="preserve">0076</t>
  </si>
  <si>
    <t xml:space="preserve">Ronnie's Flowers stall, Berwick St</t>
  </si>
  <si>
    <t xml:space="preserve">Ronnie's Flowers</t>
  </si>
  <si>
    <t xml:space="preserve">http://www.flickr.com/photos/garryknight/6679698081/in/photostream</t>
  </si>
  <si>
    <t xml:space="preserve">http://farm8.staticflickr.com/7032/6679698081_1b8512dca6_z.jpg</t>
  </si>
  <si>
    <t xml:space="preserve">0083</t>
  </si>
  <si>
    <t xml:space="preserve">Hoarding around Leicester Square</t>
  </si>
  <si>
    <t xml:space="preserve">Past, Present, Future</t>
  </si>
  <si>
    <t xml:space="preserve">http://www.flickr.com/photos/garryknight/6679699637/in/photostream</t>
  </si>
  <si>
    <t xml:space="preserve">http://farm8.staticflickr.com/7155/6679699637_759dbdb5a5_z.jpg</t>
  </si>
  <si>
    <t xml:space="preserve">0004</t>
  </si>
  <si>
    <t xml:space="preserve">Sunny Traf Sq with lady photog bottom centre</t>
  </si>
  <si>
    <t xml:space="preserve">Go On, Shoot Me!</t>
  </si>
  <si>
    <t xml:space="preserve">http://www.flickr.com/photos/garryknight/6696348569/in/photostream</t>
  </si>
  <si>
    <t xml:space="preserve">http://farm8.staticflickr.com/7143/6696348569_d844143e9d_z.jpg</t>
  </si>
  <si>
    <t xml:space="preserve">0014</t>
  </si>
  <si>
    <t xml:space="preserve">Photog with cap still on Holga</t>
  </si>
  <si>
    <t xml:space="preserve">Might Want to Remove It</t>
  </si>
  <si>
    <t xml:space="preserve">http://www.flickr.com/photos/garryknight/6696353259/in/photostream</t>
  </si>
  <si>
    <t xml:space="preserve">http://farm8.staticflickr.com/7163/6696353259_00e1c533ee_z.jpg</t>
  </si>
  <si>
    <t xml:space="preserve">Couple looking at her D200</t>
  </si>
  <si>
    <t xml:space="preserve">Check the Shot</t>
  </si>
  <si>
    <t xml:space="preserve">http://www.flickr.com/photos/garryknight/6696356549/in/photostream</t>
  </si>
  <si>
    <t xml:space="preserve">http://farm8.staticflickr.com/7023/6696356549_7a12f49ba3_z.jpg</t>
  </si>
  <si>
    <t xml:space="preserve">Woman with Canon &amp; 17-85mm lens</t>
  </si>
  <si>
    <t xml:space="preserve">Shooting with a 17-85mm</t>
  </si>
  <si>
    <t xml:space="preserve">http://www.flickr.com/photos/garryknight/6696359849/in/photostream</t>
  </si>
  <si>
    <t xml:space="preserve">http://farm8.staticflickr.com/7016/6696359849_062d664c53_z.jpg</t>
  </si>
  <si>
    <t xml:space="preserve">Woman photog with coffee</t>
  </si>
  <si>
    <t xml:space="preserve">A Camera and a Coffee</t>
  </si>
  <si>
    <t xml:space="preserve">http://www.flickr.com/photos/garryknight/6696362875/in/photostream</t>
  </si>
  <si>
    <t xml:space="preserve">http://farm8.staticflickr.com/7019/6696362875_2c1c1780a6_z.jpg</t>
  </si>
  <si>
    <t xml:space="preserve">Nerdy-looking photog</t>
  </si>
  <si>
    <t xml:space="preserve">Photography Nerd</t>
  </si>
  <si>
    <t xml:space="preserve">http://www.flickr.com/photos/garryknight/6696365825/in/photostream</t>
  </si>
  <si>
    <t xml:space="preserve">http://farm8.staticflickr.com/7172/6696365825_64faf45601_z.jpg</t>
  </si>
  <si>
    <t xml:space="preserve">0035</t>
  </si>
  <si>
    <t xml:space="preserve">Two tourists on steps at Traf Sq</t>
  </si>
  <si>
    <t xml:space="preserve">Shades of Winter</t>
  </si>
  <si>
    <t xml:space="preserve">http://www.flickr.com/photos/garryknight/6696369231/in/photostream</t>
  </si>
  <si>
    <t xml:space="preserve">http://farm8.staticflickr.com/7001/6696369231_0f85c58daa_z.jpg</t>
  </si>
  <si>
    <t xml:space="preserve">0036</t>
  </si>
  <si>
    <t xml:space="preserve">Woman with camera near fountain</t>
  </si>
  <si>
    <t xml:space="preserve">Don't Get it Wet</t>
  </si>
  <si>
    <t xml:space="preserve">http://www.flickr.com/photos/garryknight/6696371195/in/photostream</t>
  </si>
  <si>
    <t xml:space="preserve">http://farm8.staticflickr.com/7144/6696371195_808bc0c1e4_z.jpg</t>
  </si>
  <si>
    <t xml:space="preserve">0042</t>
  </si>
  <si>
    <t xml:space="preserve">People protesting Guantanmo</t>
  </si>
  <si>
    <t xml:space="preserve">Ten Years of Shame</t>
  </si>
  <si>
    <t xml:space="preserve">http://www.flickr.com/photos/garryknight/6696373953/in/photostream</t>
  </si>
  <si>
    <t xml:space="preserve">http://farm8.staticflickr.com/7021/6696373953_c99c4ceea0_z.jpg</t>
  </si>
  <si>
    <t xml:space="preserve">Woman with compact in portrait orientation</t>
  </si>
  <si>
    <t xml:space="preserve">This Way Up</t>
  </si>
  <si>
    <t xml:space="preserve">http://www.flickr.com/photos/garryknight/6696376361/in/photostream</t>
  </si>
  <si>
    <t xml:space="preserve">http://farm8.staticflickr.com/7028/6696376361_56632e1775_z.jpg</t>
  </si>
  <si>
    <t xml:space="preserve">0044</t>
  </si>
  <si>
    <t xml:space="preserve">Guy with 2 Nikons looking shifty</t>
  </si>
  <si>
    <t xml:space="preserve">Mr Two-Nikons Looks Shifty</t>
  </si>
  <si>
    <t xml:space="preserve">http://www.flickr.com/photos/garryknight/6696378235/in/photostream</t>
  </si>
  <si>
    <t xml:space="preserve">http://farm8.staticflickr.com/7157/6696378235_b42c87e2d8_z.jpg</t>
  </si>
  <si>
    <t xml:space="preserve">The Singing Handyman in his van</t>
  </si>
  <si>
    <t xml:space="preserve">The Singing Handyman</t>
  </si>
  <si>
    <t xml:space="preserve">http://www.flickr.com/photos/garryknight/6696381705/in/photostream</t>
  </si>
  <si>
    <t xml:space="preserve">http://farm8.staticflickr.com/7153/6696381705_9611c24b7e_z.jpg</t>
  </si>
  <si>
    <t xml:space="preserve">Female artist flanked by people</t>
  </si>
  <si>
    <t xml:space="preserve">An Artist, Framed</t>
  </si>
  <si>
    <t xml:space="preserve">http://www.flickr.com/photos/garryknight/6696384373/in/photostream</t>
  </si>
  <si>
    <t xml:space="preserve">http://farm8.staticflickr.com/7152/6696384373_0a23c40738_z.jpg</t>
  </si>
  <si>
    <t xml:space="preserve">0049</t>
  </si>
  <si>
    <t xml:space="preserve">Feet of two women wearing boots &amp; shoes</t>
  </si>
  <si>
    <t xml:space="preserve">Boots and Shoes</t>
  </si>
  <si>
    <t xml:space="preserve">http://www.flickr.com/photos/garryknight/6696386877/in/photostream</t>
  </si>
  <si>
    <t xml:space="preserve">http://farm8.staticflickr.com/7154/6696386877_fb4e41c7dd_z.jpg</t>
  </si>
  <si>
    <t xml:space="preserve">0051</t>
  </si>
  <si>
    <t xml:space="preserve">Buddha statue outside restaurant</t>
  </si>
  <si>
    <t xml:space="preserve">Restaurant Buddha</t>
  </si>
  <si>
    <t xml:space="preserve">http://www.flickr.com/photos/garryknight/6696390301/in/photostream</t>
  </si>
  <si>
    <t xml:space="preserve">http://farm8.staticflickr.com/7153/6696390301_a03d2ab366_b.jpg</t>
  </si>
  <si>
    <t xml:space="preserve">Bookshop in CXR</t>
  </si>
  <si>
    <t xml:space="preserve">How Many Books?</t>
  </si>
  <si>
    <t xml:space="preserve">http://www.flickr.com/photos/garryknight/6696392417/in/photostream</t>
  </si>
  <si>
    <t xml:space="preserve">http://farm8.staticflickr.com/7010/6696392417_a8a9995a57_z.jpg</t>
  </si>
  <si>
    <t xml:space="preserve">Shaftesbury Avenue, near Palace Theatre, at night</t>
  </si>
  <si>
    <t xml:space="preserve">Shaftesbury Avenue</t>
  </si>
  <si>
    <t xml:space="preserve">http://www.flickr.com/photos/garryknight/6696395097/in/photostream</t>
  </si>
  <si>
    <t xml:space="preserve">http://farm8.staticflickr.com/7013/6696395097_a9da3f16f5_z.jpg</t>
  </si>
  <si>
    <t xml:space="preserve">0058</t>
  </si>
  <si>
    <t xml:space="preserve">Slot machines in arcade</t>
  </si>
  <si>
    <t xml:space="preserve">Win or Lose</t>
  </si>
  <si>
    <t xml:space="preserve">http://www.flickr.com/photos/garryknight/6696398359/in/photostream</t>
  </si>
  <si>
    <t xml:space="preserve">http://farm8.staticflickr.com/7152/6696398359_0cd130d540_z.jpg</t>
  </si>
  <si>
    <t xml:space="preserve">0013</t>
  </si>
  <si>
    <t xml:space="preserve">Woman with woodwind instrument</t>
  </si>
  <si>
    <t xml:space="preserve">Events:Twelfth Night</t>
  </si>
  <si>
    <t xml:space="preserve">Twelfth Night 2012 – 01</t>
  </si>
  <si>
    <t xml:space="preserve">http://www.flickr.com/photos/garryknight/6707697247/in/photostream</t>
  </si>
  <si>
    <t xml:space="preserve">http://farm8.staticflickr.com/7175/6707697247_c8e93aa8f0_z.jpg</t>
  </si>
  <si>
    <t xml:space="preserve">Boat on river</t>
  </si>
  <si>
    <t xml:space="preserve">Twelfth Night 2012 – 02</t>
  </si>
  <si>
    <t xml:space="preserve">http://www.flickr.com/photos/garryknight/6707699321/in/photostream</t>
  </si>
  <si>
    <t xml:space="preserve">http://farm8.staticflickr.com/7173/6707699321_32af745dc3_z.jpg</t>
  </si>
  <si>
    <t xml:space="preserve">0022</t>
  </si>
  <si>
    <t xml:space="preserve">Goofy guy with round glasses</t>
  </si>
  <si>
    <t xml:space="preserve">Twelfth Night 2012 – 03</t>
  </si>
  <si>
    <t xml:space="preserve">http://www.flickr.com/photos/garryknight/6707702161/in/photostream</t>
  </si>
  <si>
    <t xml:space="preserve">http://farm8.staticflickr.com/7024/6707702161_7df898dea9_z.jpg</t>
  </si>
  <si>
    <t xml:space="preserve">Red-faced devil</t>
  </si>
  <si>
    <t xml:space="preserve">Twelfth Night 2012 – 04</t>
  </si>
  <si>
    <t xml:space="preserve">http://www.flickr.com/photos/garryknight/6707704303/in/photostream</t>
  </si>
  <si>
    <t xml:space="preserve">http://farm8.staticflickr.com/7150/6707704303_917d108fdc_z.jpg</t>
  </si>
  <si>
    <t xml:space="preserve">0029</t>
  </si>
  <si>
    <t xml:space="preserve">Woman in straw hat</t>
  </si>
  <si>
    <t xml:space="preserve">Twelfth Night 2012 – 05</t>
  </si>
  <si>
    <t xml:space="preserve">http://www.flickr.com/photos/garryknight/6707707599/in/photostream</t>
  </si>
  <si>
    <t xml:space="preserve">http://farm8.staticflickr.com/7157/6707707599_c5828c2b49_z.jpg</t>
  </si>
  <si>
    <t xml:space="preserve">Man with wassailing sign</t>
  </si>
  <si>
    <t xml:space="preserve">Twelfth Night 2012 – 06</t>
  </si>
  <si>
    <t xml:space="preserve">http://www.flickr.com/photos/garryknight/6707709965/in/photostream</t>
  </si>
  <si>
    <t xml:space="preserve">http://farm8.staticflickr.com/7153/6707709965_2e81ec2056_z.jpg</t>
  </si>
  <si>
    <t xml:space="preserve">Holly king</t>
  </si>
  <si>
    <t xml:space="preserve">Twelfth Night 2012 – 07</t>
  </si>
  <si>
    <t xml:space="preserve">http://www.flickr.com/photos/garryknight/6707713297/in/photostream</t>
  </si>
  <si>
    <t xml:space="preserve">http://farm8.staticflickr.com/7159/6707713297_78b10a3930_z.jpg</t>
  </si>
  <si>
    <t xml:space="preserve">Bubble-haired clown lady</t>
  </si>
  <si>
    <t xml:space="preserve">Twelfth Night 2012 – 08</t>
  </si>
  <si>
    <t xml:space="preserve">http://www.flickr.com/photos/garryknight/6707717349/in/photostream</t>
  </si>
  <si>
    <t xml:space="preserve">http://farm8.staticflickr.com/7164/6707717349_054b49b3ec_z.jpg</t>
  </si>
  <si>
    <t xml:space="preserve">Woman with ruff collar</t>
  </si>
  <si>
    <t xml:space="preserve">Twelfth Night 2012 – 09</t>
  </si>
  <si>
    <t xml:space="preserve">http://www.flickr.com/photos/garryknight/6707719749/in/photostream</t>
  </si>
  <si>
    <t xml:space="preserve">http://farm8.staticflickr.com/7163/6707719749_eb4daba90c_z.jpg</t>
  </si>
  <si>
    <t xml:space="preserve">Deer lady</t>
  </si>
  <si>
    <t xml:space="preserve">Twelfth Night 2012 – 10</t>
  </si>
  <si>
    <t xml:space="preserve">http://www.flickr.com/photos/garryknight/6707722105/in/photostream</t>
  </si>
  <si>
    <t xml:space="preserve">http://farm8.staticflickr.com/7011/6707722105_57720280ce_z.jpg</t>
  </si>
  <si>
    <t xml:space="preserve">Guy with accordion</t>
  </si>
  <si>
    <t xml:space="preserve">Twelfth Night 2012 – 11</t>
  </si>
  <si>
    <t xml:space="preserve">http://www.flickr.com/photos/garryknight/6707725139/in/photostream</t>
  </si>
  <si>
    <t xml:space="preserve">http://farm8.staticflickr.com/7141/6707725139_4eab01d613_z.jpg</t>
  </si>
  <si>
    <t xml:space="preserve">Guy with ribbon under chin</t>
  </si>
  <si>
    <t xml:space="preserve">Twelfth Night 2012 – 12</t>
  </si>
  <si>
    <t xml:space="preserve">http://www.flickr.com/photos/garryknight/6707726683/in/photostream</t>
  </si>
  <si>
    <t xml:space="preserve">http://farm8.staticflickr.com/7025/6707726683_6a768c62f3_z.jpg</t>
  </si>
  <si>
    <t xml:space="preserve">Woman in red velvet hat</t>
  </si>
  <si>
    <t xml:space="preserve">Twelfth Night 2012 – 13</t>
  </si>
  <si>
    <t xml:space="preserve">http://www.flickr.com/photos/garryknight/6707729091/in/photostream</t>
  </si>
  <si>
    <t xml:space="preserve">http://farm8.staticflickr.com/7013/6707729091_65833a32fb_z.jpg</t>
  </si>
  <si>
    <t xml:space="preserve">0054</t>
  </si>
  <si>
    <t xml:space="preserve">Musicians</t>
  </si>
  <si>
    <t xml:space="preserve">Twelfth Night 2012 – 14</t>
  </si>
  <si>
    <t xml:space="preserve">http://www.flickr.com/photos/garryknight/6707731413/in/photostream</t>
  </si>
  <si>
    <t xml:space="preserve">http://farm8.staticflickr.com/7161/6707731413_f138af178c_z.jpg</t>
  </si>
  <si>
    <t xml:space="preserve">Guy with feathers in hat</t>
  </si>
  <si>
    <t xml:space="preserve">Twelfth Night 2012 – 15</t>
  </si>
  <si>
    <t xml:space="preserve">http://www.flickr.com/photos/garryknight/6707734463/in/photostream</t>
  </si>
  <si>
    <t xml:space="preserve">http://farm8.staticflickr.com/7165/6707734463_3b9f274684_z.jpg</t>
  </si>
  <si>
    <t xml:space="preserve">Table with goodies</t>
  </si>
  <si>
    <t xml:space="preserve">Twelfth Night 2012 – 16</t>
  </si>
  <si>
    <t xml:space="preserve">http://www.flickr.com/photos/garryknight/6707736437/in/photostream</t>
  </si>
  <si>
    <t xml:space="preserve">http://farm8.staticflickr.com/7149/6707736437_8876aac2ec_z.jpg</t>
  </si>
  <si>
    <t xml:space="preserve">0007</t>
  </si>
  <si>
    <t xml:space="preserve">Buildings &amp; trees reflected in windows</t>
  </si>
  <si>
    <t xml:space="preserve">Buildings and Trees, Reflected</t>
  </si>
  <si>
    <t xml:space="preserve">http://www.flickr.com/photos/garryknight/6715196433/in/photostream</t>
  </si>
  <si>
    <t xml:space="preserve">http://farm8.staticflickr.com/7145/6715196433_ca4b8143c8_z.jpg</t>
  </si>
  <si>
    <t xml:space="preserve">0009</t>
  </si>
  <si>
    <t xml:space="preserve">Lamp on house wall</t>
  </si>
  <si>
    <t xml:space="preserve">House Lamp</t>
  </si>
  <si>
    <t xml:space="preserve">http://www.flickr.com/photos/garryknight/6715200893/in/photostream</t>
  </si>
  <si>
    <t xml:space="preserve">http://farm8.staticflickr.com/7153/6715200893_2d0aa4e91b_z.jpg</t>
  </si>
  <si>
    <t xml:space="preserve">0019</t>
  </si>
  <si>
    <t xml:space="preserve">Words on window</t>
  </si>
  <si>
    <t xml:space="preserve">Let Us Out!</t>
  </si>
  <si>
    <t xml:space="preserve">http://www.flickr.com/photos/garryknight/6715204537/in/photostream</t>
  </si>
  <si>
    <t xml:space="preserve">http://farm8.staticflickr.com/7006/6715204537_7005051cda_z.jpg</t>
  </si>
  <si>
    <t xml:space="preserve">0026</t>
  </si>
  <si>
    <t xml:space="preserve">Woman with white mask pushed up</t>
  </si>
  <si>
    <t xml:space="preserve">Cognito</t>
  </si>
  <si>
    <t xml:space="preserve">http://www.flickr.com/photos/garryknight/6715208657/in/photostream</t>
  </si>
  <si>
    <t xml:space="preserve">http://farm8.staticflickr.com/7023/6715208657_1eafc19dbd_z.jpg</t>
  </si>
  <si>
    <t xml:space="preserve">Woman reading on bench</t>
  </si>
  <si>
    <t xml:space="preserve">The Corner of Park and Stoney</t>
  </si>
  <si>
    <t xml:space="preserve">http://www.flickr.com/photos/garryknight/6715213559/in/photostream</t>
  </si>
  <si>
    <t xml:space="preserve">http://farm8.staticflickr.com/7025/6715213559_005eaa3075_z.jpg</t>
  </si>
  <si>
    <t xml:space="preserve">0066</t>
  </si>
  <si>
    <t xml:space="preserve">People touring Borough Market</t>
  </si>
  <si>
    <t xml:space="preserve">Market Tour</t>
  </si>
  <si>
    <t xml:space="preserve">http://farm8.staticflickr.com/7174/6715219661_4b9255307d_z.jpg</t>
  </si>
  <si>
    <t xml:space="preserve">0070</t>
  </si>
  <si>
    <t xml:space="preserve">Sculpted head</t>
  </si>
  <si>
    <t xml:space="preserve">The Architect</t>
  </si>
  <si>
    <t xml:space="preserve">http://www.flickr.com/photos/garryknight/6715222927/in/photostream</t>
  </si>
  <si>
    <t xml:space="preserve">http://farm8.staticflickr.com/7159/6715222927_719b4bdcf6_z.jpg</t>
  </si>
  <si>
    <t xml:space="preserve">0072</t>
  </si>
  <si>
    <t xml:space="preserve">People silhouetted at top of steps nr City Hall, HDR</t>
  </si>
  <si>
    <t xml:space="preserve">At the Top of the Steps</t>
  </si>
  <si>
    <t xml:space="preserve">http://www.flickr.com/photos/garryknight/6715225575/in/photostream</t>
  </si>
  <si>
    <t xml:space="preserve">http://farm8.staticflickr.com/7001/6715225575_81fb7e0c3b_z.jpg</t>
  </si>
  <si>
    <t xml:space="preserve">0075</t>
  </si>
  <si>
    <t xml:space="preserve">Trampy-looking man sketching</t>
  </si>
  <si>
    <t xml:space="preserve">Sketching the Riverside</t>
  </si>
  <si>
    <t xml:space="preserve">http://www.flickr.com/photos/garryknight/6715230411/in/photostream</t>
  </si>
  <si>
    <t xml:space="preserve">http://farm8.staticflickr.com/7021/6715230411_a0af8d192e_z.jpg</t>
  </si>
  <si>
    <t xml:space="preserve">0077</t>
  </si>
  <si>
    <t xml:space="preserve">Guy selling roasted nuts</t>
  </si>
  <si>
    <t xml:space="preserve">Roasted Nuts</t>
  </si>
  <si>
    <t xml:space="preserve">http://www.flickr.com/photos/garryknight/6715233531/in/photostream</t>
  </si>
  <si>
    <t xml:space="preserve">http://farm8.staticflickr.com/7012/6715233531_8b07c14e9d_z.jpg</t>
  </si>
  <si>
    <t xml:space="preserve">0080</t>
  </si>
  <si>
    <t xml:space="preserve">Corks</t>
  </si>
  <si>
    <t xml:space="preserve">50mm f/1.8</t>
  </si>
  <si>
    <t xml:space="preserve">http://www.flickr.com/photos/garryknight/6715237211/in/photostream</t>
  </si>
  <si>
    <t xml:space="preserve">http://farm8.staticflickr.com/7034/6715237211_46b3146ab4_z.jpg</t>
  </si>
  <si>
    <t xml:space="preserve">0084</t>
  </si>
  <si>
    <t xml:space="preserve">Boats on Thames</t>
  </si>
  <si>
    <t xml:space="preserve">A Small Flotilla</t>
  </si>
  <si>
    <t xml:space="preserve">http://www.flickr.com/photos/garryknight/6715241715/in/photostream</t>
  </si>
  <si>
    <t xml:space="preserve">http://farm8.staticflickr.com/7024/6715241715_020f66e7d2_z.jpg</t>
  </si>
  <si>
    <t xml:space="preserve">0087</t>
  </si>
  <si>
    <t xml:space="preserve">Thames riverboats moored by Tower Bridge, HDR</t>
  </si>
  <si>
    <t xml:space="preserve">Thames Riverboats</t>
  </si>
  <si>
    <t xml:space="preserve">http://www.flickr.com/photos/garryknight/6715244943/in/photostream</t>
  </si>
  <si>
    <t xml:space="preserve">http://farm8.staticflickr.com/7019/6715244943_a4fedb4312_z.jpg</t>
  </si>
  <si>
    <t xml:space="preserve">0088</t>
  </si>
  <si>
    <t xml:space="preserve">Boats moored to jetty, HDR</t>
  </si>
  <si>
    <t xml:space="preserve">Eddie C</t>
  </si>
  <si>
    <t xml:space="preserve">http://www.flickr.com/photos/garryknight/6715248469/in/photostream</t>
  </si>
  <si>
    <t xml:space="preserve">http://farm8.staticflickr.com/7035/6715248469_6442d835e5_z.jpg</t>
  </si>
  <si>
    <t xml:space="preserve">0090</t>
  </si>
  <si>
    <t xml:space="preserve">Postcards outside shop</t>
  </si>
  <si>
    <t xml:space="preserve">London Postcards</t>
  </si>
  <si>
    <t xml:space="preserve">http://www.flickr.com/photos/garryknight/6715251563/in/photostream</t>
  </si>
  <si>
    <t xml:space="preserve">http://farm8.staticflickr.com/7002/6715251563_69c79f2639_z.jpg</t>
  </si>
  <si>
    <t xml:space="preserve">0091</t>
  </si>
  <si>
    <t xml:space="preserve">Fire juggler</t>
  </si>
  <si>
    <t xml:space="preserve">Playing with Fire</t>
  </si>
  <si>
    <t xml:space="preserve">http://www.flickr.com/photos/garryknight/6715254251/in/photostream</t>
  </si>
  <si>
    <t xml:space="preserve">http://farm8.staticflickr.com/7009/6715254251_f70ca898ec_z.jpg</t>
  </si>
  <si>
    <t xml:space="preserve">0094</t>
  </si>
  <si>
    <t xml:space="preserve">Thames pier</t>
  </si>
  <si>
    <t xml:space="preserve">London Bridge City Pier</t>
  </si>
  <si>
    <t xml:space="preserve">http://www.flickr.com/photos/garryknight/6715259141/in/photostream</t>
  </si>
  <si>
    <t xml:space="preserve">http://farm8.staticflickr.com/7155/6715259141_1869dcc041_z.jpg</t>
  </si>
  <si>
    <t xml:space="preserve">0097</t>
  </si>
  <si>
    <t xml:space="preserve">Couple with babies in backpacks</t>
  </si>
  <si>
    <t xml:space="preserve">Babypackers</t>
  </si>
  <si>
    <t xml:space="preserve">http://www.flickr.com/photos/garryknight/6715261893/in/photostream</t>
  </si>
  <si>
    <t xml:space="preserve">http://farm8.staticflickr.com/7002/6715261893_6b18d672f8_z.jpg</t>
  </si>
  <si>
    <t xml:space="preserve">0098</t>
  </si>
  <si>
    <t xml:space="preserve">Man looking at Thames after sunset</t>
  </si>
  <si>
    <t xml:space="preserve">Watching the River at Night</t>
  </si>
  <si>
    <t xml:space="preserve">http://www.flickr.com/photos/garryknight/6715264251/in/photostream</t>
  </si>
  <si>
    <t xml:space="preserve">http://farm8.staticflickr.com/7011/6715264251_f05838122f_z.jpg</t>
  </si>
  <si>
    <t xml:space="preserve">0106</t>
  </si>
  <si>
    <t xml:space="preserve">Southbank Centre with lights in the rain</t>
  </si>
  <si>
    <t xml:space="preserve">Christmas Lights on a Rainy Night</t>
  </si>
  <si>
    <t xml:space="preserve">http://www.flickr.com/photos/garryknight/6715268661/in/photostream</t>
  </si>
  <si>
    <t xml:space="preserve">http://farm8.staticflickr.com/7017/6715268661_af6a63b55a_z.jpg</t>
  </si>
  <si>
    <t xml:space="preserve">0012</t>
  </si>
  <si>
    <t xml:space="preserve">Boats in St Katharine Docks</t>
  </si>
  <si>
    <t xml:space="preserve">Marjorie and Lady Daphne</t>
  </si>
  <si>
    <t xml:space="preserve">http://www.flickr.com/photos/garryknight/6731707895/in/photostream</t>
  </si>
  <si>
    <t xml:space="preserve">http://farm8.staticflickr.com/7158/6731707895_6d3d9931a8_z.jpg</t>
  </si>
  <si>
    <t xml:space="preserve">Photog with ball head, tripod on wall</t>
  </si>
  <si>
    <t xml:space="preserve">Ball Head</t>
  </si>
  <si>
    <t xml:space="preserve">http://www.flickr.com/photos/garryknight/6731711135/in/photostream</t>
  </si>
  <si>
    <t xml:space="preserve">http://farm8.staticflickr.com/7166/6731711135_c216c8ddae_z.jpg</t>
  </si>
  <si>
    <t xml:space="preserve">Man with shadow that looks younger than him</t>
  </si>
  <si>
    <t xml:space="preserve">A Younger Shadow</t>
  </si>
  <si>
    <t xml:space="preserve">http://www.flickr.com/photos/garryknight/6731716191/in/photostream</t>
  </si>
  <si>
    <t xml:space="preserve">http://farm8.staticflickr.com/7018/6731716191_74cf394083_z.jpg</t>
  </si>
  <si>
    <t xml:space="preserve">Guy in orange jumpsuit &amp; chains</t>
  </si>
  <si>
    <t xml:space="preserve">In Chains by a Wall</t>
  </si>
  <si>
    <t xml:space="preserve">http://www.flickr.com/photos/garryknight/6731718887/in/photostream</t>
  </si>
  <si>
    <t xml:space="preserve">http://farm8.staticflickr.com/7004/6731718887_d4281b2f5d_z.jpg</t>
  </si>
  <si>
    <t xml:space="preserve">Woman on mobile</t>
  </si>
  <si>
    <t xml:space="preserve">A Serious Conversation</t>
  </si>
  <si>
    <t xml:space="preserve">http://www.flickr.com/photos/garryknight/6731720471/in/photostream</t>
  </si>
  <si>
    <t xml:space="preserve">http://farm8.staticflickr.com/7002/6731720471_f2f18ee713_z.jpg</t>
  </si>
  <si>
    <t xml:space="preserve">0031</t>
  </si>
  <si>
    <t xml:space="preserve">Couple resting by Leonardo poster</t>
  </si>
  <si>
    <t xml:space="preserve">A Rest Stop by Leonardo</t>
  </si>
  <si>
    <t xml:space="preserve">http://www.flickr.com/photos/garryknight/6731722913/in/photostream</t>
  </si>
  <si>
    <t xml:space="preserve">http://farm8.staticflickr.com/7025/6731722913_5a34841324_z.jpg</t>
  </si>
  <si>
    <t xml:space="preserve">0032</t>
  </si>
  <si>
    <t xml:space="preserve">Comms aerials on rooftop</t>
  </si>
  <si>
    <t xml:space="preserve">Comms</t>
  </si>
  <si>
    <t xml:space="preserve">http://www.flickr.com/photos/garryknight/6731725059/in/photostream</t>
  </si>
  <si>
    <t xml:space="preserve">http://farm8.staticflickr.com/7026/6731725059_145ae66ce2_z.jpg</t>
  </si>
  <si>
    <t xml:space="preserve">Man sitting on head part of fountain</t>
  </si>
  <si>
    <t xml:space="preserve">Sit on her Head</t>
  </si>
  <si>
    <t xml:space="preserve">http://www.flickr.com/photos/garryknight/6731727491/in/photostream</t>
  </si>
  <si>
    <t xml:space="preserve">http://farm8.staticflickr.com/7158/6731727491_fc5e5f7d05_z.jpg</t>
  </si>
  <si>
    <t xml:space="preserve">Man with Apple laptop with ladybird outside M&amp;Ms shop</t>
  </si>
  <si>
    <t xml:space="preserve">Apple, Ladybird, M&amp;Ms</t>
  </si>
  <si>
    <t xml:space="preserve">http://www.flickr.com/photos/garryknight/6731728981/in/photostream</t>
  </si>
  <si>
    <t xml:space="preserve">http://farm8.staticflickr.com/7145/6731728981_60c3de4253_z.jpg</t>
  </si>
  <si>
    <t xml:space="preserve">Woman with COS bag</t>
  </si>
  <si>
    <t xml:space="preserve">COS you're Worth It</t>
  </si>
  <si>
    <t xml:space="preserve">http://www.flickr.com/photos/garryknight/6731731143/in/photostream</t>
  </si>
  <si>
    <t xml:space="preserve">http://farm8.staticflickr.com/7146/6731731143_1c673280ac_z.jpg</t>
  </si>
  <si>
    <t xml:space="preserve">Amanda Redman</t>
  </si>
  <si>
    <t xml:space="preserve">TP,NC:Candids,Famous</t>
  </si>
  <si>
    <t xml:space="preserve">http://www.flickr.com/photos/garryknight/6732307131/in/photostream</t>
  </si>
  <si>
    <t xml:space="preserve">http://farm8.staticflickr.com/7019/6732307131_e5b8696d44_z.jpg</t>
  </si>
  <si>
    <t xml:space="preserve">0006</t>
  </si>
  <si>
    <t xml:space="preserve">Alun Armstrong</t>
  </si>
  <si>
    <t xml:space="preserve">http://www.flickr.com/photos/garryknight/6732309469/in/photostream</t>
  </si>
  <si>
    <t xml:space="preserve">http://farm8.staticflickr.com/7021/6732309469_b6fb7218cf_z.jpg</t>
  </si>
  <si>
    <t xml:space="preserve">4992</t>
  </si>
  <si>
    <t xml:space="preserve">Dennis Waterman</t>
  </si>
  <si>
    <t xml:space="preserve">http://www.flickr.com/photos/garryknight/6732311311/in/photostream</t>
  </si>
  <si>
    <t xml:space="preserve">http://farm8.staticflickr.com/7150/6732311311_40b9f219dc_z.jpg</t>
  </si>
  <si>
    <t xml:space="preserve">0005</t>
  </si>
  <si>
    <t xml:space="preserve">New Tricks team</t>
  </si>
  <si>
    <t xml:space="preserve">New Tricks</t>
  </si>
  <si>
    <t xml:space="preserve">http://www.flickr.com/photos/garryknight/6732314483/in/photostream</t>
  </si>
  <si>
    <t xml:space="preserve">http://farm8.staticflickr.com/7003/6732314483_05aaba7401_z.jpg</t>
  </si>
  <si>
    <t xml:space="preserve">4962</t>
  </si>
  <si>
    <t xml:space="preserve">TP,NC:Birds</t>
  </si>
  <si>
    <t xml:space="preserve">It's That Heron Again!</t>
  </si>
  <si>
    <t xml:space="preserve">http://www.flickr.com/photos/garryknight/6748862105/in/photostream</t>
  </si>
  <si>
    <t xml:space="preserve">http://farm8.staticflickr.com/7170/6748862105_b0e31d1f1e_z.jpg</t>
  </si>
  <si>
    <t xml:space="preserve">4963</t>
  </si>
  <si>
    <t xml:space="preserve">Man pushing against tree in St J's Pk</t>
  </si>
  <si>
    <t xml:space="preserve">Push the Tree Down</t>
  </si>
  <si>
    <t xml:space="preserve">http://www.flickr.com/photos/garryknight/6748865797/in/photostream</t>
  </si>
  <si>
    <t xml:space="preserve">http://farm8.staticflickr.com/7163/6748865797_5d692dd618_z.jpg</t>
  </si>
  <si>
    <t xml:space="preserve">4969</t>
  </si>
  <si>
    <t xml:space="preserve">Three geese in the lake</t>
  </si>
  <si>
    <t xml:space="preserve">A Trio of Canada Geese</t>
  </si>
  <si>
    <t xml:space="preserve">http://www.flickr.com/photos/garryknight/6748868815/in/photostream</t>
  </si>
  <si>
    <t xml:space="preserve">http://farm8.staticflickr.com/7155/6748868815_36e13500d6_z.jpg</t>
  </si>
  <si>
    <t xml:space="preserve">4976</t>
  </si>
  <si>
    <t xml:space="preserve">Coot having a wash</t>
  </si>
  <si>
    <t xml:space="preserve">Coot has a Wash</t>
  </si>
  <si>
    <t xml:space="preserve">http://www.flickr.com/photos/garryknight/6748871073/in/photostream</t>
  </si>
  <si>
    <t xml:space="preserve">http://farm8.staticflickr.com/7150/6748871073_509bc28a0f_z.jpg</t>
  </si>
  <si>
    <t xml:space="preserve">4982</t>
  </si>
  <si>
    <t xml:space="preserve">Gull flying over lake in St J's Pk</t>
  </si>
  <si>
    <t xml:space="preserve">TP,NC:Bokeh,Birds</t>
  </si>
  <si>
    <t xml:space="preserve">Gull in Flight</t>
  </si>
  <si>
    <t xml:space="preserve">http://www.flickr.com/photos/garryknight/6748872565/in/photostream</t>
  </si>
  <si>
    <t xml:space="preserve">http://farm8.staticflickr.com/7026/6748872565_4901ff7a33_z.jpg</t>
  </si>
  <si>
    <t xml:space="preserve">4999</t>
  </si>
  <si>
    <t xml:space="preserve">Coots fighting</t>
  </si>
  <si>
    <t xml:space="preserve">Here Comes the Claw!</t>
  </si>
  <si>
    <t xml:space="preserve">http://www.flickr.com/photos/garryknight/6748875137/in/photostream</t>
  </si>
  <si>
    <t xml:space="preserve">http://farm8.staticflickr.com/7163/6748875137_2038942e79_z.jpg</t>
  </si>
  <si>
    <t xml:space="preserve">5017</t>
  </si>
  <si>
    <t xml:space="preserve">Two women walking in St J's Pk, trees lit up</t>
  </si>
  <si>
    <t xml:space="preserve">Strolling in the Park</t>
  </si>
  <si>
    <t xml:space="preserve">http://www.flickr.com/photos/garryknight/6748878397/in/photostream</t>
  </si>
  <si>
    <t xml:space="preserve">http://farm8.staticflickr.com/7035/6748878397_049b8e5c03_z.jpg</t>
  </si>
  <si>
    <t xml:space="preserve">5019</t>
  </si>
  <si>
    <t xml:space="preserve">Magpie on fence</t>
  </si>
  <si>
    <t xml:space="preserve">Magpie on a Fence</t>
  </si>
  <si>
    <t xml:space="preserve">http://www.flickr.com/photos/garryknight/6748880963/in/photostream</t>
  </si>
  <si>
    <t xml:space="preserve">http://farm8.staticflickr.com/7013/6748880963_d839c58e39_z.jpg</t>
  </si>
  <si>
    <t xml:space="preserve">Charity collectors dressed as mimes</t>
  </si>
  <si>
    <t xml:space="preserve">Talk is Cheap</t>
  </si>
  <si>
    <t xml:space="preserve">http://www.flickr.com/photos/garryknight/6748884071/in/photostream</t>
  </si>
  <si>
    <t xml:space="preserve">http://farm8.staticflickr.com/7167/6748884071_c8f89485b2_z.jpg</t>
  </si>
  <si>
    <t xml:space="preserve">Dog in shop doorway</t>
  </si>
  <si>
    <t xml:space="preserve">Do You Sell Bones?</t>
  </si>
  <si>
    <t xml:space="preserve">http://www.flickr.com/photos/garryknight/6748885759/in/photostream</t>
  </si>
  <si>
    <t xml:space="preserve">http://farm8.staticflickr.com/7012/6748885759_ba522a6a36_z.jpg</t>
  </si>
  <si>
    <t xml:space="preserve">5158</t>
  </si>
  <si>
    <t xml:space="preserve">Ice sculpture</t>
  </si>
  <si>
    <t xml:space="preserve">The Iceman Cometh</t>
  </si>
  <si>
    <t xml:space="preserve">http://www.flickr.com/photos/garryknight/6761426317/in/photostream</t>
  </si>
  <si>
    <t xml:space="preserve">http://farm8.staticflickr.com/7161/6761426317_71ed231ebe_z.jpg</t>
  </si>
  <si>
    <t xml:space="preserve">5073</t>
  </si>
  <si>
    <t xml:space="preserve">A building</t>
  </si>
  <si>
    <t xml:space="preserve">Points, Lines, Surfaces, Angles</t>
  </si>
  <si>
    <t xml:space="preserve">http://www.flickr.com/photos/garryknight/6761430121/in/photostream</t>
  </si>
  <si>
    <t xml:space="preserve">http://farm8.staticflickr.com/7002/6761430121_c820473b4c_z.jpg</t>
  </si>
  <si>
    <t xml:space="preserve">5077</t>
  </si>
  <si>
    <t xml:space="preserve">Statue: Centauro by Igor Mitoraj</t>
  </si>
  <si>
    <t xml:space="preserve">Centauro</t>
  </si>
  <si>
    <t xml:space="preserve">http://www.flickr.com/photos/garryknight/6761433785/in/photostream</t>
  </si>
  <si>
    <t xml:space="preserve">http://farm8.staticflickr.com/7019/6761433785_e3d3fca259_z.jpg</t>
  </si>
  <si>
    <t xml:space="preserve">5087</t>
  </si>
  <si>
    <t xml:space="preserve">Window cleaners reflected in building</t>
  </si>
  <si>
    <t xml:space="preserve">Window Cleaners</t>
  </si>
  <si>
    <t xml:space="preserve">http://www.flickr.com/photos/garryknight/6761435909/in/photostream</t>
  </si>
  <si>
    <t xml:space="preserve">http://farm8.staticflickr.com/7164/6761435909_9e567dd362_z.jpg</t>
  </si>
  <si>
    <t xml:space="preserve">5090</t>
  </si>
  <si>
    <t xml:space="preserve">HSBC building reflected in Citi building</t>
  </si>
  <si>
    <t xml:space="preserve">Citi Swallows HSBC</t>
  </si>
  <si>
    <t xml:space="preserve">http://www.flickr.com/photos/garryknight/6761439523/in/photostream</t>
  </si>
  <si>
    <t xml:space="preserve">http://farm8.staticflickr.com/7012/6761439523_e399b26930_z.jpg</t>
  </si>
  <si>
    <t xml:space="preserve">5092</t>
  </si>
  <si>
    <t xml:space="preserve">People walking along colonnade</t>
  </si>
  <si>
    <t xml:space="preserve">Steel Colonnade</t>
  </si>
  <si>
    <t xml:space="preserve">http://www.flickr.com/photos/garryknight/6761442119/in/photostream</t>
  </si>
  <si>
    <t xml:space="preserve">http://farm8.staticflickr.com/7149/6761442119_7bdfc5903e_z.jpg</t>
  </si>
  <si>
    <t xml:space="preserve">5103</t>
  </si>
  <si>
    <t xml:space="preserve">Cabot Square, from below the steps</t>
  </si>
  <si>
    <t xml:space="preserve">Cabot Square</t>
  </si>
  <si>
    <t xml:space="preserve">http://www.flickr.com/photos/garryknight/6761445011/in/photostream</t>
  </si>
  <si>
    <t xml:space="preserve">http://farm8.staticflickr.com/7029/6761445011_7af48d3cda_z.jpg</t>
  </si>
  <si>
    <t xml:space="preserve">5112</t>
  </si>
  <si>
    <t xml:space="preserve">View of Thames riverside from Canary Wharf</t>
  </si>
  <si>
    <t xml:space="preserve">The Thames from Canary Wharf</t>
  </si>
  <si>
    <t xml:space="preserve">http://www.flickr.com/photos/garryknight/6761446709/in/photostream</t>
  </si>
  <si>
    <t xml:space="preserve">http://farm8.staticflickr.com/7153/6761446709_0de47756db_z.jpg</t>
  </si>
  <si>
    <t xml:space="preserve">5114</t>
  </si>
  <si>
    <t xml:space="preserve">Silhouetted women chatting by riverside</t>
  </si>
  <si>
    <t xml:space="preserve">Afternoon in Yellow</t>
  </si>
  <si>
    <t xml:space="preserve">http://www.flickr.com/photos/garryknight/6761449497/in/photostream</t>
  </si>
  <si>
    <t xml:space="preserve">http://farm8.staticflickr.com/7168/6761449497_7b4d99bc7a_z.jpg</t>
  </si>
  <si>
    <t xml:space="preserve">5122</t>
  </si>
  <si>
    <t xml:space="preserve">Silhouetted photog in sunset</t>
  </si>
  <si>
    <t xml:space="preserve">Capturing the Glow</t>
  </si>
  <si>
    <t xml:space="preserve">http://www.flickr.com/photos/garryknight/6761451859/in/photostream</t>
  </si>
  <si>
    <t xml:space="preserve">http://farm8.staticflickr.com/7013/6761451859_f8f32e6a0d_z.jpg</t>
  </si>
  <si>
    <t xml:space="preserve">5126</t>
  </si>
  <si>
    <t xml:space="preserve">Road that goes under the DRL @ Canary Wharf</t>
  </si>
  <si>
    <t xml:space="preserve">Road Under the DLR</t>
  </si>
  <si>
    <t xml:space="preserve">http://www.flickr.com/photos/garryknight/6761453697/in/photostream</t>
  </si>
  <si>
    <t xml:space="preserve">http://farm8.staticflickr.com/7158/6761453697_a1cfa73ffa_z.jpg</t>
  </si>
  <si>
    <t xml:space="preserve">Entrance to Canary Wharf tube stn</t>
  </si>
  <si>
    <t xml:space="preserve">Canary Wharf Station Entrance</t>
  </si>
  <si>
    <t xml:space="preserve">http://www.flickr.com/photos/garryknight/6761456759/in/photostream</t>
  </si>
  <si>
    <t xml:space="preserve">http://farm8.staticflickr.com/7162/6761456759_9ce92b1c53_z.jpg</t>
  </si>
  <si>
    <t xml:space="preserve">5148</t>
  </si>
  <si>
    <t xml:space="preserve">Clock near Canada Sq shopping centre</t>
  </si>
  <si>
    <t xml:space="preserve">4:06 PM</t>
  </si>
  <si>
    <t xml:space="preserve">http://www.flickr.com/photos/garryknight/6761459411/in/photostream</t>
  </si>
  <si>
    <t xml:space="preserve">http://farm8.staticflickr.com/7170/6761459411_476852e097_z.jpg</t>
  </si>
  <si>
    <t xml:space="preserve">5169</t>
  </si>
  <si>
    <t xml:space="preserve">Entrance to shopping centre</t>
  </si>
  <si>
    <t xml:space="preserve">Shopping Centre This Way</t>
  </si>
  <si>
    <t xml:space="preserve">http://www.flickr.com/photos/garryknight/6761461815/in/photostream</t>
  </si>
  <si>
    <t xml:space="preserve">http://farm8.staticflickr.com/7173/6761461815_6cab521234_z.jpg</t>
  </si>
  <si>
    <t xml:space="preserve">Man leaning on poster at Traf Sq</t>
  </si>
  <si>
    <t xml:space="preserve">Wish I Had a Chair</t>
  </si>
  <si>
    <t xml:space="preserve">http://www.flickr.com/photos/garryknight/6777215417/in/photostream</t>
  </si>
  <si>
    <t xml:space="preserve">http://farm8.staticflickr.com/7021/6777215417_9c4d1c5bf1_z.jpg</t>
  </si>
  <si>
    <t xml:space="preserve">Amusing shop sign</t>
  </si>
  <si>
    <t xml:space="preserve">R Soles</t>
  </si>
  <si>
    <t xml:space="preserve">http://www.flickr.com/photos/garryknight/6777220219/in/photostream</t>
  </si>
  <si>
    <t xml:space="preserve">http://farm8.staticflickr.com/7151/6777220219_aa9dda43f8_z.jpg</t>
  </si>
  <si>
    <t xml:space="preserve">5194</t>
  </si>
  <si>
    <t xml:space="preserve">Female photog aiming at painted wood</t>
  </si>
  <si>
    <t xml:space="preserve">Shooting Painted Wood</t>
  </si>
  <si>
    <t xml:space="preserve">http://www.flickr.com/photos/garryknight/6777223951/in/photostream</t>
  </si>
  <si>
    <t xml:space="preserve">http://farm8.staticflickr.com/7166/6777223951_6faf3e2b00_z.jpg</t>
  </si>
  <si>
    <t xml:space="preserve">5204</t>
  </si>
  <si>
    <t xml:space="preserve">Photog + assistant + 5D on pole, tethered</t>
  </si>
  <si>
    <t xml:space="preserve">Tethered</t>
  </si>
  <si>
    <t xml:space="preserve">http://www.flickr.com/photos/garryknight/6777226029/in/photostream</t>
  </si>
  <si>
    <t xml:space="preserve">http://farm8.staticflickr.com/7160/6777226029_25890e6bf0_z.jpg</t>
  </si>
  <si>
    <t xml:space="preserve">Runners on path to St Paul's</t>
  </si>
  <si>
    <t xml:space="preserve">Runners in Blue</t>
  </si>
  <si>
    <t xml:space="preserve">http://www.flickr.com/photos/garryknight/6777228991/in/photostream</t>
  </si>
  <si>
    <t xml:space="preserve">http://farm8.staticflickr.com/7142/6777228991_db26662c4f_z.jpg</t>
  </si>
  <si>
    <t xml:space="preserve">5235</t>
  </si>
  <si>
    <t xml:space="preserve">Pollarded trees, Morden Hall Pk</t>
  </si>
  <si>
    <t xml:space="preserve">Pollards</t>
  </si>
  <si>
    <t xml:space="preserve">http://www.flickr.com/photos/garryknight/6777233475/in/photostream</t>
  </si>
  <si>
    <t xml:space="preserve">http://farm8.staticflickr.com/7143/6777233475_b0736d755c_z.jpg</t>
  </si>
  <si>
    <t xml:space="preserve">5237</t>
  </si>
  <si>
    <t xml:space="preserve">Young trees, Morden Hall Pk</t>
  </si>
  <si>
    <t xml:space="preserve">Young Trees</t>
  </si>
  <si>
    <t xml:space="preserve">http://www.flickr.com/photos/garryknight/6777239427/in/photostream</t>
  </si>
  <si>
    <t xml:space="preserve">http://farm8.staticflickr.com/7018/6777239427_3c00f49651_z.jpg</t>
  </si>
  <si>
    <t xml:space="preserve">5239</t>
  </si>
  <si>
    <t xml:space="preserve">Green wheelbarrows</t>
  </si>
  <si>
    <t xml:space="preserve">Wheelbarrows</t>
  </si>
  <si>
    <t xml:space="preserve">http://www.flickr.com/photos/garryknight/6777243567/in/photostream</t>
  </si>
  <si>
    <t xml:space="preserve">http://farm8.staticflickr.com/7016/6777243567_b6a2be6c68_z.jpg</t>
  </si>
  <si>
    <t xml:space="preserve">5242</t>
  </si>
  <si>
    <t xml:space="preserve">Two cows play-fighting</t>
  </si>
  <si>
    <t xml:space="preserve">Head to Head</t>
  </si>
  <si>
    <t xml:space="preserve">http://www.flickr.com/photos/garryknight/6777247355/in/photostream</t>
  </si>
  <si>
    <t xml:space="preserve">http://farm8.staticflickr.com/7034/6777247355_c470d85f1e_z.jpg</t>
  </si>
  <si>
    <t xml:space="preserve">Young woman taking self portrait</t>
  </si>
  <si>
    <t xml:space="preserve">It's Selfy Sunday</t>
  </si>
  <si>
    <t xml:space="preserve">http://www.flickr.com/photos/garryknight/6790721653/in/photostream</t>
  </si>
  <si>
    <t xml:space="preserve">http://farm8.staticflickr.com/7141/6790721653_9b588cd872_z.jpg</t>
  </si>
  <si>
    <t xml:space="preserve">Two women take a self portrait</t>
  </si>
  <si>
    <t xml:space="preserve">Self Portrait in the Sun</t>
  </si>
  <si>
    <t xml:space="preserve">http://www.flickr.com/photos/garryknight/6790724161/in/photostream</t>
  </si>
  <si>
    <t xml:space="preserve">http://farm8.staticflickr.com/7175/6790724161_480de25202_z.jpg</t>
  </si>
  <si>
    <t xml:space="preserve">Two women look at screen after self-portrait</t>
  </si>
  <si>
    <t xml:space="preserve">After the Self Portrait</t>
  </si>
  <si>
    <t xml:space="preserve">http://www.flickr.com/photos/garryknight/6790729449/in/photostream</t>
  </si>
  <si>
    <t xml:space="preserve">http://farm8.staticflickr.com/7024/6790729449_b646d6cff8_z.jpg</t>
  </si>
  <si>
    <t xml:space="preserve">Photog with bike</t>
  </si>
  <si>
    <t xml:space="preserve">Cycling Photographer</t>
  </si>
  <si>
    <t xml:space="preserve">http://www.flickr.com/photos/garryknight/6790731693/in/photostream</t>
  </si>
  <si>
    <t xml:space="preserve">http://farm8.staticflickr.com/7146/6790731693_a83a582bd4_z.jpg</t>
  </si>
  <si>
    <t xml:space="preserve">Photog shooting Chinese lantern</t>
  </si>
  <si>
    <t xml:space="preserve">Chinese Market Photographer</t>
  </si>
  <si>
    <t xml:space="preserve">http://www.flickr.com/photos/garryknight/6790734021/in/photostream</t>
  </si>
  <si>
    <t xml:space="preserve">http://farm8.staticflickr.com/7141/6790734021_b36b5f7730_z.jpg</t>
  </si>
  <si>
    <t xml:space="preserve">Photog using phone box to blend in</t>
  </si>
  <si>
    <t xml:space="preserve">Photographer by a phone box</t>
  </si>
  <si>
    <t xml:space="preserve">http://www.flickr.com/photos/garryknight/6790736401/in/photostream</t>
  </si>
  <si>
    <t xml:space="preserve">http://farm8.staticflickr.com/7015/6790736401_2e2f521d05_z.jpg</t>
  </si>
  <si>
    <t xml:space="preserve">Unusual character on steps @ Traf Sq</t>
  </si>
  <si>
    <t xml:space="preserve">Unusual Character</t>
  </si>
  <si>
    <t xml:space="preserve">http://www.flickr.com/photos/garryknight/6790738499/in/photostream</t>
  </si>
  <si>
    <t xml:space="preserve">http://farm8.staticflickr.com/7030/6790738499_ff0388dc71_z.jpg</t>
  </si>
  <si>
    <t xml:space="preserve">Painted artist painting real scene</t>
  </si>
  <si>
    <t xml:space="preserve">The Paint is the Person</t>
  </si>
  <si>
    <t xml:space="preserve">http://www.flickr.com/photos/garryknight/6790741105/in/photostream</t>
  </si>
  <si>
    <t xml:space="preserve">http://farm8.staticflickr.com/7150/6790741105_e5dba11601_z.jpg</t>
  </si>
  <si>
    <t xml:space="preserve">Street performers with dog</t>
  </si>
  <si>
    <t xml:space="preserve">Street Performers and Dog</t>
  </si>
  <si>
    <t xml:space="preserve">http://www.flickr.com/photos/garryknight/6796831775/in/photostream</t>
  </si>
  <si>
    <t xml:space="preserve">http://farm8.staticflickr.com/7016/6796831775_234a4137d3_z.jpg</t>
  </si>
  <si>
    <t xml:space="preserve">Tall model-like woman</t>
  </si>
  <si>
    <t xml:space="preserve">Tall Like a Model</t>
  </si>
  <si>
    <t xml:space="preserve">http://www.flickr.com/photos/garryknight/6796835263/in/photostream</t>
  </si>
  <si>
    <t xml:space="preserve">http://farm8.staticflickr.com/7028/6796835263_bf13430cfd_z.jpg</t>
  </si>
  <si>
    <t xml:space="preserve">Chinese man in Chinatown market</t>
  </si>
  <si>
    <t xml:space="preserve">Man in the Chinese Market</t>
  </si>
  <si>
    <t xml:space="preserve">http://www.flickr.com/photos/garryknight/6796844791/in/photostream</t>
  </si>
  <si>
    <t xml:space="preserve">http://farm8.staticflickr.com/7023/6796844791_1de8a0a9c8_z.jpg</t>
  </si>
  <si>
    <t xml:space="preserve">Man in top hat</t>
  </si>
  <si>
    <t xml:space="preserve">Does my Head Look Tall in This?</t>
  </si>
  <si>
    <t xml:space="preserve">http://www.flickr.com/photos/garryknight/6796842311/in/photostream</t>
  </si>
  <si>
    <t xml:space="preserve">http://farm8.staticflickr.com/7027/6796842311_007cb07c37_z.jpg</t>
  </si>
  <si>
    <t xml:space="preserve">Two men looking at a piece of paper</t>
  </si>
  <si>
    <t xml:space="preserve">Check the Invoice</t>
  </si>
  <si>
    <t xml:space="preserve">http://www.flickr.com/photos/garryknight/6796846915/in/photostream</t>
  </si>
  <si>
    <t xml:space="preserve">http://farm8.staticflickr.com/7035/6796846915_e4c6460a8d_z.jpg</t>
  </si>
  <si>
    <t xml:space="preserve">Three women chatting</t>
  </si>
  <si>
    <t xml:space="preserve">A Chat in Chinatown</t>
  </si>
  <si>
    <t xml:space="preserve">http://www.flickr.com/photos/garryknight/6796848555/in/photostream</t>
  </si>
  <si>
    <t xml:space="preserve">http://farm8.staticflickr.com/7027/6796848555_401f4e1abe_z.jpg</t>
  </si>
  <si>
    <t xml:space="preserve">Three cooks in restaurant window</t>
  </si>
  <si>
    <t xml:space="preserve">Making Dumplings</t>
  </si>
  <si>
    <t xml:space="preserve">http://www.flickr.com/photos/garryknight/6796850551/in/photostream</t>
  </si>
  <si>
    <t xml:space="preserve">http://farm8.staticflickr.com/7026/6796850551_30fd2156b5_z.jpg</t>
  </si>
  <si>
    <t xml:space="preserve">Man making takoyaki</t>
  </si>
  <si>
    <t xml:space="preserve">Takoyaki</t>
  </si>
  <si>
    <t xml:space="preserve">http://www.flickr.com/photos/garryknight/6796852991/in/photostream</t>
  </si>
  <si>
    <t xml:space="preserve">http://farm8.staticflickr.com/7154/6796852991_305f7066a4_z.jpg</t>
  </si>
  <si>
    <t xml:space="preserve">Lots of Chinese lanterns over the street</t>
  </si>
  <si>
    <t xml:space="preserve">Red and Yellow Lanterns</t>
  </si>
  <si>
    <t xml:space="preserve">http://www.flickr.com/photos/garryknight/6796856601/in/photostream</t>
  </si>
  <si>
    <t xml:space="preserve">http://farm8.staticflickr.com/7144/6796856601_7e768359d5_z.jpg</t>
  </si>
  <si>
    <t xml:space="preserve">Woman selling Chinese newspapers</t>
  </si>
  <si>
    <t xml:space="preserve">Chinese Newspaper Seller</t>
  </si>
  <si>
    <t xml:space="preserve">http://www.flickr.com/photos/garryknight/6796858673/in/photostream</t>
  </si>
  <si>
    <t xml:space="preserve">http://farm8.staticflickr.com/7170/6796858673_29a4a5faca_z.jpg</t>
  </si>
  <si>
    <t xml:space="preserve">Young woman in Chinatown market making phone call</t>
  </si>
  <si>
    <t xml:space="preserve">Phone Call in a Market</t>
  </si>
  <si>
    <t xml:space="preserve">http://www.flickr.com/photos/garryknight/6796861617/in/photostream</t>
  </si>
  <si>
    <t xml:space="preserve">http://farm8.staticflickr.com/7146/6796861617_8d7a8f8055_z.jpg</t>
  </si>
  <si>
    <t xml:space="preserve">5314</t>
  </si>
  <si>
    <t xml:space="preserve">Two guys with a pallet of boxes</t>
  </si>
  <si>
    <t xml:space="preserve">Delivery</t>
  </si>
  <si>
    <t xml:space="preserve">http://www.flickr.com/photos/garryknight/6796863899/in/photostream</t>
  </si>
  <si>
    <t xml:space="preserve">http://farm8.staticflickr.com/7016/6796863899_37340713f6_z.jpg</t>
  </si>
  <si>
    <t xml:space="preserve">5323</t>
  </si>
  <si>
    <t xml:space="preserve">Young Muslim woman waiting for friend</t>
  </si>
  <si>
    <t xml:space="preserve">Waiting for a Friend</t>
  </si>
  <si>
    <t xml:space="preserve">http://www.flickr.com/photos/garryknight/6806576905/in/photostream</t>
  </si>
  <si>
    <t xml:space="preserve">http://farm8.staticflickr.com/7032/6806576905_c2de05e033_z.jpg</t>
  </si>
  <si>
    <t xml:space="preserve">5324</t>
  </si>
  <si>
    <t xml:space="preserve">Sign for Leicester Court – Theatreland</t>
  </si>
  <si>
    <t xml:space="preserve">Theatreland</t>
  </si>
  <si>
    <t xml:space="preserve">http://www.flickr.com/photos/garryknight/6806579973/in/photostream</t>
  </si>
  <si>
    <t xml:space="preserve">http://farm8.staticflickr.com/7163/6806579973_375476e7c6_z.jpg</t>
  </si>
  <si>
    <t xml:space="preserve">5326</t>
  </si>
  <si>
    <t xml:space="preserve">Chinese lanterns</t>
  </si>
  <si>
    <t xml:space="preserve">Lanterns from Bank of East Asia</t>
  </si>
  <si>
    <t xml:space="preserve">http://www.flickr.com/photos/garryknight/6806582683/in/photostream</t>
  </si>
  <si>
    <t xml:space="preserve">http://farm8.staticflickr.com/7172/6806582683_8f44935e4a_z.jpg</t>
  </si>
  <si>
    <t xml:space="preserve">5332</t>
  </si>
  <si>
    <t xml:space="preserve">Amusing sign in Chinese shop: Cupping</t>
  </si>
  <si>
    <t xml:space="preserve">POTN:Signs</t>
  </si>
  <si>
    <t xml:space="preserve">Cupping</t>
  </si>
  <si>
    <t xml:space="preserve">http://www.flickr.com/photos/garryknight/6806584153/in/photostream</t>
  </si>
  <si>
    <t xml:space="preserve">http://farm8.staticflickr.com/7025/6806584153_8ecb664dd7_z.jpg</t>
  </si>
  <si>
    <t xml:space="preserve">5336</t>
  </si>
  <si>
    <t xml:space="preserve">Elderly Chinese man reading newspaper</t>
  </si>
  <si>
    <t xml:space="preserve">News from Home</t>
  </si>
  <si>
    <t xml:space="preserve">http://www.flickr.com/photos/garryknight/6806586027/in/photostream</t>
  </si>
  <si>
    <t xml:space="preserve">http://farm8.staticflickr.com/7009/6806586027_b1eb75c828_z.jpg</t>
  </si>
  <si>
    <t xml:space="preserve">5337</t>
  </si>
  <si>
    <t xml:space="preserve">Alleyway in Chinatown</t>
  </si>
  <si>
    <t xml:space="preserve">Dansey Place</t>
  </si>
  <si>
    <t xml:space="preserve">http://www.flickr.com/photos/garryknight/6806589625/in/photostream</t>
  </si>
  <si>
    <t xml:space="preserve">http://farm8.staticflickr.com/7004/6806589625_a0a44d4f8c_z.jpg</t>
  </si>
  <si>
    <t xml:space="preserve">5339</t>
  </si>
  <si>
    <t xml:space="preserve">Clock above Wong Kei</t>
  </si>
  <si>
    <t xml:space="preserve">Costumier Perruqier</t>
  </si>
  <si>
    <t xml:space="preserve">http://www.flickr.com/photos/garryknight/6806592877/in/photostream</t>
  </si>
  <si>
    <t xml:space="preserve">http://farm8.staticflickr.com/7015/6806592877_2daa62c858_z.jpg</t>
  </si>
  <si>
    <t xml:space="preserve">5342</t>
  </si>
  <si>
    <t xml:space="preserve">Restaurant staff giving directions</t>
  </si>
  <si>
    <t xml:space="preserve">Help from Leon</t>
  </si>
  <si>
    <t xml:space="preserve">http://www.flickr.com/photos/garryknight/6806595155/in/photostream</t>
  </si>
  <si>
    <t xml:space="preserve">http://farm8.staticflickr.com/7160/6806595155_fdc53da91e_z.jpg</t>
  </si>
  <si>
    <t xml:space="preserve">5346</t>
  </si>
  <si>
    <t xml:space="preserve">Young woman with camera</t>
  </si>
  <si>
    <t xml:space="preserve">Pink Hair, Blue Hat</t>
  </si>
  <si>
    <t xml:space="preserve">http://www.flickr.com/photos/garryknight/6806596291/in/photostream</t>
  </si>
  <si>
    <t xml:space="preserve">http://farm8.staticflickr.com/7155/6806596291_a796324929_z.jpg</t>
  </si>
  <si>
    <t xml:space="preserve">5353</t>
  </si>
  <si>
    <t xml:space="preserve">Crossing sign with "You Lonely Shit" sign</t>
  </si>
  <si>
    <t xml:space="preserve">Who You Calling Lonely?</t>
  </si>
  <si>
    <t xml:space="preserve">http://www.flickr.com/photos/garryknight/6806598541/in/photostream</t>
  </si>
  <si>
    <t xml:space="preserve">http://farm8.staticflickr.com/7147/6806598541_09474697c4_z.jpg</t>
  </si>
  <si>
    <t xml:space="preserve">5360</t>
  </si>
  <si>
    <t xml:space="preserve">Man in key cutting/shoe repair kiosk giving directions</t>
  </si>
  <si>
    <t xml:space="preserve">Key Cutting</t>
  </si>
  <si>
    <t xml:space="preserve">http://www.flickr.com/photos/garryknight/6806602573/in/photostream</t>
  </si>
  <si>
    <t xml:space="preserve">http://farm8.staticflickr.com/7160/6806602573_58a165d18e_z.jpg</t>
  </si>
  <si>
    <t xml:space="preserve">5361</t>
  </si>
  <si>
    <t xml:space="preserve">Poster showing bullfight</t>
  </si>
  <si>
    <t xml:space="preserve">No Pasaran</t>
  </si>
  <si>
    <t xml:space="preserve">http://www.flickr.com/photos/garryknight/6806604601/in/photostream</t>
  </si>
  <si>
    <t xml:space="preserve">http://farm8.staticflickr.com/7012/6806604601_4bdda40445_z.jpg</t>
  </si>
  <si>
    <t xml:space="preserve">5383</t>
  </si>
  <si>
    <t xml:space="preserve">Scrap gold sign</t>
  </si>
  <si>
    <t xml:space="preserve">Scrap Gold</t>
  </si>
  <si>
    <t xml:space="preserve">http://www.flickr.com/photos/garryknight/6818049899/in/photostream</t>
  </si>
  <si>
    <t xml:space="preserve">http://farm8.staticflickr.com/7032/6818049899_d625a4733a_z.jpg</t>
  </si>
  <si>
    <t xml:space="preserve">5386</t>
  </si>
  <si>
    <t xml:space="preserve">Pair of odd boots</t>
  </si>
  <si>
    <t xml:space="preserve">Odd Boots</t>
  </si>
  <si>
    <t xml:space="preserve">http://www.flickr.com/photos/garryknight/6818053877/in/photostream</t>
  </si>
  <si>
    <t xml:space="preserve">http://farm8.staticflickr.com/7003/6818053877_71be692f58_z.jpg</t>
  </si>
  <si>
    <t xml:space="preserve">5389</t>
  </si>
  <si>
    <t xml:space="preserve">Mounted police in Long Acre</t>
  </si>
  <si>
    <t xml:space="preserve">Mounted Police</t>
  </si>
  <si>
    <t xml:space="preserve">http://www.flickr.com/photos/garryknight/6818057649/in/photostream</t>
  </si>
  <si>
    <t xml:space="preserve">http://farm8.staticflickr.com/7153/6818057649_fbe59b4a21_z.jpg</t>
  </si>
  <si>
    <t xml:space="preserve">5393</t>
  </si>
  <si>
    <t xml:space="preserve">Woman with mobile phone, reflected in window</t>
  </si>
  <si>
    <t xml:space="preserve">A Moment's Reflection</t>
  </si>
  <si>
    <t xml:space="preserve">http://www.flickr.com/photos/garryknight/6818061369/in/photostream</t>
  </si>
  <si>
    <t xml:space="preserve">http://farm8.staticflickr.com/7160/6818061369_7cbb4bb78f_z.jpg</t>
  </si>
  <si>
    <t xml:space="preserve">5396</t>
  </si>
  <si>
    <t xml:space="preserve">Man with trolley</t>
  </si>
  <si>
    <t xml:space="preserve">Trolley Man</t>
  </si>
  <si>
    <t xml:space="preserve">http://www.flickr.com/photos/garryknight/6818064913/in/photostream</t>
  </si>
  <si>
    <t xml:space="preserve">http://farm8.staticflickr.com/7155/6818064913_b6a63952e1_z.jpg</t>
  </si>
  <si>
    <t xml:space="preserve">5427</t>
  </si>
  <si>
    <t xml:space="preserve">Couple eating takeaway food</t>
  </si>
  <si>
    <t xml:space="preserve">Takeaway Lunch</t>
  </si>
  <si>
    <t xml:space="preserve">http://www.flickr.com/photos/garryknight/6818067049/in/photostream</t>
  </si>
  <si>
    <t xml:space="preserve">http://farm8.staticflickr.com/7175/6818067049_409ebb7aed_z.jpg</t>
  </si>
  <si>
    <t xml:space="preserve">5434</t>
  </si>
  <si>
    <t xml:space="preserve">Meltykiss sweets</t>
  </si>
  <si>
    <t xml:space="preserve">Food-Drink</t>
  </si>
  <si>
    <t xml:space="preserve">Meltykiss</t>
  </si>
  <si>
    <t xml:space="preserve">http://www.flickr.com/photos/garryknight/6818069985/in/photostream</t>
  </si>
  <si>
    <t xml:space="preserve">http://farm8.staticflickr.com/7030/6818069985_940d91e032_z.jpg</t>
  </si>
  <si>
    <t xml:space="preserve">5446</t>
  </si>
  <si>
    <t xml:space="preserve">Dark reflection of street in a window</t>
  </si>
  <si>
    <t xml:space="preserve">The Darker Side of the Street</t>
  </si>
  <si>
    <t xml:space="preserve">http://www.flickr.com/photos/garryknight/6818072069/in/photostream</t>
  </si>
  <si>
    <t xml:space="preserve">http://farm8.staticflickr.com/7001/6818072069_da0fbf7308_z.jpg</t>
  </si>
  <si>
    <t xml:space="preserve">5448</t>
  </si>
  <si>
    <t xml:space="preserve">Spanish restaurant, Broadwick St</t>
  </si>
  <si>
    <t xml:space="preserve">Tapas Brindisa</t>
  </si>
  <si>
    <t xml:space="preserve">http://www.flickr.com/photos/garryknight/6818074639/in/photostream</t>
  </si>
  <si>
    <t xml:space="preserve">http://farm8.staticflickr.com/7026/6818074639_590d7d01ba_z.jpg</t>
  </si>
  <si>
    <t xml:space="preserve">5453</t>
  </si>
  <si>
    <t xml:space="preserve">Amusing sign on coffee bar table</t>
  </si>
  <si>
    <t xml:space="preserve">Sacred Tables</t>
  </si>
  <si>
    <t xml:space="preserve">http://www.flickr.com/photos/garryknight/6818077273/in/photostream</t>
  </si>
  <si>
    <t xml:space="preserve">http://farm8.staticflickr.com/7150/6818077273_7cc57dda8d_z.jpg</t>
  </si>
  <si>
    <t xml:space="preserve">5499</t>
  </si>
  <si>
    <t xml:space="preserve">Couple kissing in the street</t>
  </si>
  <si>
    <t xml:space="preserve">Passion</t>
  </si>
  <si>
    <t xml:space="preserve">http://www.flickr.com/photos/garryknight/6818079183/in/photostream</t>
  </si>
  <si>
    <t xml:space="preserve">http://farm8.staticflickr.com/7004/6818079183_50afcf32f4_z.jpg</t>
  </si>
  <si>
    <t xml:space="preserve">5549</t>
  </si>
  <si>
    <t xml:space="preserve">Woman with 'I am the bag' bag</t>
  </si>
  <si>
    <t xml:space="preserve">She is the Bag</t>
  </si>
  <si>
    <t xml:space="preserve">http://www.flickr.com/photos/garryknight/6818080881/in/photostream</t>
  </si>
  <si>
    <t xml:space="preserve">http://farm8.staticflickr.com/7005/6818080881_e004e63889_z.jpg</t>
  </si>
  <si>
    <t xml:space="preserve">5573</t>
  </si>
  <si>
    <t xml:space="preserve">Amusing sign in phone box</t>
  </si>
  <si>
    <t xml:space="preserve">Jump This High</t>
  </si>
  <si>
    <t xml:space="preserve">http://www.flickr.com/photos/garryknight/6818084071/in/photostream</t>
  </si>
  <si>
    <t xml:space="preserve">http://farm8.staticflickr.com/7009/6818084071_0493747461_z.jpg</t>
  </si>
  <si>
    <t xml:space="preserve">5583</t>
  </si>
  <si>
    <t xml:space="preserve">Protestors with 'Obama Bin Lying' banner</t>
  </si>
  <si>
    <t xml:space="preserve">Bin Lying</t>
  </si>
  <si>
    <t xml:space="preserve">http://www.flickr.com/photos/garryknight/6818086159/in/photostream</t>
  </si>
  <si>
    <t xml:space="preserve">http://farm8.staticflickr.com/7147/6818086159_3fbd30ea02_z.jpg</t>
  </si>
  <si>
    <t xml:space="preserve">5462</t>
  </si>
  <si>
    <t xml:space="preserve">Lion dancer late for the dance</t>
  </si>
  <si>
    <t xml:space="preserve">CNY 2012</t>
  </si>
  <si>
    <t xml:space="preserve">TP,NC:Candids,Topaz</t>
  </si>
  <si>
    <t xml:space="preserve">Late for the Lion Dance</t>
  </si>
  <si>
    <t xml:space="preserve">http://www.flickr.com/photos/garryknight/6830409547/in/photostream</t>
  </si>
  <si>
    <t xml:space="preserve">http://farm8.staticflickr.com/7152/6830409547_e676b56a31_z.jpg</t>
  </si>
  <si>
    <t xml:space="preserve">5468</t>
  </si>
  <si>
    <t xml:space="preserve">Man watching lion dance from hairdressers' doorway</t>
  </si>
  <si>
    <t xml:space="preserve">Business as Usual</t>
  </si>
  <si>
    <t xml:space="preserve">http://www.flickr.com/photos/garryknight/6830415273/in/photostream</t>
  </si>
  <si>
    <t xml:space="preserve">http://farm8.staticflickr.com/7003/6830415273_6f497299a8_z.jpg</t>
  </si>
  <si>
    <t xml:space="preserve">5471</t>
  </si>
  <si>
    <t xml:space="preserve">Teenage girl with silky hair</t>
  </si>
  <si>
    <t xml:space="preserve">Miss Silky Hair</t>
  </si>
  <si>
    <t xml:space="preserve">http://www.flickr.com/photos/garryknight/6830417029/in/photostream</t>
  </si>
  <si>
    <t xml:space="preserve">http://farm8.staticflickr.com/7141/6830417029_4e45a1769d_z.jpg</t>
  </si>
  <si>
    <t xml:space="preserve">5477</t>
  </si>
  <si>
    <t xml:space="preserve">Greeter at restaurant door</t>
  </si>
  <si>
    <t xml:space="preserve">Inside, Outside</t>
  </si>
  <si>
    <t xml:space="preserve">http://www.flickr.com/photos/garryknight/6830419415/in/photostream</t>
  </si>
  <si>
    <t xml:space="preserve">http://farm8.staticflickr.com/7032/6830419415_af12a38bc0_z.jpg</t>
  </si>
  <si>
    <t xml:space="preserve">5485</t>
  </si>
  <si>
    <t xml:space="preserve">Girl talking to police officers</t>
  </si>
  <si>
    <t xml:space="preserve">Hello, Mr Policeman!</t>
  </si>
  <si>
    <t xml:space="preserve">http://www.flickr.com/photos/garryknight/6830422243/in/photostream</t>
  </si>
  <si>
    <t xml:space="preserve">http://farm8.staticflickr.com/7171/6830422243_25244bb494_z.jpg</t>
  </si>
  <si>
    <t xml:space="preserve">5486</t>
  </si>
  <si>
    <t xml:space="preserve">Steampunk couple with child</t>
  </si>
  <si>
    <t xml:space="preserve">Steampunk Family</t>
  </si>
  <si>
    <t xml:space="preserve">http://www.flickr.com/photos/garryknight/6830424933/in/photostream</t>
  </si>
  <si>
    <t xml:space="preserve">http://farm8.staticflickr.com/7028/6830424933_b9cec4d8e1_z.jpg</t>
  </si>
  <si>
    <t xml:space="preserve">5504</t>
  </si>
  <si>
    <t xml:space="preserve">Man pulling trolley with pallet of crates</t>
  </si>
  <si>
    <t xml:space="preserve">Mind Your Backs, Please!</t>
  </si>
  <si>
    <t xml:space="preserve">http://www.flickr.com/photos/garryknight/6830426783/in/photostream</t>
  </si>
  <si>
    <t xml:space="preserve">http://farm8.staticflickr.com/7161/6830426783_4e6bfea7e5_z.jpg</t>
  </si>
  <si>
    <t xml:space="preserve">5509</t>
  </si>
  <si>
    <t xml:space="preserve">Female security on crowd control</t>
  </si>
  <si>
    <t xml:space="preserve">Crowd Control</t>
  </si>
  <si>
    <t xml:space="preserve">http://www.flickr.com/photos/garryknight/6830429135/in/photostream</t>
  </si>
  <si>
    <t xml:space="preserve">http://farm8.staticflickr.com/7174/6830429135_d5f2a2c3dd_z.jpg</t>
  </si>
  <si>
    <t xml:space="preserve">5525</t>
  </si>
  <si>
    <t xml:space="preserve">Girl with Chinese twhirly drum</t>
  </si>
  <si>
    <t xml:space="preserve">Bolang Gu</t>
  </si>
  <si>
    <t xml:space="preserve">http://www.flickr.com/photos/garryknight/6835626589/in/photostream</t>
  </si>
  <si>
    <t xml:space="preserve">http://farm8.staticflickr.com/7033/6835626589_c88a9f1c4b_z.jpg</t>
  </si>
  <si>
    <t xml:space="preserve">5530</t>
  </si>
  <si>
    <t xml:space="preserve">Lion dancer raises lion over head</t>
  </si>
  <si>
    <t xml:space="preserve">Inside the Lion</t>
  </si>
  <si>
    <t xml:space="preserve">http://www.flickr.com/photos/garryknight/6835630745/in/photostream</t>
  </si>
  <si>
    <t xml:space="preserve">http://farm8.staticflickr.com/7172/6835630745_46d8b6ebb5_z.jpg</t>
  </si>
  <si>
    <t xml:space="preserve">5531</t>
  </si>
  <si>
    <t xml:space="preserve">Visiting family taking photo</t>
  </si>
  <si>
    <t xml:space="preserve">Family Photo</t>
  </si>
  <si>
    <t xml:space="preserve">http://www.flickr.com/photos/garryknight/6835632615/in/photostream</t>
  </si>
  <si>
    <t xml:space="preserve">http://farm8.staticflickr.com/7028/6835632615_3dfcc5eb12_z.jpg</t>
  </si>
  <si>
    <t xml:space="preserve">5533</t>
  </si>
  <si>
    <t xml:space="preserve">Man watching from upstairs window</t>
  </si>
  <si>
    <t xml:space="preserve">Watching from a Window</t>
  </si>
  <si>
    <t xml:space="preserve">http://www.flickr.com/photos/garryknight/6835634181/in/photostream</t>
  </si>
  <si>
    <t xml:space="preserve">http://farm8.staticflickr.com/7165/6835634181_8160cb9a12_z.jpg</t>
  </si>
  <si>
    <t xml:space="preserve">5534</t>
  </si>
  <si>
    <t xml:space="preserve">Couple with cassette-tape camera</t>
  </si>
  <si>
    <t xml:space="preserve">TP,NC:Candids,Photographers</t>
  </si>
  <si>
    <t xml:space="preserve">Got it Taped</t>
  </si>
  <si>
    <t xml:space="preserve">http://www.flickr.com/photos/garryknight/6835635733/in/photostream</t>
  </si>
  <si>
    <t xml:space="preserve">http://farm8.staticflickr.com/7162/6835635733_df5f727850_z.jpg</t>
  </si>
  <si>
    <t xml:space="preserve">5546</t>
  </si>
  <si>
    <t xml:space="preserve">People queueing inside Chinese restaurant</t>
  </si>
  <si>
    <t xml:space="preserve">Queue for the Buffet</t>
  </si>
  <si>
    <t xml:space="preserve">http://www.flickr.com/photos/garryknight/6835638219/in/photostream</t>
  </si>
  <si>
    <t xml:space="preserve">http://farm8.staticflickr.com/7016/6835638219_11e93a5d3a_z.jpg</t>
  </si>
  <si>
    <t xml:space="preserve">5564</t>
  </si>
  <si>
    <t xml:space="preserve">Man watching celebrations – close-up</t>
  </si>
  <si>
    <t xml:space="preserve">What Will the New Year Bring?</t>
  </si>
  <si>
    <t xml:space="preserve">http://www.flickr.com/photos/garryknight/6835640343/in/photostream</t>
  </si>
  <si>
    <t xml:space="preserve">http://farm8.staticflickr.com/7144/6835640343_28c13507f9_z.jpg</t>
  </si>
  <si>
    <t xml:space="preserve">5575</t>
  </si>
  <si>
    <t xml:space="preserve">Man taking photo with mobile from window</t>
  </si>
  <si>
    <t xml:space="preserve">Window Shot</t>
  </si>
  <si>
    <t xml:space="preserve">http://www.flickr.com/photos/garryknight/6835642111/in/photostream</t>
  </si>
  <si>
    <t xml:space="preserve">http://farm8.staticflickr.com/7141/6835642111_2525a1436b_z.jpg</t>
  </si>
  <si>
    <t xml:space="preserve">5589</t>
  </si>
  <si>
    <t xml:space="preserve">Woman cooking food outdoors</t>
  </si>
  <si>
    <t xml:space="preserve">Cooking Outdoors</t>
  </si>
  <si>
    <t xml:space="preserve">http://www.flickr.com/photos/garryknight/6842677453/in/photostream</t>
  </si>
  <si>
    <t xml:space="preserve">http://farm8.staticflickr.com/7017/6842677453_f7c8793ec9_z.jpg</t>
  </si>
  <si>
    <t xml:space="preserve">5592</t>
  </si>
  <si>
    <t xml:space="preserve">Man with beard and red hat</t>
  </si>
  <si>
    <t xml:space="preserve">Bearded Man</t>
  </si>
  <si>
    <t xml:space="preserve">http://www.flickr.com/photos/garryknight/6842680593/in/photostream</t>
  </si>
  <si>
    <t xml:space="preserve">http://farm8.staticflickr.com/7019/6842680593_e76879738a_z.jpg</t>
  </si>
  <si>
    <t xml:space="preserve">5596</t>
  </si>
  <si>
    <t xml:space="preserve">Elderly man, seated</t>
  </si>
  <si>
    <t xml:space="preserve">Elderly Gentleman</t>
  </si>
  <si>
    <t xml:space="preserve">http://www.flickr.com/photos/garryknight/6842683675/in/photostream</t>
  </si>
  <si>
    <t xml:space="preserve">http://farm8.staticflickr.com/7031/6842683675_a65da2bb68_z.jpg</t>
  </si>
  <si>
    <t xml:space="preserve">5597</t>
  </si>
  <si>
    <t xml:space="preserve">Woman with star/moon earring and videocam</t>
  </si>
  <si>
    <t xml:space="preserve">Star, Moon, Camera</t>
  </si>
  <si>
    <t xml:space="preserve">http://www.flickr.com/photos/garryknight/6842686029/in/photostream</t>
  </si>
  <si>
    <t xml:space="preserve">http://farm8.staticflickr.com/7160/6842686029_e7f64cdee1_z.jpg</t>
  </si>
  <si>
    <t xml:space="preserve">5600</t>
  </si>
  <si>
    <t xml:space="preserve">Woman with baby in gold costume</t>
  </si>
  <si>
    <t xml:space="preserve">Golden Child</t>
  </si>
  <si>
    <t xml:space="preserve">http://www.flickr.com/photos/garryknight/6842691005/in/photostream</t>
  </si>
  <si>
    <t xml:space="preserve">http://farm8.staticflickr.com/7032/6842691005_881b49ef48_z.jpg</t>
  </si>
  <si>
    <t xml:space="preserve">5602</t>
  </si>
  <si>
    <t xml:space="preserve">Man in coloured mask, woman in coloured hat</t>
  </si>
  <si>
    <t xml:space="preserve">Coloured Hats, Coloured Masks</t>
  </si>
  <si>
    <t xml:space="preserve">http://www.flickr.com/photos/garryknight/6842694461/in/photostream</t>
  </si>
  <si>
    <t xml:space="preserve">http://farm8.staticflickr.com/7005/6842694461_e2151261e9_z.jpg</t>
  </si>
  <si>
    <t xml:space="preserve">5610</t>
  </si>
  <si>
    <t xml:space="preserve">Coloured fish above crowd</t>
  </si>
  <si>
    <t xml:space="preserve">Here Come the Fish</t>
  </si>
  <si>
    <t xml:space="preserve">http://www.flickr.com/photos/garryknight/6842697183/in/photostream</t>
  </si>
  <si>
    <t xml:space="preserve">http://farm8.staticflickr.com/7168/6842697183_1b49c3c685_z.jpg</t>
  </si>
  <si>
    <t xml:space="preserve">5612</t>
  </si>
  <si>
    <t xml:space="preserve">Man &amp; lion in costume</t>
  </si>
  <si>
    <t xml:space="preserve">Behind You!</t>
  </si>
  <si>
    <t xml:space="preserve">http://www.flickr.com/photos/garryknight/6842699479/in/photostream</t>
  </si>
  <si>
    <t xml:space="preserve">http://farm8.staticflickr.com/7174/6842699479_3dc68e87cd_z.jpg</t>
  </si>
  <si>
    <t xml:space="preserve">5623</t>
  </si>
  <si>
    <t xml:space="preserve">Two photographers shooting man with hawk</t>
  </si>
  <si>
    <t xml:space="preserve">Hawk Photographers</t>
  </si>
  <si>
    <t xml:space="preserve">http://www.flickr.com/photos/garryknight/6870334479/in/photostream</t>
  </si>
  <si>
    <t xml:space="preserve">http://farm8.staticflickr.com/7042/6870334479_67ff398d54_z.jpg</t>
  </si>
  <si>
    <t xml:space="preserve">5627</t>
  </si>
  <si>
    <t xml:space="preserve">Hawk sitting on lamp strut</t>
  </si>
  <si>
    <t xml:space="preserve">Trafalgar Square Hawk</t>
  </si>
  <si>
    <t xml:space="preserve">http://www.flickr.com/photos/garryknight/6870337575/in/photostream</t>
  </si>
  <si>
    <t xml:space="preserve">http://farm8.staticflickr.com/7182/6870337575_cbbe2d8a5a_z.jpg</t>
  </si>
  <si>
    <t xml:space="preserve">5647</t>
  </si>
  <si>
    <t xml:space="preserve">British Columbia House</t>
  </si>
  <si>
    <t xml:space="preserve">http://www.flickr.com/photos/garryknight/6870340305/in/photostream</t>
  </si>
  <si>
    <t xml:space="preserve">http://farm8.staticflickr.com/7191/6870340305_29b63f829b_z.jpg</t>
  </si>
  <si>
    <t xml:space="preserve">5654</t>
  </si>
  <si>
    <t xml:space="preserve">Workers adjusting umbrellas at Cambridge Theatre</t>
  </si>
  <si>
    <t xml:space="preserve">Putting up Umbrellas</t>
  </si>
  <si>
    <t xml:space="preserve">http://www.flickr.com/photos/garryknight/6870343013/in/photostream</t>
  </si>
  <si>
    <t xml:space="preserve">http://farm8.staticflickr.com/7068/6870343013_b3256a3e16_z.jpg</t>
  </si>
  <si>
    <t xml:space="preserve">5664</t>
  </si>
  <si>
    <t xml:space="preserve">Old cine camera in shop window</t>
  </si>
  <si>
    <t xml:space="preserve">Old Cine Camera</t>
  </si>
  <si>
    <t xml:space="preserve">http://www.flickr.com/photos/garryknight/6870344933/in/photostream</t>
  </si>
  <si>
    <t xml:space="preserve">http://farm8.staticflickr.com/7039/6870344933_3184f4e9ac_z.jpg</t>
  </si>
  <si>
    <t xml:space="preserve">5665</t>
  </si>
  <si>
    <t xml:space="preserve">Photog + tripod by the wall</t>
  </si>
  <si>
    <t xml:space="preserve">Tripod by a Wall</t>
  </si>
  <si>
    <t xml:space="preserve">http://www.flickr.com/photos/garryknight/6870348477/in/photostream</t>
  </si>
  <si>
    <t xml:space="preserve">http://farm8.staticflickr.com/7200/6870348477_380ed96f68_z.jpg</t>
  </si>
  <si>
    <t xml:space="preserve">5667</t>
  </si>
  <si>
    <t xml:space="preserve">People reading on St Martins steps</t>
  </si>
  <si>
    <t xml:space="preserve">Reading on the Steps</t>
  </si>
  <si>
    <t xml:space="preserve">http://www.flickr.com/photos/garryknight/6870351307/in/photostream</t>
  </si>
  <si>
    <t xml:space="preserve">http://farm8.staticflickr.com/7182/6870351307_9214c2c7e0_z.jpg</t>
  </si>
  <si>
    <t xml:space="preserve">5683</t>
  </si>
  <si>
    <t xml:space="preserve">Food for sale at Borough Market</t>
  </si>
  <si>
    <t xml:space="preserve">Baguettes, Onions, Garlic</t>
  </si>
  <si>
    <t xml:space="preserve">http://www.flickr.com/photos/garryknight/6881461103/in/photostream</t>
  </si>
  <si>
    <t xml:space="preserve">http://farm8.staticflickr.com/7199/6881461103_53dd0b45db_z.jpg</t>
  </si>
  <si>
    <t xml:space="preserve">5685</t>
  </si>
  <si>
    <t xml:space="preserve">Couple at stall in Borough Market</t>
  </si>
  <si>
    <t xml:space="preserve">Organic Honey</t>
  </si>
  <si>
    <t xml:space="preserve">http://www.flickr.com/photos/garryknight/6881464101/in/photostream</t>
  </si>
  <si>
    <t xml:space="preserve">http://farm8.staticflickr.com/7201/6881464101_9d42f8f6e7_z.jpg</t>
  </si>
  <si>
    <t xml:space="preserve">5688</t>
  </si>
  <si>
    <t xml:space="preserve">Man tasting food that he's cooking</t>
  </si>
  <si>
    <t xml:space="preserve">The Cook and the Food Taster</t>
  </si>
  <si>
    <t xml:space="preserve">http://www.flickr.com/photos/garryknight/6881467219/in/photostream</t>
  </si>
  <si>
    <t xml:space="preserve">http://farm8.staticflickr.com/7057/6881467219_f544170cb2_z.jpg</t>
  </si>
  <si>
    <t xml:space="preserve">5694</t>
  </si>
  <si>
    <t xml:space="preserve">Amusing sign in Borough Market</t>
  </si>
  <si>
    <t xml:space="preserve">Instant Happiness</t>
  </si>
  <si>
    <t xml:space="preserve">http://www.flickr.com/photos/garryknight/6881469863/in/photostream</t>
  </si>
  <si>
    <t xml:space="preserve">http://farm8.staticflickr.com/7065/6881469863_3d425b6f47_z.jpg</t>
  </si>
  <si>
    <t xml:space="preserve">5695</t>
  </si>
  <si>
    <t xml:space="preserve">Woman selling bacon at Borough Market</t>
  </si>
  <si>
    <t xml:space="preserve">Selling Bacon</t>
  </si>
  <si>
    <t xml:space="preserve">http://www.flickr.com/photos/garryknight/6881471333/in/photostream</t>
  </si>
  <si>
    <t xml:space="preserve">http://farm8.staticflickr.com/7043/6881471333_67fbedfde1_z.jpg</t>
  </si>
  <si>
    <t xml:space="preserve">5699</t>
  </si>
  <si>
    <t xml:space="preserve">Welsh Chorizo</t>
  </si>
  <si>
    <t xml:space="preserve">http://www.flickr.com/photos/garryknight/6881475309/in/photostream</t>
  </si>
  <si>
    <t xml:space="preserve">http://farm8.staticflickr.com/7178/6881475309_53e3d92bfe_z.jpg</t>
  </si>
  <si>
    <t xml:space="preserve">5709</t>
  </si>
  <si>
    <t xml:space="preserve">Two toggers with prancing man on foreshore</t>
  </si>
  <si>
    <t xml:space="preserve">Beach Gymnastics</t>
  </si>
  <si>
    <t xml:space="preserve">http://www.flickr.com/photos/garryknight/6881477541/in/photostream</t>
  </si>
  <si>
    <t xml:space="preserve">http://farm8.staticflickr.com/7194/6881477541_849fbfb900_z.jpg</t>
  </si>
  <si>
    <t xml:space="preserve">5721</t>
  </si>
  <si>
    <t xml:space="preserve">Tug berthed by pleasure boats</t>
  </si>
  <si>
    <t xml:space="preserve">Top Dog</t>
  </si>
  <si>
    <t xml:space="preserve">http://www.flickr.com/photos/garryknight/6881480449/in/photostream</t>
  </si>
  <si>
    <t xml:space="preserve">http://farm8.staticflickr.com/7183/6881480449_818fc834cd_z.jpg</t>
  </si>
  <si>
    <t xml:space="preserve">5725</t>
  </si>
  <si>
    <t xml:space="preserve">Child's drawing</t>
  </si>
  <si>
    <t xml:space="preserve">What the World is Like</t>
  </si>
  <si>
    <t xml:space="preserve">http://www.flickr.com/photos/garryknight/6881482043/in/photostream</t>
  </si>
  <si>
    <t xml:space="preserve">http://farm8.staticflickr.com/7047/6881482043_0bdeaa773f_z.jpg</t>
  </si>
  <si>
    <t xml:space="preserve">5728</t>
  </si>
  <si>
    <t xml:space="preserve">Man photographing frozen fountain</t>
  </si>
  <si>
    <t xml:space="preserve">Frozen Fountain</t>
  </si>
  <si>
    <t xml:space="preserve">http://www.flickr.com/photos/garryknight/6881484659/in/photostream</t>
  </si>
  <si>
    <t xml:space="preserve">http://farm8.staticflickr.com/7036/6881484659_0a1289e3a3_z.jpg</t>
  </si>
  <si>
    <t xml:space="preserve">5732</t>
  </si>
  <si>
    <t xml:space="preserve">Woman dressed as dog with mobile showing video of moving lips</t>
  </si>
  <si>
    <t xml:space="preserve">Doglips</t>
  </si>
  <si>
    <t xml:space="preserve">http://www.flickr.com/photos/garryknight/6881487463/in/photostream</t>
  </si>
  <si>
    <t xml:space="preserve">http://farm8.staticflickr.com/7197/6881487463_1f3e03c715_z.jpg</t>
  </si>
  <si>
    <t xml:space="preserve">5737</t>
  </si>
  <si>
    <t xml:space="preserve">Mural on pizza cafe wall</t>
  </si>
  <si>
    <t xml:space="preserve">Italian Pizza Connection</t>
  </si>
  <si>
    <t xml:space="preserve">http://www.flickr.com/photos/garryknight/6897297367/in/photostream</t>
  </si>
  <si>
    <t xml:space="preserve">http://farm8.staticflickr.com/7062/6897297367_5733ff9671_z.jpg</t>
  </si>
  <si>
    <t xml:space="preserve">5740</t>
  </si>
  <si>
    <t xml:space="preserve">Lion statue in house entrance</t>
  </si>
  <si>
    <t xml:space="preserve">Lion at the Entrance</t>
  </si>
  <si>
    <t xml:space="preserve">http://www.flickr.com/photos/garryknight/6897300821/in/photostream</t>
  </si>
  <si>
    <t xml:space="preserve">http://farm8.staticflickr.com/7046/6897300821_bf8f50c16d_z.jpg</t>
  </si>
  <si>
    <t xml:space="preserve">5741</t>
  </si>
  <si>
    <t xml:space="preserve">Guy selling peacock feathers</t>
  </si>
  <si>
    <t xml:space="preserve">Peacock Feather Seller</t>
  </si>
  <si>
    <t xml:space="preserve">http://www.flickr.com/photos/garryknight/6897304441/in/photostream</t>
  </si>
  <si>
    <t xml:space="preserve">http://farm8.staticflickr.com/7195/6897304441_b7b93e2413_z.jpg</t>
  </si>
  <si>
    <t xml:space="preserve">5744</t>
  </si>
  <si>
    <t xml:space="preserve">Climbing plant on house wall</t>
  </si>
  <si>
    <t xml:space="preserve">Climbing the Walls</t>
  </si>
  <si>
    <t xml:space="preserve">http://www.flickr.com/photos/garryknight/6897309881/in/photostream</t>
  </si>
  <si>
    <t xml:space="preserve">http://farm8.staticflickr.com/7068/6897309881_5af9400f8b_z.jpg</t>
  </si>
  <si>
    <t xml:space="preserve">5751</t>
  </si>
  <si>
    <t xml:space="preserve">Woman on stall, Portobello Rd</t>
  </si>
  <si>
    <t xml:space="preserve">Portobello Road Stall</t>
  </si>
  <si>
    <t xml:space="preserve">http://www.flickr.com/photos/garryknight/6897312613/in/photostream</t>
  </si>
  <si>
    <t xml:space="preserve">http://farm8.staticflickr.com/7194/6897312613_f44ebd67df_z.jpg</t>
  </si>
  <si>
    <t xml:space="preserve">5753</t>
  </si>
  <si>
    <t xml:space="preserve">Close-up of woman looking at mobile</t>
  </si>
  <si>
    <t xml:space="preserve">Always Connected</t>
  </si>
  <si>
    <t xml:space="preserve">http://www.flickr.com/photos/garryknight/6897317643/in/photostream</t>
  </si>
  <si>
    <t xml:space="preserve">http://farm8.staticflickr.com/7196/6897317643_673848dd15_z.jpg</t>
  </si>
  <si>
    <t xml:space="preserve">5757</t>
  </si>
  <si>
    <t xml:space="preserve">Woman cleaning up table outside cafe</t>
  </si>
  <si>
    <t xml:space="preserve">Cleaning Up at a Cafe</t>
  </si>
  <si>
    <t xml:space="preserve">http://www.flickr.com/photos/garryknight/6897320239/in/photostream</t>
  </si>
  <si>
    <t xml:space="preserve">http://farm8.staticflickr.com/7043/6897320239_341f3eeb02_z.jpg</t>
  </si>
  <si>
    <t xml:space="preserve">5758</t>
  </si>
  <si>
    <t xml:space="preserve">Flags outside antiques arcade</t>
  </si>
  <si>
    <t xml:space="preserve">Portobello Flags</t>
  </si>
  <si>
    <t xml:space="preserve">http://www.flickr.com/photos/garryknight/6897322959/in/photostream</t>
  </si>
  <si>
    <t xml:space="preserve">http://farm8.staticflickr.com/7059/6897322959_d51a7ec900_z.jpg</t>
  </si>
  <si>
    <t xml:space="preserve">5762</t>
  </si>
  <si>
    <t xml:space="preserve">Yellow bike close-up</t>
  </si>
  <si>
    <t xml:space="preserve">And It Was All Yellow, Too</t>
  </si>
  <si>
    <t xml:space="preserve">http://www.flickr.com/photos/garryknight/6897325879/in/photostream</t>
  </si>
  <si>
    <t xml:space="preserve">http://farm8.staticflickr.com/7069/6897325879_bf493440f5_z.jpg</t>
  </si>
  <si>
    <t xml:space="preserve">5765</t>
  </si>
  <si>
    <t xml:space="preserve">Woman stallholder eating sandwich</t>
  </si>
  <si>
    <t xml:space="preserve">A Bite to Eat</t>
  </si>
  <si>
    <t xml:space="preserve">http://www.flickr.com/photos/garryknight/6897328179/in/photostream</t>
  </si>
  <si>
    <t xml:space="preserve">http://farm8.staticflickr.com/7044/6897328179_34b311d797_z.jpg</t>
  </si>
  <si>
    <t xml:space="preserve">5767</t>
  </si>
  <si>
    <t xml:space="preserve">Man playing bagpipes</t>
  </si>
  <si>
    <t xml:space="preserve">Bagpiper</t>
  </si>
  <si>
    <t xml:space="preserve">http://www.flickr.com/photos/garryknight/6897331613/in/photostream</t>
  </si>
  <si>
    <t xml:space="preserve">http://farm8.staticflickr.com/7055/6897331613_a076e308b0_z.jpg</t>
  </si>
  <si>
    <t xml:space="preserve">5770</t>
  </si>
  <si>
    <t xml:space="preserve">Polaroid cameras on a stall</t>
  </si>
  <si>
    <t xml:space="preserve">Selling Polaroids</t>
  </si>
  <si>
    <t xml:space="preserve">http://www.flickr.com/photos/garryknight/6897334077/in/photostream</t>
  </si>
  <si>
    <t xml:space="preserve">http://farm8.staticflickr.com/7184/6897334077_060cbf5afc_z.jpg</t>
  </si>
  <si>
    <t xml:space="preserve">5772</t>
  </si>
  <si>
    <t xml:space="preserve">Plastic heads in window with hats</t>
  </si>
  <si>
    <t xml:space="preserve">A Lady and her Friends</t>
  </si>
  <si>
    <t xml:space="preserve">http://www.flickr.com/photos/garryknight/6897336645/in/photostream</t>
  </si>
  <si>
    <t xml:space="preserve">http://farm8.staticflickr.com/7181/6897336645_3189949862_z.jpg</t>
  </si>
  <si>
    <t xml:space="preserve">5773</t>
  </si>
  <si>
    <t xml:space="preserve">Toy London bus</t>
  </si>
  <si>
    <t xml:space="preserve">Number 12 to Nowhere</t>
  </si>
  <si>
    <t xml:space="preserve">http://www.flickr.com/photos/garryknight/6897338907/in/photostream</t>
  </si>
  <si>
    <t xml:space="preserve">http://farm8.staticflickr.com/7182/6897338907_7cb46faeb4_z.jpg</t>
  </si>
  <si>
    <t xml:space="preserve">5776</t>
  </si>
  <si>
    <t xml:space="preserve">Woman stallholder, swampy hair, sunglasses</t>
  </si>
  <si>
    <t xml:space="preserve">Swampy Hair and Shades</t>
  </si>
  <si>
    <t xml:space="preserve">http://www.flickr.com/photos/garryknight/6897341349/in/photostream</t>
  </si>
  <si>
    <t xml:space="preserve">http://farm8.staticflickr.com/7197/6897341349_6428c2652e_z.jpg</t>
  </si>
  <si>
    <t xml:space="preserve">5777</t>
  </si>
  <si>
    <t xml:space="preserve">Man with bored-looking dog in the sun</t>
  </si>
  <si>
    <t xml:space="preserve">Dog Day Afternoon in the Market</t>
  </si>
  <si>
    <t xml:space="preserve">http://www.flickr.com/photos/garryknight/6897343769/in/photostream</t>
  </si>
  <si>
    <t xml:space="preserve">http://farm8.staticflickr.com/7210/6897343769_b166c94dd1_z.jpg</t>
  </si>
  <si>
    <t xml:space="preserve">5785</t>
  </si>
  <si>
    <t xml:space="preserve">People being served hot food in Sunday Up Market</t>
  </si>
  <si>
    <t xml:space="preserve">Hot Food</t>
  </si>
  <si>
    <t xml:space="preserve">http://www.flickr.com/photos/garryknight/6911019991/in/photostream</t>
  </si>
  <si>
    <t xml:space="preserve">http://farm8.staticflickr.com/7203/6911019991_8e5d327574_z.jpg</t>
  </si>
  <si>
    <t xml:space="preserve">5786</t>
  </si>
  <si>
    <t xml:space="preserve">Men laughing by carpet &amp; cushion stall</t>
  </si>
  <si>
    <t xml:space="preserve">Carpets, Covers, Cushions</t>
  </si>
  <si>
    <t xml:space="preserve">http://www.flickr.com/photos/garryknight/6911025691/in/photostream</t>
  </si>
  <si>
    <t xml:space="preserve">http://farm8.staticflickr.com/7191/6911025691_dbebc2c107_z.jpg</t>
  </si>
  <si>
    <t xml:space="preserve">5791</t>
  </si>
  <si>
    <t xml:space="preserve">Sailor  model with hat &amp; jacket</t>
  </si>
  <si>
    <t xml:space="preserve">Hello, Sailor!</t>
  </si>
  <si>
    <t xml:space="preserve">http://www.flickr.com/photos/garryknight/6911027845/in/photostream</t>
  </si>
  <si>
    <t xml:space="preserve">http://farm8.staticflickr.com/7196/6911027845_fbd026a6af_z.jpg</t>
  </si>
  <si>
    <t xml:space="preserve">5794</t>
  </si>
  <si>
    <t xml:space="preserve">Two young women sitting on a bench</t>
  </si>
  <si>
    <t xml:space="preserve">Girls on a Bench</t>
  </si>
  <si>
    <t xml:space="preserve">http://www.flickr.com/photos/garryknight/6911029885/in/photostream</t>
  </si>
  <si>
    <t xml:space="preserve">http://farm8.staticflickr.com/7057/6911029885_cf8f2c8524_z.jpg</t>
  </si>
  <si>
    <t xml:space="preserve">5797</t>
  </si>
  <si>
    <t xml:space="preserve">Queen and Maggie Thatcher masks</t>
  </si>
  <si>
    <t xml:space="preserve">Her Maj and Maggie</t>
  </si>
  <si>
    <t xml:space="preserve">http://www.flickr.com/photos/garryknight/6911033817/in/photostream</t>
  </si>
  <si>
    <t xml:space="preserve">http://farm8.staticflickr.com/7066/6911033817_4d7c8b355c_z.jpg</t>
  </si>
  <si>
    <t xml:space="preserve">5798</t>
  </si>
  <si>
    <t xml:space="preserve">Graffiti of devil's face</t>
  </si>
  <si>
    <t xml:space="preserve">Devil Graffiti</t>
  </si>
  <si>
    <t xml:space="preserve">http://www.flickr.com/photos/garryknight/6911037439/in/photostream</t>
  </si>
  <si>
    <t xml:space="preserve">http://farm8.staticflickr.com/7052/6911037439_f2a132ce61_z.jpg</t>
  </si>
  <si>
    <t xml:space="preserve">5799</t>
  </si>
  <si>
    <t xml:space="preserve">Colourful carpets</t>
  </si>
  <si>
    <t xml:space="preserve">Colourful Carpets</t>
  </si>
  <si>
    <t xml:space="preserve">http://www.flickr.com/photos/garryknight/6911041647/in/photostream</t>
  </si>
  <si>
    <t xml:space="preserve">http://farm8.staticflickr.com/7195/6911041647_7f7f23e14b_z.jpg</t>
  </si>
  <si>
    <t xml:space="preserve">5802</t>
  </si>
  <si>
    <t xml:space="preserve">Blue and white house</t>
  </si>
  <si>
    <t xml:space="preserve">A House in Blue and White</t>
  </si>
  <si>
    <t xml:space="preserve">http://www.flickr.com/photos/garryknight/6911044451/in/photostream</t>
  </si>
  <si>
    <t xml:space="preserve">http://farm8.staticflickr.com/7205/6911044451_df67ab7955_z.jpg</t>
  </si>
  <si>
    <t xml:space="preserve">5811</t>
  </si>
  <si>
    <t xml:space="preserve">Tied scarves hanging up</t>
  </si>
  <si>
    <t xml:space="preserve">Tied Scarves</t>
  </si>
  <si>
    <t xml:space="preserve">http://www.flickr.com/photos/garryknight/6912055449/in/photostream</t>
  </si>
  <si>
    <t xml:space="preserve">http://farm8.staticflickr.com/7045/6912055449_d9008e09d0_z.jpg</t>
  </si>
  <si>
    <t xml:space="preserve">5814</t>
  </si>
  <si>
    <t xml:space="preserve">Close-up of antique-looking clock</t>
  </si>
  <si>
    <t xml:space="preserve">TP:Nifty</t>
  </si>
  <si>
    <t xml:space="preserve">Cafe des Marguerites</t>
  </si>
  <si>
    <t xml:space="preserve">http://www.flickr.com/photos/garryknight/6912061589/in/photostream</t>
  </si>
  <si>
    <t xml:space="preserve">http://farm8.staticflickr.com/7176/6912061589_31ac6f4f64_z.jpg</t>
  </si>
  <si>
    <t xml:space="preserve">5820</t>
  </si>
  <si>
    <t xml:space="preserve">Bamboo wall and wooden benches in cafe</t>
  </si>
  <si>
    <t xml:space="preserve">Bamboo in a Cafe</t>
  </si>
  <si>
    <t xml:space="preserve">http://www.flickr.com/photos/garryknight/6915748957/in/photostream</t>
  </si>
  <si>
    <t xml:space="preserve">http://farm8.staticflickr.com/7052/6915748957_a355dcff3e_z.jpg</t>
  </si>
  <si>
    <t xml:space="preserve">Looking down an escalator</t>
  </si>
  <si>
    <t xml:space="preserve">Going Up or Down?</t>
  </si>
  <si>
    <t xml:space="preserve">http://www.flickr.com/photos/garryknight/6915750597/in/photostream</t>
  </si>
  <si>
    <t xml:space="preserve">http://farm8.staticflickr.com/7181/6915750597_907e971f4e_z.jpg</t>
  </si>
  <si>
    <t xml:space="preserve">5829</t>
  </si>
  <si>
    <t xml:space="preserve">Machine in Penhaligon's window</t>
  </si>
  <si>
    <t xml:space="preserve">Penhaligon's Love Machine</t>
  </si>
  <si>
    <t xml:space="preserve">http://www.flickr.com/photos/garryknight/6915752591/in/photostream</t>
  </si>
  <si>
    <t xml:space="preserve">http://farm8.staticflickr.com/7208/6915752591_d4e83d82bd_z.jpg</t>
  </si>
  <si>
    <t xml:space="preserve">5831</t>
  </si>
  <si>
    <t xml:space="preserve">Paper flowers in shop</t>
  </si>
  <si>
    <t xml:space="preserve">Anna's Flowers</t>
  </si>
  <si>
    <t xml:space="preserve">http://www.flickr.com/photos/garryknight/6915754377/in/photostream</t>
  </si>
  <si>
    <t xml:space="preserve">http://farm8.staticflickr.com/7054/6915754377_f982f021a7_z.jpg</t>
  </si>
  <si>
    <t xml:space="preserve">5835</t>
  </si>
  <si>
    <t xml:space="preserve">Lit building, skewed, looks like machinery</t>
  </si>
  <si>
    <t xml:space="preserve">The Machine is On</t>
  </si>
  <si>
    <t xml:space="preserve">http://www.flickr.com/photos/garryknight/6915756751/in/photostream</t>
  </si>
  <si>
    <t xml:space="preserve">http://farm8.staticflickr.com/7039/6915756751_20da9bfc4e_z.jpg</t>
  </si>
  <si>
    <t xml:space="preserve">5839</t>
  </si>
  <si>
    <t xml:space="preserve">Sign &amp; Chinese lanterns</t>
  </si>
  <si>
    <t xml:space="preserve">Open 24 Hour</t>
  </si>
  <si>
    <t xml:space="preserve">http://www.flickr.com/photos/garryknight/6915759141/in/photostream</t>
  </si>
  <si>
    <t xml:space="preserve">http://farm8.staticflickr.com/7184/6915759141_f6512f1e4a_z.jpg</t>
  </si>
  <si>
    <t xml:space="preserve">5843</t>
  </si>
  <si>
    <t xml:space="preserve">Piece of leather craft with a message</t>
  </si>
  <si>
    <t xml:space="preserve">All is Full of Love</t>
  </si>
  <si>
    <t xml:space="preserve">http://www.flickr.com/photos/garryknight/6921025277/in/photostream</t>
  </si>
  <si>
    <t xml:space="preserve">http://farm8.staticflickr.com/7178/6921025277_8985b7b60f_z.jpg</t>
  </si>
  <si>
    <t xml:space="preserve">5846</t>
  </si>
  <si>
    <t xml:space="preserve">Female plastic model in shop window</t>
  </si>
  <si>
    <t xml:space="preserve">The Ultimate Photoshop Retouch</t>
  </si>
  <si>
    <t xml:space="preserve">http://www.flickr.com/photos/garryknight/6774912672/in/photostream</t>
  </si>
  <si>
    <t xml:space="preserve">http://farm8.staticflickr.com/7067/6774912672_6ff85862ac_z.jpg</t>
  </si>
  <si>
    <t xml:space="preserve">5847</t>
  </si>
  <si>
    <t xml:space="preserve">Doorbell pull</t>
  </si>
  <si>
    <t xml:space="preserve">House Bell</t>
  </si>
  <si>
    <t xml:space="preserve">http://www.flickr.com/photos/garryknight/6774914884/in/photostream</t>
  </si>
  <si>
    <t xml:space="preserve">http://farm8.staticflickr.com/7037/6774914884_00d17eb058_z.jpg</t>
  </si>
  <si>
    <t xml:space="preserve">5856</t>
  </si>
  <si>
    <t xml:space="preserve">Cardboard-framed photo of Gilbert and George</t>
  </si>
  <si>
    <t xml:space="preserve">Gilbert and George</t>
  </si>
  <si>
    <t xml:space="preserve">http://www.flickr.com/photos/garryknight/6774916088/in/photostream</t>
  </si>
  <si>
    <t xml:space="preserve">http://farm8.staticflickr.com/7038/6774916088_d9c4a715e4_z.jpg</t>
  </si>
  <si>
    <t xml:space="preserve">5857</t>
  </si>
  <si>
    <t xml:space="preserve">Old letter box</t>
  </si>
  <si>
    <t xml:space="preserve">Letters</t>
  </si>
  <si>
    <t xml:space="preserve">http://www.flickr.com/photos/garryknight/6774918412/in/photostream</t>
  </si>
  <si>
    <t xml:space="preserve">http://farm8.staticflickr.com/7176/6774918412_6b3b36e863_z.jpg</t>
  </si>
  <si>
    <t xml:space="preserve">5858</t>
  </si>
  <si>
    <t xml:space="preserve">Graffiti paper lion</t>
  </si>
  <si>
    <t xml:space="preserve">Paper Lion</t>
  </si>
  <si>
    <t xml:space="preserve">http://www.flickr.com/photos/garryknight/6921035123/in/photostream</t>
  </si>
  <si>
    <t xml:space="preserve">http://farm8.staticflickr.com/7065/6921035123_67b5783bd7_z.jpg</t>
  </si>
  <si>
    <t xml:space="preserve">5859</t>
  </si>
  <si>
    <t xml:space="preserve">Door with 'Twenty-Two' and 'Tradesmen' on it</t>
  </si>
  <si>
    <t xml:space="preserve">Twenty Two Tradesmen</t>
  </si>
  <si>
    <t xml:space="preserve">http://www.flickr.com/photos/garryknight/6921037357/in/photostream</t>
  </si>
  <si>
    <t xml:space="preserve">http://farm8.staticflickr.com/7185/6921037357_5faf4ae53d_z.jpg</t>
  </si>
  <si>
    <t xml:space="preserve">5864</t>
  </si>
  <si>
    <t xml:space="preserve">Damien Hirst by Paul 'Don' Smith</t>
  </si>
  <si>
    <t xml:space="preserve">Hirst Personl Taste</t>
  </si>
  <si>
    <t xml:space="preserve">http://www.flickr.com/photos/garryknight/6774925544/in/photostream</t>
  </si>
  <si>
    <t xml:space="preserve">http://farm8.staticflickr.com/7065/6774925544_1bfb0acb60_z.jpg</t>
  </si>
  <si>
    <t xml:space="preserve">5865</t>
  </si>
  <si>
    <t xml:space="preserve">Graffiti: bear with skateboard</t>
  </si>
  <si>
    <t xml:space="preserve">Skateboard Bear</t>
  </si>
  <si>
    <t xml:space="preserve">http://www.flickr.com/photos/garryknight/6774927266/in/photostream</t>
  </si>
  <si>
    <t xml:space="preserve">http://farm8.staticflickr.com/7189/6774927266_1ca86e9d43_z.jpg</t>
  </si>
  <si>
    <t xml:space="preserve">5866</t>
  </si>
  <si>
    <t xml:space="preserve">Graffiti: girl's face</t>
  </si>
  <si>
    <t xml:space="preserve">Brick Lane Girl</t>
  </si>
  <si>
    <t xml:space="preserve">http://www.flickr.com/photos/garryknight/6921044015/in/photostream</t>
  </si>
  <si>
    <t xml:space="preserve">http://farm8.staticflickr.com/7044/6921044015_d22835322c_z.jpg</t>
  </si>
  <si>
    <t xml:space="preserve">5868</t>
  </si>
  <si>
    <t xml:space="preserve">Graffiti: man with sunglasses</t>
  </si>
  <si>
    <t xml:space="preserve">The Rock Star Look</t>
  </si>
  <si>
    <t xml:space="preserve">http://www.flickr.com/photos/garryknight/6921045727/in/photostream</t>
  </si>
  <si>
    <t xml:space="preserve">http://farm8.staticflickr.com/7209/6921045727_0c82abb1d7_z.jpg</t>
  </si>
  <si>
    <t xml:space="preserve">5869</t>
  </si>
  <si>
    <t xml:space="preserve">Graffiti on wall: Available on canvas later</t>
  </si>
  <si>
    <t xml:space="preserve">Available on Canvas</t>
  </si>
  <si>
    <t xml:space="preserve">http://www.flickr.com/photos/garryknight/6921048209/in/photostream</t>
  </si>
  <si>
    <t xml:space="preserve">http://farm8.staticflickr.com/7191/6921048209_d732932fa2_z.jpg</t>
  </si>
  <si>
    <t xml:space="preserve">5870</t>
  </si>
  <si>
    <t xml:space="preserve">Graffiti looks like broken glass</t>
  </si>
  <si>
    <t xml:space="preserve">Smash!</t>
  </si>
  <si>
    <t xml:space="preserve">http://www.flickr.com/photos/garryknight/6774935398/in/photostream</t>
  </si>
  <si>
    <t xml:space="preserve">http://farm8.staticflickr.com/7037/6774935398_83905f3c9a_z.jpg</t>
  </si>
  <si>
    <t xml:space="preserve">5880</t>
  </si>
  <si>
    <t xml:space="preserve">Young woman with bike</t>
  </si>
  <si>
    <t xml:space="preserve">Woman's Bike</t>
  </si>
  <si>
    <t xml:space="preserve">http://www.flickr.com/photos/garryknight/6774936442/in/photostream</t>
  </si>
  <si>
    <t xml:space="preserve">http://farm8.staticflickr.com/7195/6774936442_ce868a9b3c_z.jpg</t>
  </si>
  <si>
    <t xml:space="preserve">5886</t>
  </si>
  <si>
    <t xml:space="preserve">Poster with red bus and Big Ben</t>
  </si>
  <si>
    <t xml:space="preserve">Sample Photos</t>
  </si>
  <si>
    <t xml:space="preserve">Bus and Big Ben</t>
  </si>
  <si>
    <t xml:space="preserve">http://www.flickr.com/photos/garryknight/6899417695/in/photostream</t>
  </si>
  <si>
    <t xml:space="preserve">http://farm8.staticflickr.com/7043/6899417695_764b9b86ba_z.jpg</t>
  </si>
  <si>
    <t xml:space="preserve">5888</t>
  </si>
  <si>
    <t xml:space="preserve">Stall selling honey chicken</t>
  </si>
  <si>
    <t xml:space="preserve">Honey Chicken</t>
  </si>
  <si>
    <t xml:space="preserve">http://www.flickr.com/photos/garryknight/6779335684/in/photostream</t>
  </si>
  <si>
    <t xml:space="preserve">http://farm8.staticflickr.com/7183/6779335684_51bb3d8d2f_z.jpg</t>
  </si>
  <si>
    <t xml:space="preserve">5891</t>
  </si>
  <si>
    <t xml:space="preserve">Young woman in furry yellow coat</t>
  </si>
  <si>
    <t xml:space="preserve">Furry Yellow Coat</t>
  </si>
  <si>
    <t xml:space="preserve">http://www.flickr.com/photos/garryknight/6925452347/in/photostream</t>
  </si>
  <si>
    <t xml:space="preserve">http://farm8.staticflickr.com/7056/6925452347_69fae7cd22_z.jpg</t>
  </si>
  <si>
    <t xml:space="preserve">5903</t>
  </si>
  <si>
    <t xml:space="preserve">Woman in pink coat, black accessories</t>
  </si>
  <si>
    <t xml:space="preserve">Woman in Pink and Black</t>
  </si>
  <si>
    <t xml:space="preserve">http://www.flickr.com/photos/garryknight/6779337778/in/photostream</t>
  </si>
  <si>
    <t xml:space="preserve">http://farm8.staticflickr.com/7065/6779337778_9078e0f8d2_z.jpg</t>
  </si>
  <si>
    <t xml:space="preserve">5907</t>
  </si>
  <si>
    <t xml:space="preserve">Man + woman with hand in his top pocket</t>
  </si>
  <si>
    <t xml:space="preserve">Top-Right Pocket</t>
  </si>
  <si>
    <t xml:space="preserve">http://www.flickr.com/photos/garryknight/6779338588/in/photostream</t>
  </si>
  <si>
    <t xml:space="preserve">http://farm8.staticflickr.com/7044/6779338588_152544b20a_z.jpg</t>
  </si>
  <si>
    <t xml:space="preserve">5914</t>
  </si>
  <si>
    <t xml:space="preserve">Woman on bike with baby at back</t>
  </si>
  <si>
    <t xml:space="preserve">Bike, Baby, Basket</t>
  </si>
  <si>
    <t xml:space="preserve">http://www.flickr.com/photos/garryknight/6779339604/in/photostream</t>
  </si>
  <si>
    <t xml:space="preserve">http://farm8.staticflickr.com/7186/6779339604_8c68dd27ff_z.jpg</t>
  </si>
  <si>
    <t xml:space="preserve">5928</t>
  </si>
  <si>
    <t xml:space="preserve">Man + woman in thong boots?</t>
  </si>
  <si>
    <t xml:space="preserve">Thong Boots?</t>
  </si>
  <si>
    <t xml:space="preserve">http://www.flickr.com/photos/garryknight/6779340326/in/photostream</t>
  </si>
  <si>
    <t xml:space="preserve">http://farm8.staticflickr.com/7053/6779340326_4ec8f8459c_z.jpg</t>
  </si>
  <si>
    <t xml:space="preserve">5934</t>
  </si>
  <si>
    <t xml:space="preserve">Young woman in colourful clothes</t>
  </si>
  <si>
    <t xml:space="preserve">Mittens Off</t>
  </si>
  <si>
    <t xml:space="preserve">http://www.flickr.com/photos/garryknight/6779341402/in/photostream</t>
  </si>
  <si>
    <t xml:space="preserve">http://farm8.staticflickr.com/7061/6779341402_d175c1dae1_z.jpg</t>
  </si>
  <si>
    <t xml:space="preserve">5937</t>
  </si>
  <si>
    <t xml:space="preserve">Teenage boy on bike, eating</t>
  </si>
  <si>
    <t xml:space="preserve">Food Stop</t>
  </si>
  <si>
    <t xml:space="preserve">http://www.flickr.com/photos/garryknight/6925458291/in/photostream</t>
  </si>
  <si>
    <t xml:space="preserve">http://farm8.staticflickr.com/7196/6925458291_7ab4494d11_z.jpg</t>
  </si>
  <si>
    <t xml:space="preserve">5940</t>
  </si>
  <si>
    <t xml:space="preserve">Photographer, manually focusing</t>
  </si>
  <si>
    <t xml:space="preserve">Manual Focus</t>
  </si>
  <si>
    <t xml:space="preserve">http://www.flickr.com/photos/garryknight/6779343254/in/photostream</t>
  </si>
  <si>
    <t xml:space="preserve">http://farm8.staticflickr.com/7208/6779343254_0687f3eb78_z.jpg</t>
  </si>
  <si>
    <t xml:space="preserve">5947</t>
  </si>
  <si>
    <t xml:space="preserve">Graffiti: strange alien in Santa suit</t>
  </si>
  <si>
    <t xml:space="preserve">Punk Alien Santa</t>
  </si>
  <si>
    <t xml:space="preserve">http://www.flickr.com/photos/garryknight/6925459691/in/photostream</t>
  </si>
  <si>
    <t xml:space="preserve">http://farm8.staticflickr.com/7191/6925459691_b1f3ea18c9_z.jpg</t>
  </si>
  <si>
    <t xml:space="preserve">5948</t>
  </si>
  <si>
    <t xml:space="preserve">Graffiti: Charlie Burns, oldest man in Brick Lane</t>
  </si>
  <si>
    <t xml:space="preserve">Charlie Burns</t>
  </si>
  <si>
    <t xml:space="preserve">http://www.flickr.com/photos/garryknight/6779345686/in/photostream</t>
  </si>
  <si>
    <t xml:space="preserve">http://farm8.staticflickr.com/7186/6779345686_eb036a266c_z.jpg</t>
  </si>
  <si>
    <t xml:space="preserve">5951</t>
  </si>
  <si>
    <t xml:space="preserve">Five teenagers on a bench</t>
  </si>
  <si>
    <t xml:space="preserve">Five on a Bench</t>
  </si>
  <si>
    <t xml:space="preserve">http://www.flickr.com/photos/garryknight/6925462231/in/photostream</t>
  </si>
  <si>
    <t xml:space="preserve">http://farm8.staticflickr.com/7195/6925462231_625a401317_z.jpg</t>
  </si>
  <si>
    <t xml:space="preserve">5953</t>
  </si>
  <si>
    <t xml:space="preserve">Stallholder with sign</t>
  </si>
  <si>
    <t xml:space="preserve">We Deliver Anywhere</t>
  </si>
  <si>
    <t xml:space="preserve">http://www.flickr.com/photos/garryknight/6779347704/in/photostream</t>
  </si>
  <si>
    <t xml:space="preserve">http://farm8.staticflickr.com/7186/6779347704_e6f99c7827_z.jpg</t>
  </si>
  <si>
    <t xml:space="preserve">5955</t>
  </si>
  <si>
    <t xml:space="preserve">Graffiti: elephant</t>
  </si>
  <si>
    <t xml:space="preserve">Jumbo</t>
  </si>
  <si>
    <t xml:space="preserve">http://www.flickr.com/photos/garryknight/6925464203/in/photostream</t>
  </si>
  <si>
    <t xml:space="preserve">http://farm8.staticflickr.com/7180/6925464203_071c8dabeb_z.jpg</t>
  </si>
  <si>
    <t xml:space="preserve">5956</t>
  </si>
  <si>
    <t xml:space="preserve">Young woman with camera by colourful shop</t>
  </si>
  <si>
    <t xml:space="preserve">Brick Lane is So Picturesque</t>
  </si>
  <si>
    <t xml:space="preserve">http://www.flickr.com/photos/garryknight/6925465451/in/photostream</t>
  </si>
  <si>
    <t xml:space="preserve">http://farm8.staticflickr.com/7187/6925465451_2911e8885c_z.jpg</t>
  </si>
  <si>
    <t xml:space="preserve">5957</t>
  </si>
  <si>
    <t xml:space="preserve">Rack of sunglasses</t>
  </si>
  <si>
    <t xml:space="preserve">Shady Deal</t>
  </si>
  <si>
    <t xml:space="preserve">http://www.flickr.com/photos/garryknight/6925466849/in/photostream</t>
  </si>
  <si>
    <t xml:space="preserve">http://farm8.staticflickr.com/7185/6925466849_c2795c2258_z.jpg</t>
  </si>
  <si>
    <t xml:space="preserve">5966</t>
  </si>
  <si>
    <t xml:space="preserve">Mugs spell message</t>
  </si>
  <si>
    <t xml:space="preserve">All My Lofe</t>
  </si>
  <si>
    <t xml:space="preserve">http://www.flickr.com/photos/garryknight/6935400113/in/photostream</t>
  </si>
  <si>
    <t xml:space="preserve">http://farm8.staticflickr.com/7180/6935400113_1abc84cdd6_z.jpg</t>
  </si>
  <si>
    <t xml:space="preserve">5976</t>
  </si>
  <si>
    <t xml:space="preserve">Students at PCs at LSE</t>
  </si>
  <si>
    <t xml:space="preserve">Students Study</t>
  </si>
  <si>
    <t xml:space="preserve">http://www.flickr.com/photos/garryknight/6935403031/in/photostream</t>
  </si>
  <si>
    <t xml:space="preserve">http://farm8.staticflickr.com/7046/6935403031_f493054eba_z.jpg</t>
  </si>
  <si>
    <t xml:space="preserve">5978</t>
  </si>
  <si>
    <t xml:space="preserve">Amusing sign: Press this button to delete the current government</t>
  </si>
  <si>
    <t xml:space="preserve">Delete Button</t>
  </si>
  <si>
    <t xml:space="preserve">http://www.flickr.com/photos/garryknight/6935405255/in/photostream</t>
  </si>
  <si>
    <t xml:space="preserve">http://farm8.staticflickr.com/7052/6935405255_63a9508554_z.jpg</t>
  </si>
  <si>
    <t xml:space="preserve">5984</t>
  </si>
  <si>
    <t xml:space="preserve">Stone face of Queen Victoria</t>
  </si>
  <si>
    <t xml:space="preserve">Victoria's Tears</t>
  </si>
  <si>
    <t xml:space="preserve">http://www.flickr.com/photos/garryknight/6789293606/in/photostream</t>
  </si>
  <si>
    <t xml:space="preserve">http://farm8.staticflickr.com/7059/6789293606_c572120490_z.jpg</t>
  </si>
  <si>
    <t xml:space="preserve">5988</t>
  </si>
  <si>
    <t xml:space="preserve">Woman under arches @ Lincoln's Inn</t>
  </si>
  <si>
    <t xml:space="preserve">18-55mm</t>
  </si>
  <si>
    <t xml:space="preserve">Under Golden Arches</t>
  </si>
  <si>
    <t xml:space="preserve">http://www.flickr.com/photos/garryknight/6789295206/in/photostream</t>
  </si>
  <si>
    <t xml:space="preserve">http://farm8.staticflickr.com/7202/6789295206_4a0e06dcee_z.jpg</t>
  </si>
  <si>
    <t xml:space="preserve">5992</t>
  </si>
  <si>
    <t xml:space="preserve">Photog under arches @ Lincoln's Inn</t>
  </si>
  <si>
    <t xml:space="preserve">Lincoln's Inn Photographer</t>
  </si>
  <si>
    <t xml:space="preserve">http://www.flickr.com/photos/garryknight/6789298300/in/photostream</t>
  </si>
  <si>
    <t xml:space="preserve">http://farm8.staticflickr.com/7191/6789298300_855e9b4ca1_z.jpg</t>
  </si>
  <si>
    <t xml:space="preserve">6005</t>
  </si>
  <si>
    <t xml:space="preserve">Phone boxes @ Smithfields</t>
  </si>
  <si>
    <t xml:space="preserve">Smithfield Telephone Boxes</t>
  </si>
  <si>
    <t xml:space="preserve">http://www.flickr.com/photos/garryknight/6789300666/in/photostream</t>
  </si>
  <si>
    <t xml:space="preserve">http://farm8.staticflickr.com/7059/6789300666_65ba899a5c_z.jpg</t>
  </si>
  <si>
    <t xml:space="preserve">6006</t>
  </si>
  <si>
    <t xml:space="preserve">Gate @ Smithfields</t>
  </si>
  <si>
    <t xml:space="preserve">Smithfield Market Gate</t>
  </si>
  <si>
    <t xml:space="preserve">http://www.flickr.com/photos/garryknight/6935416435/in/photostream</t>
  </si>
  <si>
    <t xml:space="preserve">http://farm8.staticflickr.com/7040/6935416435_b7de73d507_z.jpg</t>
  </si>
  <si>
    <t xml:space="preserve">6014</t>
  </si>
  <si>
    <t xml:space="preserve">Multi-coloured leaves</t>
  </si>
  <si>
    <t xml:space="preserve">Rainbow Leaves</t>
  </si>
  <si>
    <t xml:space="preserve">http://www.flickr.com/photos/garryknight/6791756626/in/photostream</t>
  </si>
  <si>
    <t xml:space="preserve">http://farm8.staticflickr.com/7189/6791756626_1ed7ace952_z.jpg</t>
  </si>
  <si>
    <t xml:space="preserve">6031</t>
  </si>
  <si>
    <t xml:space="preserve">Bench in Regent's Pk</t>
  </si>
  <si>
    <t xml:space="preserve">Park Bench</t>
  </si>
  <si>
    <t xml:space="preserve">http://www.flickr.com/photos/garryknight/6791758110/in/photostream</t>
  </si>
  <si>
    <t xml:space="preserve">http://farm8.staticflickr.com/7185/6791758110_47a52519f8_z.jpg</t>
  </si>
  <si>
    <t xml:space="preserve">6037</t>
  </si>
  <si>
    <t xml:space="preserve">Bridge over pond in Regent's Pk</t>
  </si>
  <si>
    <t xml:space="preserve">Bridge Over a Pond</t>
  </si>
  <si>
    <t xml:space="preserve">http://www.flickr.com/photos/garryknight/6937876603/in/photostream</t>
  </si>
  <si>
    <t xml:space="preserve">http://farm8.staticflickr.com/7209/6937876603_908d8826b7_z.jpg</t>
  </si>
  <si>
    <t xml:space="preserve">6040</t>
  </si>
  <si>
    <t xml:space="preserve">Triumph Stag, parked in Marylebone Lane</t>
  </si>
  <si>
    <t xml:space="preserve">Triumph Stag</t>
  </si>
  <si>
    <t xml:space="preserve">http://www.flickr.com/photos/garryknight/6791760550/in/photostream</t>
  </si>
  <si>
    <t xml:space="preserve">http://farm8.staticflickr.com/7044/6791760550_67c655c46f_z.jpg</t>
  </si>
  <si>
    <t xml:space="preserve">6047</t>
  </si>
  <si>
    <t xml:space="preserve">Cloth butterflies in window of Rouleaux</t>
  </si>
  <si>
    <t xml:space="preserve">Flutter By</t>
  </si>
  <si>
    <t xml:space="preserve">http://www.flickr.com/photos/garryknight/6937878143/in/photostream</t>
  </si>
  <si>
    <t xml:space="preserve">http://farm8.staticflickr.com/7188/6937878143_9595e422df_z.jpg</t>
  </si>
  <si>
    <t xml:space="preserve">6053</t>
  </si>
  <si>
    <t xml:space="preserve">Pink cushion in window of Rouleaux</t>
  </si>
  <si>
    <t xml:space="preserve">Pink Cushion</t>
  </si>
  <si>
    <t xml:space="preserve">http://www.flickr.com/photos/garryknight/6791762578/in/photostream</t>
  </si>
  <si>
    <t xml:space="preserve">http://farm8.staticflickr.com/7185/6791762578_426cc83859_z.jpg</t>
  </si>
  <si>
    <t xml:space="preserve">6058</t>
  </si>
  <si>
    <t xml:space="preserve">Street sign above pub</t>
  </si>
  <si>
    <t xml:space="preserve">Marylebone Lane</t>
  </si>
  <si>
    <t xml:space="preserve">http://www.flickr.com/photos/garryknight/6937880589/in/photostream</t>
  </si>
  <si>
    <t xml:space="preserve">http://farm8.staticflickr.com/7182/6937880589_87d01b5792_z.jpg</t>
  </si>
  <si>
    <t xml:space="preserve">6065</t>
  </si>
  <si>
    <t xml:space="preserve">Pink craft butterfly in shop window</t>
  </si>
  <si>
    <t xml:space="preserve">Pink Butterfly</t>
  </si>
  <si>
    <t xml:space="preserve">http://www.flickr.com/photos/garryknight/6937881319/in/photostream</t>
  </si>
  <si>
    <t xml:space="preserve">http://farm8.staticflickr.com/7189/6937881319_1f914c4ea6_z.jpg</t>
  </si>
  <si>
    <t xml:space="preserve">6066</t>
  </si>
  <si>
    <t xml:space="preserve">Iron fence palings in silhouette</t>
  </si>
  <si>
    <t xml:space="preserve">Iron Fence Palings</t>
  </si>
  <si>
    <t xml:space="preserve">http://www.flickr.com/photos/garryknight/6937882171/in/photostream</t>
  </si>
  <si>
    <t xml:space="preserve">http://farm8.staticflickr.com/7038/6937882171_eb3f7a2739_z.jpg</t>
  </si>
  <si>
    <t xml:space="preserve">6070</t>
  </si>
  <si>
    <t xml:space="preserve">Illuminated cloth 'jellyfish' in shop window</t>
  </si>
  <si>
    <t xml:space="preserve">Electric Jellyfish</t>
  </si>
  <si>
    <t xml:space="preserve">http://www.flickr.com/photos/garryknight/6791766380/in/photostream</t>
  </si>
  <si>
    <t xml:space="preserve">http://farm8.staticflickr.com/7208/6791766380_1ecb98033c_z.jpg</t>
  </si>
  <si>
    <t xml:space="preserve">6071</t>
  </si>
  <si>
    <t xml:space="preserve">Metal dog's head sculpture</t>
  </si>
  <si>
    <t xml:space="preserve">Dog's Head</t>
  </si>
  <si>
    <t xml:space="preserve">http://www.flickr.com/photos/garryknight/6937883859/in/photostream</t>
  </si>
  <si>
    <t xml:space="preserve">http://farm8.staticflickr.com/7039/6937883859_f99924f179_z.jpg</t>
  </si>
  <si>
    <t xml:space="preserve">6076</t>
  </si>
  <si>
    <t xml:space="preserve">Clock by Penton &amp; Son</t>
  </si>
  <si>
    <t xml:space="preserve">Penton's Clock</t>
  </si>
  <si>
    <t xml:space="preserve">http://www.flickr.com/photos/garryknight/6791768416/in/photostream</t>
  </si>
  <si>
    <t xml:space="preserve">http://farm8.staticflickr.com/7188/6791768416_e56dc98ebe_z.jpg</t>
  </si>
  <si>
    <t xml:space="preserve">6085</t>
  </si>
  <si>
    <t xml:space="preserve">Toy chicken</t>
  </si>
  <si>
    <t xml:space="preserve">Petit Chou Chicken</t>
  </si>
  <si>
    <t xml:space="preserve">http://www.flickr.com/photos/garryknight/6791769066/in/photostream</t>
  </si>
  <si>
    <t xml:space="preserve">http://farm8.staticflickr.com/7182/6791769066_7ba70fa513_z.jpg</t>
  </si>
  <si>
    <t xml:space="preserve">6103</t>
  </si>
  <si>
    <t xml:space="preserve">Shoes in shop window</t>
  </si>
  <si>
    <t xml:space="preserve">Irregular Choice</t>
  </si>
  <si>
    <t xml:space="preserve">http://www.flickr.com/photos/garryknight/6791769880/in/photostream</t>
  </si>
  <si>
    <t xml:space="preserve">http://farm8.staticflickr.com/7187/6791769880_07eb849f26_z.jpg</t>
  </si>
  <si>
    <t xml:space="preserve">6106</t>
  </si>
  <si>
    <t xml:space="preserve">Ballerina pens in Pylones, Carnaby Street</t>
  </si>
  <si>
    <t xml:space="preserve">Ballerina Pens</t>
  </si>
  <si>
    <t xml:space="preserve">http://www.flickr.com/photos/garryknight/6791770492/in/photostream</t>
  </si>
  <si>
    <t xml:space="preserve">http://farm8.staticflickr.com/7200/6791770492_9b61a07fc9_z.jpg</t>
  </si>
  <si>
    <t xml:space="preserve">6108</t>
  </si>
  <si>
    <t xml:space="preserve">Stuffed hawk</t>
  </si>
  <si>
    <t xml:space="preserve">Hawk Descending</t>
  </si>
  <si>
    <t xml:space="preserve">http://www.flickr.com/photos/garryknight/6937888005/in/photostream</t>
  </si>
  <si>
    <t xml:space="preserve">http://farm8.staticflickr.com/7057/6937888005_f67ed16b7e_z.jpg</t>
  </si>
  <si>
    <t xml:space="preserve">6114</t>
  </si>
  <si>
    <t xml:space="preserve">South Bank 'rabbit' greets young girl</t>
  </si>
  <si>
    <t xml:space="preserve">Girl and Rabbit</t>
  </si>
  <si>
    <t xml:space="preserve">https://secure.flickr.com/photos/garryknight/6941178451/in/photostream</t>
  </si>
  <si>
    <t xml:space="preserve">https://farm8.staticflickr.com/7183/6941178451_e5ec99ddde_z.jpg</t>
  </si>
  <si>
    <t xml:space="preserve">6116</t>
  </si>
  <si>
    <t xml:space="preserve">Graffiti Twiggy by Don</t>
  </si>
  <si>
    <t xml:space="preserve">Twiggy by Don</t>
  </si>
  <si>
    <t xml:space="preserve">https://secure.flickr.com/photos/garryknight/6795066890/in/photostream</t>
  </si>
  <si>
    <t xml:space="preserve">https://farm8.staticflickr.com/7177/6795066890_b807420f3c_z.jpg</t>
  </si>
  <si>
    <t xml:space="preserve">6121</t>
  </si>
  <si>
    <t xml:space="preserve">Togger takes picture of group of toggers</t>
  </si>
  <si>
    <t xml:space="preserve">Looks Like a Masterclass</t>
  </si>
  <si>
    <t xml:space="preserve">https://secure.flickr.com/photos/garryknight/6795068400/in/photostream</t>
  </si>
  <si>
    <t xml:space="preserve">https://farm8.staticflickr.com/7207/6795068400_fa242a67c5_z.jpg</t>
  </si>
  <si>
    <t xml:space="preserve">6130</t>
  </si>
  <si>
    <t xml:space="preserve">Protestors with Syrian flags</t>
  </si>
  <si>
    <t xml:space="preserve">Syrian Protest</t>
  </si>
  <si>
    <t xml:space="preserve">https://secure.flickr.com/photos/garryknight/6941183497/in/photostream</t>
  </si>
  <si>
    <t xml:space="preserve">https://farm8.staticflickr.com/7064/6941183497_583c503707_z.jpg</t>
  </si>
  <si>
    <t xml:space="preserve">6133</t>
  </si>
  <si>
    <t xml:space="preserve">Two teenage boys playing bongos</t>
  </si>
  <si>
    <t xml:space="preserve">Bongos by a Wall</t>
  </si>
  <si>
    <t xml:space="preserve">https://secure.flickr.com/photos/garryknight/6941185331/in/photostream</t>
  </si>
  <si>
    <t xml:space="preserve">https://farm8.staticflickr.com/7052/6941185331_aa832a89d6_z.jpg</t>
  </si>
  <si>
    <t xml:space="preserve">6136-6142</t>
  </si>
  <si>
    <t xml:space="preserve">Montage of 4 photos of cyclist @ Traf Sq</t>
  </si>
  <si>
    <t xml:space="preserve">Cyclist at Rest</t>
  </si>
  <si>
    <t xml:space="preserve">https://secure.flickr.com/photos/garryknight/6795075336/in/photostream</t>
  </si>
  <si>
    <t xml:space="preserve">https://farm8.staticflickr.com/7051/6795075336_49a318d2d5_z.jpg</t>
  </si>
  <si>
    <t xml:space="preserve">6154</t>
  </si>
  <si>
    <t xml:space="preserve">Masks in shop window</t>
  </si>
  <si>
    <t xml:space="preserve">Mix Max Masks</t>
  </si>
  <si>
    <t xml:space="preserve">https://secure.flickr.com/photos/garryknight/6795072574/in/photostream</t>
  </si>
  <si>
    <t xml:space="preserve">https://farm8.staticflickr.com/7036/6795072574_15a2ce5fa4_z.jpg</t>
  </si>
  <si>
    <t xml:space="preserve">6156</t>
  </si>
  <si>
    <t xml:space="preserve">Carnaby St at night, HDR</t>
  </si>
  <si>
    <t xml:space="preserve">HDR</t>
  </si>
  <si>
    <t xml:space="preserve">Carnaby Street, HDR</t>
  </si>
  <si>
    <t xml:space="preserve">https://secure.flickr.com/photos/garryknight/6795074178/in/photostream</t>
  </si>
  <si>
    <t xml:space="preserve">https://farm8.staticflickr.com/7059/6795074178_8bfbe22994_z.jpg</t>
  </si>
  <si>
    <t xml:space="preserve">6167</t>
  </si>
  <si>
    <t xml:space="preserve">The Place (Topaz Adjust)</t>
  </si>
  <si>
    <t xml:space="preserve">TP,NC:Topaz Adjust</t>
  </si>
  <si>
    <t xml:space="preserve">Building The Place</t>
  </si>
  <si>
    <t xml:space="preserve">https://secure.flickr.com/photos/garryknight/6946413937/in/photostream</t>
  </si>
  <si>
    <t xml:space="preserve">https://farm8.staticflickr.com/7206/6946413937_fe15795cb8_z.jpg</t>
  </si>
  <si>
    <t xml:space="preserve">6170</t>
  </si>
  <si>
    <t xml:space="preserve">Baskets of fruit at Borough Mkt</t>
  </si>
  <si>
    <t xml:space="preserve">Fruit</t>
  </si>
  <si>
    <t xml:space="preserve">https://secure.flickr.com/photos/garryknight/6800309246/in/photostream</t>
  </si>
  <si>
    <t xml:space="preserve">https://farm8.staticflickr.com/7070/6800309246_3195e87c92_z.jpg</t>
  </si>
  <si>
    <t xml:space="preserve">6174</t>
  </si>
  <si>
    <t xml:space="preserve">Guy taking photo of friend by black 'bean'</t>
  </si>
  <si>
    <t xml:space="preserve">Photo Outside City Hall</t>
  </si>
  <si>
    <t xml:space="preserve">https://secure.flickr.com/photos/garryknight/6946417251/in/photostream</t>
  </si>
  <si>
    <t xml:space="preserve">https://farm8.staticflickr.com/7188/6946417251_28ef6893d0_z.jpg</t>
  </si>
  <si>
    <t xml:space="preserve">6180</t>
  </si>
  <si>
    <t xml:space="preserve">Strange boat going under Tower Bridge</t>
  </si>
  <si>
    <t xml:space="preserve">Tower Bridge is Up</t>
  </si>
  <si>
    <t xml:space="preserve">https://secure.flickr.com/photos/garryknight/6946418809/in/photostream</t>
  </si>
  <si>
    <t xml:space="preserve">https://farm8.staticflickr.com/7044/6946418809_2a1f16f5bb_z.jpg</t>
  </si>
  <si>
    <t xml:space="preserve">6181</t>
  </si>
  <si>
    <t xml:space="preserve">River cruise boat passing Tower of London</t>
  </si>
  <si>
    <t xml:space="preserve">Cruise Past the Tower of London</t>
  </si>
  <si>
    <t xml:space="preserve">https://secure.flickr.com/photos/garryknight/6800314284/in/photostream</t>
  </si>
  <si>
    <t xml:space="preserve">https://farm8.staticflickr.com/7182/6800314284_f3fd4d0c36_z.jpg</t>
  </si>
  <si>
    <t xml:space="preserve">6183</t>
  </si>
  <si>
    <t xml:space="preserve">Statue 'watching' The Shard</t>
  </si>
  <si>
    <t xml:space="preserve">Watched it Grow</t>
  </si>
  <si>
    <t xml:space="preserve">https://secure.flickr.com/photos/garryknight/6800315482/in/photostream</t>
  </si>
  <si>
    <t xml:space="preserve">https://farm8.staticflickr.com/7051/6800315482_c4faf300b8_z.jpg</t>
  </si>
  <si>
    <t xml:space="preserve">6190</t>
  </si>
  <si>
    <t xml:space="preserve">Jar with 'Opium' inscribed on it</t>
  </si>
  <si>
    <t xml:space="preserve">Opium Jar</t>
  </si>
  <si>
    <t xml:space="preserve">https://secure.flickr.com/photos/garryknight/6946423501/in/photostream</t>
  </si>
  <si>
    <t xml:space="preserve">https://farm8.staticflickr.com/7052/6946423501_e884532b7e_z.jpg</t>
  </si>
  <si>
    <t xml:space="preserve">6218</t>
  </si>
  <si>
    <t xml:space="preserve">Crescent moon over building site, Greenwich</t>
  </si>
  <si>
    <t xml:space="preserve">Moon Over Greenwich</t>
  </si>
  <si>
    <t xml:space="preserve">https://secure.flickr.com/photos/garryknight/6946424683/in/photostream</t>
  </si>
  <si>
    <t xml:space="preserve">https://farm8.staticflickr.com/7202/6946424683_58f279c93c_z.jpg</t>
  </si>
  <si>
    <t xml:space="preserve">6224</t>
  </si>
  <si>
    <t xml:space="preserve">New masts on Cutty Sark + Topaz Star Effects</t>
  </si>
  <si>
    <t xml:space="preserve">TP,NC:Topaz Star Effects</t>
  </si>
  <si>
    <t xml:space="preserve">Second Star On the Left</t>
  </si>
  <si>
    <t xml:space="preserve">https://secure.flickr.com/photos/garryknight/6800320928/in/photostream</t>
  </si>
  <si>
    <t xml:space="preserve">https://farm8.staticflickr.com/7036/6800320928_990fc065f4_z.jpg</t>
  </si>
  <si>
    <t xml:space="preserve">6226</t>
  </si>
  <si>
    <t xml:space="preserve">Motor cyclist in Greenwich at night</t>
  </si>
  <si>
    <t xml:space="preserve">Motor Cyclist at Night</t>
  </si>
  <si>
    <t xml:space="preserve">https://secure.flickr.com/photos/garryknight/6800322052/in/photostream</t>
  </si>
  <si>
    <t xml:space="preserve">https://farm8.staticflickr.com/7038/6800322052_8ba6b48d15_z.jpg</t>
  </si>
  <si>
    <t xml:space="preserve">6229</t>
  </si>
  <si>
    <t xml:space="preserve">Painting of bird in uniform</t>
  </si>
  <si>
    <t xml:space="preserve">Uniformed Bird</t>
  </si>
  <si>
    <t xml:space="preserve">https://secure.flickr.com/photos/garryknight/6946430255/in/photostream</t>
  </si>
  <si>
    <t xml:space="preserve">https://farm8.staticflickr.com/7058/6946430255_35aa766b05_z.jpg</t>
  </si>
  <si>
    <t xml:space="preserve">6237</t>
  </si>
  <si>
    <t xml:space="preserve">Purple &amp; yellow flower</t>
  </si>
  <si>
    <t xml:space="preserve">Flowers/Adjust/50mm</t>
  </si>
  <si>
    <t xml:space="preserve">Glorious Nature</t>
  </si>
  <si>
    <t xml:space="preserve">https://secure.flickr.com/photos/garryknight/6810191996/in/photostream</t>
  </si>
  <si>
    <t xml:space="preserve">https://farm8.staticflickr.com/7048/6810191996_bf01ddbe7d_z.jpg</t>
  </si>
  <si>
    <t xml:space="preserve">6243</t>
  </si>
  <si>
    <t xml:space="preserve">Heron Tower &amp; the Gherkin</t>
  </si>
  <si>
    <t xml:space="preserve">Heron and Gherkin</t>
  </si>
  <si>
    <t xml:space="preserve">https://secure.flickr.com/photos/garryknight/6956304237/in/photostream</t>
  </si>
  <si>
    <t xml:space="preserve">https://farm8.staticflickr.com/7180/6956304237_e0052cdc41_z.jpg</t>
  </si>
  <si>
    <t xml:space="preserve">6249</t>
  </si>
  <si>
    <t xml:space="preserve">Ropes &amp; lifebelts on moored boat</t>
  </si>
  <si>
    <t xml:space="preserve">Adjust</t>
  </si>
  <si>
    <t xml:space="preserve">Ropes and Lifebelts</t>
  </si>
  <si>
    <t xml:space="preserve">https://secure.flickr.com/photos/garryknight/6956305589/in/photostream</t>
  </si>
  <si>
    <t xml:space="preserve">https://farm8.staticflickr.com/7183/6956305589_b559612d26_z.jpg</t>
  </si>
  <si>
    <t xml:space="preserve">6250</t>
  </si>
  <si>
    <t xml:space="preserve">Couple kissing – painted effect</t>
  </si>
  <si>
    <t xml:space="preserve">Paint Me a Kiss</t>
  </si>
  <si>
    <t xml:space="preserve">https://secure.flickr.com/photos/garryknight/6956306589/in/photostream</t>
  </si>
  <si>
    <t xml:space="preserve">https://farm8.staticflickr.com/7178/6956306589_179209edaa_z.jpg</t>
  </si>
  <si>
    <t xml:space="preserve">6253</t>
  </si>
  <si>
    <t xml:space="preserve">Man with DLSR, woman with cameraphone</t>
  </si>
  <si>
    <t xml:space="preserve">Photographer and His Lady</t>
  </si>
  <si>
    <t xml:space="preserve">https://secure.flickr.com/photos/garryknight/6810198000/in/photostream</t>
  </si>
  <si>
    <t xml:space="preserve">https://farm8.staticflickr.com/7045/6810198000_ca2c4303ff_z.jpg</t>
  </si>
  <si>
    <t xml:space="preserve">6257</t>
  </si>
  <si>
    <t xml:space="preserve">Amusing sign on riverside walk</t>
  </si>
  <si>
    <t xml:space="preserve">Who Are You Talking to Most?</t>
  </si>
  <si>
    <t xml:space="preserve">https://secure.flickr.com/photos/garryknight/6810200488/in/photostream</t>
  </si>
  <si>
    <t xml:space="preserve">https://farm8.staticflickr.com/7176/6810200488_060966e584_z.jpg</t>
  </si>
  <si>
    <t xml:space="preserve">6265</t>
  </si>
  <si>
    <t xml:space="preserve">Close-up of graffiti face on Faberge egg</t>
  </si>
  <si>
    <t xml:space="preserve">TP:Graffiti,50mm</t>
  </si>
  <si>
    <t xml:space="preserve">Got Face on Your Egg</t>
  </si>
  <si>
    <t xml:space="preserve">https://secure.flickr.com/photos/garryknight/6956313017/in/photostream</t>
  </si>
  <si>
    <t xml:space="preserve">https://farm8.staticflickr.com/7036/6956313017_d42956ce51_z.jpg</t>
  </si>
  <si>
    <t xml:space="preserve">6266</t>
  </si>
  <si>
    <t xml:space="preserve">Amusing sign in car windshield</t>
  </si>
  <si>
    <t xml:space="preserve">No Pies</t>
  </si>
  <si>
    <t xml:space="preserve">https://secure.flickr.com/photos/garryknight/6810205252/in/photostream</t>
  </si>
  <si>
    <t xml:space="preserve">https://farm8.staticflickr.com/7188/6810205252_dac453f771_z.jpg</t>
  </si>
  <si>
    <t xml:space="preserve">6267</t>
  </si>
  <si>
    <t xml:space="preserve">Anglia newspaper</t>
  </si>
  <si>
    <t xml:space="preserve">Maslenitsa 2012</t>
  </si>
  <si>
    <t xml:space="preserve">Maslenitsa 2012 – 01</t>
  </si>
  <si>
    <t xml:space="preserve">https://secure.flickr.com/photos/garryknight/6961999339/in/photostream</t>
  </si>
  <si>
    <t xml:space="preserve">https://farm8.staticflickr.com/7042/6961999339_590b90cdb7_z.jpg</t>
  </si>
  <si>
    <t xml:space="preserve">6269</t>
  </si>
  <si>
    <t xml:space="preserve">Man in colourful sombrero</t>
  </si>
  <si>
    <t xml:space="preserve">Maslenitsa 2012 – 02</t>
  </si>
  <si>
    <t xml:space="preserve">https://secure.flickr.com/photos/garryknight/6962001991/in/photostream</t>
  </si>
  <si>
    <t xml:space="preserve">https://farm8.staticflickr.com/7060/6962001991_c32d2be840_z.jpg</t>
  </si>
  <si>
    <t xml:space="preserve">6275</t>
  </si>
  <si>
    <t xml:space="preserve">Singers on stage</t>
  </si>
  <si>
    <t xml:space="preserve">Maslenitsa 2012 – 03</t>
  </si>
  <si>
    <t xml:space="preserve">https://secure.flickr.com/photos/garryknight/6962003505/in/photostream</t>
  </si>
  <si>
    <t xml:space="preserve">https://farm8.staticflickr.com/7203/6962003505_010d45dbd5_z.jpg</t>
  </si>
  <si>
    <t xml:space="preserve">6278</t>
  </si>
  <si>
    <t xml:space="preserve">Maslenitsa 2012 – 04</t>
  </si>
  <si>
    <t xml:space="preserve">https://secure.flickr.com/photos/garryknight/6815887226/in/photostream</t>
  </si>
  <si>
    <t xml:space="preserve">https://farm8.staticflickr.com/7045/6815887226_7f40df36be_z.jpg</t>
  </si>
  <si>
    <t xml:space="preserve">6279</t>
  </si>
  <si>
    <t xml:space="preserve">Woman in sunglasses</t>
  </si>
  <si>
    <t xml:space="preserve">Maslenitsa 2012 – 05</t>
  </si>
  <si>
    <t xml:space="preserve">https://secure.flickr.com/photos/garryknight/6962006153/in/photostream</t>
  </si>
  <si>
    <t xml:space="preserve">https://farm8.staticflickr.com/7039/6962006153_b9d4e1da7d_z.jpg</t>
  </si>
  <si>
    <t xml:space="preserve">6281</t>
  </si>
  <si>
    <t xml:space="preserve">Three teenage boys</t>
  </si>
  <si>
    <t xml:space="preserve">Maslenitsa 2012 – 06</t>
  </si>
  <si>
    <t xml:space="preserve">https://secure.flickr.com/photos/garryknight/6815890040/in/photostream</t>
  </si>
  <si>
    <t xml:space="preserve">https://farm8.staticflickr.com/7064/6815890040_7fd1d87701_z.jpg</t>
  </si>
  <si>
    <t xml:space="preserve">6282</t>
  </si>
  <si>
    <t xml:space="preserve">Woman sitting on fountain</t>
  </si>
  <si>
    <t xml:space="preserve">Maslenitsa 2012 – 07</t>
  </si>
  <si>
    <t xml:space="preserve">https://secure.flickr.com/photos/garryknight/6962009355/in/photostream</t>
  </si>
  <si>
    <t xml:space="preserve">https://farm8.staticflickr.com/7062/6962009355_6467bbfef4_z.jpg</t>
  </si>
  <si>
    <t xml:space="preserve">6284</t>
  </si>
  <si>
    <t xml:space="preserve">Older man, younger man</t>
  </si>
  <si>
    <t xml:space="preserve">Maslenitsa 2012 – 08</t>
  </si>
  <si>
    <t xml:space="preserve">https://secure.flickr.com/photos/garryknight/6962010567/in/photostream</t>
  </si>
  <si>
    <t xml:space="preserve">https://farm8.staticflickr.com/7057/6962010567_d5f40335ce_z.jpg</t>
  </si>
  <si>
    <t xml:space="preserve">6288</t>
  </si>
  <si>
    <t xml:space="preserve">Young woman in purple shirt</t>
  </si>
  <si>
    <t xml:space="preserve">Maslenitsa 2012 – 09</t>
  </si>
  <si>
    <t xml:space="preserve">https://secure.flickr.com/photos/garryknight/6815893672/in/photostream</t>
  </si>
  <si>
    <t xml:space="preserve">https://farm8.staticflickr.com/7068/6815893672_dfb4edb710_z.jpg</t>
  </si>
  <si>
    <t xml:space="preserve">6290</t>
  </si>
  <si>
    <t xml:space="preserve">Young woman touching man's hair</t>
  </si>
  <si>
    <t xml:space="preserve">Maslenitsa 2012 – 10</t>
  </si>
  <si>
    <t xml:space="preserve">https://secure.flickr.com/photos/garryknight/6815894962/in/photostream</t>
  </si>
  <si>
    <t xml:space="preserve">https://farm8.staticflickr.com/7183/6815894962_0077741dbf_z.jpg</t>
  </si>
  <si>
    <t xml:space="preserve">6292</t>
  </si>
  <si>
    <t xml:space="preserve">Two young women</t>
  </si>
  <si>
    <t xml:space="preserve">Maslenitsa 2012 – 11</t>
  </si>
  <si>
    <t xml:space="preserve">https://secure.flickr.com/photos/garryknight/6816884066/in/photostream</t>
  </si>
  <si>
    <t xml:space="preserve">https://farm8.staticflickr.com/7198/6816884066_2a09837e75_z.jpg</t>
  </si>
  <si>
    <t xml:space="preserve">6294</t>
  </si>
  <si>
    <t xml:space="preserve">Maslenitsa 2012 – 12</t>
  </si>
  <si>
    <t xml:space="preserve">https://secure.flickr.com/photos/garryknight/6816885906/in/photostream</t>
  </si>
  <si>
    <t xml:space="preserve">https://farm8.staticflickr.com/7052/6816885906_14d284ed5f_z.jpg</t>
  </si>
  <si>
    <t xml:space="preserve">6295</t>
  </si>
  <si>
    <t xml:space="preserve">Sailor, woman with programme</t>
  </si>
  <si>
    <t xml:space="preserve">Maslenitsa 2012 – 13</t>
  </si>
  <si>
    <t xml:space="preserve">https://secure.flickr.com/photos/garryknight/6816887412/in/photostream</t>
  </si>
  <si>
    <t xml:space="preserve">https://farm8.staticflickr.com/7055/6816887412_39d00b844e_z.jpg</t>
  </si>
  <si>
    <t xml:space="preserve">6296</t>
  </si>
  <si>
    <t xml:space="preserve">Young couple</t>
  </si>
  <si>
    <t xml:space="preserve">Maslenitsa 2012 – 14</t>
  </si>
  <si>
    <t xml:space="preserve">https://secure.flickr.com/photos/garryknight/6816888666/in/photostream</t>
  </si>
  <si>
    <t xml:space="preserve">https://farm8.staticflickr.com/7186/6816888666_85437b1db9_z.jpg</t>
  </si>
  <si>
    <t xml:space="preserve">6298</t>
  </si>
  <si>
    <t xml:space="preserve">Man on terrace</t>
  </si>
  <si>
    <t xml:space="preserve">Maslenitsa 2012 – 15</t>
  </si>
  <si>
    <t xml:space="preserve">https://secure.flickr.com/photos/garryknight/6816889716/in/photostream</t>
  </si>
  <si>
    <t xml:space="preserve">https://farm8.staticflickr.com/7198/6816889716_466c735d89_z.jpg</t>
  </si>
  <si>
    <t xml:space="preserve">6299</t>
  </si>
  <si>
    <t xml:space="preserve">Black guy with red hat</t>
  </si>
  <si>
    <t xml:space="preserve">Maslenitsa 2012 – 16</t>
  </si>
  <si>
    <t xml:space="preserve">https://secure.flickr.com/photos/garryknight/6816890530/in/photostream</t>
  </si>
  <si>
    <t xml:space="preserve">https://farm8.staticflickr.com/7044/6816890530_44bceca2f1_z.jpg</t>
  </si>
  <si>
    <t xml:space="preserve">6304</t>
  </si>
  <si>
    <t xml:space="preserve">Woman with face makeup</t>
  </si>
  <si>
    <t xml:space="preserve">Maslenitsa 2012 – 17</t>
  </si>
  <si>
    <t xml:space="preserve">https://secure.flickr.com/photos/garryknight/6816891882/in/photostream</t>
  </si>
  <si>
    <t xml:space="preserve">https://farm8.staticflickr.com/7061/6816891882_66a58961f2_z.jpg</t>
  </si>
  <si>
    <t xml:space="preserve">6307</t>
  </si>
  <si>
    <t xml:space="preserve">Man in army hat with woman</t>
  </si>
  <si>
    <t xml:space="preserve">Maslenitsa 2012 – 18</t>
  </si>
  <si>
    <t xml:space="preserve">https://secure.flickr.com/photos/garryknight/6816893084/in/photostream</t>
  </si>
  <si>
    <t xml:space="preserve">https://farm8.staticflickr.com/7042/6816893084_d8dd479342_z.jpg</t>
  </si>
  <si>
    <t xml:space="preserve">6309</t>
  </si>
  <si>
    <t xml:space="preserve">Woman in Russian costume</t>
  </si>
  <si>
    <t xml:space="preserve">Maslenitsa 2012 – 19</t>
  </si>
  <si>
    <t xml:space="preserve">https://secure.flickr.com/photos/garryknight/6963014405/in/photostream</t>
  </si>
  <si>
    <t xml:space="preserve">https://farm8.staticflickr.com/7065/6963014405_e6ea21fac6_z.jpg</t>
  </si>
  <si>
    <t xml:space="preserve">6311</t>
  </si>
  <si>
    <t xml:space="preserve">Blonde female photographer</t>
  </si>
  <si>
    <t xml:space="preserve">Maslenitsa 2012 – 20</t>
  </si>
  <si>
    <t xml:space="preserve">https://secure.flickr.com/photos/garryknight/6816894700/in/photostream</t>
  </si>
  <si>
    <t xml:space="preserve">https://farm8.staticflickr.com/7038/6816894700_05a691709a_z.jpg</t>
  </si>
  <si>
    <t xml:space="preserve">6316</t>
  </si>
  <si>
    <t xml:space="preserve">Woman on mobile phone</t>
  </si>
  <si>
    <t xml:space="preserve">A Call from the South Bank</t>
  </si>
  <si>
    <t xml:space="preserve">https://secure.flickr.com/photos/garryknight/6828184910/in/photostream</t>
  </si>
  <si>
    <t xml:space="preserve">https://farm8.staticflickr.com/7062/6828184910_80a90ab1c8_z.jpg</t>
  </si>
  <si>
    <t xml:space="preserve">6321</t>
  </si>
  <si>
    <t xml:space="preserve">TP,NC:Graffiti</t>
  </si>
  <si>
    <t xml:space="preserve">Believe in Sherlock</t>
  </si>
  <si>
    <t xml:space="preserve">https://secure.flickr.com/photos/garryknight/6974309717/in/photostream</t>
  </si>
  <si>
    <t xml:space="preserve">https://farm8.staticflickr.com/7036/6974309717_1d1b9b094d_z.jpg</t>
  </si>
  <si>
    <t xml:space="preserve">6323</t>
  </si>
  <si>
    <t xml:space="preserve">Dog sitting by owner</t>
  </si>
  <si>
    <t xml:space="preserve">Obedient</t>
  </si>
  <si>
    <t xml:space="preserve">https://secure.flickr.com/photos/garryknight/6828189536/in/photostream</t>
  </si>
  <si>
    <t xml:space="preserve">https://farm8.staticflickr.com/7177/6828189536_02a136d5df_z.jpg</t>
  </si>
  <si>
    <t xml:space="preserve">6333</t>
  </si>
  <si>
    <t xml:space="preserve">Cafe in Soho</t>
  </si>
  <si>
    <t xml:space="preserve">F:London Shops</t>
  </si>
  <si>
    <t xml:space="preserve">The Soho Creperie</t>
  </si>
  <si>
    <t xml:space="preserve">https://secure.flickr.com/photos/garryknight/6974314003/in/photostream</t>
  </si>
  <si>
    <t xml:space="preserve">https://farm8.staticflickr.com/7052/6974314003_37bbe300aa_z.jpg</t>
  </si>
  <si>
    <t xml:space="preserve">6336</t>
  </si>
  <si>
    <t xml:space="preserve">Red, blue and yellow doors</t>
  </si>
  <si>
    <t xml:space="preserve">Primary Colours</t>
  </si>
  <si>
    <t xml:space="preserve">https://secure.flickr.com/photos/garryknight/6979772331/in/photostream</t>
  </si>
  <si>
    <t xml:space="preserve">https://farm8.staticflickr.com/7189/6979772331_2fa6c09f15_z.jpg</t>
  </si>
  <si>
    <t xml:space="preserve">6347</t>
  </si>
  <si>
    <t xml:space="preserve">Blocks of flats in N Greenwich</t>
  </si>
  <si>
    <t xml:space="preserve">Riverside Housing Estate</t>
  </si>
  <si>
    <t xml:space="preserve">https://secure.flickr.com/photos/garryknight/6979780327/in/photostream</t>
  </si>
  <si>
    <t xml:space="preserve">https://farm8.staticflickr.com/7184/6979780327_30cbe468d3_z.jpg</t>
  </si>
  <si>
    <t xml:space="preserve">6348</t>
  </si>
  <si>
    <t xml:space="preserve">Trinity Hospital, Greenwich, HDR</t>
  </si>
  <si>
    <t xml:space="preserve">Trinity Hospital</t>
  </si>
  <si>
    <t xml:space="preserve">https://secure.flickr.com/photos/garryknight/6979782637/in/photostream</t>
  </si>
  <si>
    <t xml:space="preserve">https://farm8.staticflickr.com/7176/6979782637_f13f73457e_z.jpg</t>
  </si>
  <si>
    <t xml:space="preserve">6350</t>
  </si>
  <si>
    <t xml:space="preserve">Boat on Thames, Greenwich Reach</t>
  </si>
  <si>
    <t xml:space="preserve">Bow Wave</t>
  </si>
  <si>
    <t xml:space="preserve">https://secure.flickr.com/photos/garryknight/6979783693/in/photostream</t>
  </si>
  <si>
    <t xml:space="preserve">https://farm8.staticflickr.com/7039/6979783693_5124949a4f_z.jpg</t>
  </si>
  <si>
    <t xml:space="preserve">6354</t>
  </si>
  <si>
    <t xml:space="preserve">Cat with piercing green eyes</t>
  </si>
  <si>
    <t xml:space="preserve">Green-Eyed Cat</t>
  </si>
  <si>
    <t xml:space="preserve">https://secure.flickr.com/photos/garryknight/6833658370/in/photostream</t>
  </si>
  <si>
    <t xml:space="preserve">https://farm8.staticflickr.com/7043/6833658370_8a9b829770_z.jpg</t>
  </si>
  <si>
    <t xml:space="preserve">6373</t>
  </si>
  <si>
    <t xml:space="preserve">Cutty Sark masts from Greenwich Park</t>
  </si>
  <si>
    <t xml:space="preserve">Raised Masts</t>
  </si>
  <si>
    <t xml:space="preserve">https://secure.flickr.com/photos/garryknight/6833661530/in/photostream</t>
  </si>
  <si>
    <t xml:space="preserve">https://farm8.staticflickr.com/7187/6833661530_c75031e3e2_z.jpg</t>
  </si>
  <si>
    <t xml:space="preserve">6378</t>
  </si>
  <si>
    <t xml:space="preserve">Squirrel eating nut on a bin</t>
  </si>
  <si>
    <t xml:space="preserve">Squirrel Nut Bin</t>
  </si>
  <si>
    <t xml:space="preserve">https://secure.flickr.com/photos/garryknight/6979794037/in/photostream</t>
  </si>
  <si>
    <t xml:space="preserve">https://farm8.staticflickr.com/7036/6979794037_c4500ca1d7_z.jpg</t>
  </si>
  <si>
    <t xml:space="preserve">6383</t>
  </si>
  <si>
    <t xml:space="preserve">Tree branches against sky</t>
  </si>
  <si>
    <t xml:space="preserve">Branches</t>
  </si>
  <si>
    <t xml:space="preserve">https://secure.flickr.com/photos/garryknight/6833668448/in/photostream</t>
  </si>
  <si>
    <t xml:space="preserve">https://farm8.staticflickr.com/7039/6833668448_c76cff3770_z.jpg</t>
  </si>
  <si>
    <t xml:space="preserve">6385</t>
  </si>
  <si>
    <t xml:space="preserve">Deer enclosure, Greenwich Park</t>
  </si>
  <si>
    <t xml:space="preserve">The Deer Enclosure</t>
  </si>
  <si>
    <t xml:space="preserve">https://secure.flickr.com/photos/garryknight/6833671068/in/photostream</t>
  </si>
  <si>
    <t xml:space="preserve">https://farm8.staticflickr.com/7176/6833671068_3d77e27aab_z.jpg</t>
  </si>
  <si>
    <t xml:space="preserve">6393</t>
  </si>
  <si>
    <t xml:space="preserve">The Honest Sausage, Greenwich Park</t>
  </si>
  <si>
    <t xml:space="preserve">The Honest Sausage</t>
  </si>
  <si>
    <t xml:space="preserve">https://secure.flickr.com/photos/garryknight/6833673402/in/photostream</t>
  </si>
  <si>
    <t xml:space="preserve">https://farm8.staticflickr.com/7206/6833673402_56c5bdc873_z.jpg</t>
  </si>
  <si>
    <t xml:space="preserve">6394</t>
  </si>
  <si>
    <t xml:space="preserve">Ship wind vane in silhouette on yellow</t>
  </si>
  <si>
    <t xml:space="preserve">Ship Wind Vane</t>
  </si>
  <si>
    <t xml:space="preserve">https://secure.flickr.com/photos/garryknight/6833675982/in/photostream</t>
  </si>
  <si>
    <t xml:space="preserve">https://farm8.staticflickr.com/7061/6833675982_68f1c791e2_z.jpg</t>
  </si>
  <si>
    <t xml:space="preserve">6402</t>
  </si>
  <si>
    <t xml:space="preserve">Amusing sign on shop: "Golly! What fabby stuff!"</t>
  </si>
  <si>
    <t xml:space="preserve">TP,NC:Signs</t>
  </si>
  <si>
    <t xml:space="preserve">Golly!</t>
  </si>
  <si>
    <t xml:space="preserve">https://secure.flickr.com/photos/garryknight/6979805723/in/photostream</t>
  </si>
  <si>
    <t xml:space="preserve">https://farm8.staticflickr.com/7037/6979805723_aeda75cd93_z.jpg</t>
  </si>
  <si>
    <t xml:space="preserve">6404</t>
  </si>
  <si>
    <t xml:space="preserve">Amusing sign on flats: Beaver Housing Society</t>
  </si>
  <si>
    <t xml:space="preserve">Beaver Housing Society</t>
  </si>
  <si>
    <t xml:space="preserve">https://secure.flickr.com/photos/garryknight/6833679402/in/photostream</t>
  </si>
  <si>
    <t xml:space="preserve">https://farm8.staticflickr.com/7061/6833679402_048625d30b_z.jpg</t>
  </si>
  <si>
    <t xml:space="preserve">6407</t>
  </si>
  <si>
    <t xml:space="preserve">Couple walking in sun across Blackheath</t>
  </si>
  <si>
    <t xml:space="preserve">A Walk in the Sun</t>
  </si>
  <si>
    <t xml:space="preserve">https://secure.flickr.com/photos/garryknight/6979810067/in/photostream</t>
  </si>
  <si>
    <t xml:space="preserve">https://farm8.staticflickr.com/7194/6979810067_4e18b52907_z.jpg</t>
  </si>
  <si>
    <t xml:space="preserve">6424</t>
  </si>
  <si>
    <t xml:space="preserve">Window of Sarastro restaurant, Drury Lane</t>
  </si>
  <si>
    <t xml:space="preserve">Topaz Adjust</t>
  </si>
  <si>
    <t xml:space="preserve">Sarastro's Window</t>
  </si>
  <si>
    <t xml:space="preserve">https://secure.flickr.com/photos/garryknight/6996568565/in/photostream</t>
  </si>
  <si>
    <t xml:space="preserve">https://farm7.staticflickr.com/6036/6996568565_3088e6f29b_z.jpg</t>
  </si>
  <si>
    <t xml:space="preserve">6426</t>
  </si>
  <si>
    <t xml:space="preserve">Man in tweed jacket, Endell Street</t>
  </si>
  <si>
    <t xml:space="preserve">TP,NC:Candids, Topaz Adjust</t>
  </si>
  <si>
    <t xml:space="preserve">A Touch of Tweed</t>
  </si>
  <si>
    <t xml:space="preserve">https://secure.flickr.com/photos/garryknight/6996571321/in/photostream</t>
  </si>
  <si>
    <t xml:space="preserve">https://farm8.staticflickr.com/7192/6996571321_93d7288511_z.jpg</t>
  </si>
  <si>
    <t xml:space="preserve">6428</t>
  </si>
  <si>
    <t xml:space="preserve">Statue on fourth plinth</t>
  </si>
  <si>
    <t xml:space="preserve">A Boy and His Horse</t>
  </si>
  <si>
    <t xml:space="preserve">https://secure.flickr.com/photos/garryknight/6850453336/in/photostream</t>
  </si>
  <si>
    <t xml:space="preserve">https://farm8.staticflickr.com/7100/6850453336_fb1fea92f4_z.jpg</t>
  </si>
  <si>
    <t xml:space="preserve">6432</t>
  </si>
  <si>
    <t xml:space="preserve">Builder fixing holes in wall @ Traf Sq</t>
  </si>
  <si>
    <t xml:space="preserve">Builder by a Wall</t>
  </si>
  <si>
    <t xml:space="preserve">https://secure.flickr.com/photos/garryknight/6850463358/in/photostream</t>
  </si>
  <si>
    <t xml:space="preserve">https://farm8.staticflickr.com/7255/6850463358_3c81037703_z.jpg</t>
  </si>
  <si>
    <t xml:space="preserve">6440</t>
  </si>
  <si>
    <t xml:space="preserve">People in Morph costumes @ Traf Sq</t>
  </si>
  <si>
    <t xml:space="preserve">The Morph the Merrier</t>
  </si>
  <si>
    <t xml:space="preserve">https://secure.flickr.com/photos/garryknight/7003174491/in/photostream</t>
  </si>
  <si>
    <t xml:space="preserve">https://farm8.staticflickr.com/7109/7003174491_0c7600275d_z.jpg</t>
  </si>
  <si>
    <t xml:space="preserve">6446</t>
  </si>
  <si>
    <t xml:space="preserve">Two young women with mobile phones</t>
  </si>
  <si>
    <t xml:space="preserve">Friends with Phones</t>
  </si>
  <si>
    <t xml:space="preserve">https://secure.flickr.com/photos/garryknight/7003178857/in/photostream</t>
  </si>
  <si>
    <t xml:space="preserve">https://farm8.staticflickr.com/7211/7003178857_e620a54a10_z.jpg</t>
  </si>
  <si>
    <t xml:space="preserve">6452</t>
  </si>
  <si>
    <t xml:space="preserve">Model &amp; togger's assistant on steps @ Picc Circ</t>
  </si>
  <si>
    <t xml:space="preserve">Model and Assistant</t>
  </si>
  <si>
    <t xml:space="preserve">https://secure.flickr.com/photos/garryknight/7003180823/in/photostream</t>
  </si>
  <si>
    <t xml:space="preserve">https://farm7.staticflickr.com/6032/7003180823_ed3f66efe2_z.jpg</t>
  </si>
  <si>
    <t xml:space="preserve">6454</t>
  </si>
  <si>
    <t xml:space="preserve">Woman in black felt hat</t>
  </si>
  <si>
    <t xml:space="preserve">Black Felt Hat</t>
  </si>
  <si>
    <t xml:space="preserve">https://secure.flickr.com/photos/garryknight/6857067320/in/photostream</t>
  </si>
  <si>
    <t xml:space="preserve">https://farm8.staticflickr.com/7227/6857067320_8c9d613207_z.jpg</t>
  </si>
  <si>
    <t xml:space="preserve">6457</t>
  </si>
  <si>
    <t xml:space="preserve">Man resting hand on lamppost</t>
  </si>
  <si>
    <t xml:space="preserve">Lean</t>
  </si>
  <si>
    <t xml:space="preserve">https://secure.flickr.com/photos/garryknight/7003185621/in/photostream</t>
  </si>
  <si>
    <t xml:space="preserve">https://farm7.staticflickr.com/6091/7003185621_d697a3120b_z.jpg</t>
  </si>
  <si>
    <t xml:space="preserve">6460</t>
  </si>
  <si>
    <t xml:space="preserve">Lotus Exige, parked on St Martin's Lane</t>
  </si>
  <si>
    <t xml:space="preserve">TP,NC:Lotus Exige</t>
  </si>
  <si>
    <t xml:space="preserve">Lotus Exige</t>
  </si>
  <si>
    <t xml:space="preserve">https://secure.flickr.com/photos/garryknight/6857074466/in/photostream</t>
  </si>
  <si>
    <t xml:space="preserve">https://farm8.staticflickr.com/7206/6857074466_509cbea73d_z.jpg</t>
  </si>
  <si>
    <t xml:space="preserve">6463</t>
  </si>
  <si>
    <t xml:space="preserve">Couple watching street performer, Cov Gdn</t>
  </si>
  <si>
    <t xml:space="preserve">Comfortable Together</t>
  </si>
  <si>
    <t xml:space="preserve">https://secure.flickr.com/photos/garryknight/6857082224/in/photostream</t>
  </si>
  <si>
    <t xml:space="preserve">https://farm8.staticflickr.com/7207/6857082224_c6761141b6_z.jpg</t>
  </si>
  <si>
    <t xml:space="preserve">6464</t>
  </si>
  <si>
    <t xml:space="preserve">Woman on mobile walking dog</t>
  </si>
  <si>
    <t xml:space="preserve">On the Dog and Bone</t>
  </si>
  <si>
    <t xml:space="preserve">https://secure.flickr.com/photos/garryknight/6857089546/in/photostream</t>
  </si>
  <si>
    <t xml:space="preserve">https://farm8.staticflickr.com/7206/6857089546_d5b51f43f1_z.jpg</t>
  </si>
  <si>
    <t xml:space="preserve">6478</t>
  </si>
  <si>
    <t xml:space="preserve">Thames by Jubilee Bridges, late evening, Star Effects</t>
  </si>
  <si>
    <t xml:space="preserve">TP,NC:Thames at Sundown</t>
  </si>
  <si>
    <t xml:space="preserve">Thames at Sundown</t>
  </si>
  <si>
    <t xml:space="preserve">https://secure.flickr.com/photos/garryknight/6857091536/in/photostream</t>
  </si>
  <si>
    <t xml:space="preserve">https://farm7.staticflickr.com/6214/6857091536_6dd2ce6bb5_z.jpg</t>
  </si>
  <si>
    <t xml:space="preserve">6489</t>
  </si>
  <si>
    <t xml:space="preserve">Silhouetted people drinking on RFH balcony</t>
  </si>
  <si>
    <t xml:space="preserve">Festival Hall Balcony</t>
  </si>
  <si>
    <t xml:space="preserve">https://secure.flickr.com/photos/garryknight/7003209889/in/photostream</t>
  </si>
  <si>
    <t xml:space="preserve">https://farm8.staticflickr.com/7248/7003209889_f26796bff6_z.jpg</t>
  </si>
  <si>
    <t xml:space="preserve">6508</t>
  </si>
  <si>
    <t xml:space="preserve">Graffiti artist painting woman in bikini and short shirt</t>
  </si>
  <si>
    <t xml:space="preserve">Tan From a Can</t>
  </si>
  <si>
    <t xml:space="preserve">https://secure.flickr.com/photos/garryknight/7008892143/in/photostream</t>
  </si>
  <si>
    <t xml:space="preserve">https://farm8.staticflickr.com/7087/7008892143_2ecb2f3d06_z.jpg</t>
  </si>
  <si>
    <t xml:space="preserve">6511</t>
  </si>
  <si>
    <t xml:space="preserve">CoCo and the Butterfields playing at the S Bank</t>
  </si>
  <si>
    <t xml:space="preserve">CoCo and the Butterfields</t>
  </si>
  <si>
    <t xml:space="preserve">https://secure.flickr.com/photos/garryknight/7008894243/in/photostream</t>
  </si>
  <si>
    <t xml:space="preserve">https://farm8.staticflickr.com/7038/7008894243_f732e56cbb_z.jpg</t>
  </si>
  <si>
    <t xml:space="preserve">6514</t>
  </si>
  <si>
    <t xml:space="preserve">Young woman sitting cross-legged with mobile</t>
  </si>
  <si>
    <t xml:space="preserve">Consider</t>
  </si>
  <si>
    <t xml:space="preserve">https://secure.flickr.com/photos/garryknight/7008895573/in/photostream</t>
  </si>
  <si>
    <t xml:space="preserve">https://farm8.staticflickr.com/7280/7008895573_e1a3337421_z.jpg</t>
  </si>
  <si>
    <t xml:space="preserve">6519</t>
  </si>
  <si>
    <t xml:space="preserve">Guy dressed as Mercury accosts woman</t>
  </si>
  <si>
    <t xml:space="preserve">A Message for Madam</t>
  </si>
  <si>
    <t xml:space="preserve">https://secure.flickr.com/photos/garryknight/6862781502/in/photostream</t>
  </si>
  <si>
    <t xml:space="preserve">https://farm8.staticflickr.com/7061/6862781502_5b33d4c061_z.jpg</t>
  </si>
  <si>
    <t xml:space="preserve">6523</t>
  </si>
  <si>
    <t xml:space="preserve">Fountain in St Thomas's Hospital grounds</t>
  </si>
  <si>
    <t xml:space="preserve">St Thomas's Fountain</t>
  </si>
  <si>
    <t xml:space="preserve">https://secure.flickr.com/photos/garryknight/6862783890/in/photostream</t>
  </si>
  <si>
    <t xml:space="preserve">https://farm8.staticflickr.com/7214/6862783890_9b5253e8a1_z.jpg</t>
  </si>
  <si>
    <t xml:space="preserve">6536</t>
  </si>
  <si>
    <t xml:space="preserve">Close-up of bike basket and bell</t>
  </si>
  <si>
    <t xml:space="preserve">A Basket, A Bell</t>
  </si>
  <si>
    <t xml:space="preserve">https://secure.flickr.com/photos/garryknight/7008902871/in/photostream</t>
  </si>
  <si>
    <t xml:space="preserve">https://farm8.staticflickr.com/7268/7008902871_5d4cc2228b_z.jpg</t>
  </si>
  <si>
    <t xml:space="preserve">6545</t>
  </si>
  <si>
    <t xml:space="preserve">Man and woman with notebooks</t>
  </si>
  <si>
    <t xml:space="preserve">Notebooks</t>
  </si>
  <si>
    <t xml:space="preserve">https://secure.flickr.com/photos/garryknight/7008904029/in/photostream</t>
  </si>
  <si>
    <t xml:space="preserve">https://farm8.staticflickr.com/7133/7008904029_7b75aed30e_z.jpg</t>
  </si>
  <si>
    <t xml:space="preserve">6546</t>
  </si>
  <si>
    <t xml:space="preserve">Paddington Bear in shop window</t>
  </si>
  <si>
    <t xml:space="preserve">A Very British Bear</t>
  </si>
  <si>
    <t xml:space="preserve">https://secure.flickr.com/photos/garryknight/6862790450/in/photostream</t>
  </si>
  <si>
    <t xml:space="preserve">https://farm8.staticflickr.com/7127/6862790450_fbd67ecdcc_z.jpg</t>
  </si>
  <si>
    <t xml:space="preserve">6557</t>
  </si>
  <si>
    <t xml:space="preserve">Crouching photographer and female subject</t>
  </si>
  <si>
    <t xml:space="preserve">Crouching Photographer</t>
  </si>
  <si>
    <t xml:space="preserve">https://secure.flickr.com/photos/garryknight/7008911497/in/photostream</t>
  </si>
  <si>
    <t xml:space="preserve">https://farm8.staticflickr.com/7177/7008911497_12073410a2_z.jpg</t>
  </si>
  <si>
    <t xml:space="preserve">6571</t>
  </si>
  <si>
    <t xml:space="preserve">Female 'Wally' on Trafalgar Square</t>
  </si>
  <si>
    <t xml:space="preserve">Striped and Spotted</t>
  </si>
  <si>
    <t xml:space="preserve">https://secure.flickr.com/photos/garryknight/7008913223/in/photostream</t>
  </si>
  <si>
    <t xml:space="preserve">https://farm8.staticflickr.com/7228/7008913223_9e06c1d7e2_z.jpg</t>
  </si>
  <si>
    <t xml:space="preserve">6583</t>
  </si>
  <si>
    <t xml:space="preserve">Trickling water on rocks in coach house pond</t>
  </si>
  <si>
    <t xml:space="preserve">Waterfall in Coach House Pond</t>
  </si>
  <si>
    <t xml:space="preserve">https://secure.flickr.com/photos/garryknight/6871312016/in/photostream</t>
  </si>
  <si>
    <t xml:space="preserve">https://farm8.staticflickr.com/7103/6871312016_fbe6ea3bf6_z.jpg</t>
  </si>
  <si>
    <t xml:space="preserve">6595</t>
  </si>
  <si>
    <t xml:space="preserve">Weather vane on top of coach house</t>
  </si>
  <si>
    <t xml:space="preserve">Horse and Rider Weather Vane</t>
  </si>
  <si>
    <t xml:space="preserve">https://secure.flickr.com/photos/garryknight/6871314850/in/photostream</t>
  </si>
  <si>
    <t xml:space="preserve">https://farm8.staticflickr.com/7094/6871314850_cd5342e4b8_z.jpg</t>
  </si>
  <si>
    <t xml:space="preserve">6599</t>
  </si>
  <si>
    <t xml:space="preserve">Purple crocus</t>
  </si>
  <si>
    <t xml:space="preserve">Six-Petalled Thing</t>
  </si>
  <si>
    <t xml:space="preserve">https://secure.flickr.com/photos/garryknight/6871318042/in/photostream</t>
  </si>
  <si>
    <t xml:space="preserve">https://farm8.staticflickr.com/7261/6871318042_2d1ee18d75_z.jpg</t>
  </si>
  <si>
    <t xml:space="preserve">6600</t>
  </si>
  <si>
    <t xml:space="preserve">Golden grass against the sky</t>
  </si>
  <si>
    <t xml:space="preserve">Spring Gold</t>
  </si>
  <si>
    <t xml:space="preserve">https://secure.flickr.com/photos/garryknight/6871319826/in/photostream</t>
  </si>
  <si>
    <t xml:space="preserve">https://farm8.staticflickr.com/7086/6871319826_9a7b7b35b2_z.jpg</t>
  </si>
  <si>
    <t xml:space="preserve">6609</t>
  </si>
  <si>
    <t xml:space="preserve">Woman on bench with cat</t>
  </si>
  <si>
    <t xml:space="preserve">A Cat for Company</t>
  </si>
  <si>
    <t xml:space="preserve">https://secure.flickr.com/photos/garryknight/6871321808/in/photostream</t>
  </si>
  <si>
    <t xml:space="preserve">https://farm8.staticflickr.com/7101/6871321808_255346a30c_z.jpg</t>
  </si>
  <si>
    <t xml:space="preserve">6615</t>
  </si>
  <si>
    <t xml:space="preserve">Bench beneath blossomed tree</t>
  </si>
  <si>
    <t xml:space="preserve">A Lovers' Bench</t>
  </si>
  <si>
    <t xml:space="preserve">https://secure.flickr.com/photos/garryknight/7017436643/in/photostream</t>
  </si>
  <si>
    <t xml:space="preserve">https://farm8.staticflickr.com/7104/7017436643_325eae4c65_z.jpg</t>
  </si>
  <si>
    <t xml:space="preserve">6617</t>
  </si>
  <si>
    <t xml:space="preserve">Buds on twigs, hanging like catkins</t>
  </si>
  <si>
    <t xml:space="preserve">TP,NC:Bokeh</t>
  </si>
  <si>
    <t xml:space="preserve">Out of Bud</t>
  </si>
  <si>
    <t xml:space="preserve">https://secure.flickr.com/photos/garryknight/6871331590/in/photostream</t>
  </si>
  <si>
    <t xml:space="preserve">https://farm8.staticflickr.com/7223/6871331590_ba511613cc_z.jpg</t>
  </si>
  <si>
    <t xml:space="preserve">6619</t>
  </si>
  <si>
    <t xml:space="preserve">Sun through silhouetted trees</t>
  </si>
  <si>
    <t xml:space="preserve">Sun Through Trees</t>
  </si>
  <si>
    <t xml:space="preserve">https://secure.flickr.com/photos/garryknight/7017441157/in/photostream</t>
  </si>
  <si>
    <t xml:space="preserve">https://farm8.staticflickr.com/7198/7017441157_3d669fbecd_z.jpg</t>
  </si>
  <si>
    <t xml:space="preserve">6622</t>
  </si>
  <si>
    <t xml:space="preserve">All Pink, Yellow and Green</t>
  </si>
  <si>
    <t xml:space="preserve">https://secure.flickr.com/photos/garryknight/7017445445/in/photostream</t>
  </si>
  <si>
    <t xml:space="preserve">https://farm8.staticflickr.com/7138/7017445445_b3a7363142_z.jpg</t>
  </si>
  <si>
    <t xml:space="preserve">6628</t>
  </si>
  <si>
    <t xml:space="preserve">Ground in Coombe Wood</t>
  </si>
  <si>
    <t xml:space="preserve">Woodland Floor</t>
  </si>
  <si>
    <t xml:space="preserve">https://secure.flickr.com/photos/garryknight/7017448113/in/photostream</t>
  </si>
  <si>
    <t xml:space="preserve">https://farm8.staticflickr.com/7193/7017448113_28d406cf58_z.jpg</t>
  </si>
  <si>
    <t xml:space="preserve">6638</t>
  </si>
  <si>
    <t xml:space="preserve">Buildings above Hampstead Heath</t>
  </si>
  <si>
    <t xml:space="preserve">Overlooking Hampstead Heath</t>
  </si>
  <si>
    <t xml:space="preserve">https://secure.flickr.com/photos/garryknight/6877251654/in/photostream</t>
  </si>
  <si>
    <t xml:space="preserve">https://farm8.staticflickr.com/7057/6877251654_020e82ce0d_z.jpg</t>
  </si>
  <si>
    <t xml:space="preserve">6641</t>
  </si>
  <si>
    <t xml:space="preserve">Kenwood House</t>
  </si>
  <si>
    <t xml:space="preserve">Kenwood House in Spring</t>
  </si>
  <si>
    <t xml:space="preserve">https://secure.flickr.com/photos/garryknight/6877252568/in/photostream</t>
  </si>
  <si>
    <t xml:space="preserve">https://farm8.staticflickr.com/7176/6877252568_42c726cd0b_z.jpg</t>
  </si>
  <si>
    <t xml:space="preserve">6644</t>
  </si>
  <si>
    <t xml:space="preserve">Wood Pond</t>
  </si>
  <si>
    <t xml:space="preserve">https://secure.flickr.com/photos/garryknight/7023354513/in/photostream</t>
  </si>
  <si>
    <t xml:space="preserve">https://farm8.staticflickr.com/7261/7023354513_4077e3092d_z.jpg</t>
  </si>
  <si>
    <t xml:space="preserve">6646</t>
  </si>
  <si>
    <t xml:space="preserve">Tufted Duck</t>
  </si>
  <si>
    <t xml:space="preserve">https://secure.flickr.com/photos/garryknight/6877256158/in/photostream</t>
  </si>
  <si>
    <t xml:space="preserve">https://farm8.staticflickr.com/7138/6877256158_f76f885aeb_z.jpg</t>
  </si>
  <si>
    <t xml:space="preserve">6648</t>
  </si>
  <si>
    <t xml:space="preserve">People on Stone Bridge</t>
  </si>
  <si>
    <t xml:space="preserve">Stone Bridge</t>
  </si>
  <si>
    <t xml:space="preserve">https://secure.flickr.com/photos/garryknight/7023358281/in/photostream</t>
  </si>
  <si>
    <t xml:space="preserve">https://farm8.staticflickr.com/7094/7023358281_26c79cdceb_z.jpg</t>
  </si>
  <si>
    <t xml:space="preserve">6651</t>
  </si>
  <si>
    <t xml:space="preserve">Kenwood House with magnolia</t>
  </si>
  <si>
    <t xml:space="preserve">The Magnolia at Kenwood House</t>
  </si>
  <si>
    <t xml:space="preserve">https://secure.flickr.com/photos/garryknight/6877258642/in/photostream</t>
  </si>
  <si>
    <t xml:space="preserve">https://farm8.staticflickr.com/7087/6877258642_26f972b996_z.jpg</t>
  </si>
  <si>
    <t xml:space="preserve">6682</t>
  </si>
  <si>
    <t xml:space="preserve">Photographer with Wizard of Oz cast</t>
  </si>
  <si>
    <t xml:space="preserve">Oz Shoot</t>
  </si>
  <si>
    <t xml:space="preserve">https://secure.flickr.com/photos/garryknight/7032675467/in/photostream</t>
  </si>
  <si>
    <t xml:space="preserve">https://farm8.staticflickr.com/7278/7032675467_7c44b6c057_z.jpg</t>
  </si>
  <si>
    <t xml:space="preserve">6686</t>
  </si>
  <si>
    <t xml:space="preserve">Workman's legs in doorway</t>
  </si>
  <si>
    <t xml:space="preserve">Busy Building</t>
  </si>
  <si>
    <t xml:space="preserve">https://secure.flickr.com/photos/garryknight/6886580648/in/photostream</t>
  </si>
  <si>
    <t xml:space="preserve">https://farm8.staticflickr.com/7043/6886580648_89f6eb7476_z.jpg</t>
  </si>
  <si>
    <t xml:space="preserve">6688</t>
  </si>
  <si>
    <t xml:space="preserve">Amusing pub sign</t>
  </si>
  <si>
    <t xml:space="preserve">Drinking, Fighting</t>
  </si>
  <si>
    <t xml:space="preserve">https://secure.flickr.com/photos/garryknight/7032679473/in/photostream</t>
  </si>
  <si>
    <t xml:space="preserve">https://farm8.staticflickr.com/7261/7032679473_a1168c8bbd_z.jpg</t>
  </si>
  <si>
    <t xml:space="preserve">6692</t>
  </si>
  <si>
    <t xml:space="preserve">Fashionable young woman with headphones</t>
  </si>
  <si>
    <t xml:space="preserve">Walk to the Beat</t>
  </si>
  <si>
    <t xml:space="preserve">https://secure.flickr.com/photos/garryknight/7032683063/in/photostream</t>
  </si>
  <si>
    <t xml:space="preserve">https://farm8.staticflickr.com/7260/7032683063_7a440416dd_z.jpg</t>
  </si>
  <si>
    <t xml:space="preserve">6694</t>
  </si>
  <si>
    <t xml:space="preserve">Buddha statue on window sill</t>
  </si>
  <si>
    <t xml:space="preserve">Buddha on a Window Ledge</t>
  </si>
  <si>
    <t xml:space="preserve">https://secure.flickr.com/photos/garryknight/7032684893/in/photostream</t>
  </si>
  <si>
    <t xml:space="preserve">https://farm8.staticflickr.com/7093/7032684893_88c8ca4e0e_z.jpg</t>
  </si>
  <si>
    <t xml:space="preserve">6696</t>
  </si>
  <si>
    <t xml:space="preserve">Window box, Neal's Yard</t>
  </si>
  <si>
    <t xml:space="preserve">Window Box</t>
  </si>
  <si>
    <t xml:space="preserve">https://secure.flickr.com/photos/garryknight/7032687267/in/photostream</t>
  </si>
  <si>
    <t xml:space="preserve">https://farm8.staticflickr.com/7276/7032687267_edcc534a2a_z.jpg</t>
  </si>
  <si>
    <t xml:space="preserve">6697</t>
  </si>
  <si>
    <t xml:space="preserve">Masks on red wall under red light</t>
  </si>
  <si>
    <t xml:space="preserve">Masks in Red</t>
  </si>
  <si>
    <t xml:space="preserve">https://secure.flickr.com/photos/garryknight/6886593438/in/photostream</t>
  </si>
  <si>
    <t xml:space="preserve">https://farm8.staticflickr.com/7124/6886593438_509ff5fde6_z.jpg</t>
  </si>
  <si>
    <t xml:space="preserve">6700</t>
  </si>
  <si>
    <t xml:space="preserve">Odd sign at Neal's Yard</t>
  </si>
  <si>
    <t xml:space="preserve">Root Chakra Sacral</t>
  </si>
  <si>
    <t xml:space="preserve">https://secure.flickr.com/photos/garryknight/6886595486/in/photostream</t>
  </si>
  <si>
    <t xml:space="preserve">https://farm8.staticflickr.com/7229/6886595486_5facf9ec1b_z.jpg</t>
  </si>
  <si>
    <t xml:space="preserve">6704</t>
  </si>
  <si>
    <t xml:space="preserve">Two women at shop window with Happy Mother's Day sign</t>
  </si>
  <si>
    <t xml:space="preserve">Happy Mother's Day</t>
  </si>
  <si>
    <t xml:space="preserve">https://secure.flickr.com/photos/garryknight/6886596910/in/photostream</t>
  </si>
  <si>
    <t xml:space="preserve">https://farm8.staticflickr.com/7074/6886596910_bc8e9757ce_z.jpg</t>
  </si>
  <si>
    <t xml:space="preserve">6705</t>
  </si>
  <si>
    <t xml:space="preserve">Man with mobile next to poster of women with phones</t>
  </si>
  <si>
    <t xml:space="preserve">Call Me!</t>
  </si>
  <si>
    <t xml:space="preserve">https://secure.flickr.com/photos/garryknight/7032694767/in/photostream</t>
  </si>
  <si>
    <t xml:space="preserve">https://farm8.staticflickr.com/7254/7032694767_16800686e6_c.jpg</t>
  </si>
  <si>
    <t xml:space="preserve">6707</t>
  </si>
  <si>
    <t xml:space="preserve">St Patrick's Day 2012</t>
  </si>
  <si>
    <t xml:space="preserve">St Patrick's Day 2012 – 01</t>
  </si>
  <si>
    <t xml:space="preserve">https://secure.flickr.com/photos/garryknight/7018718579/in/photostream</t>
  </si>
  <si>
    <t xml:space="preserve">https://farm8.staticflickr.com/7201/7018718579_9ab2b4b3df_z.jpg</t>
  </si>
  <si>
    <t xml:space="preserve">6708</t>
  </si>
  <si>
    <t xml:space="preserve">Back of man wearing green deely-bobbers</t>
  </si>
  <si>
    <t xml:space="preserve">St Patrick's Day 2012 – 02</t>
  </si>
  <si>
    <t xml:space="preserve">https://secure.flickr.com/photos/garryknight/6872614782/in/photostream</t>
  </si>
  <si>
    <t xml:space="preserve">https://farm8.staticflickr.com/7096/6872614782_44b1cb56a5_z.jpg</t>
  </si>
  <si>
    <t xml:space="preserve">6711</t>
  </si>
  <si>
    <t xml:space="preserve">Young woman security, on fence</t>
  </si>
  <si>
    <t xml:space="preserve">St Patrick's Day 2012 – 03</t>
  </si>
  <si>
    <t xml:space="preserve">https://secure.flickr.com/photos/garryknight/7018725367/in/photostream</t>
  </si>
  <si>
    <t xml:space="preserve">https://farm8.staticflickr.com/7208/7018725367_6a4772193a_z.jpg</t>
  </si>
  <si>
    <t xml:space="preserve">6712</t>
  </si>
  <si>
    <t xml:space="preserve">Young woman with green shamrock face paint</t>
  </si>
  <si>
    <t xml:space="preserve">St Patrick's Day 2012 – 04</t>
  </si>
  <si>
    <t xml:space="preserve">https://secure.flickr.com/photos/garryknight/7018728893/in/photostream</t>
  </si>
  <si>
    <t xml:space="preserve">https://farm8.staticflickr.com/7127/7018728893_46bd53f098_z.jpg</t>
  </si>
  <si>
    <t xml:space="preserve">6714</t>
  </si>
  <si>
    <t xml:space="preserve">Doorman in green with top hat</t>
  </si>
  <si>
    <t xml:space="preserve">St Patrick's Day 2012 – 05</t>
  </si>
  <si>
    <t xml:space="preserve">https://secure.flickr.com/photos/garryknight/7018732821/in/photostream</t>
  </si>
  <si>
    <t xml:space="preserve">https://farm7.staticflickr.com/6048/7018732821_8597fc7fdb_z.jpg</t>
  </si>
  <si>
    <t xml:space="preserve">6731</t>
  </si>
  <si>
    <t xml:space="preserve">Bishop with mitre and crook</t>
  </si>
  <si>
    <t xml:space="preserve">St Patrick's Day 2012 – 06</t>
  </si>
  <si>
    <t xml:space="preserve">https://secure.flickr.com/photos/garryknight/7018735321/in/photostream</t>
  </si>
  <si>
    <t xml:space="preserve">https://farm8.staticflickr.com/7248/7018735321_6d0eb8ae83_z.jpg</t>
  </si>
  <si>
    <t xml:space="preserve">6732</t>
  </si>
  <si>
    <t xml:space="preserve">Japanese geisha girl</t>
  </si>
  <si>
    <t xml:space="preserve">St Patrick's Day 2012 – 07</t>
  </si>
  <si>
    <t xml:space="preserve">https://secure.flickr.com/photos/garryknight/7018738355/in/photostream</t>
  </si>
  <si>
    <t xml:space="preserve">https://farm8.staticflickr.com/7260/7018738355_52bba7a2c4_z.jpg</t>
  </si>
  <si>
    <t xml:space="preserve">6742</t>
  </si>
  <si>
    <t xml:space="preserve">Girl with Irish flag face paint</t>
  </si>
  <si>
    <t xml:space="preserve">St Patrick's Day 2012 – 08</t>
  </si>
  <si>
    <t xml:space="preserve">https://secure.flickr.com/photos/garryknight/7018741537/in/photostream</t>
  </si>
  <si>
    <t xml:space="preserve">https://farm8.staticflickr.com/7113/7018741537_35b362aa60_z.jpg</t>
  </si>
  <si>
    <t xml:space="preserve">6771</t>
  </si>
  <si>
    <t xml:space="preserve">Women with buggy</t>
  </si>
  <si>
    <t xml:space="preserve">St Patrick's Day 2012 – 09</t>
  </si>
  <si>
    <t xml:space="preserve">https://secure.flickr.com/photos/garryknight/7018745267/in/photostream</t>
  </si>
  <si>
    <t xml:space="preserve">https://farm8.staticflickr.com/7268/7018745267_d7cf65b0a2_z.jpg</t>
  </si>
  <si>
    <t xml:space="preserve">6773</t>
  </si>
  <si>
    <t xml:space="preserve">Girls in band with accordions</t>
  </si>
  <si>
    <t xml:space="preserve">St Patrick's Day 2012 – 10</t>
  </si>
  <si>
    <t xml:space="preserve">https://secure.flickr.com/photos/garryknight/6872641638/in/photostream</t>
  </si>
  <si>
    <t xml:space="preserve">https://farm7.staticflickr.com/6056/6872641638_fe3f885e67_z.jpg</t>
  </si>
  <si>
    <t xml:space="preserve">6774</t>
  </si>
  <si>
    <t xml:space="preserve">Three older women</t>
  </si>
  <si>
    <t xml:space="preserve">St Patrick's Day 2012 – 11</t>
  </si>
  <si>
    <t xml:space="preserve">https://secure.flickr.com/photos/garryknight/7018751369/in/photostream</t>
  </si>
  <si>
    <t xml:space="preserve">https://farm8.staticflickr.com/7064/7018751369_483d33b4dd_z.jpg</t>
  </si>
  <si>
    <t xml:space="preserve">6783</t>
  </si>
  <si>
    <t xml:space="preserve">Women with horned hat</t>
  </si>
  <si>
    <t xml:space="preserve">St Patrick's Day 2012 – 12</t>
  </si>
  <si>
    <t xml:space="preserve">https://secure.flickr.com/photos/garryknight/6872648146/in/photostream</t>
  </si>
  <si>
    <t xml:space="preserve">https://farm8.staticflickr.com/7050/6872648146_2e46be4bab_z.jpg</t>
  </si>
  <si>
    <t xml:space="preserve">6793</t>
  </si>
  <si>
    <t xml:space="preserve">Susan Sarandon in wax, in shop window</t>
  </si>
  <si>
    <t xml:space="preserve">Susan Sarandon</t>
  </si>
  <si>
    <t xml:space="preserve">https://secure.flickr.com/photos/garryknight/6892707172/in/photostream</t>
  </si>
  <si>
    <t xml:space="preserve">https://farm8.staticflickr.com/7061/6892707172_830d511748_z.jpg</t>
  </si>
  <si>
    <t xml:space="preserve">6796</t>
  </si>
  <si>
    <t xml:space="preserve">Bird of Paradise flowers in shop window</t>
  </si>
  <si>
    <t xml:space="preserve">Birds of Paradise</t>
  </si>
  <si>
    <t xml:space="preserve">https://secure.flickr.com/photos/garryknight/7038806201/in/photostream</t>
  </si>
  <si>
    <t xml:space="preserve">https://farm8.staticflickr.com/7124/7038806201_dab1067012_z.jpg</t>
  </si>
  <si>
    <t xml:space="preserve">6800</t>
  </si>
  <si>
    <t xml:space="preserve">Crowd into distance</t>
  </si>
  <si>
    <t xml:space="preserve">St Patrick's Day 2012 – 13</t>
  </si>
  <si>
    <t xml:space="preserve">https://secure.flickr.com/photos/garryknight/6872651694/in/photostream</t>
  </si>
  <si>
    <t xml:space="preserve">https://farm8.staticflickr.com/7110/6872651694_3b3c6a8d82_z.jpg</t>
  </si>
  <si>
    <t xml:space="preserve">6807</t>
  </si>
  <si>
    <t xml:space="preserve">Honda Goldwing, parked on St Martin's Lane</t>
  </si>
  <si>
    <t xml:space="preserve">TP,NC:On Wings of Gold</t>
  </si>
  <si>
    <t xml:space="preserve">On Wings of Gold</t>
  </si>
  <si>
    <t xml:space="preserve">https://secure.flickr.com/photos/garryknight/6892713466/in/photostream</t>
  </si>
  <si>
    <t xml:space="preserve">https://farm8.staticflickr.com/7110/6892713466_3da41b1c17_z.jpg</t>
  </si>
  <si>
    <t xml:space="preserve">6809</t>
  </si>
  <si>
    <t xml:space="preserve">Lilies in shop window</t>
  </si>
  <si>
    <t xml:space="preserve">A Fanfare of Lilies</t>
  </si>
  <si>
    <t xml:space="preserve">https://secure.flickr.com/photos/garryknight/6892715212/in/photostream</t>
  </si>
  <si>
    <t xml:space="preserve">https://farm8.staticflickr.com/7264/6892715212_3e3516dca0_z.jpg</t>
  </si>
  <si>
    <t xml:space="preserve">6810</t>
  </si>
  <si>
    <t xml:space="preserve">Irish man with ginger beard looking thoughtful</t>
  </si>
  <si>
    <t xml:space="preserve">Thought for the Day</t>
  </si>
  <si>
    <t xml:space="preserve">https://secure.flickr.com/photos/garryknight/6892717314/in/photostream</t>
  </si>
  <si>
    <t xml:space="preserve">https://farm8.staticflickr.com/7261/6892717314_dd57677048_z.jpg</t>
  </si>
  <si>
    <t xml:space="preserve">6811</t>
  </si>
  <si>
    <t xml:space="preserve">Woman in white with red beret and gloves</t>
  </si>
  <si>
    <t xml:space="preserve">Red Beret and Gloves</t>
  </si>
  <si>
    <t xml:space="preserve">https://secure.flickr.com/photos/garryknight/7038814611/in/photostream</t>
  </si>
  <si>
    <t xml:space="preserve">https://farm8.staticflickr.com/7195/7038814611_bb49238070_z.jpg</t>
  </si>
  <si>
    <t xml:space="preserve">6814</t>
  </si>
  <si>
    <t xml:space="preserve">Young woman in blue hat having face painted</t>
  </si>
  <si>
    <t xml:space="preserve">St Patrick's Day 2012 – 14</t>
  </si>
  <si>
    <t xml:space="preserve">https://secure.flickr.com/photos/garryknight/6872654826/in/photostream</t>
  </si>
  <si>
    <t xml:space="preserve">https://farm7.staticflickr.com/6212/6872654826_fd2e674f94_z.jpg</t>
  </si>
  <si>
    <t xml:space="preserve">6816</t>
  </si>
  <si>
    <t xml:space="preserve">Young man in grey hoodie – Krishna person?</t>
  </si>
  <si>
    <t xml:space="preserve">St Patrick's Day 2012 – 15</t>
  </si>
  <si>
    <t xml:space="preserve">https://secure.flickr.com/photos/garryknight/7018764177/in/photostream</t>
  </si>
  <si>
    <t xml:space="preserve">https://farm8.staticflickr.com/7080/7018764177_5181426b9a_z.jpg</t>
  </si>
  <si>
    <t xml:space="preserve">Two teenage girls with face paint</t>
  </si>
  <si>
    <t xml:space="preserve">St Patrick's Day 2012 – 16</t>
  </si>
  <si>
    <t xml:space="preserve">https://secure.flickr.com/photos/garryknight/7018767801/in/photostream</t>
  </si>
  <si>
    <t xml:space="preserve">https://farm7.staticflickr.com/6117/7018767801_ba47bef7e0_z.jpg</t>
  </si>
  <si>
    <t xml:space="preserve">6819</t>
  </si>
  <si>
    <t xml:space="preserve">Young man with Skull Candy headphones</t>
  </si>
  <si>
    <t xml:space="preserve">Skull Candy Man</t>
  </si>
  <si>
    <t xml:space="preserve">https://secure.flickr.com/photos/garryknight/7038816707/in/photostream</t>
  </si>
  <si>
    <t xml:space="preserve">https://farm8.staticflickr.com/7204/7038816707_3e05e7ee30_z.jpg</t>
  </si>
  <si>
    <t xml:space="preserve">6852</t>
  </si>
  <si>
    <t xml:space="preserve">Graffiti: I wish I could fly...</t>
  </si>
  <si>
    <t xml:space="preserve">I Wish</t>
  </si>
  <si>
    <t xml:space="preserve">https://secure.flickr.com/photos/garryknight/6898866974/in/photostream</t>
  </si>
  <si>
    <t xml:space="preserve">https://farm8.staticflickr.com/7123/6898866974_96e537ea80_z.jpg</t>
  </si>
  <si>
    <t xml:space="preserve">6857</t>
  </si>
  <si>
    <t xml:space="preserve">Graffiti: woman in hijab</t>
  </si>
  <si>
    <t xml:space="preserve">Hijab</t>
  </si>
  <si>
    <t xml:space="preserve">https://secure.flickr.com/photos/garryknight/6898870390/in/photostream</t>
  </si>
  <si>
    <t xml:space="preserve">https://farm6.staticflickr.com/5444/6898870390_e79bf2d887_z.jpg</t>
  </si>
  <si>
    <t xml:space="preserve">6867</t>
  </si>
  <si>
    <t xml:space="preserve">Banksy graffiti: Laugh now...</t>
  </si>
  <si>
    <t xml:space="preserve">Laugh Now</t>
  </si>
  <si>
    <t xml:space="preserve">https://secure.flickr.com/photos/garryknight/6898873822/in/photostream</t>
  </si>
  <si>
    <t xml:space="preserve">https://farm8.staticflickr.com/7045/6898873822_e43d3567a5_z.jpg</t>
  </si>
  <si>
    <t xml:space="preserve">6869</t>
  </si>
  <si>
    <t xml:space="preserve">Tower Bridge showing flags</t>
  </si>
  <si>
    <t xml:space="preserve">Tower Bridge Flags</t>
  </si>
  <si>
    <t xml:space="preserve">https://secure.flickr.com/photos/garryknight/7044970585/in/photostream</t>
  </si>
  <si>
    <t xml:space="preserve">https://farm6.staticflickr.com/5449/7044970585_5ac0ef6647_z.jpg</t>
  </si>
  <si>
    <t xml:space="preserve">6871</t>
  </si>
  <si>
    <t xml:space="preserve">Building with white tower near Tower Bridge</t>
  </si>
  <si>
    <t xml:space="preserve">A White Tower</t>
  </si>
  <si>
    <t xml:space="preserve">https://secure.flickr.com/photos/garryknight/6898878796/in/photostream</t>
  </si>
  <si>
    <t xml:space="preserve">https://farm8.staticflickr.com/7249/6898878796_48714754c1_z.jpg</t>
  </si>
  <si>
    <t xml:space="preserve">6874</t>
  </si>
  <si>
    <t xml:space="preserve">Blue lampposts near Tower Bridge</t>
  </si>
  <si>
    <t xml:space="preserve">Blue Lampposts</t>
  </si>
  <si>
    <t xml:space="preserve">https://secure.flickr.com/photos/garryknight/6898880676/in/photostream</t>
  </si>
  <si>
    <t xml:space="preserve">https://farm8.staticflickr.com/7124/6898880676_7093a4140e_z.jpg</t>
  </si>
  <si>
    <t xml:space="preserve">6875</t>
  </si>
  <si>
    <t xml:space="preserve">Charity collectors nr Tower Bridge</t>
  </si>
  <si>
    <t xml:space="preserve">Collectors in Costume</t>
  </si>
  <si>
    <t xml:space="preserve">https://secure.flickr.com/photos/garryknight/6898882110/in/photostream</t>
  </si>
  <si>
    <t xml:space="preserve">https://farm8.staticflickr.com/7224/6898882110_4376d42bfa_z.jpg</t>
  </si>
  <si>
    <t xml:space="preserve">6880</t>
  </si>
  <si>
    <t xml:space="preserve">Sunset over Thames</t>
  </si>
  <si>
    <t xml:space="preserve">Sunset over the Thames</t>
  </si>
  <si>
    <t xml:space="preserve">https://secure.flickr.com/photos/garryknight/6898884976/in/photostream</t>
  </si>
  <si>
    <t xml:space="preserve">https://farm6.staticflickr.com/5036/6898884976_7b3f44c067_z.jpg</t>
  </si>
  <si>
    <t xml:space="preserve">6882</t>
  </si>
  <si>
    <t xml:space="preserve">White scooter with flowers</t>
  </si>
  <si>
    <t xml:space="preserve">A Lady's Scooter</t>
  </si>
  <si>
    <t xml:space="preserve">https://secure.flickr.com/photos/garryknight/7044981071/in/photostream</t>
  </si>
  <si>
    <t xml:space="preserve">https://farm8.staticflickr.com/7224/7044981071_b638f0837b_z.jpg</t>
  </si>
  <si>
    <t xml:space="preserve">6889</t>
  </si>
  <si>
    <t xml:space="preserve">Note on tree at Occupy LSX site</t>
  </si>
  <si>
    <t xml:space="preserve">Missing Home</t>
  </si>
  <si>
    <t xml:space="preserve">https://secure.flickr.com/photos/garryknight/6898888256/in/photostream</t>
  </si>
  <si>
    <t xml:space="preserve">https://farm8.staticflickr.com/7068/6898888256_de141f8f5f_z.jpg</t>
  </si>
  <si>
    <t xml:space="preserve">6891</t>
  </si>
  <si>
    <t xml:space="preserve">Sign saying "Please don't peel off"</t>
  </si>
  <si>
    <t xml:space="preserve">Peel Off</t>
  </si>
  <si>
    <t xml:space="preserve">https://secure.flickr.com/photos/garryknight/6898891944/in/photostream</t>
  </si>
  <si>
    <t xml:space="preserve">https://farm8.staticflickr.com/7132/6898891944_d3bf5c9606_z.jpg</t>
  </si>
  <si>
    <t xml:space="preserve">6892</t>
  </si>
  <si>
    <t xml:space="preserve">Woman 'chocalatier' in Godiva shop window</t>
  </si>
  <si>
    <t xml:space="preserve">Lady Godiva</t>
  </si>
  <si>
    <t xml:space="preserve">https://secure.flickr.com/photos/garryknight/6906993564/in/photostream</t>
  </si>
  <si>
    <t xml:space="preserve">https://farm8.staticflickr.com/7107/6906993564_f820e2744a_z.jpg</t>
  </si>
  <si>
    <t xml:space="preserve">6893</t>
  </si>
  <si>
    <t xml:space="preserve">Shop window model with pith helmet &amp; camera</t>
  </si>
  <si>
    <t xml:space="preserve">A Model Photographer</t>
  </si>
  <si>
    <t xml:space="preserve">https://secure.flickr.com/photos/garryknight/7053085451/in/photostream</t>
  </si>
  <si>
    <t xml:space="preserve">https://farm8.staticflickr.com/7202/7053085451_09360a4527_z.jpg</t>
  </si>
  <si>
    <t xml:space="preserve">6901</t>
  </si>
  <si>
    <t xml:space="preserve">Magnolia nr York Bridge entrance</t>
  </si>
  <si>
    <t xml:space="preserve">Magnolia at Regent's Park</t>
  </si>
  <si>
    <t xml:space="preserve">https://secure.flickr.com/photos/garryknight/7053087653/in/photostream</t>
  </si>
  <si>
    <t xml:space="preserve">https://farm6.staticflickr.com/5452/7053087653_479d11b420_z.jpg</t>
  </si>
  <si>
    <t xml:space="preserve">6095</t>
  </si>
  <si>
    <t xml:space="preserve">Magnolia flowers</t>
  </si>
  <si>
    <t xml:space="preserve">Magnolia Flowers</t>
  </si>
  <si>
    <t xml:space="preserve">https://secure.flickr.com/photos/garryknight/6906999134/in/photostream</t>
  </si>
  <si>
    <t xml:space="preserve">https://farm8.staticflickr.com/7060/6906999134_d1953543e2_z.jpg</t>
  </si>
  <si>
    <t xml:space="preserve">6911</t>
  </si>
  <si>
    <t xml:space="preserve">Man on laptop under willow tree, Regent's Pk</t>
  </si>
  <si>
    <t xml:space="preserve">Working under a Willow</t>
  </si>
  <si>
    <t xml:space="preserve">https://secure.flickr.com/photos/garryknight/7053090409/in/photostream</t>
  </si>
  <si>
    <t xml:space="preserve">https://farm8.staticflickr.com/7262/7053090409_85c947f41a_z.jpg</t>
  </si>
  <si>
    <t xml:space="preserve">6926</t>
  </si>
  <si>
    <t xml:space="preserve">Egyptian goose pair with chicks</t>
  </si>
  <si>
    <t xml:space="preserve">Egyptian Geese and Chicks</t>
  </si>
  <si>
    <t xml:space="preserve">https://secure.flickr.com/photos/garryknight/6907002642/in/photostream</t>
  </si>
  <si>
    <t xml:space="preserve">https://farm8.staticflickr.com/7045/6907002642_7002f7790c_z.jpg</t>
  </si>
  <si>
    <t xml:space="preserve">6940</t>
  </si>
  <si>
    <t xml:space="preserve">Tree branches silhouette in blue duotype</t>
  </si>
  <si>
    <t xml:space="preserve">Tree Silhouette in Blue</t>
  </si>
  <si>
    <t xml:space="preserve">https://secure.flickr.com/photos/garryknight/7053094073/in/photostream</t>
  </si>
  <si>
    <t xml:space="preserve">https://farm8.staticflickr.com/7186/7053094073_1c9e6bb372_z.jpg</t>
  </si>
  <si>
    <t xml:space="preserve">6961</t>
  </si>
  <si>
    <t xml:space="preserve">Cow &amp; Coffee Bean from behind</t>
  </si>
  <si>
    <t xml:space="preserve">Behind the Cow and Coffee Bean</t>
  </si>
  <si>
    <t xml:space="preserve">https://secure.flickr.com/photos/garryknight/7053096315/in/photostream</t>
  </si>
  <si>
    <t xml:space="preserve">https://farm8.staticflickr.com/7258/7053096315_f9b0253c89_z.jpg</t>
  </si>
  <si>
    <t xml:space="preserve">6988</t>
  </si>
  <si>
    <t xml:space="preserve">Various grasses and green leaves</t>
  </si>
  <si>
    <t xml:space="preserve">Green, Green, Green</t>
  </si>
  <si>
    <t xml:space="preserve">https://secure.flickr.com/photos/garryknight/7053097935/in/photostream</t>
  </si>
  <si>
    <t xml:space="preserve">https://farm6.staticflickr.com/5447/7053097935_6577621b41_z.jpg</t>
  </si>
  <si>
    <t xml:space="preserve">7004</t>
  </si>
  <si>
    <t xml:space="preserve">Yellow flowers on a bush</t>
  </si>
  <si>
    <t xml:space="preserve">Bush with Yellow Flowers</t>
  </si>
  <si>
    <t xml:space="preserve">https://secure.flickr.com/photos/garryknight/6907009344/in/photostream</t>
  </si>
  <si>
    <t xml:space="preserve">https://farm6.staticflickr.com/5240/6907009344_7a740fcd85_z.jpg</t>
  </si>
  <si>
    <t xml:space="preserve">7014</t>
  </si>
  <si>
    <t xml:space="preserve">Man with wisp of hair by the wall</t>
  </si>
  <si>
    <t xml:space="preserve">Cowlick by a Wall</t>
  </si>
  <si>
    <t xml:space="preserve">https://secure.flickr.com/photos/garryknight/7060606363/in/photostream</t>
  </si>
  <si>
    <t xml:space="preserve">https://farm6.staticflickr.com/5470/7060606363_04ea9827f5_z.jpg</t>
  </si>
  <si>
    <t xml:space="preserve">7022</t>
  </si>
  <si>
    <t xml:space="preserve">Two young women in black and white tops</t>
  </si>
  <si>
    <t xml:space="preserve">Girls in Black and White Tops</t>
  </si>
  <si>
    <t xml:space="preserve">https://secure.flickr.com/photos/garryknight/6914526172/in/photostream</t>
  </si>
  <si>
    <t xml:space="preserve">https://farm8.staticflickr.com/7184/6914526172_ba4e95056a_z.jpg</t>
  </si>
  <si>
    <t xml:space="preserve">7025</t>
  </si>
  <si>
    <t xml:space="preserve">Dad with baby on back</t>
  </si>
  <si>
    <t xml:space="preserve">Pout</t>
  </si>
  <si>
    <t xml:space="preserve">https://secure.flickr.com/photos/garryknight/7060611197/in/photostream</t>
  </si>
  <si>
    <t xml:space="preserve">https://farm6.staticflickr.com/5467/7060611197_eb5fbe063b_z.jpg</t>
  </si>
  <si>
    <t xml:space="preserve">7034</t>
  </si>
  <si>
    <t xml:space="preserve">People sitting on South Bank having fun</t>
  </si>
  <si>
    <t xml:space="preserve">The South Bank Scene</t>
  </si>
  <si>
    <t xml:space="preserve">https://secure.flickr.com/photos/garryknight/6914530402/in/photostream</t>
  </si>
  <si>
    <t xml:space="preserve">https://farm6.staticflickr.com/5463/6914530402_bb15cb0411_z.jpg</t>
  </si>
  <si>
    <t xml:space="preserve">7035</t>
  </si>
  <si>
    <t xml:space="preserve">Togger on bridge peering at LCD</t>
  </si>
  <si>
    <t xml:space="preserve">No Viewfinder</t>
  </si>
  <si>
    <t xml:space="preserve">https://secure.flickr.com/photos/garryknight/7060615471/in/photostream</t>
  </si>
  <si>
    <t xml:space="preserve">https://farm8.staticflickr.com/7207/7060615471_7de91bfb74_z.jpg</t>
  </si>
  <si>
    <t xml:space="preserve">7039</t>
  </si>
  <si>
    <t xml:space="preserve">Tourists sitting with street performers</t>
  </si>
  <si>
    <t xml:space="preserve">Performers and Tourists</t>
  </si>
  <si>
    <t xml:space="preserve">https://secure.flickr.com/photos/garryknight/7060618597/in/photostream</t>
  </si>
  <si>
    <t xml:space="preserve">https://farm6.staticflickr.com/5443/7060618597_1998c22df0_z.jpg</t>
  </si>
  <si>
    <t xml:space="preserve">7044</t>
  </si>
  <si>
    <t xml:space="preserve">People on a bridge near sunset</t>
  </si>
  <si>
    <t xml:space="preserve">Walk Toward the Light</t>
  </si>
  <si>
    <t xml:space="preserve">https://secure.flickr.com/photos/garryknight/6914537174/in/photostream</t>
  </si>
  <si>
    <t xml:space="preserve">https://farm8.staticflickr.com/7274/6914537174_ec8f7cc14c_z.jpg</t>
  </si>
  <si>
    <t xml:space="preserve">7045</t>
  </si>
  <si>
    <t xml:space="preserve">Tower with sun behind it</t>
  </si>
  <si>
    <t xml:space="preserve">Sun Tower II</t>
  </si>
  <si>
    <t xml:space="preserve">https://secure.flickr.com/photos/garryknight/6914538304/in/photostream</t>
  </si>
  <si>
    <t xml:space="preserve">https://farm6.staticflickr.com/5341/6914538304_c8260d673b_z.jpg</t>
  </si>
  <si>
    <t xml:space="preserve">7053</t>
  </si>
  <si>
    <t xml:space="preserve">Golden grass</t>
  </si>
  <si>
    <t xml:space="preserve">18-200</t>
  </si>
  <si>
    <t xml:space="preserve">Golden Grasses by the Water</t>
  </si>
  <si>
    <t xml:space="preserve">https://secure.flickr.com/photos/garryknight/6924992816/in/photostream</t>
  </si>
  <si>
    <t xml:space="preserve">https://farm8.staticflickr.com/7094/6924992816_5ea83ecd5c_z.jpg</t>
  </si>
  <si>
    <t xml:space="preserve">7057</t>
  </si>
  <si>
    <t xml:space="preserve">Cables against the sky</t>
  </si>
  <si>
    <t xml:space="preserve">Skywires</t>
  </si>
  <si>
    <t xml:space="preserve">https://secure.flickr.com/photos/garryknight/7071072071/in/photostream</t>
  </si>
  <si>
    <t xml:space="preserve">https://farm8.staticflickr.com/7239/7071072071_02eb3c5815_z.jpg</t>
  </si>
  <si>
    <t xml:space="preserve">7070</t>
  </si>
  <si>
    <t xml:space="preserve">Base of tree circled by flowers</t>
  </si>
  <si>
    <t xml:space="preserve">Ring a Ring o' Daffs and Tulips</t>
  </si>
  <si>
    <t xml:space="preserve">https://secure.flickr.com/photos/garryknight/7071074809/in/photostream</t>
  </si>
  <si>
    <t xml:space="preserve">https://farm6.staticflickr.com/5080/7071074809_1b478b801f_z.jpg</t>
  </si>
  <si>
    <t xml:space="preserve">7083</t>
  </si>
  <si>
    <t xml:space="preserve">Spreading magnolia</t>
  </si>
  <si>
    <t xml:space="preserve">Magnificent Magnolia</t>
  </si>
  <si>
    <t xml:space="preserve">https://secure.flickr.com/photos/garryknight/6925000804/in/photostream</t>
  </si>
  <si>
    <t xml:space="preserve">https://farm8.staticflickr.com/7068/6925000804_df091b9240_z.jpg</t>
  </si>
  <si>
    <t xml:space="preserve">7085</t>
  </si>
  <si>
    <t xml:space="preserve">People sit, silhouetted, by the Serpentine</t>
  </si>
  <si>
    <t xml:space="preserve">Silhouetted, by the Water</t>
  </si>
  <si>
    <t xml:space="preserve">https://secure.flickr.com/photos/garryknight/6925006136/in/photostream</t>
  </si>
  <si>
    <t xml:space="preserve">https://farm6.staticflickr.com/5335/6925006136_4aa18891ae_z.jpg</t>
  </si>
  <si>
    <t xml:space="preserve">7093</t>
  </si>
  <si>
    <t xml:space="preserve">Houseboats by Regent's Park</t>
  </si>
  <si>
    <t xml:space="preserve">Regent's Canal Barges</t>
  </si>
  <si>
    <t xml:space="preserve">https://secure.flickr.com/photos/garryknight/6925009324/in/photostream</t>
  </si>
  <si>
    <t xml:space="preserve">https://farm6.staticflickr.com/5450/6925009324_d3cbd8e86a_z.jpg</t>
  </si>
  <si>
    <t xml:space="preserve">7094</t>
  </si>
  <si>
    <t xml:space="preserve">Banana by Banksy</t>
  </si>
  <si>
    <t xml:space="preserve">Banksy's Banana</t>
  </si>
  <si>
    <t xml:space="preserve">https://secure.flickr.com/photos/garryknight/6925014022/in/photostream</t>
  </si>
  <si>
    <t xml:space="preserve">https://farm8.staticflickr.com/7117/6925014022_73d46bb147_z.jpg</t>
  </si>
  <si>
    <t xml:space="preserve">7096</t>
  </si>
  <si>
    <t xml:space="preserve">Rear of old factory</t>
  </si>
  <si>
    <t xml:space="preserve">TP,NC:Topaz Adjust,50mm f/1.8</t>
  </si>
  <si>
    <t xml:space="preserve">Behind an Old Factory</t>
  </si>
  <si>
    <t xml:space="preserve">https://secure.flickr.com/photos/garryknight/6925017472/in/photostream</t>
  </si>
  <si>
    <t xml:space="preserve">https://farm6.staticflickr.com/5272/6925017472_8465033b79_z.jpg</t>
  </si>
  <si>
    <t xml:space="preserve">7098</t>
  </si>
  <si>
    <t xml:space="preserve">Close-up of cat on top of barge</t>
  </si>
  <si>
    <t xml:space="preserve">Canal Boat Cat</t>
  </si>
  <si>
    <t xml:space="preserve">https://secure.flickr.com/photos/garryknight/6925020444/in/photostream</t>
  </si>
  <si>
    <t xml:space="preserve">https://farm8.staticflickr.com/7273/6925020444_4fff4bbe52_z.jpg</t>
  </si>
  <si>
    <t xml:space="preserve">7104</t>
  </si>
  <si>
    <t xml:space="preserve">Krishna man with books</t>
  </si>
  <si>
    <t xml:space="preserve">Bhagavad Gita</t>
  </si>
  <si>
    <t xml:space="preserve">https://secure.flickr.com/photos/garryknight/7071101173/in/photostream</t>
  </si>
  <si>
    <t xml:space="preserve">https://farm8.staticflickr.com/7225/7071101173_2e7a1d54fb_z.jpg</t>
  </si>
  <si>
    <t xml:space="preserve">7106</t>
  </si>
  <si>
    <t xml:space="preserve">Sweet stall owner &amp; customer</t>
  </si>
  <si>
    <t xml:space="preserve">Traditional Sweets</t>
  </si>
  <si>
    <t xml:space="preserve">https://secure.flickr.com/photos/garryknight/6925025732/in/photostream</t>
  </si>
  <si>
    <t xml:space="preserve">https://farm6.staticflickr.com/5038/6925025732_5936abf237_z.jpg</t>
  </si>
  <si>
    <t xml:space="preserve">7108</t>
  </si>
  <si>
    <t xml:space="preserve">Thich Nhat Hanh at Traf Sq</t>
  </si>
  <si>
    <t xml:space="preserve">Cooling the Flames</t>
  </si>
  <si>
    <t xml:space="preserve">https://secure.flickr.com/photos/garryknight/6925028148/in/photostream</t>
  </si>
  <si>
    <t xml:space="preserve">https://farm6.staticflickr.com/5035/6925028148_6d769ab5c7_z.jpg</t>
  </si>
  <si>
    <t xml:space="preserve">7116</t>
  </si>
  <si>
    <t xml:space="preserve">Man with video cam shooting skateboarders</t>
  </si>
  <si>
    <t xml:space="preserve">Shooting Video</t>
  </si>
  <si>
    <t xml:space="preserve">http://www.flickr.com/photos/garryknight/6941762176/in/photostream</t>
  </si>
  <si>
    <t xml:space="preserve">http://farm6.staticflickr.com/5466/6941762176_cbf9cd294b_z.jpg</t>
  </si>
  <si>
    <t xml:space="preserve">7119</t>
  </si>
  <si>
    <t xml:space="preserve">Fabergé Easter eggs at Covent Gdn</t>
  </si>
  <si>
    <t xml:space="preserve">All My Easters Come at Once</t>
  </si>
  <si>
    <t xml:space="preserve">http://www.flickr.com/photos/garryknight/6941765862/in/photostream</t>
  </si>
  <si>
    <t xml:space="preserve">http://farm6.staticflickr.com/5326/6941765862_4cd4880869_z.jpg</t>
  </si>
  <si>
    <t xml:space="preserve">7129</t>
  </si>
  <si>
    <t xml:space="preserve">Apple blossom in St James's Pk</t>
  </si>
  <si>
    <t xml:space="preserve">TP,NC:50mm,Bokeh</t>
  </si>
  <si>
    <t xml:space="preserve">Apple Blossom</t>
  </si>
  <si>
    <t xml:space="preserve">http://www.flickr.com/photos/garryknight/6941767946/in/photostream</t>
  </si>
  <si>
    <t xml:space="preserve">http://farm8.staticflickr.com/7047/6941767946_af74b0c93b_z.jpg</t>
  </si>
  <si>
    <t xml:space="preserve">7141</t>
  </si>
  <si>
    <t xml:space="preserve">Red &amp; blue flowers by lake in St J's Pk</t>
  </si>
  <si>
    <t xml:space="preserve">TP,NC:50mm</t>
  </si>
  <si>
    <t xml:space="preserve">Flowers by the Water</t>
  </si>
  <si>
    <t xml:space="preserve">http://www.flickr.com/photos/garryknight/7087843953/in/photostream</t>
  </si>
  <si>
    <t xml:space="preserve">http://farm8.staticflickr.com/7040/7087843953_178192dc0e_z.jpg</t>
  </si>
  <si>
    <t xml:space="preserve">7144</t>
  </si>
  <si>
    <t xml:space="preserve">Shoes visible in window</t>
  </si>
  <si>
    <t xml:space="preserve">Put Your Feet Up</t>
  </si>
  <si>
    <t xml:space="preserve">http://www.flickr.com/photos/garryknight/7087846931/in/photostream</t>
  </si>
  <si>
    <t xml:space="preserve">http://farm6.staticflickr.com/5455/7087846931_7b6e3b974f_z.jpg</t>
  </si>
  <si>
    <t xml:space="preserve">7145</t>
  </si>
  <si>
    <t xml:space="preserve">Stag Night</t>
  </si>
  <si>
    <t xml:space="preserve">http://www.flickr.com/photos/garryknight/6941777114/in/photostream</t>
  </si>
  <si>
    <t xml:space="preserve">http://farm8.staticflickr.com/7246/6941777114_be9158d778_z.jpg</t>
  </si>
  <si>
    <t xml:space="preserve">7148</t>
  </si>
  <si>
    <t xml:space="preserve">Our Diamond Queen</t>
  </si>
  <si>
    <t xml:space="preserve">http://www.flickr.com/photos/garryknight/7087853223/in/photostream</t>
  </si>
  <si>
    <t xml:space="preserve">http://farm8.staticflickr.com/7230/7087853223_262a61c5a6_z.jpg</t>
  </si>
  <si>
    <t xml:space="preserve">7165</t>
  </si>
  <si>
    <t xml:space="preserve">Sculpture of anatomy</t>
  </si>
  <si>
    <t xml:space="preserve">Anatomy</t>
  </si>
  <si>
    <t xml:space="preserve">http://www.flickr.com/photos/garryknight/6941784778/in/photostream</t>
  </si>
  <si>
    <t xml:space="preserve">http://farm8.staticflickr.com/7216/6941784778_e6b704be12_z.jpg</t>
  </si>
  <si>
    <t xml:space="preserve">7168</t>
  </si>
  <si>
    <t xml:space="preserve">Posh Banger Boys</t>
  </si>
  <si>
    <t xml:space="preserve">18//04/12</t>
  </si>
  <si>
    <t xml:space="preserve">People of Borough Market – 01</t>
  </si>
  <si>
    <t xml:space="preserve">http://www.flickr.com/photos/garryknight/7090311037/in/photostream</t>
  </si>
  <si>
    <t xml:space="preserve">http://farm6.staticflickr.com/5232/7090311037_5e10813d96_z.jpg</t>
  </si>
  <si>
    <t xml:space="preserve">7170</t>
  </si>
  <si>
    <t xml:space="preserve">Guy with feather in hat &amp; woman</t>
  </si>
  <si>
    <t xml:space="preserve">People of Borough Market – 02</t>
  </si>
  <si>
    <t xml:space="preserve">http://www.flickr.com/photos/garryknight/7090321383/in/photostream</t>
  </si>
  <si>
    <t xml:space="preserve">http://farm8.staticflickr.com/7224/7090321383_4f59450325_z.jpg</t>
  </si>
  <si>
    <t xml:space="preserve">7175</t>
  </si>
  <si>
    <t xml:space="preserve">Man cutting fish with scissors</t>
  </si>
  <si>
    <t xml:space="preserve">People of Borough Market – 03</t>
  </si>
  <si>
    <t xml:space="preserve">http://www.flickr.com/photos/garryknight/6944275964/in/photostream</t>
  </si>
  <si>
    <t xml:space="preserve">http://farm8.staticflickr.com/7270/6944275964_978df1b8b1_z.jpg</t>
  </si>
  <si>
    <t xml:space="preserve">7176</t>
  </si>
  <si>
    <t xml:space="preserve">Woman on cake stall</t>
  </si>
  <si>
    <t xml:space="preserve">People of Borough Market – 04</t>
  </si>
  <si>
    <t xml:space="preserve">http://www.flickr.com/photos/garryknight/6944278062/in/photostream</t>
  </si>
  <si>
    <t xml:space="preserve">http://farm6.staticflickr.com/5035/6944278062_959a6de35e_z.jpg</t>
  </si>
  <si>
    <t xml:space="preserve">7178</t>
  </si>
  <si>
    <t xml:space="preserve">Cute woman with big eyes</t>
  </si>
  <si>
    <t xml:space="preserve">People of Borough Market – 05</t>
  </si>
  <si>
    <t xml:space="preserve">http://www.flickr.com/photos/garryknight/7090353323/in/photostream</t>
  </si>
  <si>
    <t xml:space="preserve">http://farm8.staticflickr.com/7190/7090353323_282cfb73ce_z.jpg</t>
  </si>
  <si>
    <t xml:space="preserve">7180</t>
  </si>
  <si>
    <t xml:space="preserve">Weird guy with feathered hat</t>
  </si>
  <si>
    <t xml:space="preserve">People of Borough Market – 06</t>
  </si>
  <si>
    <t xml:space="preserve">http://www.flickr.com/photos/garryknight/7090358155/in/photostream</t>
  </si>
  <si>
    <t xml:space="preserve">http://farm8.staticflickr.com/7087/7090358155_748b86e25c_z.jpg</t>
  </si>
  <si>
    <t xml:space="preserve">7183</t>
  </si>
  <si>
    <t xml:space="preserve">Smiling woman seen between customers</t>
  </si>
  <si>
    <t xml:space="preserve">People of Borough Market – 07</t>
  </si>
  <si>
    <t xml:space="preserve">http://www.flickr.com/photos/garryknight/7090359505/in/photostream</t>
  </si>
  <si>
    <t xml:space="preserve">http://farm6.staticflickr.com/5446/7090359505_3170a63b80_z.jpg</t>
  </si>
  <si>
    <t xml:space="preserve">7184</t>
  </si>
  <si>
    <t xml:space="preserve">Regal-looking black woman</t>
  </si>
  <si>
    <t xml:space="preserve">People of Borough Market – 08</t>
  </si>
  <si>
    <t xml:space="preserve">http://www.flickr.com/photos/garryknight/7090366111/in/photostream</t>
  </si>
  <si>
    <t xml:space="preserve">http://farm6.staticflickr.com/5323/7090366111_6573a66b35_z.jpg</t>
  </si>
  <si>
    <t xml:space="preserve">7185</t>
  </si>
  <si>
    <t xml:space="preserve">Meat sellers in Brindisa</t>
  </si>
  <si>
    <t xml:space="preserve">People of Borough Market – 09</t>
  </si>
  <si>
    <t xml:space="preserve">http://www.flickr.com/photos/garryknight/6944298048/in/photostream</t>
  </si>
  <si>
    <t xml:space="preserve">http://farm6.staticflickr.com/5466/6944298048_5d33f460bb_z.jpg</t>
  </si>
  <si>
    <t xml:space="preserve">7187</t>
  </si>
  <si>
    <t xml:space="preserve">Woman with drink in hand</t>
  </si>
  <si>
    <t xml:space="preserve">People of Borough Market – 10</t>
  </si>
  <si>
    <t xml:space="preserve">http://www.flickr.com/photos/garryknight/6944302170/in/photostream</t>
  </si>
  <si>
    <t xml:space="preserve">http://farm6.staticflickr.com/5272/6944302170_e4b7b7b022_z.jpg</t>
  </si>
  <si>
    <t xml:space="preserve">7188</t>
  </si>
  <si>
    <t xml:space="preserve">Lady customer with camera</t>
  </si>
  <si>
    <t xml:space="preserve">People of Borough Market – 11</t>
  </si>
  <si>
    <t xml:space="preserve">http://www.flickr.com/photos/garryknight/7090374461/in/photostream</t>
  </si>
  <si>
    <t xml:space="preserve">http://farm8.staticflickr.com/7079/7090374461_ee3688b07f_z.jpg</t>
  </si>
  <si>
    <t xml:space="preserve">7197</t>
  </si>
  <si>
    <t xml:space="preserve">Pork stallholder with customer</t>
  </si>
  <si>
    <t xml:space="preserve">People of Borough Market – 12</t>
  </si>
  <si>
    <t xml:space="preserve">http://www.flickr.com/photos/garryknight/6944307248/in/photostream</t>
  </si>
  <si>
    <t xml:space="preserve">http://farm8.staticflickr.com/7204/6944307248_93c95d4e57_z.jpg</t>
  </si>
  <si>
    <t xml:space="preserve">7208</t>
  </si>
  <si>
    <t xml:space="preserve">Black guy lounging</t>
  </si>
  <si>
    <t xml:space="preserve">People of Borough Market – 13</t>
  </si>
  <si>
    <t xml:space="preserve">http://www.flickr.com/photos/garryknight/7090380261/in/photostream</t>
  </si>
  <si>
    <t xml:space="preserve">http://farm6.staticflickr.com/5038/7090380261_c39e99b7ee_z.jpg</t>
  </si>
  <si>
    <t xml:space="preserve">7209</t>
  </si>
  <si>
    <t xml:space="preserve">Woman selling cheeses</t>
  </si>
  <si>
    <t xml:space="preserve">People of Borough Market – 14</t>
  </si>
  <si>
    <t xml:space="preserve">http://www.flickr.com/photos/garryknight/7090383015/in/photostream</t>
  </si>
  <si>
    <t xml:space="preserve">http://farm6.staticflickr.com/5332/7090383015_d5d58a63e6_z.jpg</t>
  </si>
  <si>
    <t xml:space="preserve">7213</t>
  </si>
  <si>
    <t xml:space="preserve">Female togger with wedding couple</t>
  </si>
  <si>
    <t xml:space="preserve">The Happy Couple</t>
  </si>
  <si>
    <t xml:space="preserve">http://www.flickr.com/photos/garryknight/6952078502/in/photostream</t>
  </si>
  <si>
    <t xml:space="preserve">http://farm8.staticflickr.com/7215/6952078502_a27cd773f2_z.jpg</t>
  </si>
  <si>
    <t xml:space="preserve">7221</t>
  </si>
  <si>
    <t xml:space="preserve">Graffiti: girl in hat</t>
  </si>
  <si>
    <t xml:space="preserve">NC:Graffiti</t>
  </si>
  <si>
    <t xml:space="preserve">Girl in Hat</t>
  </si>
  <si>
    <t xml:space="preserve">http://www.flickr.com/photos/garryknight/6952080138/in/photostream</t>
  </si>
  <si>
    <t xml:space="preserve">http://farm8.staticflickr.com/7190/6952080138_d6d630d680_z.jpg</t>
  </si>
  <si>
    <t xml:space="preserve">7222</t>
  </si>
  <si>
    <t xml:space="preserve">Graffiti: men shouting</t>
  </si>
  <si>
    <t xml:space="preserve">Shout</t>
  </si>
  <si>
    <t xml:space="preserve">http://www.flickr.com/photos/garryknight/7098151677/in/photostream</t>
  </si>
  <si>
    <t xml:space="preserve">http://farm6.staticflickr.com/5446/7098151677_855af6ffcb_z.jpg</t>
  </si>
  <si>
    <t xml:space="preserve">7225</t>
  </si>
  <si>
    <t xml:space="preserve">Graffiti: girl in hat &amp; scarf</t>
  </si>
  <si>
    <t xml:space="preserve">Disguised</t>
  </si>
  <si>
    <t xml:space="preserve">http://www.flickr.com/photos/garryknight/6952082994/in/photostream</t>
  </si>
  <si>
    <t xml:space="preserve">http://farm6.staticflickr.com/5311/6952082994_fc420f3dd9_z.jpg</t>
  </si>
  <si>
    <t xml:space="preserve">7227</t>
  </si>
  <si>
    <t xml:space="preserve">Bike chained to drainpipe in Brick Lane</t>
  </si>
  <si>
    <t xml:space="preserve">Chained in Brick Lane</t>
  </si>
  <si>
    <t xml:space="preserve">http://www.flickr.com/photos/garryknight/7098159299/in/photostream</t>
  </si>
  <si>
    <t xml:space="preserve">http://farm6.staticflickr.com/5462/7098159299_52d38f57ce_z.jpg</t>
  </si>
  <si>
    <t xml:space="preserve">7236</t>
  </si>
  <si>
    <t xml:space="preserve">Rainbow-coloured umbrella</t>
  </si>
  <si>
    <t xml:space="preserve">Flickr:Any Colour</t>
  </si>
  <si>
    <t xml:space="preserve">All the Colours</t>
  </si>
  <si>
    <t xml:space="preserve">http://www.flickr.com/photos/garryknight/6952090490/in/photostream</t>
  </si>
  <si>
    <t xml:space="preserve">http://farm6.staticflickr.com/5120/6952090490_e896f55545_z.jpg</t>
  </si>
  <si>
    <t xml:space="preserve">7241</t>
  </si>
  <si>
    <t xml:space="preserve">Photographer up on ledge outside Hyde Pk</t>
  </si>
  <si>
    <t xml:space="preserve">Vantage Point</t>
  </si>
  <si>
    <t xml:space="preserve">http://www.flickr.com/photos/garryknight/7098162759/in/photostream</t>
  </si>
  <si>
    <t xml:space="preserve">http://farm6.staticflickr.com/5454/7098162759_24c53cb174_z.jpg</t>
  </si>
  <si>
    <t xml:space="preserve">7244</t>
  </si>
  <si>
    <t xml:space="preserve">Bluebells in Hyde Park</t>
  </si>
  <si>
    <t xml:space="preserve">Hyde Park Bluebells</t>
  </si>
  <si>
    <t xml:space="preserve">http://www.flickr.com/photos/garryknight/7098163935/in/photostream</t>
  </si>
  <si>
    <t xml:space="preserve">http://farm6.staticflickr.com/5120/7098163935_a1239a9f7c_z.jpg</t>
  </si>
  <si>
    <t xml:space="preserve">7247</t>
  </si>
  <si>
    <t xml:space="preserve">Chestnut tree leaves</t>
  </si>
  <si>
    <t xml:space="preserve">Spring Chestnut Trees</t>
  </si>
  <si>
    <t xml:space="preserve">http://www.flickr.com/photos/garryknight/6952095702/in/photostream</t>
  </si>
  <si>
    <t xml:space="preserve">http://farm8.staticflickr.com/7048/6952095702_7916c75b90_z.jpg</t>
  </si>
  <si>
    <t xml:space="preserve">7251</t>
  </si>
  <si>
    <t xml:space="preserve">Fountain in Italian Garden, Hyde Park</t>
  </si>
  <si>
    <t xml:space="preserve">Hyde Park Fountain</t>
  </si>
  <si>
    <t xml:space="preserve">http://www.flickr.com/photos/garryknight/7098167195/in/photostream</t>
  </si>
  <si>
    <t xml:space="preserve">http://farm6.staticflickr.com/5114/7098167195_97a819b607_z.jpg</t>
  </si>
  <si>
    <t xml:space="preserve">7254</t>
  </si>
  <si>
    <t xml:space="preserve">Woman in Dutch flower girl outfit</t>
  </si>
  <si>
    <t xml:space="preserve">Queen's Day 2012</t>
  </si>
  <si>
    <t xml:space="preserve">Queen's Day 2012 – 01</t>
  </si>
  <si>
    <t xml:space="preserve">http://www.flickr.com/photos/garryknight/6937843426/in/photostream</t>
  </si>
  <si>
    <t xml:space="preserve">http://farm8.staticflickr.com/7265/6937843426_e6fd034f25_z.jpg</t>
  </si>
  <si>
    <t xml:space="preserve">7260</t>
  </si>
  <si>
    <t xml:space="preserve">Three women with balloon hats</t>
  </si>
  <si>
    <t xml:space="preserve">Queen's Day 2012 – 02</t>
  </si>
  <si>
    <t xml:space="preserve">http://www.flickr.com/photos/garryknight/6937846068/in/photostream</t>
  </si>
  <si>
    <t xml:space="preserve">http://farm6.staticflickr.com/5347/6937846068_a7af141c15_z.jpg</t>
  </si>
  <si>
    <t xml:space="preserve">7262</t>
  </si>
  <si>
    <t xml:space="preserve">Black guy with orange hat</t>
  </si>
  <si>
    <t xml:space="preserve">Queen's Day 2012 – 03</t>
  </si>
  <si>
    <t xml:space="preserve">http://www.flickr.com/photos/garryknight/6937848252/in/photostream</t>
  </si>
  <si>
    <t xml:space="preserve">http://farm8.staticflickr.com/7118/6937848252_2e60ab3508_z.jpg</t>
  </si>
  <si>
    <t xml:space="preserve">7268</t>
  </si>
  <si>
    <t xml:space="preserve">Rachel Louise on stage</t>
  </si>
  <si>
    <t xml:space="preserve">Queen's Day 2012 – 04</t>
  </si>
  <si>
    <t xml:space="preserve">http://www.flickr.com/photos/garryknight/7083925997/in/photostream</t>
  </si>
  <si>
    <t xml:space="preserve">http://farm6.staticflickr.com/5336/7083925997_cc1833631e_z.jpg</t>
  </si>
  <si>
    <t xml:space="preserve">7278</t>
  </si>
  <si>
    <t xml:space="preserve">Three women, one with beer</t>
  </si>
  <si>
    <t xml:space="preserve">Queen's Day 2012 – 05</t>
  </si>
  <si>
    <t xml:space="preserve">http://www.flickr.com/photos/garryknight/6937853884/in/photostream</t>
  </si>
  <si>
    <t xml:space="preserve">http://farm8.staticflickr.com/7064/6937853884_89ed2023c8_z.jpg</t>
  </si>
  <si>
    <t xml:space="preserve">7279</t>
  </si>
  <si>
    <t xml:space="preserve">Woman with orange feathery scarf</t>
  </si>
  <si>
    <t xml:space="preserve">Queen's Day 2012 – 06</t>
  </si>
  <si>
    <t xml:space="preserve">http://www.flickr.com/photos/garryknight/7083931503/in/photostream</t>
  </si>
  <si>
    <t xml:space="preserve">http://farm6.staticflickr.com/5463/7083931503_0710e5ffde_z.jpg</t>
  </si>
  <si>
    <t xml:space="preserve">7284</t>
  </si>
  <si>
    <t xml:space="preserve">Guy with cowboy hat + girlfriend, both painted</t>
  </si>
  <si>
    <t xml:space="preserve">Queen's Day 2012 – 07</t>
  </si>
  <si>
    <t xml:space="preserve">http://www.flickr.com/photos/garryknight/6937859252/in/photostream</t>
  </si>
  <si>
    <t xml:space="preserve">http://farm8.staticflickr.com/7199/6937859252_080d7494a3_z.jpg</t>
  </si>
  <si>
    <t xml:space="preserve">7288</t>
  </si>
  <si>
    <t xml:space="preserve">Two women sitting on fountain</t>
  </si>
  <si>
    <t xml:space="preserve">Queen's Day 2012 – 08</t>
  </si>
  <si>
    <t xml:space="preserve">http://www.flickr.com/photos/garryknight/7083937729/in/photostream</t>
  </si>
  <si>
    <t xml:space="preserve">http://farm8.staticflickr.com/7250/7083937729_a32fed36f7_z.jpg</t>
  </si>
  <si>
    <t xml:space="preserve">7290</t>
  </si>
  <si>
    <t xml:space="preserve">Different guy with cowboy hat + girlfriend</t>
  </si>
  <si>
    <t xml:space="preserve">Queen's Day 2012 – 09</t>
  </si>
  <si>
    <t xml:space="preserve">http://www.flickr.com/photos/garryknight/6937869934/in/photostream</t>
  </si>
  <si>
    <t xml:space="preserve">http://farm8.staticflickr.com/7054/6937869934_d391615179_z.jpg</t>
  </si>
  <si>
    <t xml:space="preserve">7292</t>
  </si>
  <si>
    <t xml:space="preserve">Section of audience on steps</t>
  </si>
  <si>
    <t xml:space="preserve">Queen's Day 2012 – 10</t>
  </si>
  <si>
    <t xml:space="preserve">http://www.flickr.com/photos/garryknight/6937872520/in/photostream</t>
  </si>
  <si>
    <t xml:space="preserve">http://farm8.staticflickr.com/7240/6937872520_d754991832_z.jpg</t>
  </si>
  <si>
    <t xml:space="preserve">7301</t>
  </si>
  <si>
    <t xml:space="preserve">Two women looking at camera</t>
  </si>
  <si>
    <t xml:space="preserve">Queen's Day 2012 – 11</t>
  </si>
  <si>
    <t xml:space="preserve">http://www.flickr.com/photos/garryknight/7083951455/in/photostream</t>
  </si>
  <si>
    <t xml:space="preserve">http://farm8.staticflickr.com/7104/7083951455_bfb21a49e5_z.jpg</t>
  </si>
  <si>
    <t xml:space="preserve">7302</t>
  </si>
  <si>
    <t xml:space="preserve">Three guys in orange clothes &amp; hats</t>
  </si>
  <si>
    <t xml:space="preserve">Queen's Day 2012 – 12</t>
  </si>
  <si>
    <t xml:space="preserve">http://www.flickr.com/photos/garryknight/7083956481/in/photostream</t>
  </si>
  <si>
    <t xml:space="preserve">http://farm6.staticflickr.com/5443/7083956481_6b7e74f591_z.jpg</t>
  </si>
  <si>
    <t xml:space="preserve">7304</t>
  </si>
  <si>
    <t xml:space="preserve">Woman in pink straw hat + boyfriend</t>
  </si>
  <si>
    <t xml:space="preserve">Queen's Day 2012 – 13</t>
  </si>
  <si>
    <t xml:space="preserve">http://www.flickr.com/photos/garryknight/6937883538/in/photostream</t>
  </si>
  <si>
    <t xml:space="preserve">http://farm8.staticflickr.com/7187/6937883538_8466f714e8_z.jpg</t>
  </si>
  <si>
    <t xml:space="preserve">7306</t>
  </si>
  <si>
    <t xml:space="preserve">Guy on Harley Davidson shopper</t>
  </si>
  <si>
    <t xml:space="preserve">Queen's Day 2012 – 14</t>
  </si>
  <si>
    <t xml:space="preserve">http://www.flickr.com/photos/garryknight/6937885152/in/photostream</t>
  </si>
  <si>
    <t xml:space="preserve">http://farm8.staticflickr.com/7128/6937885152_150c7d08f4_z.jpg</t>
  </si>
  <si>
    <t xml:space="preserve">7307</t>
  </si>
  <si>
    <t xml:space="preserve">Guy in orange on phone</t>
  </si>
  <si>
    <t xml:space="preserve">Queen's Day 2012 – 15</t>
  </si>
  <si>
    <t xml:space="preserve">http://www.flickr.com/photos/garryknight/7083963781/in/photostream</t>
  </si>
  <si>
    <t xml:space="preserve">http://farm8.staticflickr.com/7262/7083963781_9b8bb93f36_z.jpg</t>
  </si>
  <si>
    <t xml:space="preserve">7311</t>
  </si>
  <si>
    <t xml:space="preserve">Two pastry cooks, mugging for camera</t>
  </si>
  <si>
    <t xml:space="preserve">Queen's Day 2012 – 16</t>
  </si>
  <si>
    <t xml:space="preserve">http://www.flickr.com/photos/garryknight/7083966287/in/photostream</t>
  </si>
  <si>
    <t xml:space="preserve">http://farm8.staticflickr.com/7052/7083966287_38195f283b_z.jpg</t>
  </si>
  <si>
    <t xml:space="preserve">7312</t>
  </si>
  <si>
    <t xml:space="preserve">Woman in big orange shades with boyfriend</t>
  </si>
  <si>
    <t xml:space="preserve">Queen's Day 2012 – 17</t>
  </si>
  <si>
    <t xml:space="preserve">http://www.flickr.com/photos/garryknight/7083969079/in/photostream</t>
  </si>
  <si>
    <t xml:space="preserve">http://farm8.staticflickr.com/7049/7083969079_24c83f2b65_z.jpg</t>
  </si>
  <si>
    <t xml:space="preserve">7313</t>
  </si>
  <si>
    <t xml:space="preserve">Another guy in cowboy hat with phone &amp; girlfriend</t>
  </si>
  <si>
    <t xml:space="preserve">Queen's Day 2012 – 18</t>
  </si>
  <si>
    <t xml:space="preserve">http://www.flickr.com/photos/garryknight/7083971657/in/photostream</t>
  </si>
  <si>
    <t xml:space="preserve">http://farm8.staticflickr.com/7178/7083971657_29dececfe8_z.jpg</t>
  </si>
  <si>
    <t xml:space="preserve">7314</t>
  </si>
  <si>
    <t xml:space="preserve">Blonde woman with windmill in hair</t>
  </si>
  <si>
    <t xml:space="preserve">Queen's Day 2012 – 19</t>
  </si>
  <si>
    <t xml:space="preserve">http://www.flickr.com/photos/garryknight/7083974245/in/photostream</t>
  </si>
  <si>
    <t xml:space="preserve">http://farm8.staticflickr.com/7225/7083974245_2e5600088d_z.jpg</t>
  </si>
  <si>
    <t xml:space="preserve">7325</t>
  </si>
  <si>
    <t xml:space="preserve">Lead singer of The Smoking Barrels</t>
  </si>
  <si>
    <t xml:space="preserve">Queen's Day 2012 – 20</t>
  </si>
  <si>
    <t xml:space="preserve">http://www.flickr.com/photos/garryknight/7083976965/in/photostream</t>
  </si>
  <si>
    <t xml:space="preserve">http://farm6.staticflickr.com/5451/7083976965_491e787f1f_z.jpg</t>
  </si>
  <si>
    <t xml:space="preserve">7332</t>
  </si>
  <si>
    <t xml:space="preserve">Two women in orange, man not in orange</t>
  </si>
  <si>
    <t xml:space="preserve">Queen's Day 2012 – 21</t>
  </si>
  <si>
    <t xml:space="preserve">http://www.flickr.com/photos/garryknight/7083979595/in/photostream</t>
  </si>
  <si>
    <t xml:space="preserve">http://farm8.staticflickr.com/7093/7083979595_56f112f577_z.jpg</t>
  </si>
  <si>
    <t xml:space="preserve">7336</t>
  </si>
  <si>
    <t xml:space="preserve">Young guy in red/white/blue wig</t>
  </si>
  <si>
    <t xml:space="preserve">Queen's Day 2012 – 22</t>
  </si>
  <si>
    <t xml:space="preserve">http://farm8.staticflickr.com/7202/7083983053_b9a54dfac3_z.jpg</t>
  </si>
  <si>
    <t xml:space="preserve">7342</t>
  </si>
  <si>
    <t xml:space="preserve">Woman wearing crown</t>
  </si>
  <si>
    <t xml:space="preserve">Queen's Day 2012 – 23</t>
  </si>
  <si>
    <t xml:space="preserve">http://www.flickr.com/photos/garryknight/6937910408/in/photostream</t>
  </si>
  <si>
    <t xml:space="preserve">http://farm8.staticflickr.com/7042/6937910408_a8d6e1b961_z.jpg</t>
  </si>
  <si>
    <t xml:space="preserve">7344</t>
  </si>
  <si>
    <t xml:space="preserve">Man, woman in Who Let The Dutch Out t-shirts</t>
  </si>
  <si>
    <t xml:space="preserve">Queen's Day 2012 – 24</t>
  </si>
  <si>
    <t xml:space="preserve">http://www.flickr.com/photos/garryknight/6937913014/in/photostream</t>
  </si>
  <si>
    <t xml:space="preserve">http://farm6.staticflickr.com/5039/6937913014_15bcc381a5_z.jpg</t>
  </si>
  <si>
    <t xml:space="preserve">7350</t>
  </si>
  <si>
    <t xml:space="preserve">Red leaves against green and sky</t>
  </si>
  <si>
    <t xml:space="preserve">Japanese Maple Leaves</t>
  </si>
  <si>
    <t xml:space="preserve">http://www.flickr.com/photos/garryknight/7112454867/in/photostream</t>
  </si>
  <si>
    <t xml:space="preserve">http://farm8.staticflickr.com/7243/7112454867_03b435580a_z.jpg</t>
  </si>
  <si>
    <t xml:space="preserve">7355</t>
  </si>
  <si>
    <t xml:space="preserve">Gardens at Heathfield</t>
  </si>
  <si>
    <t xml:space="preserve">TP,NC:Heathfield</t>
  </si>
  <si>
    <t xml:space="preserve">Heathfield</t>
  </si>
  <si>
    <t xml:space="preserve">http://www.flickr.com/photos/garryknight/6966381722/in/photostream</t>
  </si>
  <si>
    <t xml:space="preserve">http://farm8.staticflickr.com/7061/6966381722_cb2607c690_z.jpg</t>
  </si>
  <si>
    <t xml:space="preserve">7358</t>
  </si>
  <si>
    <t xml:space="preserve">Tulips at Heathfield</t>
  </si>
  <si>
    <t xml:space="preserve">Yellow Tulips</t>
  </si>
  <si>
    <t xml:space="preserve">http://www.flickr.com/photos/garryknight/6966384266/in/photostream</t>
  </si>
  <si>
    <t xml:space="preserve">http://farm8.staticflickr.com/7043/6966384266_f70e8dc494_z.jpg</t>
  </si>
  <si>
    <t xml:space="preserve">7359</t>
  </si>
  <si>
    <t xml:space="preserve">Tree at Heathfield</t>
  </si>
  <si>
    <t xml:space="preserve">Spring Growth</t>
  </si>
  <si>
    <t xml:space="preserve">http://www.flickr.com/photos/garryknight/7112463597/in/photostream</t>
  </si>
  <si>
    <t xml:space="preserve">http://farm8.staticflickr.com/7214/7112463597_1ff9c447a1_z.jpg</t>
  </si>
  <si>
    <t xml:space="preserve">7363</t>
  </si>
  <si>
    <t xml:space="preserve">A Host of Tulips</t>
  </si>
  <si>
    <t xml:space="preserve">http://www.flickr.com/photos/garryknight/7112465885/in/photostream</t>
  </si>
  <si>
    <t xml:space="preserve">http://farm8.staticflickr.com/7095/7112465885_9e3dc02224_z.jpg</t>
  </si>
  <si>
    <t xml:space="preserve">7370</t>
  </si>
  <si>
    <t xml:space="preserve">Weather vane at Heathfield</t>
  </si>
  <si>
    <t xml:space="preserve">East and West</t>
  </si>
  <si>
    <t xml:space="preserve">http://www.flickr.com/photos/garryknight/7112470323/in/photostream</t>
  </si>
  <si>
    <t xml:space="preserve">http://farm8.staticflickr.com/7083/7112470323_ab7d2879d6_z.jpg</t>
  </si>
  <si>
    <t xml:space="preserve">7381</t>
  </si>
  <si>
    <t xml:space="preserve">Plant with flowers like little white lanterns</t>
  </si>
  <si>
    <t xml:space="preserve">Like Little Lanterns</t>
  </si>
  <si>
    <t xml:space="preserve">http://www.flickr.com/photos/garryknight/7112471559/in/photostream</t>
  </si>
  <si>
    <t xml:space="preserve">http://farm8.staticflickr.com/7248/7112471559_9aaeb02ab2_z.jpg</t>
  </si>
  <si>
    <t xml:space="preserve">7383</t>
  </si>
  <si>
    <t xml:space="preserve">Tables &amp; chairs next to Coach House Cafe</t>
  </si>
  <si>
    <t xml:space="preserve">Garden Tables and Chairs</t>
  </si>
  <si>
    <t xml:space="preserve">http://www.flickr.com/photos/garryknight/7112473493/in/photostream</t>
  </si>
  <si>
    <t xml:space="preserve">http://farm8.staticflickr.com/7214/7112473493_be8bc4f0ae_z.jpg</t>
  </si>
  <si>
    <t xml:space="preserve">7392</t>
  </si>
  <si>
    <t xml:space="preserve">Band on stage</t>
  </si>
  <si>
    <t xml:space="preserve">St George's Day 2012</t>
  </si>
  <si>
    <t xml:space="preserve">St George's Day 2012 – 01</t>
  </si>
  <si>
    <t xml:space="preserve">http://www.flickr.com/photos/garryknight/6976304208/in/photostream</t>
  </si>
  <si>
    <t xml:space="preserve">http://farm9.staticflickr.com/8143/6976304208_e215df03aa_z.jpg</t>
  </si>
  <si>
    <t xml:space="preserve">7395</t>
  </si>
  <si>
    <t xml:space="preserve">Duchess living statue</t>
  </si>
  <si>
    <t xml:space="preserve">St George's Day 2012 – 02</t>
  </si>
  <si>
    <t xml:space="preserve">http://www.flickr.com/photos/garryknight/7122390695/in/photostream</t>
  </si>
  <si>
    <t xml:space="preserve">http://farm8.staticflickr.com/7273/7122390695_2718390aec_z.jpg</t>
  </si>
  <si>
    <t xml:space="preserve">7396</t>
  </si>
  <si>
    <t xml:space="preserve">Garden in square</t>
  </si>
  <si>
    <t xml:space="preserve">St George's Day 2012 – 03</t>
  </si>
  <si>
    <t xml:space="preserve">http://www.flickr.com/photos/garryknight/7122395267/in/photostream</t>
  </si>
  <si>
    <t xml:space="preserve">http://farm9.staticflickr.com/8160/7122395267_cb1e5ef8e7_z.jpg</t>
  </si>
  <si>
    <t xml:space="preserve">7397</t>
  </si>
  <si>
    <t xml:space="preserve">Queen living statue</t>
  </si>
  <si>
    <t xml:space="preserve">St George's Day 2012 – 04</t>
  </si>
  <si>
    <t xml:space="preserve">http://farm8.staticflickr.com/7102/7122398655_ab47a04380_z.jpg</t>
  </si>
  <si>
    <t xml:space="preserve">7399</t>
  </si>
  <si>
    <t xml:space="preserve">Rose on trellis</t>
  </si>
  <si>
    <t xml:space="preserve">St George's Day 2012 – 05</t>
  </si>
  <si>
    <t xml:space="preserve">http://www.flickr.com/photos/garryknight/7122402715/in/photostream</t>
  </si>
  <si>
    <t xml:space="preserve">http://farm8.staticflickr.com/7083/7122402715_a33da29001_z.jpg</t>
  </si>
  <si>
    <t xml:space="preserve">7402</t>
  </si>
  <si>
    <t xml:space="preserve">Guy in Elizabethan costume</t>
  </si>
  <si>
    <t xml:space="preserve">St George's Day 2012 – 06</t>
  </si>
  <si>
    <t xml:space="preserve">http://www.flickr.com/photos/garryknight/6976326620/in/photostream</t>
  </si>
  <si>
    <t xml:space="preserve">http://farm8.staticflickr.com/7070/6976326620_2b7fa3b77e_z.jpg</t>
  </si>
  <si>
    <t xml:space="preserve">7404</t>
  </si>
  <si>
    <t xml:space="preserve">Mechanical dragon</t>
  </si>
  <si>
    <t xml:space="preserve">St George's Day 2012 – 07</t>
  </si>
  <si>
    <t xml:space="preserve">http://www.flickr.com/photos/garryknight/7122408593/in/photostream</t>
  </si>
  <si>
    <t xml:space="preserve">http://farm8.staticflickr.com/7087/7122408593_1e722c2afd_z.jpg</t>
  </si>
  <si>
    <t xml:space="preserve">7411</t>
  </si>
  <si>
    <t xml:space="preserve">King/knight living statue</t>
  </si>
  <si>
    <t xml:space="preserve">St George's Day 2012 – 08</t>
  </si>
  <si>
    <t xml:space="preserve">http://www.flickr.com/photos/garryknight/7122411329/in/photostream</t>
  </si>
  <si>
    <t xml:space="preserve">http://farm8.staticflickr.com/7215/7122411329_d3aa977aa7_z.jpg</t>
  </si>
  <si>
    <t xml:space="preserve">7414</t>
  </si>
  <si>
    <t xml:space="preserve">St George's Day 2012 – 09</t>
  </si>
  <si>
    <t xml:space="preserve">http://www.flickr.com/photos/garryknight/6976334340/in/photostream</t>
  </si>
  <si>
    <t xml:space="preserve">http://farm8.staticflickr.com/7060/6976334340_c232cd86f8_z.jpg</t>
  </si>
  <si>
    <t xml:space="preserve">7419</t>
  </si>
  <si>
    <t xml:space="preserve">Tea terrace</t>
  </si>
  <si>
    <t xml:space="preserve">St George's Day 2012 – 10</t>
  </si>
  <si>
    <t xml:space="preserve">http://www.flickr.com/photos/garryknight/6976336818/in/photostream</t>
  </si>
  <si>
    <t xml:space="preserve">http://farm8.staticflickr.com/7208/6976336818_becceddbac_z.jpg</t>
  </si>
  <si>
    <t xml:space="preserve">7420</t>
  </si>
  <si>
    <t xml:space="preserve">Large lady wrapped in flag</t>
  </si>
  <si>
    <t xml:space="preserve">St George's Day 2012 – 11</t>
  </si>
  <si>
    <t xml:space="preserve">http://www.flickr.com/photos/garryknight/7122419089/in/photostream</t>
  </si>
  <si>
    <t xml:space="preserve">http://farm8.staticflickr.com/7040/7122419089_6923c93339_z.jpg</t>
  </si>
  <si>
    <t xml:space="preserve">7421</t>
  </si>
  <si>
    <t xml:space="preserve">Woman in red &amp; white by fountain</t>
  </si>
  <si>
    <t xml:space="preserve">St George's Day 2012 – 12</t>
  </si>
  <si>
    <t xml:space="preserve">http://www.flickr.com/photos/garryknight/7122421313/in/photostream</t>
  </si>
  <si>
    <t xml:space="preserve">http://farm8.staticflickr.com/7236/7122421313_5a0cbfdfff_z.jpg</t>
  </si>
  <si>
    <t xml:space="preserve">7422</t>
  </si>
  <si>
    <t xml:space="preserve">Woman in red &amp; white on terrace</t>
  </si>
  <si>
    <t xml:space="preserve">St George's Day 2012 – 13</t>
  </si>
  <si>
    <t xml:space="preserve">http://www.flickr.com/photos/garryknight/6976344344/in/photostream</t>
  </si>
  <si>
    <t xml:space="preserve">http://farm8.staticflickr.com/7184/6976344344_46e567f468_z.jpg</t>
  </si>
  <si>
    <t xml:space="preserve">7423</t>
  </si>
  <si>
    <t xml:space="preserve">Knight on stilts</t>
  </si>
  <si>
    <t xml:space="preserve">St George's Day 2012 – 14</t>
  </si>
  <si>
    <t xml:space="preserve">http://www.flickr.com/photos/garryknight/7122426757/in/photostream</t>
  </si>
  <si>
    <t xml:space="preserve">http://farm9.staticflickr.com/8004/7122426757_cab2ba8d32_z.jpg</t>
  </si>
  <si>
    <t xml:space="preserve">7425</t>
  </si>
  <si>
    <t xml:space="preserve">Flowers in fountain</t>
  </si>
  <si>
    <t xml:space="preserve">St George's Day 2012 – 15</t>
  </si>
  <si>
    <t xml:space="preserve">http://www.flickr.com/photos/garryknight/7122429223/in/photostream</t>
  </si>
  <si>
    <t xml:space="preserve">http://farm8.staticflickr.com/7044/7122429223_3b91f8b363_z.jpg</t>
  </si>
  <si>
    <t xml:space="preserve">7427</t>
  </si>
  <si>
    <t xml:space="preserve">St George's Day 2012 – 16</t>
  </si>
  <si>
    <t xml:space="preserve">http://www.flickr.com/photos/garryknight/7122432489/in/photostream</t>
  </si>
  <si>
    <t xml:space="preserve">http://farm8.staticflickr.com/7195/7122432489_fbfbcf9660_z.jpg</t>
  </si>
  <si>
    <t xml:space="preserve">7432</t>
  </si>
  <si>
    <t xml:space="preserve">Photo shoot on Waterloo Bridge</t>
  </si>
  <si>
    <t xml:space="preserve">I See No Buses</t>
  </si>
  <si>
    <t xml:space="preserve">http://www.flickr.com/photos/garryknight/6986816562/in/photostream</t>
  </si>
  <si>
    <t xml:space="preserve">http://farm8.staticflickr.com/7197/6986816562_7798c37db3_z.jpg</t>
  </si>
  <si>
    <t xml:space="preserve">7433</t>
  </si>
  <si>
    <t xml:space="preserve">Two clown-faced people crossing Waterloo Bridge</t>
  </si>
  <si>
    <t xml:space="preserve">They Sent Them In</t>
  </si>
  <si>
    <t xml:space="preserve">http://www.flickr.com/photos/garryknight/7132904889/in/photostream</t>
  </si>
  <si>
    <t xml:space="preserve">http://farm9.staticflickr.com/8007/7132904889_a21d34d79e_z.jpg</t>
  </si>
  <si>
    <t xml:space="preserve">7435</t>
  </si>
  <si>
    <t xml:space="preserve">Girl in skateboard park, S Bank</t>
  </si>
  <si>
    <t xml:space="preserve">Girl and Graffiti</t>
  </si>
  <si>
    <t xml:space="preserve">http://www.flickr.com/photos/garryknight/7132909589/in/photostream</t>
  </si>
  <si>
    <t xml:space="preserve">http://farm9.staticflickr.com/8152/7132909589_9205ee846a_z.jpg</t>
  </si>
  <si>
    <t xml:space="preserve">7437</t>
  </si>
  <si>
    <t xml:space="preserve">Teenage boy with clown face</t>
  </si>
  <si>
    <t xml:space="preserve">Clown Relaxing</t>
  </si>
  <si>
    <t xml:space="preserve">http://www.flickr.com/photos/garryknight/7132914837/in/photostream</t>
  </si>
  <si>
    <t xml:space="preserve">http://farm9.staticflickr.com/8156/7132914837_3af7d407d6_z.jpg</t>
  </si>
  <si>
    <t xml:space="preserve">7444</t>
  </si>
  <si>
    <t xml:space="preserve">Vaisakhi stage</t>
  </si>
  <si>
    <t xml:space="preserve">Vaisakhi 2012</t>
  </si>
  <si>
    <t xml:space="preserve">Vaisakhi 2012 London – 01</t>
  </si>
  <si>
    <t xml:space="preserve">https://secure.flickr.com/photos/garryknight/7173585024/in/photostream</t>
  </si>
  <si>
    <t xml:space="preserve">https://farm8.staticflickr.com/7214/7173585024_2627a3c938_z.jpg</t>
  </si>
  <si>
    <t xml:space="preserve">7452</t>
  </si>
  <si>
    <t xml:space="preserve">Male dancers on stage</t>
  </si>
  <si>
    <t xml:space="preserve">Vaisakhi 2012 London – 02</t>
  </si>
  <si>
    <t xml:space="preserve">https://secure.flickr.com/photos/garryknight/7173593274/in/photostream</t>
  </si>
  <si>
    <t xml:space="preserve">https://farm8.staticflickr.com/7075/7173593274_7ec1f58d1e_z.jpg</t>
  </si>
  <si>
    <t xml:space="preserve">7469</t>
  </si>
  <si>
    <t xml:space="preserve">Male dancer</t>
  </si>
  <si>
    <t xml:space="preserve">Vaisakhi 2012 London – 03</t>
  </si>
  <si>
    <t xml:space="preserve">https://secure.flickr.com/photos/garryknight/7173596608/in/photostream</t>
  </si>
  <si>
    <t xml:space="preserve">https://farm8.staticflickr.com/7082/7173596608_3cc32730b4_z.jpg</t>
  </si>
  <si>
    <t xml:space="preserve">7470</t>
  </si>
  <si>
    <t xml:space="preserve">Person in hoodie</t>
  </si>
  <si>
    <t xml:space="preserve">Vaisakhi 2012 London – 04</t>
  </si>
  <si>
    <t xml:space="preserve">https://secure.flickr.com/photos/garryknight/7173599934/in/photostream</t>
  </si>
  <si>
    <t xml:space="preserve">https://farm8.staticflickr.com/7228/7173599934_0d0a5f173f_z.jpg</t>
  </si>
  <si>
    <t xml:space="preserve">7477</t>
  </si>
  <si>
    <t xml:space="preserve">Youths, one with cameraphone</t>
  </si>
  <si>
    <t xml:space="preserve">Vaisakhi 2012 London – 05</t>
  </si>
  <si>
    <t xml:space="preserve">https://secure.flickr.com/photos/garryknight/7173603252/in/photostream</t>
  </si>
  <si>
    <t xml:space="preserve">https://farm6.staticflickr.com/5336/7173603252_7dc720525e_z.jpg</t>
  </si>
  <si>
    <t xml:space="preserve">7480</t>
  </si>
  <si>
    <t xml:space="preserve">Two girls</t>
  </si>
  <si>
    <t xml:space="preserve">Vaisakhi 2012 London – 06</t>
  </si>
  <si>
    <t xml:space="preserve">https://secure.flickr.com/photos/garryknight/7173613738/in/photostream</t>
  </si>
  <si>
    <t xml:space="preserve">https://farm8.staticflickr.com/7104/7173613738_31f42c53ff_z.jpg</t>
  </si>
  <si>
    <t xml:space="preserve">7482</t>
  </si>
  <si>
    <t xml:space="preserve">Man sitting by fountain</t>
  </si>
  <si>
    <t xml:space="preserve">Vaisakhi 2012 London – 07</t>
  </si>
  <si>
    <t xml:space="preserve">https://secure.flickr.com/photos/garryknight/7173619458/in/photostream</t>
  </si>
  <si>
    <t xml:space="preserve">https://farm6.staticflickr.com/5079/7173619458_d68904db5c_z.jpg</t>
  </si>
  <si>
    <t xml:space="preserve">7483</t>
  </si>
  <si>
    <t xml:space="preserve">Guy with Canon EOS DSLR</t>
  </si>
  <si>
    <t xml:space="preserve">Vaisakhi 2012 London – 08</t>
  </si>
  <si>
    <t xml:space="preserve">https://secure.flickr.com/photos/garryknight/7173622470/in/photostream</t>
  </si>
  <si>
    <t xml:space="preserve">https://farm8.staticflickr.com/7092/7173622470_8acd090b7b_z.jpg</t>
  </si>
  <si>
    <t xml:space="preserve">7484</t>
  </si>
  <si>
    <t xml:space="preserve">Another guy sitting by the fountain</t>
  </si>
  <si>
    <t xml:space="preserve">Vaisakhi 2012 London – 09</t>
  </si>
  <si>
    <t xml:space="preserve">https://secure.flickr.com/photos/garryknight/7173624610/in/photostream</t>
  </si>
  <si>
    <t xml:space="preserve">https://farm9.staticflickr.com/8148/7173624610_f8d3c5099e_z.jpg</t>
  </si>
  <si>
    <t xml:space="preserve">7485</t>
  </si>
  <si>
    <t xml:space="preserve">Female presenter</t>
  </si>
  <si>
    <t xml:space="preserve">Vaisakhi 2012 London – 10</t>
  </si>
  <si>
    <t xml:space="preserve">https://secure.flickr.com/photos/garryknight/7173627150/in/photostream</t>
  </si>
  <si>
    <t xml:space="preserve">https://farm8.staticflickr.com/7101/7173627150_cdbec677b0_z.jpg</t>
  </si>
  <si>
    <t xml:space="preserve">7487</t>
  </si>
  <si>
    <t xml:space="preserve">Male presenter</t>
  </si>
  <si>
    <t xml:space="preserve">Vaisakhi 2012 London – 11</t>
  </si>
  <si>
    <t xml:space="preserve">https://secure.flickr.com/photos/garryknight/7173635648/in/photostream</t>
  </si>
  <si>
    <t xml:space="preserve">https://farm6.staticflickr.com/5112/7173635648_048517e30e_z.jpg</t>
  </si>
  <si>
    <t xml:space="preserve">7488</t>
  </si>
  <si>
    <t xml:space="preserve">Two sikhs in black turbans, white guy in cap</t>
  </si>
  <si>
    <t xml:space="preserve">Vaisakhi 2012 London – 12</t>
  </si>
  <si>
    <t xml:space="preserve">https://secure.flickr.com/photos/garryknight/7173643738/in/photostream</t>
  </si>
  <si>
    <t xml:space="preserve">https://farm9.staticflickr.com/8159/7173643738_c3a91e7fe0_z.jpg</t>
  </si>
  <si>
    <t xml:space="preserve">7492</t>
  </si>
  <si>
    <t xml:space="preserve">Woman in cap with cross on it</t>
  </si>
  <si>
    <t xml:space="preserve">Vaisakhi 2012 London – 13</t>
  </si>
  <si>
    <t xml:space="preserve">https://secure.flickr.com/photos/garryknight/7173651496/in/photostream</t>
  </si>
  <si>
    <t xml:space="preserve">https://farm8.staticflickr.com/7086/7173651496_6924ac73e7_z.jpg</t>
  </si>
  <si>
    <t xml:space="preserve">7493</t>
  </si>
  <si>
    <t xml:space="preserve">Young woman eyes closed with video cam</t>
  </si>
  <si>
    <t xml:space="preserve">Vaisakhi 2012 London – 14</t>
  </si>
  <si>
    <t xml:space="preserve">https://secure.flickr.com/photos/garryknight/7173654392/in/photostream</t>
  </si>
  <si>
    <t xml:space="preserve">https://farm8.staticflickr.com/7089/7173654392_01157404c7_z.jpg</t>
  </si>
  <si>
    <t xml:space="preserve">7494</t>
  </si>
  <si>
    <t xml:space="preserve">Guy with tall hair</t>
  </si>
  <si>
    <t xml:space="preserve">Vaisakhi 2012 London – 15</t>
  </si>
  <si>
    <t xml:space="preserve">https://secure.flickr.com/photos/garryknight/7173657108/in/photostream</t>
  </si>
  <si>
    <t xml:space="preserve">https://farm8.staticflickr.com/7235/7173657108_40587d0efa_z.jpg</t>
  </si>
  <si>
    <t xml:space="preserve">7496</t>
  </si>
  <si>
    <t xml:space="preserve">Woman with Canon 550D</t>
  </si>
  <si>
    <t xml:space="preserve">Vaisakhi 2012 London – 16</t>
  </si>
  <si>
    <t xml:space="preserve">https://secure.flickr.com/photos/garryknight/7173660148/in/photostream</t>
  </si>
  <si>
    <t xml:space="preserve">https://farm8.staticflickr.com/7244/7173660148_7b96c56d1b_z.jpg</t>
  </si>
  <si>
    <t xml:space="preserve">7497</t>
  </si>
  <si>
    <t xml:space="preserve">Young guy with mobile</t>
  </si>
  <si>
    <t xml:space="preserve">Vaisakhi 2012 London – 17</t>
  </si>
  <si>
    <t xml:space="preserve">https://secure.flickr.com/photos/garryknight/7173662614/in/photostream</t>
  </si>
  <si>
    <t xml:space="preserve">https://farm6.staticflickr.com/5470/7173662614_6371fd0a76_z.jpg</t>
  </si>
  <si>
    <t xml:space="preserve">7498</t>
  </si>
  <si>
    <t xml:space="preserve">Two policemen in the crowd</t>
  </si>
  <si>
    <t xml:space="preserve">Vaisakhi 2012 London – 18</t>
  </si>
  <si>
    <t xml:space="preserve">https://secure.flickr.com/photos/garryknight/7173669146/in/photostream</t>
  </si>
  <si>
    <t xml:space="preserve">https://farm8.staticflickr.com/7238/7173669146_5becab657c_z.jpg</t>
  </si>
  <si>
    <t xml:space="preserve">7499</t>
  </si>
  <si>
    <t xml:space="preserve">Three sikh guys</t>
  </si>
  <si>
    <t xml:space="preserve">Vaisakhi 2012 London – 19</t>
  </si>
  <si>
    <t xml:space="preserve">https://secure.flickr.com/photos/garryknight/7173675904/in/photostream</t>
  </si>
  <si>
    <t xml:space="preserve">https://farm9.staticflickr.com/8016/7173675904_d216f70f81_z.jpg</t>
  </si>
  <si>
    <t xml:space="preserve">7502</t>
  </si>
  <si>
    <t xml:space="preserve">Woman with bindi</t>
  </si>
  <si>
    <t xml:space="preserve">Vaisakhi 2012 London – 20</t>
  </si>
  <si>
    <t xml:space="preserve">https://secure.flickr.com/photos/garryknight/7173679874/in/photostream</t>
  </si>
  <si>
    <t xml:space="preserve">https://farm8.staticflickr.com/7099/7173679874_0b231a3f13_z.jpg</t>
  </si>
  <si>
    <t xml:space="preserve">7503</t>
  </si>
  <si>
    <t xml:space="preserve">Two guys dancing on square</t>
  </si>
  <si>
    <t xml:space="preserve">Vaisakhi 2012 London – 21</t>
  </si>
  <si>
    <t xml:space="preserve">https://secure.flickr.com/photos/garryknight/7173688644/in/photostream</t>
  </si>
  <si>
    <t xml:space="preserve">https://farm8.staticflickr.com/7212/7173688644_0070b99749_z.jpg</t>
  </si>
  <si>
    <t xml:space="preserve">7506</t>
  </si>
  <si>
    <t xml:space="preserve">Guy swinging friend round</t>
  </si>
  <si>
    <t xml:space="preserve">Vaisakhi 2012 London – 22</t>
  </si>
  <si>
    <t xml:space="preserve">https://secure.flickr.com/photos/garryknight/7173691528/in/photostream</t>
  </si>
  <si>
    <t xml:space="preserve">https://farm9.staticflickr.com/8156/7173691528_50421c9945_z.jpg</t>
  </si>
  <si>
    <t xml:space="preserve">7509</t>
  </si>
  <si>
    <t xml:space="preserve">Girls dancing</t>
  </si>
  <si>
    <t xml:space="preserve">Vaisakhi 2012 London – 23</t>
  </si>
  <si>
    <t xml:space="preserve">https://secure.flickr.com/photos/garryknight/7173699930/in/photostream</t>
  </si>
  <si>
    <t xml:space="preserve">https://farm6.staticflickr.com/5080/7173699930_ba8dcc3482_z.jpg</t>
  </si>
  <si>
    <t xml:space="preserve">7511</t>
  </si>
  <si>
    <t xml:space="preserve">Older ladies on bench</t>
  </si>
  <si>
    <t xml:space="preserve">Vaisakhi 2012 London – 24</t>
  </si>
  <si>
    <t xml:space="preserve">https://secure.flickr.com/photos/garryknight/7173702822/in/photostream</t>
  </si>
  <si>
    <t xml:space="preserve">https://farm8.staticflickr.com/7237/7173702822_a89edbfa4a_z.jpg</t>
  </si>
  <si>
    <t xml:space="preserve">7517</t>
  </si>
  <si>
    <t xml:space="preserve">View down canal from bridge</t>
  </si>
  <si>
    <t xml:space="preserve">Little Venice Festival 2012</t>
  </si>
  <si>
    <t xml:space="preserve">Little Venice Festival 2012 – 01</t>
  </si>
  <si>
    <t xml:space="preserve">https://secure.flickr.com/photos/garryknight/7196772896/in/photostream</t>
  </si>
  <si>
    <t xml:space="preserve">https://farm6.staticflickr.com/5192/7196772896_643f1cc5de_z.jpg</t>
  </si>
  <si>
    <t xml:space="preserve">7520</t>
  </si>
  <si>
    <t xml:space="preserve">Close-up of watering cans on barge roof</t>
  </si>
  <si>
    <t xml:space="preserve">Little Venice Festival 2012 – 02</t>
  </si>
  <si>
    <t xml:space="preserve">https://secure.flickr.com/photos/garryknight/7196784116/in/photostream</t>
  </si>
  <si>
    <t xml:space="preserve">https://farm8.staticflickr.com/7076/7196784116_29e0cab44a_z.jpg</t>
  </si>
  <si>
    <t xml:space="preserve">7522</t>
  </si>
  <si>
    <t xml:space="preserve">One-man band</t>
  </si>
  <si>
    <t xml:space="preserve">Little Venice Festival 2012 – 03</t>
  </si>
  <si>
    <t xml:space="preserve">https://secure.flickr.com/photos/garryknight/7196795966/in/photostream</t>
  </si>
  <si>
    <t xml:space="preserve">https://farm8.staticflickr.com/7221/7196795966_417040973c_z.jpg</t>
  </si>
  <si>
    <t xml:space="preserve">7524</t>
  </si>
  <si>
    <t xml:space="preserve">View across barge tops</t>
  </si>
  <si>
    <t xml:space="preserve">Little Venice Festival 2012 – 04</t>
  </si>
  <si>
    <t xml:space="preserve">https://secure.flickr.com/photos/garryknight/7196807112/in/photostream</t>
  </si>
  <si>
    <t xml:space="preserve">https://farm9.staticflickr.com/8003/7196807112_de20902910_z.jpg</t>
  </si>
  <si>
    <t xml:space="preserve">7525</t>
  </si>
  <si>
    <t xml:space="preserve">Teddy &amp; Moomin on barge roof</t>
  </si>
  <si>
    <t xml:space="preserve">Little Venice Festival 2012 – 05</t>
  </si>
  <si>
    <t xml:space="preserve">https://secure.flickr.com/photos/garryknight/7196814660/in/photostream</t>
  </si>
  <si>
    <t xml:space="preserve">https://farm6.staticflickr.com/5192/7196814660_36f5fffdb8_z.jpg</t>
  </si>
  <si>
    <t xml:space="preserve">7535</t>
  </si>
  <si>
    <t xml:space="preserve">Two men on barge</t>
  </si>
  <si>
    <t xml:space="preserve">Little Venice Festival 2012 – 06</t>
  </si>
  <si>
    <t xml:space="preserve">https://secure.flickr.com/photos/garryknight/7196819374/in/photostream</t>
  </si>
  <si>
    <t xml:space="preserve">https://farm6.staticflickr.com/5079/7196819374_fc82b9b1f5_z.jpg</t>
  </si>
  <si>
    <t xml:space="preserve">7541</t>
  </si>
  <si>
    <t xml:space="preserve">Red-headed woman stall owner</t>
  </si>
  <si>
    <t xml:space="preserve">Little Venice Festival 2012 – 07</t>
  </si>
  <si>
    <t xml:space="preserve">https://secure.flickr.com/photos/garryknight/7196824874/in/photostream</t>
  </si>
  <si>
    <t xml:space="preserve">https://farm6.staticflickr.com/5238/7196824874_0fff76cc65_z.jpg</t>
  </si>
  <si>
    <t xml:space="preserve">7543</t>
  </si>
  <si>
    <t xml:space="preserve">Old lady talking to old man</t>
  </si>
  <si>
    <t xml:space="preserve">Little Venice Festival 2012 – 08</t>
  </si>
  <si>
    <t xml:space="preserve">https://secure.flickr.com/photos/garryknight/7196829252/in/photostream</t>
  </si>
  <si>
    <t xml:space="preserve">https://farm9.staticflickr.com/8157/7196829252_32aa8750a0_z.jpg</t>
  </si>
  <si>
    <t xml:space="preserve">7549</t>
  </si>
  <si>
    <t xml:space="preserve">Amusing sign</t>
  </si>
  <si>
    <t xml:space="preserve">TP,NC,TP:Signs</t>
  </si>
  <si>
    <t xml:space="preserve">Little Venice Festival 2012 – 09</t>
  </si>
  <si>
    <t xml:space="preserve">https://secure.flickr.com/photos/garryknight/7196837550/in/photostream</t>
  </si>
  <si>
    <t xml:space="preserve">https://farm8.staticflickr.com/7231/7196837550_9ffc6ed13c_z.jpg</t>
  </si>
  <si>
    <t xml:space="preserve">7552</t>
  </si>
  <si>
    <t xml:space="preserve">Puppets in boat</t>
  </si>
  <si>
    <t xml:space="preserve">Little Venice Festival 2012 – 10</t>
  </si>
  <si>
    <t xml:space="preserve">https://secure.flickr.com/photos/garryknight/7196847058/in/photostream</t>
  </si>
  <si>
    <t xml:space="preserve">https://farm8.staticflickr.com/7100/7196847058_334f102f23_z.jpg</t>
  </si>
  <si>
    <t xml:space="preserve">7559</t>
  </si>
  <si>
    <t xml:space="preserve">Bunting on barges</t>
  </si>
  <si>
    <t xml:space="preserve">Little Venice Festival 2012 – 11</t>
  </si>
  <si>
    <t xml:space="preserve">https://secure.flickr.com/photos/garryknight/7196858658/in/photostream</t>
  </si>
  <si>
    <t xml:space="preserve">https://farm8.staticflickr.com/7102/7196858658_2b9aee7ee0_z.jpg</t>
  </si>
  <si>
    <t xml:space="preserve">7564</t>
  </si>
  <si>
    <t xml:space="preserve">Man &amp; woman on motorboat</t>
  </si>
  <si>
    <t xml:space="preserve">Little Venice Festival 2012 – 12</t>
  </si>
  <si>
    <t xml:space="preserve">https://secure.flickr.com/photos/garryknight/7196866074/in/photostream</t>
  </si>
  <si>
    <t xml:space="preserve">https://farm6.staticflickr.com/5075/7196866074_181ece0bf0_z.jpg</t>
  </si>
  <si>
    <t xml:space="preserve">7567</t>
  </si>
  <si>
    <t xml:space="preserve">Man dressed as beefeater</t>
  </si>
  <si>
    <t xml:space="preserve">Little Venice Festival 2012 – 13</t>
  </si>
  <si>
    <t xml:space="preserve">https://secure.flickr.com/photos/garryknight/7196870270/in/photostream</t>
  </si>
  <si>
    <t xml:space="preserve">https://farm9.staticflickr.com/8026/7196870270_40efa98ef6_z.jpg</t>
  </si>
  <si>
    <t xml:space="preserve">7569</t>
  </si>
  <si>
    <t xml:space="preserve">Pirates eating</t>
  </si>
  <si>
    <t xml:space="preserve">Little Venice Festival 2012 – 14</t>
  </si>
  <si>
    <t xml:space="preserve">https://secure.flickr.com/photos/garryknight/7196880242/in/photostream</t>
  </si>
  <si>
    <t xml:space="preserve">https://farm8.staticflickr.com/7225/7196880242_2a83912af0_z.jpg</t>
  </si>
  <si>
    <t xml:space="preserve">7592</t>
  </si>
  <si>
    <t xml:space="preserve">Portrait of man in barge door</t>
  </si>
  <si>
    <t xml:space="preserve">Little Venice Festival 2012 – 15</t>
  </si>
  <si>
    <t xml:space="preserve">https://secure.flickr.com/photos/garryknight/7196887312/in/photostream</t>
  </si>
  <si>
    <t xml:space="preserve">https://farm6.staticflickr.com/5116/7196887312_7c8854996c_z.jpg</t>
  </si>
  <si>
    <t xml:space="preserve">7595</t>
  </si>
  <si>
    <t xml:space="preserve">Lifebelts on barge roof</t>
  </si>
  <si>
    <t xml:space="preserve">Little Venice Festival 2012 – 16</t>
  </si>
  <si>
    <t xml:space="preserve">https://secure.flickr.com/photos/garryknight/7196891886/in/photostream</t>
  </si>
  <si>
    <t xml:space="preserve">https://farm8.staticflickr.com/7226/7196891886_a42fab893a_z.jpg</t>
  </si>
  <si>
    <t xml:space="preserve">7600</t>
  </si>
  <si>
    <t xml:space="preserve">Man pouring drink into tankard</t>
  </si>
  <si>
    <t xml:space="preserve">Little Venice Festival 2012 – 17</t>
  </si>
  <si>
    <t xml:space="preserve">https://secure.flickr.com/photos/garryknight/7196898552/in/photostream</t>
  </si>
  <si>
    <t xml:space="preserve">https://farm9.staticflickr.com/8160/7196898552_586d95c81a_z.jpg</t>
  </si>
  <si>
    <t xml:space="preserve">7608</t>
  </si>
  <si>
    <t xml:space="preserve">Dials &amp; horn on barge</t>
  </si>
  <si>
    <t xml:space="preserve">Little Venice Festival 2012 – 18</t>
  </si>
  <si>
    <t xml:space="preserve">https://secure.flickr.com/photos/garryknight/7196903002/in/photostream</t>
  </si>
  <si>
    <t xml:space="preserve">https://farm9.staticflickr.com/8143/7196903002_9c4e9accda_z.jpg</t>
  </si>
  <si>
    <t xml:space="preserve">7616</t>
  </si>
  <si>
    <t xml:space="preserve">Flags and flowers</t>
  </si>
  <si>
    <t xml:space="preserve">Little Venice Festival 2012 – 19</t>
  </si>
  <si>
    <t xml:space="preserve">https://secure.flickr.com/photos/garryknight/7196910584/in/photostream</t>
  </si>
  <si>
    <t xml:space="preserve">https://farm8.staticflickr.com/7098/7196910584_6fa453d0d3_z.jpg</t>
  </si>
  <si>
    <t xml:space="preserve">7617</t>
  </si>
  <si>
    <t xml:space="preserve">Fluorescent cafe sign</t>
  </si>
  <si>
    <t xml:space="preserve">Little Venice Festival 2012 – 20</t>
  </si>
  <si>
    <t xml:space="preserve">https://secure.flickr.com/photos/garryknight/7196917920/in/photostream</t>
  </si>
  <si>
    <t xml:space="preserve">https://farm8.staticflickr.com/7236/7196917920_3637924669_z.jpg</t>
  </si>
  <si>
    <t xml:space="preserve">7620</t>
  </si>
  <si>
    <t xml:space="preserve">End sign</t>
  </si>
  <si>
    <t xml:space="preserve">Little Venice Festival 2012 – 24</t>
  </si>
  <si>
    <t xml:space="preserve">https://secure.flickr.com/photos/garryknight/7196950390/in/photostream</t>
  </si>
  <si>
    <t xml:space="preserve">https://farm9.staticflickr.com/8017/7196950390_4417d5c171_z.jpg</t>
  </si>
  <si>
    <t xml:space="preserve">7443</t>
  </si>
  <si>
    <t xml:space="preserve">Woman with dog @ Traf Sq</t>
  </si>
  <si>
    <t xml:space="preserve">Lady and Dog</t>
  </si>
  <si>
    <t xml:space="preserve">https://secure.flickr.com/photos/garryknight/7197188082/in/photostream</t>
  </si>
  <si>
    <t xml:space="preserve">https://farm8.staticflickr.com/7075/7197188082_839e5ec612_z.jpg</t>
  </si>
  <si>
    <t xml:space="preserve">7512</t>
  </si>
  <si>
    <t xml:space="preserve">Bin bag with 'to heavy' sticker</t>
  </si>
  <si>
    <t xml:space="preserve">Heavy</t>
  </si>
  <si>
    <t xml:space="preserve">https://secure.flickr.com/photos/garryknight/7197193812/in/photostream</t>
  </si>
  <si>
    <t xml:space="preserve">https://farm9.staticflickr.com/8011/7197193812_51b7f5ba96_z.jpg</t>
  </si>
  <si>
    <t xml:space="preserve">7515</t>
  </si>
  <si>
    <t xml:space="preserve">Choir singing outside RFH</t>
  </si>
  <si>
    <t xml:space="preserve">St Christopher's Community Choir</t>
  </si>
  <si>
    <t xml:space="preserve">https://secure.flickr.com/photos/garryknight/7197201156/in/photostream</t>
  </si>
  <si>
    <t xml:space="preserve">https://farm8.staticflickr.com/7218/7197201156_02daa09110_z.jpg</t>
  </si>
  <si>
    <t xml:space="preserve">7621</t>
  </si>
  <si>
    <t xml:space="preserve">Sign: Kate boarding prohibited</t>
  </si>
  <si>
    <t xml:space="preserve">Kate Boarding</t>
  </si>
  <si>
    <t xml:space="preserve">https://secure.flickr.com/photos/garryknight/7197208672/in/photostream</t>
  </si>
  <si>
    <t xml:space="preserve">https://farm9.staticflickr.com/8153/7197208672_d1b871b62a_z.jpg</t>
  </si>
  <si>
    <t xml:space="preserve">7622</t>
  </si>
  <si>
    <t xml:space="preserve">Woman in black &amp; white polka dot dress</t>
  </si>
  <si>
    <t xml:space="preserve">Polka Dot</t>
  </si>
  <si>
    <t xml:space="preserve">https://secure.flickr.com/photos/garryknight/7197214100/in/photostream</t>
  </si>
  <si>
    <t xml:space="preserve">https://farm8.staticflickr.com/7081/7197214100_7dcabef4f1_z.jpg</t>
  </si>
  <si>
    <t xml:space="preserve">7638</t>
  </si>
  <si>
    <t xml:space="preserve">Re-opened Cutty Sark and shop</t>
  </si>
  <si>
    <t xml:space="preserve">The New Cutty Sark</t>
  </si>
  <si>
    <t xml:space="preserve">https://secure.flickr.com/photos/garryknight/7241850500/in/photostream</t>
  </si>
  <si>
    <t xml:space="preserve">https://farm8.staticflickr.com/7104/7241850500_77ff1d7756_z.jpg</t>
  </si>
  <si>
    <t xml:space="preserve">7640</t>
  </si>
  <si>
    <t xml:space="preserve">Foot tunnel dome @ Greenwich</t>
  </si>
  <si>
    <t xml:space="preserve">Foot Tunnel Dome</t>
  </si>
  <si>
    <t xml:space="preserve">https://secure.flickr.com/photos/garryknight/7241861388/in/photostream</t>
  </si>
  <si>
    <t xml:space="preserve">https://farm8.staticflickr.com/7211/7241861388_d29295177a_z.jpg</t>
  </si>
  <si>
    <t xml:space="preserve">7647</t>
  </si>
  <si>
    <t xml:space="preserve">People on Cutty Sark</t>
  </si>
  <si>
    <t xml:space="preserve">Cutty Sark Foredeck</t>
  </si>
  <si>
    <t xml:space="preserve">https://secure.flickr.com/photos/garryknight/7241873098/in/photostream</t>
  </si>
  <si>
    <t xml:space="preserve">https://farm8.staticflickr.com/7234/7241873098_7930acda1e_z.jpg</t>
  </si>
  <si>
    <t xml:space="preserve">7649</t>
  </si>
  <si>
    <t xml:space="preserve">Lady togger at Cutty Sark Gardens</t>
  </si>
  <si>
    <t xml:space="preserve">Lady Nikon Togger</t>
  </si>
  <si>
    <t xml:space="preserve">https://secure.flickr.com/photos/garryknight/7241882314/in/photostream</t>
  </si>
  <si>
    <t xml:space="preserve">https://farm8.staticflickr.com/7216/7241882314_e3135277b8_z.jpg</t>
  </si>
  <si>
    <t xml:space="preserve">7653</t>
  </si>
  <si>
    <t xml:space="preserve">Lady Canon Togger</t>
  </si>
  <si>
    <t xml:space="preserve">https://secure.flickr.com/photos/garryknight/7241889842/in/photostream</t>
  </si>
  <si>
    <t xml:space="preserve">https://farm8.staticflickr.com/7221/7241889842_976cff0d44_z.jpg</t>
  </si>
  <si>
    <t xml:space="preserve">7654</t>
  </si>
  <si>
    <t xml:space="preserve">People on foreshore @ Greenwich</t>
  </si>
  <si>
    <t xml:space="preserve">Playing on the Foreshore</t>
  </si>
  <si>
    <t xml:space="preserve">https://secure.flickr.com/photos/garryknight/7241906818/in/photostream</t>
  </si>
  <si>
    <t xml:space="preserve">https://farm9.staticflickr.com/8006/7241906818_dd0fc4422a_z.jpg</t>
  </si>
  <si>
    <t xml:space="preserve">7659</t>
  </si>
  <si>
    <t xml:space="preserve">Couple peering into Cutty Sark shop window</t>
  </si>
  <si>
    <t xml:space="preserve">Peer Review</t>
  </si>
  <si>
    <t xml:space="preserve">https://secure.flickr.com/photos/garryknight/7241915012/in/photostream</t>
  </si>
  <si>
    <t xml:space="preserve">https://farm9.staticflickr.com/8160/7241915012_787f609a56_z.jpg</t>
  </si>
  <si>
    <t xml:space="preserve">7667</t>
  </si>
  <si>
    <t xml:space="preserve">Male togger with long lens</t>
  </si>
  <si>
    <t xml:space="preserve">Camo Jacket Togger</t>
  </si>
  <si>
    <t xml:space="preserve">https://secure.flickr.com/photos/garryknight/7241924104/in/photostream</t>
  </si>
  <si>
    <t xml:space="preserve">https://farm8.staticflickr.com/7073/7241924104_4e87db77a3_z.jpg</t>
  </si>
  <si>
    <t xml:space="preserve">7669</t>
  </si>
  <si>
    <t xml:space="preserve">Togger laying on foreshore</t>
  </si>
  <si>
    <t xml:space="preserve">Down on the Foreshore</t>
  </si>
  <si>
    <t xml:space="preserve">https://secure.flickr.com/photos/garryknight/7241930836/in/photostream</t>
  </si>
  <si>
    <t xml:space="preserve">https://farm6.staticflickr.com/5312/7241930836_75490bd25d_z.jpg</t>
  </si>
  <si>
    <t xml:space="preserve">7673</t>
  </si>
  <si>
    <t xml:space="preserve">Dinghies with O2 in background</t>
  </si>
  <si>
    <t xml:space="preserve">Sailing past the O2</t>
  </si>
  <si>
    <t xml:space="preserve">https://secure.flickr.com/photos/garryknight/7241937702/in/photostream</t>
  </si>
  <si>
    <t xml:space="preserve">https://farm8.staticflickr.com/7229/7241937702_9cc64312a9_z.jpg</t>
  </si>
  <si>
    <t xml:space="preserve">7675</t>
  </si>
  <si>
    <t xml:space="preserve">People in alleyway by The Yacht pub</t>
  </si>
  <si>
    <t xml:space="preserve">A Drink at The Yacht</t>
  </si>
  <si>
    <t xml:space="preserve">https://secure.flickr.com/photos/garryknight/7241953290/in/photostream</t>
  </si>
  <si>
    <t xml:space="preserve">https://farm8.staticflickr.com/7220/7241953290_71156e220a_z.jpg</t>
  </si>
  <si>
    <t xml:space="preserve">7687</t>
  </si>
  <si>
    <t xml:space="preserve">Pollarded tree on bollarded street</t>
  </si>
  <si>
    <t xml:space="preserve">Pollards and Bollards</t>
  </si>
  <si>
    <t xml:space="preserve">https://secure.flickr.com/photos/garryknight/7241965052/in/photostream</t>
  </si>
  <si>
    <t xml:space="preserve">https://farm8.staticflickr.com/7077/7241965052_d1ff42de4c_z.jpg</t>
  </si>
  <si>
    <t xml:space="preserve">7688</t>
  </si>
  <si>
    <t xml:space="preserve">View down Trafalgar Road towards St Alfege's</t>
  </si>
  <si>
    <t xml:space="preserve">On Trafalgar Road</t>
  </si>
  <si>
    <t xml:space="preserve">https://secure.flickr.com/photos/garryknight/7241976418/in/photostream</t>
  </si>
  <si>
    <t xml:space="preserve">https://farm8.staticflickr.com/7073/7241976418_a9ccfb368e_z.jpg</t>
  </si>
  <si>
    <t xml:space="preserve">7691</t>
  </si>
  <si>
    <t xml:space="preserve">Flamsteed House &amp; Observatory from Trafalgar Rd</t>
  </si>
  <si>
    <t xml:space="preserve">Flamsteed House and the Observatory</t>
  </si>
  <si>
    <t xml:space="preserve">https://secure.flickr.com/photos/garryknight/7241986390/in/photostream</t>
  </si>
  <si>
    <t xml:space="preserve">https://farm8.staticflickr.com/7244/7241986390_0a52eef8da_z.jpg</t>
  </si>
  <si>
    <t xml:space="preserve">7699</t>
  </si>
  <si>
    <t xml:space="preserve">White azalea</t>
  </si>
  <si>
    <t xml:space="preserve">Discovered</t>
  </si>
  <si>
    <t xml:space="preserve">http://www.flickr.com/photos/garryknight/7249691790/in/photostream</t>
  </si>
  <si>
    <t xml:space="preserve">http://farm9.staticflickr.com/8146/7249691790_77158c701d_z.jpg</t>
  </si>
  <si>
    <t xml:space="preserve">7704</t>
  </si>
  <si>
    <t xml:space="preserve">Kites flying over Blackheath</t>
  </si>
  <si>
    <t xml:space="preserve">Fly Sky-High</t>
  </si>
  <si>
    <t xml:space="preserve">http://www.flickr.com/photos/garryknight/7249697936/in/photostream</t>
  </si>
  <si>
    <t xml:space="preserve">http://farm9.staticflickr.com/8018/7249697936_69a31c63e6_z.jpg</t>
  </si>
  <si>
    <t xml:space="preserve">7706</t>
  </si>
  <si>
    <t xml:space="preserve">Cell mast on Blackheath</t>
  </si>
  <si>
    <t xml:space="preserve">Cell Mast</t>
  </si>
  <si>
    <t xml:space="preserve">http://www.flickr.com/photos/garryknight/7249702994/in/photostream</t>
  </si>
  <si>
    <t xml:space="preserve">http://farm8.staticflickr.com/7211/7249702994_8fb9883c4f_z.jpg</t>
  </si>
  <si>
    <t xml:space="preserve">7723</t>
  </si>
  <si>
    <t xml:space="preserve">Silhouette of pollarded tree in Lewisham</t>
  </si>
  <si>
    <t xml:space="preserve">NC,TP:Fifty,TP:Sunsets</t>
  </si>
  <si>
    <t xml:space="preserve">Pollarded Tree Silhouette</t>
  </si>
  <si>
    <t xml:space="preserve">http://www.flickr.com/photos/garryknight/7249710342/in/photostream</t>
  </si>
  <si>
    <t xml:space="preserve">http://farm9.staticflickr.com/8015/7249710342_63e3347f92_z.jpg</t>
  </si>
  <si>
    <t xml:space="preserve">7726</t>
  </si>
  <si>
    <t xml:space="preserve">Lady with 5D &amp; 24-70 on ground for flower shot</t>
  </si>
  <si>
    <t xml:space="preserve">Down for the Flower Shot</t>
  </si>
  <si>
    <t xml:space="preserve">http://www.flickr.com/photos/garryknight/7249721738/in/photostream</t>
  </si>
  <si>
    <t xml:space="preserve">http://farm9.staticflickr.com/8150/7249721738_41262fd4e5_z.jpg</t>
  </si>
  <si>
    <t xml:space="preserve">7729</t>
  </si>
  <si>
    <t xml:space="preserve">Names &amp; heart carved in tree bark</t>
  </si>
  <si>
    <t xml:space="preserve">Love Carving</t>
  </si>
  <si>
    <t xml:space="preserve">http://www.flickr.com/photos/garryknight/7249731432/in/photostream</t>
  </si>
  <si>
    <t xml:space="preserve">http://farm8.staticflickr.com/7235/7249731432_e944c44048_z.jpg</t>
  </si>
  <si>
    <t xml:space="preserve">7734</t>
  </si>
  <si>
    <t xml:space="preserve">Man on bench in Pergola, reading</t>
  </si>
  <si>
    <t xml:space="preserve">Reading in the Pergola</t>
  </si>
  <si>
    <t xml:space="preserve">http://www.flickr.com/photos/garryknight/7249739216/in/photostream</t>
  </si>
  <si>
    <t xml:space="preserve">http://farm8.staticflickr.com/7103/7249739216_26da92e919_z.jpg</t>
  </si>
  <si>
    <t xml:space="preserve">7739</t>
  </si>
  <si>
    <t xml:space="preserve">Flowers on column in Pergola</t>
  </si>
  <si>
    <t xml:space="preserve">Column and Flowers</t>
  </si>
  <si>
    <t xml:space="preserve">http://www.flickr.com/photos/garryknight/7249750462/in/photostream</t>
  </si>
  <si>
    <t xml:space="preserve">http://farm9.staticflickr.com/8025/7249750462_67960011c6_z.jpg</t>
  </si>
  <si>
    <t xml:space="preserve">7744</t>
  </si>
  <si>
    <t xml:space="preserve">Groom taking photo of bride &amp; sister</t>
  </si>
  <si>
    <t xml:space="preserve">TP,NC:Photographers,50mm</t>
  </si>
  <si>
    <t xml:space="preserve">The Groom, the Bride and her Sister</t>
  </si>
  <si>
    <t xml:space="preserve">http://www.flickr.com/photos/garryknight/7267817314/in/photostream</t>
  </si>
  <si>
    <t xml:space="preserve">http://farm9.staticflickr.com/8023/7267817314_1bfd49f0e7_z.jpg</t>
  </si>
  <si>
    <t xml:space="preserve">7745</t>
  </si>
  <si>
    <t xml:space="preserve">Book cover</t>
  </si>
  <si>
    <t xml:space="preserve">Well-Hidden</t>
  </si>
  <si>
    <t xml:space="preserve">http://www.flickr.com/photos/garryknight/7267822502/in/photostream</t>
  </si>
  <si>
    <t xml:space="preserve">http://farm8.staticflickr.com/7086/7267822502_c91e7074d8_z.jpg</t>
  </si>
  <si>
    <t xml:space="preserve">7747</t>
  </si>
  <si>
    <t xml:space="preserve">Pink/white flowers with plenty of bokeh</t>
  </si>
  <si>
    <t xml:space="preserve">TP,NC:Bokeh,50mm</t>
  </si>
  <si>
    <t xml:space="preserve">That Creative Blur</t>
  </si>
  <si>
    <t xml:space="preserve">http://www.flickr.com/photos/garryknight/7267827690/in/photostream</t>
  </si>
  <si>
    <t xml:space="preserve">http://farm9.staticflickr.com/8001/7267827690_da85cf2cd1_z.jpg</t>
  </si>
  <si>
    <t xml:space="preserve">7758</t>
  </si>
  <si>
    <t xml:space="preserve">Cottage in Hyde Pk with wisteria</t>
  </si>
  <si>
    <t xml:space="preserve">Cottage in Hyde Park</t>
  </si>
  <si>
    <t xml:space="preserve">http://www.flickr.com/photos/garryknight/7267835520/in/photostream</t>
  </si>
  <si>
    <t xml:space="preserve">http://farm8.staticflickr.com/7099/7267835520_41dcf9c3d7_z.jpg</t>
  </si>
  <si>
    <t xml:space="preserve">7761</t>
  </si>
  <si>
    <t xml:space="preserve">People talking to piper</t>
  </si>
  <si>
    <t xml:space="preserve">Who Pays the Piper</t>
  </si>
  <si>
    <t xml:space="preserve">http://www.flickr.com/photos/garryknight/7267841172/in/photostream</t>
  </si>
  <si>
    <t xml:space="preserve">http://farm8.staticflickr.com/7226/7267841172_57ceb294b6_z.jpg</t>
  </si>
  <si>
    <t xml:space="preserve">7762</t>
  </si>
  <si>
    <t xml:space="preserve">German shepherd by the wall</t>
  </si>
  <si>
    <t xml:space="preserve">German Shepherd by a Wall</t>
  </si>
  <si>
    <t xml:space="preserve">http://www.flickr.com/photos/garryknight/7267849876/in/photostream</t>
  </si>
  <si>
    <t xml:space="preserve">http://farm8.staticflickr.com/7222/7267849876_27230c4cf3_z.jpg</t>
  </si>
  <si>
    <t xml:space="preserve">7763</t>
  </si>
  <si>
    <t xml:space="preserve">Theatre promoters dressed in red/black</t>
  </si>
  <si>
    <t xml:space="preserve">Selling Chicago</t>
  </si>
  <si>
    <t xml:space="preserve">http://www.flickr.com/photos/garryknight/7267854662/in/photostream</t>
  </si>
  <si>
    <t xml:space="preserve">http://farm8.staticflickr.com/7095/7267854662_11b5fcd615_z.jpg</t>
  </si>
  <si>
    <t xml:space="preserve">7764</t>
  </si>
  <si>
    <t xml:space="preserve">Man &amp; woman musicians with dog</t>
  </si>
  <si>
    <t xml:space="preserve">TP,NC:Candids,55-200</t>
  </si>
  <si>
    <t xml:space="preserve">The Dog Didn't Sing</t>
  </si>
  <si>
    <t xml:space="preserve">http://www.flickr.com/photos/garryknight/7267859436/in/photostream</t>
  </si>
  <si>
    <t xml:space="preserve">http://farm8.staticflickr.com/7083/7267859436_608f43aa5c_z.jpg</t>
  </si>
  <si>
    <t xml:space="preserve">7765</t>
  </si>
  <si>
    <t xml:space="preserve">Woman dressed as Wally, running around</t>
  </si>
  <si>
    <t xml:space="preserve">What a Wally</t>
  </si>
  <si>
    <t xml:space="preserve">http://www.flickr.com/photos/garryknight/7267863276/in/photostream</t>
  </si>
  <si>
    <t xml:space="preserve">http://farm8.staticflickr.com/7217/7267863276_2af8bd2be9_z.jpg</t>
  </si>
  <si>
    <t xml:space="preserve">7768</t>
  </si>
  <si>
    <t xml:space="preserve">Wally's friends, some with cameras</t>
  </si>
  <si>
    <t xml:space="preserve">Shoot Wally</t>
  </si>
  <si>
    <t xml:space="preserve">http://www.flickr.com/photos/garryknight/7267867354/in/photostream</t>
  </si>
  <si>
    <t xml:space="preserve">http://farm9.staticflickr.com/8160/7267867354_f1b4be975e_z.jpg</t>
  </si>
  <si>
    <t xml:space="preserve">7771</t>
  </si>
  <si>
    <t xml:space="preserve">Shoppers, one in costume</t>
  </si>
  <si>
    <t xml:space="preserve">Commedia dell'Artbox</t>
  </si>
  <si>
    <t xml:space="preserve">http://www.flickr.com/photos/garryknight/7267872030/in/photostream</t>
  </si>
  <si>
    <t xml:space="preserve">http://farm8.staticflickr.com/7087/7267872030_a29f94de50_z.jpg</t>
  </si>
  <si>
    <t xml:space="preserve">7773</t>
  </si>
  <si>
    <t xml:space="preserve">Female Japanese tourist with tartan scarf</t>
  </si>
  <si>
    <t xml:space="preserve">Tartan Scarf</t>
  </si>
  <si>
    <t xml:space="preserve">http://www.flickr.com/photos/garryknight/7267875942/in/photostream</t>
  </si>
  <si>
    <t xml:space="preserve">http://farm9.staticflickr.com/8026/7267875942_5eeaff58a1_z.jpg</t>
  </si>
  <si>
    <t xml:space="preserve">7774</t>
  </si>
  <si>
    <t xml:space="preserve">Man in pigtail hat</t>
  </si>
  <si>
    <t xml:space="preserve">Pigtail Hat</t>
  </si>
  <si>
    <t xml:space="preserve">http://www.flickr.com/photos/garryknight/7267880460/in/photostream</t>
  </si>
  <si>
    <t xml:space="preserve">http://farm8.staticflickr.com/7103/7267880460_046059be79_z.jpg</t>
  </si>
  <si>
    <t xml:space="preserve">7775</t>
  </si>
  <si>
    <t xml:space="preserve">Woman with camera and 'Love' knuckledusters</t>
  </si>
  <si>
    <t xml:space="preserve">TP,NC:Photographers,55-200</t>
  </si>
  <si>
    <t xml:space="preserve">Love Knuckledusters</t>
  </si>
  <si>
    <t xml:space="preserve">http://www.flickr.com/photos/garryknight/7267884970/in/photostream</t>
  </si>
  <si>
    <t xml:space="preserve">http://farm8.staticflickr.com/7244/7267884970_c69e31974e_z.jpg</t>
  </si>
  <si>
    <t xml:space="preserve">7779</t>
  </si>
  <si>
    <t xml:space="preserve">Fashionable Korean female tourist</t>
  </si>
  <si>
    <t xml:space="preserve">Korean Fashion</t>
  </si>
  <si>
    <t xml:space="preserve">http://www.flickr.com/photos/garryknight/7267888860/in/photostream</t>
  </si>
  <si>
    <t xml:space="preserve">http://farm8.staticflickr.com/7225/7267888860_560c10060f_z.jpg</t>
  </si>
  <si>
    <t xml:space="preserve">7780</t>
  </si>
  <si>
    <t xml:space="preserve">Three guys in pedicab, one with camera</t>
  </si>
  <si>
    <t xml:space="preserve">Rickshaw Ride</t>
  </si>
  <si>
    <t xml:space="preserve">http://www.flickr.com/photos/garryknight/7267893918/in/photostream</t>
  </si>
  <si>
    <t xml:space="preserve">http://farm8.staticflickr.com/7072/7267893918_98567758b4_z.jpg</t>
  </si>
  <si>
    <t xml:space="preserve">7781</t>
  </si>
  <si>
    <t xml:space="preserve">Builder in orange helmet on mobile phone</t>
  </si>
  <si>
    <t xml:space="preserve">A Builder Calls</t>
  </si>
  <si>
    <t xml:space="preserve">http://www.flickr.com/photos/garryknight/7267898092/in/photostream</t>
  </si>
  <si>
    <t xml:space="preserve">http://farm9.staticflickr.com/8018/7267898092_7d44fe1679_z.jpg</t>
  </si>
  <si>
    <t xml:space="preserve">7782</t>
  </si>
  <si>
    <t xml:space="preserve">Young bagpiper</t>
  </si>
  <si>
    <t xml:space="preserve">Piper</t>
  </si>
  <si>
    <t xml:space="preserve">http://www.flickr.com/photos/garryknight/7267901466/in/photostream</t>
  </si>
  <si>
    <t xml:space="preserve">http://farm8.staticflickr.com/7238/7267901466_973d311eef_z.jpg</t>
  </si>
  <si>
    <t xml:space="preserve">7785</t>
  </si>
  <si>
    <t xml:space="preserve">Woman with scooter helmet looking happy</t>
  </si>
  <si>
    <t xml:space="preserve">Vroom! Vroom!</t>
  </si>
  <si>
    <t xml:space="preserve">http://www.flickr.com/photos/garryknight/7267906342/in/photostream</t>
  </si>
  <si>
    <t xml:space="preserve">http://farm8.staticflickr.com/7231/7267906342_e3a3d9d11b_z.jpg</t>
  </si>
  <si>
    <t xml:space="preserve">7791</t>
  </si>
  <si>
    <t xml:space="preserve">People protesting outside Savoy Hotel</t>
  </si>
  <si>
    <t xml:space="preserve">TP,NC:Candids,50mm</t>
  </si>
  <si>
    <t xml:space="preserve">Swaziland Protest</t>
  </si>
  <si>
    <t xml:space="preserve">http://www.flickr.com/photos/garryknight/7267912010/in/photostream</t>
  </si>
  <si>
    <t xml:space="preserve">http://farm9.staticflickr.com/8141/7267912010_a860817901_z.jpg</t>
  </si>
  <si>
    <t xml:space="preserve">7795</t>
  </si>
  <si>
    <t xml:space="preserve">Red bike in front of fence</t>
  </si>
  <si>
    <t xml:space="preserve">Brighton May 2012</t>
  </si>
  <si>
    <t xml:space="preserve">Brighton May 2012 – 01</t>
  </si>
  <si>
    <t xml:space="preserve">http://www.flickr.com/photos/garryknight/7301058618/in/photostream</t>
  </si>
  <si>
    <t xml:space="preserve">http://farm8.staticflickr.com/7083/7301058618_b0e95cbdbf_c.jpg</t>
  </si>
  <si>
    <t xml:space="preserve">7796</t>
  </si>
  <si>
    <t xml:space="preserve">African guy playing guitar</t>
  </si>
  <si>
    <t xml:space="preserve">Brighton May 2012 – 02</t>
  </si>
  <si>
    <t xml:space="preserve">http://www.flickr.com/photos/garryknight/7301061412/in/photostream</t>
  </si>
  <si>
    <t xml:space="preserve">http://farm8.staticflickr.com/7228/7301061412_61593f7a0f_c.jpg</t>
  </si>
  <si>
    <t xml:space="preserve">7798</t>
  </si>
  <si>
    <t xml:space="preserve">Woman teaching another slackwire walking</t>
  </si>
  <si>
    <t xml:space="preserve">Brighton May 2012 – 03</t>
  </si>
  <si>
    <t xml:space="preserve">http://www.flickr.com/photos/garryknight/7301063192/in/photostream</t>
  </si>
  <si>
    <t xml:space="preserve">http://farm8.staticflickr.com/7216/7301063192_834fae952b_c.jpg</t>
  </si>
  <si>
    <t xml:space="preserve">7799</t>
  </si>
  <si>
    <t xml:space="preserve">African market guys in tent</t>
  </si>
  <si>
    <t xml:space="preserve">Brighton May 2012 – 04</t>
  </si>
  <si>
    <t xml:space="preserve">http://www.flickr.com/photos/garryknight/7301065684/in/photostream</t>
  </si>
  <si>
    <t xml:space="preserve">http://farm8.staticflickr.com/7104/7301065684_b92a2b201b_c.jpg</t>
  </si>
  <si>
    <t xml:space="preserve">7801</t>
  </si>
  <si>
    <t xml:space="preserve">Two women on beach, West Pier in background</t>
  </si>
  <si>
    <t xml:space="preserve">Brighton May 2012 – 05</t>
  </si>
  <si>
    <t xml:space="preserve">http://www.flickr.com/photos/garryknight/7301070234/in/photostream</t>
  </si>
  <si>
    <t xml:space="preserve">http://farm9.staticflickr.com/8151/7301070234_b4b3a63ffe_c.jpg</t>
  </si>
  <si>
    <t xml:space="preserve">7804</t>
  </si>
  <si>
    <t xml:space="preserve">Young people by coloured doors</t>
  </si>
  <si>
    <t xml:space="preserve">Brighton May 2012 – 06</t>
  </si>
  <si>
    <t xml:space="preserve">http://www.flickr.com/photos/garryknight/7301073370/in/photostream</t>
  </si>
  <si>
    <t xml:space="preserve">http://farm8.staticflickr.com/7082/7301073370_4c337c1f72_c.jpg</t>
  </si>
  <si>
    <t xml:space="preserve">7805</t>
  </si>
  <si>
    <t xml:space="preserve">Orange and Blue doors on seafront</t>
  </si>
  <si>
    <t xml:space="preserve">Brighton May 2012 – 07</t>
  </si>
  <si>
    <t xml:space="preserve">http://www.flickr.com/photos/garryknight/7301076786/in/photostream</t>
  </si>
  <si>
    <t xml:space="preserve">http://farm9.staticflickr.com/8023/7301076786_8a55522545_c.jpg</t>
  </si>
  <si>
    <t xml:space="preserve">7806</t>
  </si>
  <si>
    <t xml:space="preserve">"williamhill.con" sign on Grand Hotel</t>
  </si>
  <si>
    <t xml:space="preserve">Brighton May 2012 – 08</t>
  </si>
  <si>
    <t xml:space="preserve">http://www.flickr.com/photos/garryknight/7301079864/in/photostream</t>
  </si>
  <si>
    <t xml:space="preserve">http://farm8.staticflickr.com/7090/7301079864_b0d4aaf0a0_c.jpg</t>
  </si>
  <si>
    <t xml:space="preserve">7810</t>
  </si>
  <si>
    <t xml:space="preserve">Dog on beach looking at dinghy</t>
  </si>
  <si>
    <t xml:space="preserve">Brighton May 2012 – 09</t>
  </si>
  <si>
    <t xml:space="preserve">http://www.flickr.com/photos/garryknight/7301082636/in/photostream</t>
  </si>
  <si>
    <t xml:space="preserve">http://farm8.staticflickr.com/7104/7301082636_4cb26ea7e9_c.jpg</t>
  </si>
  <si>
    <t xml:space="preserve">7817</t>
  </si>
  <si>
    <t xml:space="preserve">People on ramp or seafront</t>
  </si>
  <si>
    <t xml:space="preserve">Brighton May 2012 – 10</t>
  </si>
  <si>
    <t xml:space="preserve">http://www.flickr.com/photos/garryknight/7301086862/in/photostream</t>
  </si>
  <si>
    <t xml:space="preserve">http://farm8.staticflickr.com/7083/7301086862_26a80514c1_c.jpg</t>
  </si>
  <si>
    <t xml:space="preserve">7818</t>
  </si>
  <si>
    <t xml:space="preserve">Two guys on prom, one with camera</t>
  </si>
  <si>
    <t xml:space="preserve">Brighton May 2012 – 11</t>
  </si>
  <si>
    <t xml:space="preserve">http://www.flickr.com/photos/garryknight/7301089482/in/photostream</t>
  </si>
  <si>
    <t xml:space="preserve">http://farm9.staticflickr.com/8002/7301089482_387f3c596f_c.jpg</t>
  </si>
  <si>
    <t xml:space="preserve">7825</t>
  </si>
  <si>
    <t xml:space="preserve">Setting sun</t>
  </si>
  <si>
    <t xml:space="preserve">Brighton May 2012 – 12</t>
  </si>
  <si>
    <t xml:space="preserve">http://www.flickr.com/photos/garryknight/7301092680/in/photostream</t>
  </si>
  <si>
    <t xml:space="preserve">http://farm9.staticflickr.com/8018/7301092680_250d909673_c.jpg</t>
  </si>
  <si>
    <t xml:space="preserve">7847</t>
  </si>
  <si>
    <t xml:space="preserve">Three lookalikes</t>
  </si>
  <si>
    <t xml:space="preserve">Could Be Triplets</t>
  </si>
  <si>
    <t xml:space="preserve">http://www.flickr.com/photos/garryknight/7302697868/in/photostream</t>
  </si>
  <si>
    <t xml:space="preserve">http://farm8.staticflickr.com/7079/7302697868_a6f888d472_c.jpg</t>
  </si>
  <si>
    <t xml:space="preserve">7852</t>
  </si>
  <si>
    <t xml:space="preserve">People sit in new Leicester Square</t>
  </si>
  <si>
    <t xml:space="preserve">Ben &amp; Jerry's on Leicester Square</t>
  </si>
  <si>
    <t xml:space="preserve">http://www.flickr.com/photos/garryknight/7302703682/in/photostream</t>
  </si>
  <si>
    <t xml:space="preserve">http://farm8.staticflickr.com/7238/7302703682_f3d336baf4_c.jpg</t>
  </si>
  <si>
    <t xml:space="preserve">7859</t>
  </si>
  <si>
    <t xml:space="preserve">Jeffery Deaver at Waterstone's, Piccadilly</t>
  </si>
  <si>
    <t xml:space="preserve">TP,NC:Famous</t>
  </si>
  <si>
    <t xml:space="preserve">Jeffery Deaver</t>
  </si>
  <si>
    <t xml:space="preserve">http://www.flickr.com/photos/garryknight/7302710340/in/photostream</t>
  </si>
  <si>
    <t xml:space="preserve">http://farm8.staticflickr.com/7094/7302710340_4c1a5286ef_c.jpg</t>
  </si>
  <si>
    <t xml:space="preserve">7868</t>
  </si>
  <si>
    <t xml:space="preserve">Woman sitting at her stall</t>
  </si>
  <si>
    <t xml:space="preserve">Portobello Road 26/05/12 – 01</t>
  </si>
  <si>
    <t xml:space="preserve">http://www.flickr.com/photos/garryknight/7313788856/in/photostream</t>
  </si>
  <si>
    <t xml:space="preserve">http://farm8.staticflickr.com/7098/7313788856_2a0eece11c_c.jpg</t>
  </si>
  <si>
    <t xml:space="preserve">7871</t>
  </si>
  <si>
    <t xml:space="preserve">Man leaning on car, eating</t>
  </si>
  <si>
    <t xml:space="preserve">Portobello Road 26/05/12 – 02</t>
  </si>
  <si>
    <t xml:space="preserve">http://www.flickr.com/photos/garryknight/7313792318/in/photostream</t>
  </si>
  <si>
    <t xml:space="preserve">http://farm8.staticflickr.com/7088/7313792318_757bdafa55_c.jpg</t>
  </si>
  <si>
    <t xml:space="preserve">7876</t>
  </si>
  <si>
    <t xml:space="preserve">"Genuine Alice" sign</t>
  </si>
  <si>
    <t xml:space="preserve">Portobello Road 26/05/12 – 03</t>
  </si>
  <si>
    <t xml:space="preserve">http://www.flickr.com/photos/garryknight/7313795798/in/photostream</t>
  </si>
  <si>
    <t xml:space="preserve">http://farm8.staticflickr.com/7095/7313795798_d9d4c5e722_c.jpg</t>
  </si>
  <si>
    <t xml:space="preserve">7877</t>
  </si>
  <si>
    <t xml:space="preserve">Two guitarists outside pub</t>
  </si>
  <si>
    <t xml:space="preserve">Portobello Road 26/05/12 – 04</t>
  </si>
  <si>
    <t xml:space="preserve">http://www.flickr.com/photos/garryknight/7313799152/in/photostream</t>
  </si>
  <si>
    <t xml:space="preserve">http://farm8.staticflickr.com/7078/7313799152_d559c510af_c.jpg</t>
  </si>
  <si>
    <t xml:space="preserve">7878</t>
  </si>
  <si>
    <t xml:space="preserve">Pub windows with flags &amp; diners</t>
  </si>
  <si>
    <t xml:space="preserve">Portobello Road 26/05/12 – 05</t>
  </si>
  <si>
    <t xml:space="preserve">http://www.flickr.com/photos/garryknight/7313806864/in/photostream</t>
  </si>
  <si>
    <t xml:space="preserve">http://farm8.staticflickr.com/7102/7313806864_4b8b5650c6_c.jpg</t>
  </si>
  <si>
    <t xml:space="preserve">7879</t>
  </si>
  <si>
    <t xml:space="preserve">Women at posters stall</t>
  </si>
  <si>
    <t xml:space="preserve">Portobello Road 26/05/12 – 06</t>
  </si>
  <si>
    <t xml:space="preserve">http://www.flickr.com/photos/garryknight/7313810512/in/photostream</t>
  </si>
  <si>
    <t xml:space="preserve">http://farm9.staticflickr.com/8001/7313810512_0093a0e2e0_c.jpg</t>
  </si>
  <si>
    <t xml:space="preserve">7880</t>
  </si>
  <si>
    <t xml:space="preserve">Close-up of interesting woman</t>
  </si>
  <si>
    <t xml:space="preserve">Portobello Road 26/05/12 – 07</t>
  </si>
  <si>
    <t xml:space="preserve">http://www.flickr.com/photos/garryknight/7313816836/in/photostream</t>
  </si>
  <si>
    <t xml:space="preserve">http://farm9.staticflickr.com/8164/7313816836_7d35eb27d8_c.jpg</t>
  </si>
  <si>
    <t xml:space="preserve">7881</t>
  </si>
  <si>
    <t xml:space="preserve">Man at CD stall</t>
  </si>
  <si>
    <t xml:space="preserve">Portobello Road 26/05/12 – 08</t>
  </si>
  <si>
    <t xml:space="preserve">http://www.flickr.com/photos/garryknight/7313818858/in/photostream</t>
  </si>
  <si>
    <t xml:space="preserve">http://farm8.staticflickr.com/7094/7313818858_c66fdfe5fb_c.jpg</t>
  </si>
  <si>
    <t xml:space="preserve">7883</t>
  </si>
  <si>
    <t xml:space="preserve">Red-haired lady togger</t>
  </si>
  <si>
    <t xml:space="preserve">Portobello Road 26/05/12 – 09</t>
  </si>
  <si>
    <t xml:space="preserve">http://www.flickr.com/photos/garryknight/7313821252/in/photostream</t>
  </si>
  <si>
    <t xml:space="preserve">http://farm9.staticflickr.com/8024/7313821252_cacd90eea3_c.jpg</t>
  </si>
  <si>
    <t xml:space="preserve">7887</t>
  </si>
  <si>
    <t xml:space="preserve">Close-up of woman's face</t>
  </si>
  <si>
    <t xml:space="preserve">Portobello Road 26/05/12 – 10</t>
  </si>
  <si>
    <t xml:space="preserve">http://www.flickr.com/photos/garryknight/7313823456/in/photostream</t>
  </si>
  <si>
    <t xml:space="preserve">http://farm8.staticflickr.com/7077/7313823456_879d5a6b5a_c.jpg</t>
  </si>
  <si>
    <t xml:space="preserve">7888</t>
  </si>
  <si>
    <t xml:space="preserve">Man &amp; woman in sunglasses</t>
  </si>
  <si>
    <t xml:space="preserve">Portobello Road 26/05/12 – 11</t>
  </si>
  <si>
    <t xml:space="preserve">http://www.flickr.com/photos/garryknight/7313826260/in/photostream</t>
  </si>
  <si>
    <t xml:space="preserve">http://farm9.staticflickr.com/8012/7313826260_08c2a88ec1_c.jpg</t>
  </si>
  <si>
    <t xml:space="preserve">7890</t>
  </si>
  <si>
    <t xml:space="preserve">Chinese couple</t>
  </si>
  <si>
    <t xml:space="preserve">Portobello Road 26/05/12 – 12</t>
  </si>
  <si>
    <t xml:space="preserve">http://www.flickr.com/photos/garryknight/7313833694/in/photostream</t>
  </si>
  <si>
    <t xml:space="preserve">http://farm9.staticflickr.com/8166/7313833694_2c1cc29e8c_c.jpg</t>
  </si>
  <si>
    <t xml:space="preserve">7892</t>
  </si>
  <si>
    <t xml:space="preserve">Dustmen</t>
  </si>
  <si>
    <t xml:space="preserve">Portobello Road 26/05/12 – 13</t>
  </si>
  <si>
    <t xml:space="preserve">http://www.flickr.com/photos/garryknight/7313836610/in/photostream</t>
  </si>
  <si>
    <t xml:space="preserve">http://farm8.staticflickr.com/7080/7313836610_806b4c9ebe_c.jpg</t>
  </si>
  <si>
    <t xml:space="preserve">7893</t>
  </si>
  <si>
    <t xml:space="preserve">Lady Canon togger in sunglasses</t>
  </si>
  <si>
    <t xml:space="preserve">Portobello Road 26/05/12 – 14</t>
  </si>
  <si>
    <t xml:space="preserve">http://www.flickr.com/photos/garryknight/7313838574/in/photostream</t>
  </si>
  <si>
    <t xml:space="preserve">http://farm8.staticflickr.com/7078/7313838574_a1d9711b54_c.jpg</t>
  </si>
  <si>
    <t xml:space="preserve">7895</t>
  </si>
  <si>
    <t xml:space="preserve">Mother &amp; daughter</t>
  </si>
  <si>
    <t xml:space="preserve">Portobello Road 26/05/12 – 15</t>
  </si>
  <si>
    <t xml:space="preserve">http://www.flickr.com/photos/garryknight/7313841164/in/photostream</t>
  </si>
  <si>
    <t xml:space="preserve">http://farm8.staticflickr.com/7237/7313841164_ba366b14e6_c.jpg</t>
  </si>
  <si>
    <t xml:space="preserve">7897</t>
  </si>
  <si>
    <t xml:space="preserve">Women with ice creams</t>
  </si>
  <si>
    <t xml:space="preserve">Portobello Road 26/05/12 – 16</t>
  </si>
  <si>
    <t xml:space="preserve">http://www.flickr.com/photos/garryknight/7313847548/in/photostream</t>
  </si>
  <si>
    <t xml:space="preserve">http://farm8.staticflickr.com/7244/7313847548_c02bcf34fc_c.jpg</t>
  </si>
  <si>
    <t xml:space="preserve">7899</t>
  </si>
  <si>
    <t xml:space="preserve">Couple on Boris bikes</t>
  </si>
  <si>
    <t xml:space="preserve">Portobello Road 26/05/12 – 17</t>
  </si>
  <si>
    <t xml:space="preserve">http://www.flickr.com/photos/garryknight/7313849354/in/photostream</t>
  </si>
  <si>
    <t xml:space="preserve">http://farm8.staticflickr.com/7078/7313849354_b7c4fa3b5b_c.jpg</t>
  </si>
  <si>
    <t xml:space="preserve">7900</t>
  </si>
  <si>
    <t xml:space="preserve">Interestingly-dressed woman in conversation</t>
  </si>
  <si>
    <t xml:space="preserve">Portobello Road 26/05/12 – 18</t>
  </si>
  <si>
    <t xml:space="preserve">http://www.flickr.com/photos/garryknight/7313858418/in/photostream</t>
  </si>
  <si>
    <t xml:space="preserve">http://farm8.staticflickr.com/7090/7313858418_8029c79f86_c.jpg</t>
  </si>
  <si>
    <t xml:space="preserve">7902</t>
  </si>
  <si>
    <t xml:space="preserve">Bikers</t>
  </si>
  <si>
    <t xml:space="preserve">Portobello Road 26/05/12 – 19</t>
  </si>
  <si>
    <t xml:space="preserve">http://www.flickr.com/photos/garryknight/7313860902/in/photostream</t>
  </si>
  <si>
    <t xml:space="preserve">http://farm9.staticflickr.com/8023/7313860902_ac54ba0f48_c.jpg</t>
  </si>
  <si>
    <t xml:space="preserve">7903</t>
  </si>
  <si>
    <t xml:space="preserve">Man &amp; woman with mobile phone</t>
  </si>
  <si>
    <t xml:space="preserve">Portobello Road 26/05/12 – 20</t>
  </si>
  <si>
    <t xml:space="preserve">http://www.flickr.com/photos/garryknight/7313862484/in/photostream</t>
  </si>
  <si>
    <t xml:space="preserve">http://farm9.staticflickr.com/8161/7313862484_c3b9b833da_c.jpg</t>
  </si>
  <si>
    <t xml:space="preserve">7905</t>
  </si>
  <si>
    <t xml:space="preserve">Chinese couple with sunglasses</t>
  </si>
  <si>
    <t xml:space="preserve">Portobello Road 26/05/12 – 21</t>
  </si>
  <si>
    <t xml:space="preserve">http://www.flickr.com/photos/garryknight/7313870002/in/photostream</t>
  </si>
  <si>
    <t xml:space="preserve">http://farm8.staticflickr.com/7071/7313870002_d429a2b7be_c.jpg</t>
  </si>
  <si>
    <t xml:space="preserve">7907</t>
  </si>
  <si>
    <t xml:space="preserve">Young man &amp; mother?</t>
  </si>
  <si>
    <t xml:space="preserve">Portobello Road 26/05/12 – 22</t>
  </si>
  <si>
    <t xml:space="preserve">http://www.flickr.com/photos/garryknight/7313873042/in/photostream</t>
  </si>
  <si>
    <t xml:space="preserve">http://farm9.staticflickr.com/8165/7313873042_ea6cbe05c8_c.jpg</t>
  </si>
  <si>
    <t xml:space="preserve">7910</t>
  </si>
  <si>
    <t xml:space="preserve">Woman in hat &amp; sunglasses, arms out</t>
  </si>
  <si>
    <t xml:space="preserve">Portobello Road 26/05/12 – 23</t>
  </si>
  <si>
    <t xml:space="preserve">http://www.flickr.com/photos/garryknight/7313877408/in/photostream</t>
  </si>
  <si>
    <t xml:space="preserve">http://farm9.staticflickr.com/8017/7313877408_84404570eb_c.jpg</t>
  </si>
  <si>
    <t xml:space="preserve">7911</t>
  </si>
  <si>
    <t xml:space="preserve">Two women with tall shopkeeper</t>
  </si>
  <si>
    <t xml:space="preserve">Portobello Road 26/05/12 – 24</t>
  </si>
  <si>
    <t xml:space="preserve">http://www.flickr.com/photos/garryknight/7313880338/in/photostream</t>
  </si>
  <si>
    <t xml:space="preserve">http://farm9.staticflickr.com/8141/7313880338_dd3ea3a096_c.jpg</t>
  </si>
  <si>
    <t xml:space="preserve">7912</t>
  </si>
  <si>
    <t xml:space="preserve">Three women walking on street</t>
  </si>
  <si>
    <t xml:space="preserve">Portobello Road 26/05/12 – 25</t>
  </si>
  <si>
    <t xml:space="preserve">http://www.flickr.com/photos/garryknight/7313886390/in/photostream</t>
  </si>
  <si>
    <t xml:space="preserve">http://farm8.staticflickr.com/7105/7313886390_86d8d37fe2_c.jpg</t>
  </si>
  <si>
    <t xml:space="preserve">7915</t>
  </si>
  <si>
    <t xml:space="preserve">View down street, two women walking towards camera</t>
  </si>
  <si>
    <t xml:space="preserve">Portobello Road 26/05/12 – 26</t>
  </si>
  <si>
    <t xml:space="preserve">http://www.flickr.com/photos/garryknight/7313891548/in/photostream</t>
  </si>
  <si>
    <t xml:space="preserve">http://farm8.staticflickr.com/7081/7313891548_cc1a80deb5_c.jpg</t>
  </si>
  <si>
    <t xml:space="preserve">7919</t>
  </si>
  <si>
    <t xml:space="preserve">Woman posing for her friend's camera</t>
  </si>
  <si>
    <t xml:space="preserve">This is How I Roll</t>
  </si>
  <si>
    <t xml:space="preserve">http://www.flickr.com/photos/garryknight/7327762458/in/photostream</t>
  </si>
  <si>
    <t xml:space="preserve">http://farm8.staticflickr.com/7245/7327762458_bb0b514115_c.jpg</t>
  </si>
  <si>
    <t xml:space="preserve">7924</t>
  </si>
  <si>
    <t xml:space="preserve">Poppies outside house</t>
  </si>
  <si>
    <t xml:space="preserve">TP,NC:Ragged Poppies,Flickr:Any Colour</t>
  </si>
  <si>
    <t xml:space="preserve">Ragged Poppies</t>
  </si>
  <si>
    <t xml:space="preserve">http://www.flickr.com/photos/garryknight/7327771134/in/photostream</t>
  </si>
  <si>
    <t xml:space="preserve">http://farm8.staticflickr.com/7230/7327771134_2d5e7c8fa5_c.jpg</t>
  </si>
  <si>
    <t xml:space="preserve">7928</t>
  </si>
  <si>
    <t xml:space="preserve">Woman outside shop with t-shirts</t>
  </si>
  <si>
    <t xml:space="preserve">Selling T-Shirts</t>
  </si>
  <si>
    <t xml:space="preserve">http://www.flickr.com/photos/garryknight/7327776246/in/photostream</t>
  </si>
  <si>
    <t xml:space="preserve">http://farm8.staticflickr.com/7231/7327776246_f3b530c89f_c.jpg</t>
  </si>
  <si>
    <t xml:space="preserve">7929</t>
  </si>
  <si>
    <t xml:space="preserve">Miss Piggy bedecked with cherries</t>
  </si>
  <si>
    <t xml:space="preserve">Oh, Kermie!</t>
  </si>
  <si>
    <t xml:space="preserve">http://www.flickr.com/photos/garryknight/7327785346/in/photostream</t>
  </si>
  <si>
    <t xml:space="preserve">http://farm8.staticflickr.com/7098/7327785346_15a0578fac_c.jpg</t>
  </si>
  <si>
    <t xml:space="preserve">7930</t>
  </si>
  <si>
    <t xml:space="preserve">Patterned tights in shop window</t>
  </si>
  <si>
    <t xml:space="preserve">Legs, 11,111,111</t>
  </si>
  <si>
    <t xml:space="preserve">http://www.flickr.com/photos/garryknight/7327791116/in/photostream</t>
  </si>
  <si>
    <t xml:space="preserve">http://farm8.staticflickr.com/7224/7327791116_e005c54553_c.jpg</t>
  </si>
  <si>
    <t xml:space="preserve">7931</t>
  </si>
  <si>
    <t xml:space="preserve">Window with plants</t>
  </si>
  <si>
    <t xml:space="preserve">Flowery Window</t>
  </si>
  <si>
    <t xml:space="preserve">http://www.flickr.com/photos/garryknight/7327798598/in/photostream</t>
  </si>
  <si>
    <t xml:space="preserve">http://farm8.staticflickr.com/7225/7327798598_e39a484e9d_c.jpg</t>
  </si>
  <si>
    <t xml:space="preserve">7932</t>
  </si>
  <si>
    <t xml:space="preserve">People at bus stop</t>
  </si>
  <si>
    <t xml:space="preserve">So, Where's That Bus?</t>
  </si>
  <si>
    <t xml:space="preserve">http://www.flickr.com/photos/garryknight/7327806448/in/photostream</t>
  </si>
  <si>
    <t xml:space="preserve">http://farm8.staticflickr.com/7216/7327806448_73e1998430_c.jpg</t>
  </si>
  <si>
    <t xml:space="preserve">7934</t>
  </si>
  <si>
    <t xml:space="preserve">Two women in restaurant wearing Mexican hats</t>
  </si>
  <si>
    <t xml:space="preserve">Eating Mexican Style</t>
  </si>
  <si>
    <t xml:space="preserve">http://www.flickr.com/photos/garryknight/7327814010/in/photostream</t>
  </si>
  <si>
    <t xml:space="preserve">http://farm8.staticflickr.com/7221/7327814010_a7f3386bf4_c.jpg</t>
  </si>
  <si>
    <t xml:space="preserve">7944</t>
  </si>
  <si>
    <t xml:space="preserve">Three guys by side of pond with swans</t>
  </si>
  <si>
    <t xml:space="preserve">Checking Out the Local Birds</t>
  </si>
  <si>
    <t xml:space="preserve">http://www.flickr.com/photos/garryknight/7327822938/in/photostream</t>
  </si>
  <si>
    <t xml:space="preserve">http://farm8.staticflickr.com/7091/7327822938_961f913165_c.jpg</t>
  </si>
  <si>
    <t xml:space="preserve">7945</t>
  </si>
  <si>
    <t xml:space="preserve">People sitting in Hyde Park</t>
  </si>
  <si>
    <t xml:space="preserve">By the Italian Gardens</t>
  </si>
  <si>
    <t xml:space="preserve">http://www.flickr.com/photos/garryknight/7327835600/in/photostream</t>
  </si>
  <si>
    <t xml:space="preserve">http://farm9.staticflickr.com/8158/7327835600_5608aa2e40_c.jpg</t>
  </si>
  <si>
    <t xml:space="preserve">7953</t>
  </si>
  <si>
    <t xml:space="preserve">Swan with cygnets</t>
  </si>
  <si>
    <t xml:space="preserve">Ugly Ducklings</t>
  </si>
  <si>
    <t xml:space="preserve">http://www.flickr.com/photos/garryknight/7327841584/in/photostream</t>
  </si>
  <si>
    <t xml:space="preserve">http://farm8.staticflickr.com/7230/7327841584_86d58ae1cd_c.jpg</t>
  </si>
  <si>
    <t xml:space="preserve">7966</t>
  </si>
  <si>
    <t xml:space="preserve">Escalator in tube station</t>
  </si>
  <si>
    <t xml:space="preserve">Am I Going Up or Down?</t>
  </si>
  <si>
    <t xml:space="preserve">http://www.flickr.com/photos/garryknight/7327848824/in/photostream</t>
  </si>
  <si>
    <t xml:space="preserve">http://farm9.staticflickr.com/8155/7327848824_26b0de17bd_c.jpg</t>
  </si>
  <si>
    <t xml:space="preserve">7969</t>
  </si>
  <si>
    <t xml:space="preserve">Bike seen through an iron gate</t>
  </si>
  <si>
    <t xml:space="preserve">Bike Through Railings</t>
  </si>
  <si>
    <t xml:space="preserve">http://www.flickr.com/photos/garryknight/7338169826/in/photostream</t>
  </si>
  <si>
    <t xml:space="preserve">http://farm9.staticflickr.com/8028/7338169826_d589d5fd87_c.jpg</t>
  </si>
  <si>
    <t xml:space="preserve">7972</t>
  </si>
  <si>
    <t xml:space="preserve">Couple on bench outside shop</t>
  </si>
  <si>
    <t xml:space="preserve">On a Shop Bench</t>
  </si>
  <si>
    <t xml:space="preserve">http://www.flickr.com/photos/garryknight/7338176200/in/photostream</t>
  </si>
  <si>
    <t xml:space="preserve">http://farm8.staticflickr.com/7237/7338176200_f758843e5f_c.jpg</t>
  </si>
  <si>
    <t xml:space="preserve">7973</t>
  </si>
  <si>
    <t xml:space="preserve">Mother &amp; daughter shopping in Spitalfields Mkt</t>
  </si>
  <si>
    <t xml:space="preserve">Indecision</t>
  </si>
  <si>
    <t xml:space="preserve">http://www.flickr.com/photos/garryknight/7338187058/in/photostream</t>
  </si>
  <si>
    <t xml:space="preserve">http://farm8.staticflickr.com/7103/7338187058_4bd8ca03ef_c.jpg</t>
  </si>
  <si>
    <t xml:space="preserve">7975</t>
  </si>
  <si>
    <t xml:space="preserve">Guy sitting on stone step chewing bottle</t>
  </si>
  <si>
    <t xml:space="preserve">A Long Wait</t>
  </si>
  <si>
    <t xml:space="preserve">http://www.flickr.com/photos/garryknight/7338198450/in/photostream</t>
  </si>
  <si>
    <t xml:space="preserve">http://farm8.staticflickr.com/7233/7338198450_82c880e876_c.jpg</t>
  </si>
  <si>
    <t xml:space="preserve">7976</t>
  </si>
  <si>
    <t xml:space="preserve">Window with a number 4 on it</t>
  </si>
  <si>
    <t xml:space="preserve">The Window at Number Four</t>
  </si>
  <si>
    <t xml:space="preserve">http://www.flickr.com/photos/garryknight/7338208414/in/photostream</t>
  </si>
  <si>
    <t xml:space="preserve">http://farm8.staticflickr.com/7085/7338208414_8bcc26fdf7_c.jpg</t>
  </si>
  <si>
    <t xml:space="preserve">7979</t>
  </si>
  <si>
    <t xml:space="preserve">Rose in foil on pavement</t>
  </si>
  <si>
    <t xml:space="preserve">A Gypsy Passed this Way</t>
  </si>
  <si>
    <t xml:space="preserve">http://www.flickr.com/photos/garryknight/7338221716/in/photostream</t>
  </si>
  <si>
    <t xml:space="preserve">http://farm9.staticflickr.com/8166/7338221716_6e4afa5a48_c.jpg</t>
  </si>
  <si>
    <t xml:space="preserve">7981</t>
  </si>
  <si>
    <t xml:space="preserve">Woman and balloons</t>
  </si>
  <si>
    <t xml:space="preserve">Brick Lane 27/05/12</t>
  </si>
  <si>
    <t xml:space="preserve">Brick Lane 27/05/12 – 01</t>
  </si>
  <si>
    <t xml:space="preserve">http://www.flickr.com/photos/garryknight/7159587189/in/photostream</t>
  </si>
  <si>
    <t xml:space="preserve">http://farm8.staticflickr.com/7230/7159587189_df17742e2f_c.jpg</t>
  </si>
  <si>
    <t xml:space="preserve">7985</t>
  </si>
  <si>
    <t xml:space="preserve">Black guy by wall</t>
  </si>
  <si>
    <t xml:space="preserve">Brick Lane 27/05/12 – 02</t>
  </si>
  <si>
    <t xml:space="preserve">http://www.flickr.com/photos/garryknight/7344796772/in/photostream</t>
  </si>
  <si>
    <t xml:space="preserve">http://farm8.staticflickr.com/7099/7344796772_4e88ba3b0a_c.jpg</t>
  </si>
  <si>
    <t xml:space="preserve">7991</t>
  </si>
  <si>
    <t xml:space="preserve">Worried-looking woman in red hat</t>
  </si>
  <si>
    <t xml:space="preserve">Brick Lane 27/05/12 – 03</t>
  </si>
  <si>
    <t xml:space="preserve">http://www.flickr.com/photos/garryknight/7344798658/in/photostream</t>
  </si>
  <si>
    <t xml:space="preserve">http://farm9.staticflickr.com/8167/7344798658_648d899db9_c.jpg</t>
  </si>
  <si>
    <t xml:space="preserve">7993</t>
  </si>
  <si>
    <t xml:space="preserve">Two young woman by wall, facing opp directions</t>
  </si>
  <si>
    <t xml:space="preserve">Brick Lane 27/05/12 – 04</t>
  </si>
  <si>
    <t xml:space="preserve">http://www.flickr.com/photos/garryknight/7344801428/in/photostream</t>
  </si>
  <si>
    <t xml:space="preserve">http://farm9.staticflickr.com/8018/7344801428_dfdc03ede2_c.jpg</t>
  </si>
  <si>
    <t xml:space="preserve">8000</t>
  </si>
  <si>
    <t xml:space="preserve">Man in straw hat using mobile</t>
  </si>
  <si>
    <t xml:space="preserve">Brick Lane 27/05/12 – 05</t>
  </si>
  <si>
    <t xml:space="preserve">http://www.flickr.com/photos/garryknight/7159596011/in/photostream</t>
  </si>
  <si>
    <t xml:space="preserve">http://farm8.staticflickr.com/7228/7159596011_2966bce2aa_c.jpg</t>
  </si>
  <si>
    <t xml:space="preserve">8001</t>
  </si>
  <si>
    <t xml:space="preserve">Young woman with yellow flowers</t>
  </si>
  <si>
    <t xml:space="preserve">Brick Lane 27/05/12 – 06</t>
  </si>
  <si>
    <t xml:space="preserve">http://www.flickr.com/photos/garryknight/7344805570/in/photostream</t>
  </si>
  <si>
    <t xml:space="preserve">http://farm8.staticflickr.com/7077/7344805570_d00c79f79b_c.jpg</t>
  </si>
  <si>
    <t xml:space="preserve">8002</t>
  </si>
  <si>
    <t xml:space="preserve">Tattooed guy taking phone pic</t>
  </si>
  <si>
    <t xml:space="preserve">Brick Lane 27/05/12 – 07</t>
  </si>
  <si>
    <t xml:space="preserve">http://www.flickr.com/photos/garryknight/7159599863/in/photostream</t>
  </si>
  <si>
    <t xml:space="preserve">http://farm8.staticflickr.com/7085/7159599863_8a39df5810_c.jpg</t>
  </si>
  <si>
    <t xml:space="preserve">8007</t>
  </si>
  <si>
    <t xml:space="preserve">Two oriental women eating</t>
  </si>
  <si>
    <t xml:space="preserve">Brick Lane 27/05/12 – 08</t>
  </si>
  <si>
    <t xml:space="preserve">http://www.flickr.com/photos/garryknight/7159602167/in/photostream</t>
  </si>
  <si>
    <t xml:space="preserve">http://farm8.staticflickr.com/7230/7159602167_ccf716faf2_c.jpg</t>
  </si>
  <si>
    <t xml:space="preserve">8008</t>
  </si>
  <si>
    <t xml:space="preserve">Woman in flat hat</t>
  </si>
  <si>
    <t xml:space="preserve">Brick Lane 27/05/12 – 09</t>
  </si>
  <si>
    <t xml:space="preserve">http://www.flickr.com/photos/garryknight/7159604003/in/photostream</t>
  </si>
  <si>
    <t xml:space="preserve">http://farm8.staticflickr.com/7211/7159604003_0584cd61e4_c.jpg</t>
  </si>
  <si>
    <t xml:space="preserve">8009</t>
  </si>
  <si>
    <t xml:space="preserve">Young woman in 'Boy' hat</t>
  </si>
  <si>
    <t xml:space="preserve">Brick Lane 27/05/12 – 10</t>
  </si>
  <si>
    <t xml:space="preserve">http://www.flickr.com/photos/garryknight/7344814348/in/photostream</t>
  </si>
  <si>
    <t xml:space="preserve">http://farm8.staticflickr.com/7219/7344814348_14d38cde42_c.jpg</t>
  </si>
  <si>
    <t xml:space="preserve">8010</t>
  </si>
  <si>
    <t xml:space="preserve">Woman on mobile in crowd</t>
  </si>
  <si>
    <t xml:space="preserve">Brick Lane 27/05/12 – 11</t>
  </si>
  <si>
    <t xml:space="preserve">http://www.flickr.com/photos/garryknight/7344815986/in/photostream</t>
  </si>
  <si>
    <t xml:space="preserve">http://farm8.staticflickr.com/7102/7344815986_41ac859c25_c.jpg</t>
  </si>
  <si>
    <t xml:space="preserve">8011</t>
  </si>
  <si>
    <t xml:space="preserve">Homeless-looking guy</t>
  </si>
  <si>
    <t xml:space="preserve">Brick Lane 27/05/12 – 12</t>
  </si>
  <si>
    <t xml:space="preserve">http://www.flickr.com/photos/garryknight/7159610497/in/photostream</t>
  </si>
  <si>
    <t xml:space="preserve">http://farm9.staticflickr.com/8013/7159610497_96af80eee3_c.jpg</t>
  </si>
  <si>
    <t xml:space="preserve">8013</t>
  </si>
  <si>
    <t xml:space="preserve">Jarvis Cocker driving down Brick Lane</t>
  </si>
  <si>
    <t xml:space="preserve">Jarvis Cocker</t>
  </si>
  <si>
    <t xml:space="preserve">http://www.flickr.com/photos/garryknight/7329864832/in/photostream</t>
  </si>
  <si>
    <t xml:space="preserve">http://farm8.staticflickr.com/7085/7329864832_5a37b743e3_c.jpg</t>
  </si>
  <si>
    <t xml:space="preserve">8018</t>
  </si>
  <si>
    <t xml:space="preserve">Woman with tattoo by wall</t>
  </si>
  <si>
    <t xml:space="preserve">Brick Lane 27/05/12 – 13</t>
  </si>
  <si>
    <t xml:space="preserve">http://www.flickr.com/photos/garryknight/7159611843/in/photostream</t>
  </si>
  <si>
    <t xml:space="preserve">http://farm8.staticflickr.com/7094/7159611843_1bb9c1dc48_c.jpg</t>
  </si>
  <si>
    <t xml:space="preserve">8026</t>
  </si>
  <si>
    <t xml:space="preserve">Black woman using mobile</t>
  </si>
  <si>
    <t xml:space="preserve">Brick Lane 27/05/12 – 14</t>
  </si>
  <si>
    <t xml:space="preserve">http://www.flickr.com/photos/garryknight/7344820470/in/photostream</t>
  </si>
  <si>
    <t xml:space="preserve">http://farm8.staticflickr.com/7105/7344820470_f7171f962f_c.jpg</t>
  </si>
  <si>
    <t xml:space="preserve">8027</t>
  </si>
  <si>
    <t xml:space="preserve">Security guard using radio</t>
  </si>
  <si>
    <t xml:space="preserve">Brick Lane 27/05/12 – 15</t>
  </si>
  <si>
    <t xml:space="preserve">http://www.flickr.com/photos/garryknight/7344821874/in/photostream</t>
  </si>
  <si>
    <t xml:space="preserve">http://farm8.staticflickr.com/7221/7344821874_b37c105c61_c.jpg</t>
  </si>
  <si>
    <t xml:space="preserve">8030</t>
  </si>
  <si>
    <t xml:space="preserve">Young woman photographer by wall</t>
  </si>
  <si>
    <t xml:space="preserve">Brick Lane 27/05/12 – 16</t>
  </si>
  <si>
    <t xml:space="preserve">http://www.flickr.com/photos/garryknight/7344824112/in/photostream</t>
  </si>
  <si>
    <t xml:space="preserve">http://farm9.staticflickr.com/8161/7344824112_3aafc8afbc_c.jpg</t>
  </si>
  <si>
    <t xml:space="preserve">8035</t>
  </si>
  <si>
    <t xml:space="preserve">Young woman in brown hat posting for photo</t>
  </si>
  <si>
    <t xml:space="preserve">Brick Lane 27/05/12 – 17</t>
  </si>
  <si>
    <t xml:space="preserve">http://www.flickr.com/photos/garryknight/7344825758/in/photostream</t>
  </si>
  <si>
    <t xml:space="preserve">http://farm9.staticflickr.com/8163/7344825758_67d4fef193_c.jpg</t>
  </si>
  <si>
    <t xml:space="preserve">8049</t>
  </si>
  <si>
    <t xml:space="preserve">Four women by wall</t>
  </si>
  <si>
    <t xml:space="preserve">Brick Lane 27/05/12 – 18</t>
  </si>
  <si>
    <t xml:space="preserve">http://www.flickr.com/photos/garryknight/7159627623/in/photostream</t>
  </si>
  <si>
    <t xml:space="preserve">http://farm8.staticflickr.com/7080/7159627623_f80621ed20_c.jpg</t>
  </si>
  <si>
    <t xml:space="preserve">8060</t>
  </si>
  <si>
    <t xml:space="preserve">Male &amp; female stallholders</t>
  </si>
  <si>
    <t xml:space="preserve">Brick Lane 27/05/12 – 19</t>
  </si>
  <si>
    <t xml:space="preserve">http://www.flickr.com/photos/garryknight/7162857721/in/photostream</t>
  </si>
  <si>
    <t xml:space="preserve">http://farm8.staticflickr.com/7225/7162857721_3af8bd4d79_c.jpg</t>
  </si>
  <si>
    <t xml:space="preserve">8065</t>
  </si>
  <si>
    <t xml:space="preserve">Two women with dogs</t>
  </si>
  <si>
    <t xml:space="preserve">Brick Lane 27/05/12 – 20</t>
  </si>
  <si>
    <t xml:space="preserve">http://www.flickr.com/photos/garryknight/7162860591/in/photostream</t>
  </si>
  <si>
    <t xml:space="preserve">http://farm8.staticflickr.com/7231/7162860591_e5749290a4_c.jpg</t>
  </si>
  <si>
    <t xml:space="preserve">8075</t>
  </si>
  <si>
    <t xml:space="preserve">Young oriental couple walking along</t>
  </si>
  <si>
    <t xml:space="preserve">Brick Lane 27/05/12 – 21</t>
  </si>
  <si>
    <t xml:space="preserve">http://www.flickr.com/photos/garryknight/7162862517/in/photostream</t>
  </si>
  <si>
    <t xml:space="preserve">http://farm8.staticflickr.com/7234/7162862517_e7d13d2e7c_c.jpg</t>
  </si>
  <si>
    <t xml:space="preserve">8077</t>
  </si>
  <si>
    <t xml:space="preserve">Male togger</t>
  </si>
  <si>
    <t xml:space="preserve">Brick Lane 27/05/12 – 22</t>
  </si>
  <si>
    <t xml:space="preserve">http://www.flickr.com/photos/garryknight/7162864037/in/photostream</t>
  </si>
  <si>
    <t xml:space="preserve">http://farm9.staticflickr.com/8165/7162864037_8e8d1261ac_c.jpg</t>
  </si>
  <si>
    <t xml:space="preserve">8080</t>
  </si>
  <si>
    <t xml:space="preserve">Woman with blue/blonde hair</t>
  </si>
  <si>
    <t xml:space="preserve">Brick Lane 27/05/12 – 23</t>
  </si>
  <si>
    <t xml:space="preserve">http://www.flickr.com/photos/garryknight/7348076200/in/photostream</t>
  </si>
  <si>
    <t xml:space="preserve">http://farm8.staticflickr.com/7083/7348076200_7750e12ee8_c.jpg</t>
  </si>
  <si>
    <t xml:space="preserve">8085</t>
  </si>
  <si>
    <t xml:space="preserve">Black woman with bongo</t>
  </si>
  <si>
    <t xml:space="preserve">Brick Lane 27/05/12 – 24</t>
  </si>
  <si>
    <t xml:space="preserve">http://www.flickr.com/photos/garryknight/7162867003/in/photostream</t>
  </si>
  <si>
    <t xml:space="preserve">http://farm8.staticflickr.com/7102/7162867003_39dd2af886_c.jpg</t>
  </si>
  <si>
    <t xml:space="preserve">8089</t>
  </si>
  <si>
    <t xml:space="preserve">Woman getting bike from rack</t>
  </si>
  <si>
    <t xml:space="preserve">Brick Lane 27/05/12 – 25</t>
  </si>
  <si>
    <t xml:space="preserve">http://www.flickr.com/photos/garryknight/7162868309/in/photostream</t>
  </si>
  <si>
    <t xml:space="preserve">http://farm8.staticflickr.com/7079/7162868309_4d54965fed_c.jpg</t>
  </si>
  <si>
    <t xml:space="preserve">8090</t>
  </si>
  <si>
    <t xml:space="preserve">Black guy with hat &amp; shades</t>
  </si>
  <si>
    <t xml:space="preserve">Brick Lane 27/05/12 – 26</t>
  </si>
  <si>
    <t xml:space="preserve">http://www.flickr.com/photos/garryknight/7348080014/in/photostream</t>
  </si>
  <si>
    <t xml:space="preserve">http://farm8.staticflickr.com/7228/7348080014_bba3338c29_c.jpg</t>
  </si>
  <si>
    <t xml:space="preserve">8093</t>
  </si>
  <si>
    <t xml:space="preserve">Woman with camera</t>
  </si>
  <si>
    <t xml:space="preserve">Brick Lane 27/05/12 – 27</t>
  </si>
  <si>
    <t xml:space="preserve">http://www.flickr.com/photos/garryknight/7162870883/in/photostream</t>
  </si>
  <si>
    <t xml:space="preserve">http://farm9.staticflickr.com/8019/7162870883_294abe828a_c.jpg</t>
  </si>
  <si>
    <t xml:space="preserve">8096</t>
  </si>
  <si>
    <t xml:space="preserve">Woman with cowboy hat</t>
  </si>
  <si>
    <t xml:space="preserve">Brick Lane 27/05/12 – 28</t>
  </si>
  <si>
    <t xml:space="preserve">http://www.flickr.com/photos/garryknight/7162874625/in/photostream</t>
  </si>
  <si>
    <t xml:space="preserve">http://farm8.staticflickr.com/7079/7162874625_c947845689_c.jpg</t>
  </si>
  <si>
    <t xml:space="preserve">8097</t>
  </si>
  <si>
    <t xml:space="preserve">Long-haired guy with beer</t>
  </si>
  <si>
    <t xml:space="preserve">Brick Lane 27/05/12 – 29</t>
  </si>
  <si>
    <t xml:space="preserve">http://www.flickr.com/photos/garryknight/7348086388/in/photostream</t>
  </si>
  <si>
    <t xml:space="preserve">http://farm8.staticflickr.com/7224/7348086388_9c4ba28726_c.jpg</t>
  </si>
  <si>
    <t xml:space="preserve">Two guys in conversation</t>
  </si>
  <si>
    <t xml:space="preserve">Brick Lane 27/05/12 – 30</t>
  </si>
  <si>
    <t xml:space="preserve">http://www.flickr.com/photos/garryknight/7348087686/in/photostream</t>
  </si>
  <si>
    <t xml:space="preserve">http://farm9.staticflickr.com/8153/7348087686_992e2fb752_c.jpg</t>
  </si>
  <si>
    <t xml:space="preserve">8101</t>
  </si>
  <si>
    <t xml:space="preserve">Woman taking photos near Boris bikes</t>
  </si>
  <si>
    <t xml:space="preserve">Brick Lane 27/05/12 – 31</t>
  </si>
  <si>
    <t xml:space="preserve">http://www.flickr.com/photos/garryknight/7162879393/in/photostream</t>
  </si>
  <si>
    <t xml:space="preserve">http://farm8.staticflickr.com/7094/7162879393_389dcbd3c2_c.jpg</t>
  </si>
  <si>
    <t xml:space="preserve">8104</t>
  </si>
  <si>
    <t xml:space="preserve">Woman with drink</t>
  </si>
  <si>
    <t xml:space="preserve">Brick Lane 27/05/12 – 32</t>
  </si>
  <si>
    <t xml:space="preserve">http://www.flickr.com/photos/garryknight/7348091220/in/photostream</t>
  </si>
  <si>
    <t xml:space="preserve">http://farm8.staticflickr.com/7081/7348091220_b6afbcfdce_c.jpg</t>
  </si>
  <si>
    <t xml:space="preserve">8107</t>
  </si>
  <si>
    <t xml:space="preserve">People carrying wrapped flowers</t>
  </si>
  <si>
    <t xml:space="preserve">Brick Lane 27/05/12 – 33</t>
  </si>
  <si>
    <t xml:space="preserve">http://www.flickr.com/photos/garryknight/7162882255/in/photostream</t>
  </si>
  <si>
    <t xml:space="preserve">http://farm8.staticflickr.com/7073/7162882255_eb08875eb2_c.jpg</t>
  </si>
  <si>
    <t xml:space="preserve">8110</t>
  </si>
  <si>
    <t xml:space="preserve">Smiling long-haired black guy</t>
  </si>
  <si>
    <t xml:space="preserve">Brick Lane 27/05/12 – 34</t>
  </si>
  <si>
    <t xml:space="preserve">http://www.flickr.com/photos/garryknight/7162884011/in/photostream</t>
  </si>
  <si>
    <t xml:space="preserve">http://farm8.staticflickr.com/7220/7162884011_242db6ef0c_c.jpg</t>
  </si>
  <si>
    <t xml:space="preserve">8112</t>
  </si>
  <si>
    <t xml:space="preserve">Guy wearing 'Commit no nuisance' t-shirt</t>
  </si>
  <si>
    <t xml:space="preserve">Brick Lane 27/05/12 – 35</t>
  </si>
  <si>
    <t xml:space="preserve">http://www.flickr.com/photos/garryknight/7162885661/in/photostream</t>
  </si>
  <si>
    <t xml:space="preserve">http://farm8.staticflickr.com/7092/7162885661_281b8115a4_c.jpg</t>
  </si>
  <si>
    <t xml:space="preserve">8124</t>
  </si>
  <si>
    <t xml:space="preserve">View up Brick Lane</t>
  </si>
  <si>
    <t xml:space="preserve">Brick Lane 27/05/12 – 36</t>
  </si>
  <si>
    <t xml:space="preserve">http://www.flickr.com/photos/garryknight/7348096916/in/photostream</t>
  </si>
  <si>
    <t xml:space="preserve">http://farm8.staticflickr.com/7224/7348096916_80d019e17c_c.jpg</t>
  </si>
  <si>
    <t xml:space="preserve">8128</t>
  </si>
  <si>
    <t xml:space="preserve">Bollard with 'dope' sign</t>
  </si>
  <si>
    <t xml:space="preserve">http://www.flickr.com/photos/garryknight/7338231162/in/photostream</t>
  </si>
  <si>
    <t xml:space="preserve">http://farm8.staticflickr.com/7211/7338231162_c2c4552b92_c.jpg</t>
  </si>
  <si>
    <t xml:space="preserve">8129</t>
  </si>
  <si>
    <t xml:space="preserve">Man one end of bench, woman other end</t>
  </si>
  <si>
    <t xml:space="preserve">Either End of the Bench</t>
  </si>
  <si>
    <t xml:space="preserve">http://www.flickr.com/photos/garryknight/7338239394/in/photostream</t>
  </si>
  <si>
    <t xml:space="preserve">http://farm8.staticflickr.com/7081/7338239394_043da3127b_c.jpg</t>
  </si>
  <si>
    <t xml:space="preserve">8142</t>
  </si>
  <si>
    <t xml:space="preserve">Pall Mall before Jubilee celebrations</t>
  </si>
  <si>
    <t xml:space="preserve">Jubilee</t>
  </si>
  <si>
    <t xml:space="preserve">Before the Jubilee</t>
  </si>
  <si>
    <t xml:space="preserve">http://www.flickr.com/photos/garryknight/7172800523/in/photostream</t>
  </si>
  <si>
    <t xml:space="preserve">http://farm8.staticflickr.com/7239/7172800523_2f9f4debdc_c.jpg</t>
  </si>
  <si>
    <t xml:space="preserve">8143</t>
  </si>
  <si>
    <t xml:space="preserve">Man on Nat Gallery balcony with bag</t>
  </si>
  <si>
    <t xml:space="preserve">See, Read, Shop, Taste</t>
  </si>
  <si>
    <t xml:space="preserve">http://www.flickr.com/photos/garryknight/7358022602/in/photostream</t>
  </si>
  <si>
    <t xml:space="preserve">http://farm8.staticflickr.com/7215/7358022602_eefa0ac6fb_c.jpg</t>
  </si>
  <si>
    <t xml:space="preserve">8145</t>
  </si>
  <si>
    <t xml:space="preserve">Man taking photo of girlfriend</t>
  </si>
  <si>
    <t xml:space="preserve">The Girlfriend Shot</t>
  </si>
  <si>
    <t xml:space="preserve">http://www.flickr.com/photos/garryknight/7358029044/in/photostream</t>
  </si>
  <si>
    <t xml:space="preserve">http://farm8.staticflickr.com/7094/7358029044_4d61251bf9_c.jpg</t>
  </si>
  <si>
    <t xml:space="preserve">8147</t>
  </si>
  <si>
    <t xml:space="preserve">People with camera &amp; tripod by the wall</t>
  </si>
  <si>
    <t xml:space="preserve">Shoot by a Wall</t>
  </si>
  <si>
    <t xml:space="preserve">http://www.flickr.com/photos/garryknight/7358036318/in/photostream</t>
  </si>
  <si>
    <t xml:space="preserve">http://farm8.staticflickr.com/7243/7358036318_8259f398c2_c.jpg</t>
  </si>
  <si>
    <t xml:space="preserve">8148</t>
  </si>
  <si>
    <t xml:space="preserve">Boys in red below Men in Black poster</t>
  </si>
  <si>
    <t xml:space="preserve">B.I.R.</t>
  </si>
  <si>
    <t xml:space="preserve">http://www.flickr.com/photos/garryknight/7358042954/in/photostream</t>
  </si>
  <si>
    <t xml:space="preserve">http://farm9.staticflickr.com/8009/7358042954_51e9faeb82_c.jpg</t>
  </si>
  <si>
    <t xml:space="preserve">8151</t>
  </si>
  <si>
    <t xml:space="preserve">Women in cowboy hats</t>
  </si>
  <si>
    <t xml:space="preserve">Cowgirls on Tour</t>
  </si>
  <si>
    <t xml:space="preserve">http://www.flickr.com/photos/garryknight/7358048700/in/photostream</t>
  </si>
  <si>
    <t xml:space="preserve">http://farm8.staticflickr.com/7221/7358048700_e008aaf280_c.jpg</t>
  </si>
  <si>
    <t xml:space="preserve">8153</t>
  </si>
  <si>
    <t xml:space="preserve">Man in purple robe doing fake levitation</t>
  </si>
  <si>
    <t xml:space="preserve">Fake Levitation</t>
  </si>
  <si>
    <t xml:space="preserve">http://www.flickr.com/photos/garryknight/7358053886/in/photostream</t>
  </si>
  <si>
    <t xml:space="preserve">http://farm8.staticflickr.com/7086/7358053886_5acf33f87e_c.jpg</t>
  </si>
  <si>
    <t xml:space="preserve">8155</t>
  </si>
  <si>
    <t xml:space="preserve">Man with Queen &amp; Philip masks</t>
  </si>
  <si>
    <t xml:space="preserve">Hide Your Face</t>
  </si>
  <si>
    <t xml:space="preserve">http://www.flickr.com/photos/garryknight/7172840535/in/photostream</t>
  </si>
  <si>
    <t xml:space="preserve">http://farm8.staticflickr.com/7080/7172840535_21fa4f2205_c.jpg</t>
  </si>
  <si>
    <t xml:space="preserve">8156</t>
  </si>
  <si>
    <t xml:space="preserve">Father &amp; daughter with Jubilee hats</t>
  </si>
  <si>
    <t xml:space="preserve">Jubilee Hats</t>
  </si>
  <si>
    <t xml:space="preserve">http://www.flickr.com/photos/garryknight/7358061078/in/photostream</t>
  </si>
  <si>
    <t xml:space="preserve">http://farm8.staticflickr.com/7085/7358061078_f00fd58e0f_c.jpg</t>
  </si>
  <si>
    <t xml:space="preserve">8157</t>
  </si>
  <si>
    <t xml:space="preserve">Man with flagged hat from behind</t>
  </si>
  <si>
    <t xml:space="preserve">Flaghead</t>
  </si>
  <si>
    <t xml:space="preserve">http://www.flickr.com/photos/garryknight/7358067786/in/photostream</t>
  </si>
  <si>
    <t xml:space="preserve">http://farm9.staticflickr.com/8022/7358067786_59ccdbaa9a_c.jpg</t>
  </si>
  <si>
    <t xml:space="preserve">8158</t>
  </si>
  <si>
    <t xml:space="preserve">Crowds on The Mall</t>
  </si>
  <si>
    <t xml:space="preserve">A Crowded Mall</t>
  </si>
  <si>
    <t xml:space="preserve">http://www.flickr.com/photos/garryknight/7172853965/in/photostream</t>
  </si>
  <si>
    <t xml:space="preserve">http://farm9.staticflickr.com/8021/7172853965_03ba173458_c.jpg</t>
  </si>
  <si>
    <t xml:space="preserve">8160</t>
  </si>
  <si>
    <t xml:space="preserve">Two oriental women posing in front of flowers</t>
  </si>
  <si>
    <t xml:space="preserve">Sitting Pretty</t>
  </si>
  <si>
    <t xml:space="preserve">http://www.flickr.com/photos/garryknight/7172862579/in/photostream</t>
  </si>
  <si>
    <t xml:space="preserve">http://farm8.staticflickr.com/7074/7172862579_4b16ed3949_c.jpg</t>
  </si>
  <si>
    <t xml:space="preserve">8167</t>
  </si>
  <si>
    <t xml:space="preserve">Open foxglove next to stalk</t>
  </si>
  <si>
    <t xml:space="preserve">Stages of Growth</t>
  </si>
  <si>
    <t xml:space="preserve">http://www.flickr.com/photos/garryknight/7358081950/in/photostream</t>
  </si>
  <si>
    <t xml:space="preserve">http://farm8.staticflickr.com/7091/7358081950_ea8b19ddde_c.jpg</t>
  </si>
  <si>
    <t xml:space="preserve">8168</t>
  </si>
  <si>
    <t xml:space="preserve">Field of daisies</t>
  </si>
  <si>
    <t xml:space="preserve">Daisies</t>
  </si>
  <si>
    <t xml:space="preserve">http://www.flickr.com/photos/garryknight/7358085448/in/photostream</t>
  </si>
  <si>
    <t xml:space="preserve">http://farm9.staticflickr.com/8154/7358085448_b317d11cd5_c.jpg</t>
  </si>
  <si>
    <t xml:space="preserve">8170</t>
  </si>
  <si>
    <t xml:space="preserve">Buttercups looking like acrobats</t>
  </si>
  <si>
    <t xml:space="preserve">Buttercup Acrobats</t>
  </si>
  <si>
    <t xml:space="preserve">http://www.flickr.com/photos/garryknight/7358088330/in/photostream</t>
  </si>
  <si>
    <t xml:space="preserve">http://farm9.staticflickr.com/8144/7358088330_8389b0f3a8_c.jpg</t>
  </si>
  <si>
    <t xml:space="preserve">8175</t>
  </si>
  <si>
    <t xml:space="preserve">Yellow/white flower that looks like popcorn</t>
  </si>
  <si>
    <t xml:space="preserve">Toffee Popcorn</t>
  </si>
  <si>
    <t xml:space="preserve">http://www.flickr.com/photos/garryknight/7172874765/in/photostream</t>
  </si>
  <si>
    <t xml:space="preserve">http://farm9.staticflickr.com/8005/7172874765_3a06859bfb_c.jpg</t>
  </si>
  <si>
    <t xml:space="preserve">8177</t>
  </si>
  <si>
    <t xml:space="preserve">Bush with above yellow/white flowers</t>
  </si>
  <si>
    <t xml:space="preserve">Toffee Popcorn Tree</t>
  </si>
  <si>
    <t xml:space="preserve">http://www.flickr.com/photos/garryknight/7358097820/in/photostream</t>
  </si>
  <si>
    <t xml:space="preserve">http://farm9.staticflickr.com/8022/7358097820_985424d542_c.jpg</t>
  </si>
  <si>
    <t xml:space="preserve">8178</t>
  </si>
  <si>
    <t xml:space="preserve">Female togger with subject</t>
  </si>
  <si>
    <t xml:space="preserve">Flower Garden Photographer</t>
  </si>
  <si>
    <t xml:space="preserve">http://www.flickr.com/photos/garryknight/7172887007/in/photostream</t>
  </si>
  <si>
    <t xml:space="preserve">http://farm8.staticflickr.com/7227/7172887007_9e0d444d26_c.jpg</t>
  </si>
  <si>
    <t xml:space="preserve">8179</t>
  </si>
  <si>
    <t xml:space="preserve">Pink &amp; white dog roses</t>
  </si>
  <si>
    <t xml:space="preserve">Rosa Multiflora</t>
  </si>
  <si>
    <t xml:space="preserve">http://www.flickr.com/photos/garryknight/7172890195/in/photostream</t>
  </si>
  <si>
    <t xml:space="preserve">http://farm8.staticflickr.com/7074/7172890195_61060717a7_c.jpg</t>
  </si>
  <si>
    <t xml:space="preserve">8180</t>
  </si>
  <si>
    <t xml:space="preserve">Yellow/white dog rose</t>
  </si>
  <si>
    <t xml:space="preserve">A Little Shy</t>
  </si>
  <si>
    <t xml:space="preserve">http://www.flickr.com/photos/garryknight/7172894015/in/photostream</t>
  </si>
  <si>
    <t xml:space="preserve">http://farm8.staticflickr.com/7080/7172894015_18351d53d1_c.jpg</t>
  </si>
  <si>
    <t xml:space="preserve">8181</t>
  </si>
  <si>
    <t xml:space="preserve">Garden like in Rupert books</t>
  </si>
  <si>
    <t xml:space="preserve">Rupert's Garden</t>
  </si>
  <si>
    <t xml:space="preserve">http://www.flickr.com/photos/garryknight/7358117524/in/photostream</t>
  </si>
  <si>
    <t xml:space="preserve">http://farm8.staticflickr.com/7243/7358117524_4a49db4e68_c.jpg</t>
  </si>
  <si>
    <t xml:space="preserve">8184</t>
  </si>
  <si>
    <t xml:space="preserve">Woman photographing a lupin</t>
  </si>
  <si>
    <t xml:space="preserve">Flower Photography</t>
  </si>
  <si>
    <t xml:space="preserve">http://www.flickr.com/photos/garryknight/7172906301/in/photostream</t>
  </si>
  <si>
    <t xml:space="preserve">http://farm8.staticflickr.com/7221/7172906301_cf13282548_c.jpg</t>
  </si>
  <si>
    <t xml:space="preserve">8187</t>
  </si>
  <si>
    <t xml:space="preserve">Woman lying on bench in flower garden</t>
  </si>
  <si>
    <t xml:space="preserve">Relax on a Bench</t>
  </si>
  <si>
    <t xml:space="preserve">http://www.flickr.com/photos/garryknight/7358127932/in/photostream</t>
  </si>
  <si>
    <t xml:space="preserve">http://farm8.staticflickr.com/7087/7358127932_256bfbff7e_c.jpg</t>
  </si>
  <si>
    <t xml:space="preserve">8191</t>
  </si>
  <si>
    <t xml:space="preserve">Rose looking as if it's pirrhouetting</t>
  </si>
  <si>
    <t xml:space="preserve">Give Us a Twhirl</t>
  </si>
  <si>
    <t xml:space="preserve">http://www.flickr.com/photos/garryknight/7172913277/in/photostream</t>
  </si>
  <si>
    <t xml:space="preserve">http://farm8.staticflickr.com/7222/7172913277_8f31e682bc_c.jpg</t>
  </si>
  <si>
    <t xml:space="preserve">8192</t>
  </si>
  <si>
    <t xml:space="preserve">Silhouetted pollarded tree</t>
  </si>
  <si>
    <t xml:space="preserve">Cartoon Tree</t>
  </si>
  <si>
    <t xml:space="preserve">http://www.flickr.com/photos/garryknight/7172916991/in/photostream</t>
  </si>
  <si>
    <t xml:space="preserve">http://farm9.staticflickr.com/8017/7172916991_33b6159ceb_c.jpg</t>
  </si>
  <si>
    <t xml:space="preserve">8208</t>
  </si>
  <si>
    <t xml:space="preserve">Horse head statue at Marble Arch</t>
  </si>
  <si>
    <t xml:space="preserve">The Godfather of all Horse Heads</t>
  </si>
  <si>
    <t xml:space="preserve">http://www.flickr.com/photos/garryknight/7358141106/in/photostream</t>
  </si>
  <si>
    <t xml:space="preserve">http://farm9.staticflickr.com/8162/7358141106_7274197f4d_c.jpg</t>
  </si>
  <si>
    <t xml:space="preserve">8223</t>
  </si>
  <si>
    <t xml:space="preserve">Six skaters by the wall</t>
  </si>
  <si>
    <t xml:space="preserve">Skaters by a Wall</t>
  </si>
  <si>
    <t xml:space="preserve">http://www.flickr.com/photos/garryknight/7180377783/in/photostream</t>
  </si>
  <si>
    <t xml:space="preserve">http://farm8.staticflickr.com/7235/7180377783_bb28048d58_z.jpg</t>
  </si>
  <si>
    <t xml:space="preserve">8226</t>
  </si>
  <si>
    <t xml:space="preserve">Lamppost with flags</t>
  </si>
  <si>
    <t xml:space="preserve">Light,Jubilee</t>
  </si>
  <si>
    <t xml:space="preserve">Jubilee Lamppost</t>
  </si>
  <si>
    <t xml:space="preserve">http://www.flickr.com/photos/garryknight/7180381455/in/photostream</t>
  </si>
  <si>
    <t xml:space="preserve">http://farm8.staticflickr.com/7227/7180381455_1fa4cdcf0c_z.jpg</t>
  </si>
  <si>
    <t xml:space="preserve">8227</t>
  </si>
  <si>
    <t xml:space="preserve">Ashleigh &amp; Pudsey in the arena</t>
  </si>
  <si>
    <t xml:space="preserve">Famous,Jubilee</t>
  </si>
  <si>
    <t xml:space="preserve">TP:Ashleigh &amp; Pudsey,Famous</t>
  </si>
  <si>
    <t xml:space="preserve">Ashleigh &amp; Pudsey Prepare</t>
  </si>
  <si>
    <t xml:space="preserve">http://www.flickr.com/photos/garryknight/7365589786/in/photostream</t>
  </si>
  <si>
    <t xml:space="preserve">http://farm8.staticflickr.com/7073/7365589786_6b28ee509d_z.jpg</t>
  </si>
  <si>
    <t xml:space="preserve">8241</t>
  </si>
  <si>
    <t xml:space="preserve">Ashleigh with Pudsey walking</t>
  </si>
  <si>
    <t xml:space="preserve">Ashleigh &amp; Pudsey Perform</t>
  </si>
  <si>
    <t xml:space="preserve">http://www.flickr.com/photos/garryknight/7365597452/in/photostream</t>
  </si>
  <si>
    <t xml:space="preserve">http://farm8.staticflickr.com/7221/7365597452_6bc6ed1354_z.jpg</t>
  </si>
  <si>
    <t xml:space="preserve">8251</t>
  </si>
  <si>
    <t xml:space="preserve">Ashleigh &amp; Pudsey portrait shot</t>
  </si>
  <si>
    <t xml:space="preserve">Ashleigh &amp; Pudsey</t>
  </si>
  <si>
    <t xml:space="preserve">http://www.flickr.com/photos/garryknight/7180365955/in/photostream</t>
  </si>
  <si>
    <t xml:space="preserve">http://farm8.staticflickr.com/7214/7180365955_a01826fb69_z.jpg</t>
  </si>
  <si>
    <t xml:space="preserve">8273</t>
  </si>
  <si>
    <t xml:space="preserve">Ashleigh &amp; Pudsey receiving applause</t>
  </si>
  <si>
    <t xml:space="preserve">Ashleigh &amp; Pudsey Applause</t>
  </si>
  <si>
    <t xml:space="preserve">http://www.flickr.com/photos/garryknight/7180373109/in/photostream</t>
  </si>
  <si>
    <t xml:space="preserve">http://farm8.staticflickr.com/7236/7180373109_e773360588_z.jpg</t>
  </si>
  <si>
    <t xml:space="preserve">8276</t>
  </si>
  <si>
    <t xml:space="preserve">US presenter Lara Spencer applying lipstick</t>
  </si>
  <si>
    <t xml:space="preserve">Lara Spencer</t>
  </si>
  <si>
    <t xml:space="preserve">http://www.flickr.com/photos/garryknight/7365613768/in/photostream</t>
  </si>
  <si>
    <t xml:space="preserve">http://farm9.staticflickr.com/8148/7365613768_c4f2e1cd8c_z.jpg</t>
  </si>
  <si>
    <t xml:space="preserve">8294</t>
  </si>
  <si>
    <t xml:space="preserve">Togger with flagged hat</t>
  </si>
  <si>
    <t xml:space="preserve">Jubilee Photographer</t>
  </si>
  <si>
    <t xml:space="preserve">http://www.flickr.com/photos/garryknight/7365616572/in/photostream</t>
  </si>
  <si>
    <t xml:space="preserve">http://farm9.staticflickr.com/8028/7365616572_1839b265bc_z.jpg</t>
  </si>
  <si>
    <t xml:space="preserve">8298</t>
  </si>
  <si>
    <t xml:space="preserve">Flags in front of bar window, people drink inside</t>
  </si>
  <si>
    <t xml:space="preserve">Flags on a Bar Window</t>
  </si>
  <si>
    <t xml:space="preserve">http://www.flickr.com/photos/garryknight/7365619296/in/photostream</t>
  </si>
  <si>
    <t xml:space="preserve">http://farm6.staticflickr.com/5197/7365619296_31bb752775_z.jpg</t>
  </si>
  <si>
    <t xml:space="preserve">8299</t>
  </si>
  <si>
    <t xml:space="preserve">Teenage boy with bluish hair</t>
  </si>
  <si>
    <t xml:space="preserve">Matching Hair</t>
  </si>
  <si>
    <t xml:space="preserve">http://www.flickr.com/photos/garryknight/7180395321/in/photostream</t>
  </si>
  <si>
    <t xml:space="preserve">http://farm8.staticflickr.com/7071/7180395321_766c9b7ce3_z.jpg</t>
  </si>
  <si>
    <t xml:space="preserve">8301</t>
  </si>
  <si>
    <t xml:space="preserve">Woman in straw hat with flags on</t>
  </si>
  <si>
    <t xml:space="preserve">Jubilee Straw Hat</t>
  </si>
  <si>
    <t xml:space="preserve">http://www.flickr.com/photos/garryknight/7365624788/in/photostream</t>
  </si>
  <si>
    <t xml:space="preserve">http://farm8.staticflickr.com/7214/7365624788_d39ef7a980_z.jpg</t>
  </si>
  <si>
    <t xml:space="preserve">8304</t>
  </si>
  <si>
    <t xml:space="preserve">Classical performers @ Covent Gdn with flags</t>
  </si>
  <si>
    <t xml:space="preserve">Jubilee at Covent Garden</t>
  </si>
  <si>
    <t xml:space="preserve">http://www.flickr.com/photos/garryknight/7365628370/in/photostream</t>
  </si>
  <si>
    <t xml:space="preserve">http://farm9.staticflickr.com/8155/7365628370_19ec8edd26_z.jpg</t>
  </si>
  <si>
    <t xml:space="preserve">8306</t>
  </si>
  <si>
    <t xml:space="preserve">Flags at South Bank</t>
  </si>
  <si>
    <t xml:space="preserve">http://www.flickr.com/photos/garryknight/7180405443/in/photostream</t>
  </si>
  <si>
    <t xml:space="preserve">http://farm6.staticflickr.com/5444/7180405443_8fee9740bf_z.jpg</t>
  </si>
  <si>
    <t xml:space="preserve">8310</t>
  </si>
  <si>
    <t xml:space="preserve">Black woman wearing tiara, with companions</t>
  </si>
  <si>
    <t xml:space="preserve">A Regal Tiara</t>
  </si>
  <si>
    <t xml:space="preserve">http://www.flickr.com/photos/garryknight/7180407511/in/photostream</t>
  </si>
  <si>
    <t xml:space="preserve">http://farm8.staticflickr.com/7225/7180407511_bdb40508bd_z.jpg</t>
  </si>
  <si>
    <t xml:space="preserve">8312</t>
  </si>
  <si>
    <t xml:space="preserve">Graffiti: boy giving policeman the finger</t>
  </si>
  <si>
    <t xml:space="preserve">Talk to the Finger</t>
  </si>
  <si>
    <t xml:space="preserve">http://www.flickr.com/photos/garryknight/7180410497/in/photostream</t>
  </si>
  <si>
    <t xml:space="preserve">http://farm9.staticflickr.com/8157/7180410497_c123230c73_z.jpg</t>
  </si>
  <si>
    <t xml:space="preserve">8313</t>
  </si>
  <si>
    <t xml:space="preserve">Graffiti by Chivits</t>
  </si>
  <si>
    <t xml:space="preserve">Chivitz</t>
  </si>
  <si>
    <t xml:space="preserve">http://www.flickr.com/photos/garryknight/7365641762/in/photostream</t>
  </si>
  <si>
    <t xml:space="preserve">http://farm8.staticflickr.com/7086/7365641762_be51045646_z.jpg</t>
  </si>
  <si>
    <t xml:space="preserve">8314</t>
  </si>
  <si>
    <t xml:space="preserve">Graffiti: cherub holding empty cage</t>
  </si>
  <si>
    <t xml:space="preserve">Uncaged</t>
  </si>
  <si>
    <t xml:space="preserve">http://www.flickr.com/photos/garryknight/7180419803/in/photostream</t>
  </si>
  <si>
    <t xml:space="preserve">http://farm8.staticflickr.com/7102/7180419803_41efaa103a_z.jpg</t>
  </si>
  <si>
    <t xml:space="preserve">8315</t>
  </si>
  <si>
    <t xml:space="preserve">Graffiti by Don</t>
  </si>
  <si>
    <t xml:space="preserve">Roots Manwa</t>
  </si>
  <si>
    <t xml:space="preserve">http://www.flickr.com/photos/garryknight/7180423535/in/photostream</t>
  </si>
  <si>
    <t xml:space="preserve">http://farm8.staticflickr.com/7095/7180423535_7195d01bf4_z.jpg</t>
  </si>
  <si>
    <t xml:space="preserve">8316</t>
  </si>
  <si>
    <t xml:space="preserve">Graffiti: Don self portrait</t>
  </si>
  <si>
    <t xml:space="preserve">Don by Don</t>
  </si>
  <si>
    <t xml:space="preserve">http://www.flickr.com/photos/garryknight/7180427845/in/photostream</t>
  </si>
  <si>
    <t xml:space="preserve">http://farm8.staticflickr.com/7096/7180427845_7606b1af33_z.jpg</t>
  </si>
  <si>
    <t xml:space="preserve">8318</t>
  </si>
  <si>
    <t xml:space="preserve">Teenagers at South Bank skateboard park</t>
  </si>
  <si>
    <t xml:space="preserve">In a Skateboard Park</t>
  </si>
  <si>
    <t xml:space="preserve">http://www.flickr.com/photos/garryknight/7365657436/in/photostream</t>
  </si>
  <si>
    <t xml:space="preserve">http://farm8.staticflickr.com/7083/7365657436_0a0ccb4fcb_z.jpg</t>
  </si>
  <si>
    <t xml:space="preserve">8319</t>
  </si>
  <si>
    <t xml:space="preserve">Colourful 'baobab tree'</t>
  </si>
  <si>
    <t xml:space="preserve">FOTW Baobab</t>
  </si>
  <si>
    <t xml:space="preserve">http://www.flickr.com/photos/garryknight/7365661194/in/photostream</t>
  </si>
  <si>
    <t xml:space="preserve">http://farm8.staticflickr.com/7219/7365661194_ac4a4d550b_z.jpg</t>
  </si>
  <si>
    <t xml:space="preserve">8322</t>
  </si>
  <si>
    <t xml:space="preserve">Woman in red, white and blue</t>
  </si>
  <si>
    <t xml:space="preserve">Wearing the Red, White and Blue</t>
  </si>
  <si>
    <t xml:space="preserve">http://www.flickr.com/photos/garryknight/7180437905/in/photostream</t>
  </si>
  <si>
    <t xml:space="preserve">http://farm8.staticflickr.com/7075/7180437905_382a815deb_z.jpg</t>
  </si>
  <si>
    <t xml:space="preserve">8323</t>
  </si>
  <si>
    <t xml:space="preserve">Photographer on Nat Theatre rooftop</t>
  </si>
  <si>
    <t xml:space="preserve">Rooftop Photographer</t>
  </si>
  <si>
    <t xml:space="preserve">http://www.flickr.com/photos/garryknight/7180440773/in/photostream</t>
  </si>
  <si>
    <t xml:space="preserve">http://farm9.staticflickr.com/8149/7180440773_79d9c9fe03_z.jpg</t>
  </si>
  <si>
    <t xml:space="preserve">8325</t>
  </si>
  <si>
    <t xml:space="preserve">Ida Barr performing outside NT</t>
  </si>
  <si>
    <t xml:space="preserve">Ida Barr</t>
  </si>
  <si>
    <t xml:space="preserve">http://www.flickr.com/photos/garryknight/7180444091/in/photostream</t>
  </si>
  <si>
    <t xml:space="preserve">http://farm6.staticflickr.com/5312/7180444091_b2d060f58e_z.jpg</t>
  </si>
  <si>
    <t xml:space="preserve">8326</t>
  </si>
  <si>
    <t xml:space="preserve">Team London Ambassador taking photo</t>
  </si>
  <si>
    <t xml:space="preserve">Neville</t>
  </si>
  <si>
    <t xml:space="preserve">http://www.flickr.com/photos/garryknight/7365672120/in/photostream</t>
  </si>
  <si>
    <t xml:space="preserve">http://farm8.staticflickr.com/7078/7365672120_581ef67b8e_z.jpg</t>
  </si>
  <si>
    <t xml:space="preserve">8327</t>
  </si>
  <si>
    <t xml:space="preserve">People standing in a row</t>
  </si>
  <si>
    <t xml:space="preserve">Row of People by a Wall</t>
  </si>
  <si>
    <t xml:space="preserve">http://www.flickr.com/photos/garryknight/7365675542/in/photostream</t>
  </si>
  <si>
    <t xml:space="preserve">http://farm8.staticflickr.com/7242/7365675542_c5c9336015_z.jpg</t>
  </si>
  <si>
    <t xml:space="preserve">8331</t>
  </si>
  <si>
    <t xml:space="preserve">Rainbow over St Martin's Church</t>
  </si>
  <si>
    <t xml:space="preserve">St Martin's Rainbow</t>
  </si>
  <si>
    <t xml:space="preserve">http://www.flickr.com/photos/garryknight/7180451905/in/photostream</t>
  </si>
  <si>
    <t xml:space="preserve">http://farm8.staticflickr.com/7082/7180451905_e84a54069e_z.jpg</t>
  </si>
  <si>
    <t xml:space="preserve">8332</t>
  </si>
  <si>
    <t xml:space="preserve">Police vans &amp; ambulance</t>
  </si>
  <si>
    <t xml:space="preserve">Emergency Response</t>
  </si>
  <si>
    <t xml:space="preserve">http://www.flickr.com/photos/garryknight/7180454407/in/photostream</t>
  </si>
  <si>
    <t xml:space="preserve">http://farm8.staticflickr.com/7095/7180454407_a4e223602e_z.jpg</t>
  </si>
  <si>
    <t xml:space="preserve">8335</t>
  </si>
  <si>
    <t xml:space="preserve">Man in flagged straw hat</t>
  </si>
  <si>
    <t xml:space="preserve">Queen's Diamond Jubilee</t>
  </si>
  <si>
    <t xml:space="preserve">Queen's Diamond Jubilee – 01</t>
  </si>
  <si>
    <t xml:space="preserve">http://www.flickr.com/photos/garryknight/7371244794/in/photostream</t>
  </si>
  <si>
    <t xml:space="preserve">http://farm8.staticflickr.com/7231/7371244794_903d8f53e6_z.jpg</t>
  </si>
  <si>
    <t xml:space="preserve">8339</t>
  </si>
  <si>
    <t xml:space="preserve">Two women and girl entering the square</t>
  </si>
  <si>
    <t xml:space="preserve">Queen's Diamond Jubilee – 02</t>
  </si>
  <si>
    <t xml:space="preserve">http://www.flickr.com/photos/garryknight/7186016835/in/photostream</t>
  </si>
  <si>
    <t xml:space="preserve">http://farm8.staticflickr.com/7235/7186016835_1d2a096d62_z.jpg</t>
  </si>
  <si>
    <t xml:space="preserve">8346</t>
  </si>
  <si>
    <t xml:space="preserve">Man with crown</t>
  </si>
  <si>
    <t xml:space="preserve">Queen's Diamond Jubilee – 03</t>
  </si>
  <si>
    <t xml:space="preserve">http://www.flickr.com/photos/garryknight/7186018403/in/photostream</t>
  </si>
  <si>
    <t xml:space="preserve">http://farm8.staticflickr.com/7085/7186018403_bbbb221821_z.jpg</t>
  </si>
  <si>
    <t xml:space="preserve">8348</t>
  </si>
  <si>
    <t xml:space="preserve">Woman with crown</t>
  </si>
  <si>
    <t xml:space="preserve">Queen's Diamond Jubilee – 04</t>
  </si>
  <si>
    <t xml:space="preserve">http://www.flickr.com/photos/garryknight/7186021519/in/photostream</t>
  </si>
  <si>
    <t xml:space="preserve">http://farm8.staticflickr.com/7080/7186021519_710d615eb1_z.jpg</t>
  </si>
  <si>
    <t xml:space="preserve">8356</t>
  </si>
  <si>
    <t xml:space="preserve">Woman with red, white and blue scarf</t>
  </si>
  <si>
    <t xml:space="preserve">Queen's Diamond Jubilee – 05</t>
  </si>
  <si>
    <t xml:space="preserve">http://www.flickr.com/photos/garryknight/7371252466/in/photostream</t>
  </si>
  <si>
    <t xml:space="preserve">http://farm8.staticflickr.com/7211/7371252466_d91bf3a3e8_z.jpg</t>
  </si>
  <si>
    <t xml:space="preserve">8361</t>
  </si>
  <si>
    <t xml:space="preserve">Man with England flag cowboy hat</t>
  </si>
  <si>
    <t xml:space="preserve">Queen's Diamond Jubilee – 06</t>
  </si>
  <si>
    <t xml:space="preserve">http://www.flickr.com/photos/garryknight/7371253898/in/photostream</t>
  </si>
  <si>
    <t xml:space="preserve">http://farm6.staticflickr.com/5080/7371253898_f0295b1347_z.jpg</t>
  </si>
  <si>
    <t xml:space="preserve">8362</t>
  </si>
  <si>
    <t xml:space="preserve">Two women sitting on the ground</t>
  </si>
  <si>
    <t xml:space="preserve">Queen's Diamond Jubilee – 07</t>
  </si>
  <si>
    <t xml:space="preserve">http://www.flickr.com/photos/garryknight/7371254684/in/photostream</t>
  </si>
  <si>
    <t xml:space="preserve">http://farm8.staticflickr.com/7232/7371254684_c88ea66843_z.jpg</t>
  </si>
  <si>
    <t xml:space="preserve">8365</t>
  </si>
  <si>
    <t xml:space="preserve">Two people flanking woman wearing flag, from behind</t>
  </si>
  <si>
    <t xml:space="preserve">Queen's Diamond Jubilee – 08</t>
  </si>
  <si>
    <t xml:space="preserve">http://www.flickr.com/photos/garryknight/7186026775/in/photostream</t>
  </si>
  <si>
    <t xml:space="preserve">http://farm8.staticflickr.com/7212/7186026775_32805baf2e_z.jpg</t>
  </si>
  <si>
    <t xml:space="preserve">8367</t>
  </si>
  <si>
    <t xml:space="preserve">People waving flags from St Martin's steps</t>
  </si>
  <si>
    <t xml:space="preserve">Queen's Diamond Jubilee – 09</t>
  </si>
  <si>
    <t xml:space="preserve">http://www.flickr.com/photos/garryknight/7371258168/in/photostream</t>
  </si>
  <si>
    <t xml:space="preserve">http://farm6.staticflickr.com/5451/7371258168_d4aca6e3c9_z.jpg</t>
  </si>
  <si>
    <t xml:space="preserve">8369</t>
  </si>
  <si>
    <t xml:space="preserve">Two old people, one with Jubilee newspaper</t>
  </si>
  <si>
    <t xml:space="preserve">Queen's Diamond Jubilee – 10</t>
  </si>
  <si>
    <t xml:space="preserve">http://www.flickr.com/photos/garryknight/7186030261/in/photostream</t>
  </si>
  <si>
    <t xml:space="preserve">http://farm8.staticflickr.com/7212/7186030261_096d485860_z.jpg</t>
  </si>
  <si>
    <t xml:space="preserve">8370</t>
  </si>
  <si>
    <t xml:space="preserve">Woman with silver tiara wiping an eye</t>
  </si>
  <si>
    <t xml:space="preserve">Queen's Diamond Jubilee – 11</t>
  </si>
  <si>
    <t xml:space="preserve">http://www.flickr.com/photos/garryknight/7371261408/in/photostream</t>
  </si>
  <si>
    <t xml:space="preserve">http://farm6.staticflickr.com/5464/7371261408_85c17d8426_z.jpg</t>
  </si>
  <si>
    <t xml:space="preserve">8377</t>
  </si>
  <si>
    <t xml:space="preserve">Two women with flag deelybobbers, on ground</t>
  </si>
  <si>
    <t xml:space="preserve">Queen's Diamond Jubilee – 12</t>
  </si>
  <si>
    <t xml:space="preserve">http://www.flickr.com/photos/garryknight/7371264280/in/photostream</t>
  </si>
  <si>
    <t xml:space="preserve">http://farm8.staticflickr.com/7244/7371264280_554865bea6_z.jpg</t>
  </si>
  <si>
    <t xml:space="preserve">8379</t>
  </si>
  <si>
    <t xml:space="preserve">The crowd, waving flags</t>
  </si>
  <si>
    <t xml:space="preserve">Queen's Diamond Jubilee – 13</t>
  </si>
  <si>
    <t xml:space="preserve">http://www.flickr.com/photos/garryknight/7186035911/in/photostream</t>
  </si>
  <si>
    <t xml:space="preserve">http://farm8.staticflickr.com/7228/7186035911_c8509d272a_z.jpg</t>
  </si>
  <si>
    <t xml:space="preserve">8383</t>
  </si>
  <si>
    <t xml:space="preserve">Two elderly ladies wearing flag scarves</t>
  </si>
  <si>
    <t xml:space="preserve">Queen's Diamond Jubilee – 14</t>
  </si>
  <si>
    <t xml:space="preserve">http://www.flickr.com/photos/garryknight/7371267090/in/photostream</t>
  </si>
  <si>
    <t xml:space="preserve">http://farm6.staticflickr.com/5115/7371267090_722f743450_z.jpg</t>
  </si>
  <si>
    <t xml:space="preserve">8387</t>
  </si>
  <si>
    <t xml:space="preserve">Newsreader doing piece to camera</t>
  </si>
  <si>
    <t xml:space="preserve">Queen's Diamond Jubilee – 15</t>
  </si>
  <si>
    <t xml:space="preserve">http://www.flickr.com/photos/garryknight/7371268238/in/photostream</t>
  </si>
  <si>
    <t xml:space="preserve">http://farm8.staticflickr.com/7096/7371268238_fa67184308_z.jpg</t>
  </si>
  <si>
    <t xml:space="preserve">8389</t>
  </si>
  <si>
    <t xml:space="preserve">Boy wearing flag and waving one, on dad's shoulders</t>
  </si>
  <si>
    <t xml:space="preserve">Queen's Diamond Jubilee – 16</t>
  </si>
  <si>
    <t xml:space="preserve">http://www.flickr.com/photos/garryknight/7186041559/in/photostream</t>
  </si>
  <si>
    <t xml:space="preserve">http://farm8.staticflickr.com/7087/7186041559_3aba68cef2_z.jpg</t>
  </si>
  <si>
    <t xml:space="preserve">8391</t>
  </si>
  <si>
    <t xml:space="preserve">Woman in r/w/b wearing gold crown</t>
  </si>
  <si>
    <t xml:space="preserve">Queen's Diamond Jubilee – 17</t>
  </si>
  <si>
    <t xml:space="preserve">http://www.flickr.com/photos/garryknight/7371272058/in/photostream</t>
  </si>
  <si>
    <t xml:space="preserve">http://farm9.staticflickr.com/8167/7371272058_bd8c7a7cfa_z.jpg</t>
  </si>
  <si>
    <t xml:space="preserve">8393</t>
  </si>
  <si>
    <t xml:space="preserve">People at roadside, using periscopes</t>
  </si>
  <si>
    <t xml:space="preserve">Queen's Diamond Jubilee – 18</t>
  </si>
  <si>
    <t xml:space="preserve">http://www.flickr.com/photos/garryknight/7186043717/in/photostream</t>
  </si>
  <si>
    <t xml:space="preserve">http://farm8.staticflickr.com/7226/7186043717_eac58885f0_z.jpg</t>
  </si>
  <si>
    <t xml:space="preserve">8394</t>
  </si>
  <si>
    <t xml:space="preserve">People on terrace waving flags</t>
  </si>
  <si>
    <t xml:space="preserve">Queen's Diamond Jubilee – 19</t>
  </si>
  <si>
    <t xml:space="preserve">http://www.flickr.com/photos/garryknight/7186046575/in/photostream</t>
  </si>
  <si>
    <t xml:space="preserve">http://farm6.staticflickr.com/5276/7186046575_6704d27f8c_z.jpg</t>
  </si>
  <si>
    <t xml:space="preserve">8398</t>
  </si>
  <si>
    <t xml:space="preserve">Man wearing crown gets face painted</t>
  </si>
  <si>
    <t xml:space="preserve">Queen's Diamond Jubilee – 20</t>
  </si>
  <si>
    <t xml:space="preserve">http://www.flickr.com/photos/garryknight/7186047817/in/photostream</t>
  </si>
  <si>
    <t xml:space="preserve">http://farm8.staticflickr.com/7211/7186047817_485b068666_z.jpg</t>
  </si>
  <si>
    <t xml:space="preserve">8399</t>
  </si>
  <si>
    <t xml:space="preserve">Three guys dressed as footmen</t>
  </si>
  <si>
    <t xml:space="preserve">Queen's Diamond Jubilee – 21</t>
  </si>
  <si>
    <t xml:space="preserve">http://www.flickr.com/photos/garryknight/7371281176/in/photostream</t>
  </si>
  <si>
    <t xml:space="preserve">http://farm8.staticflickr.com/7235/7371281176_c60364641c_z.jpg</t>
  </si>
  <si>
    <t xml:space="preserve">8401</t>
  </si>
  <si>
    <t xml:space="preserve">Two young women wearing r/w/b shades</t>
  </si>
  <si>
    <t xml:space="preserve">Queen's Diamond Jubilee – 22</t>
  </si>
  <si>
    <t xml:space="preserve">http://www.flickr.com/photos/garryknight/7186054707/in/photostream</t>
  </si>
  <si>
    <t xml:space="preserve">http://farm6.staticflickr.com/5446/7186054707_c626e09aac_z.jpg</t>
  </si>
  <si>
    <t xml:space="preserve">8404</t>
  </si>
  <si>
    <t xml:space="preserve">Two women under r/w/b umbrella</t>
  </si>
  <si>
    <t xml:space="preserve">Queen's Diamond Jubilee – 23</t>
  </si>
  <si>
    <t xml:space="preserve">http://www.flickr.com/photos/garryknight/7371286134/in/photostream</t>
  </si>
  <si>
    <t xml:space="preserve">http://farm8.staticflickr.com/7089/7371286134_24ff23d46b_z.jpg</t>
  </si>
  <si>
    <t xml:space="preserve">8406</t>
  </si>
  <si>
    <t xml:space="preserve">Crowd under umbrellas</t>
  </si>
  <si>
    <t xml:space="preserve">Queen's Diamond Jubilee – 24</t>
  </si>
  <si>
    <t xml:space="preserve">http://www.flickr.com/photos/garryknight/7371287492/in/photostream</t>
  </si>
  <si>
    <t xml:space="preserve">http://farm8.staticflickr.com/7098/7371287492_6bc7c5f918_z.jpg</t>
  </si>
  <si>
    <t xml:space="preserve">8426</t>
  </si>
  <si>
    <t xml:space="preserve">Red Arrows fly-past</t>
  </si>
  <si>
    <t xml:space="preserve">Queen's Diamond Jubilee – 25</t>
  </si>
  <si>
    <t xml:space="preserve">http://www.flickr.com/photos/garryknight/7186058837/in/photostream</t>
  </si>
  <si>
    <t xml:space="preserve">http://farm8.staticflickr.com/7086/7186058837_c46bb39312_z.jpg</t>
  </si>
  <si>
    <t xml:space="preserve">8446</t>
  </si>
  <si>
    <t xml:space="preserve">Woman wearing tiara adjusts other woman's tiara</t>
  </si>
  <si>
    <t xml:space="preserve">Queen's Diamond Jubilee – 26</t>
  </si>
  <si>
    <t xml:space="preserve">http://www.flickr.com/photos/garryknight/7186059603/in/photostream</t>
  </si>
  <si>
    <t xml:space="preserve">http://farm8.staticflickr.com/7219/7186059603_1327d12c58_z.jpg</t>
  </si>
  <si>
    <t xml:space="preserve">8447</t>
  </si>
  <si>
    <t xml:space="preserve">Woman wearing black military cap</t>
  </si>
  <si>
    <t xml:space="preserve">Queen's Diamond Jubilee – 27</t>
  </si>
  <si>
    <t xml:space="preserve">http://www.flickr.com/photos/garryknight/7371290436/in/photostream</t>
  </si>
  <si>
    <t xml:space="preserve">http://farm8.staticflickr.com/7213/7371290436_2d7a1271ab_z.jpg</t>
  </si>
  <si>
    <t xml:space="preserve">8449</t>
  </si>
  <si>
    <t xml:space="preserve">St John's Ambulance people</t>
  </si>
  <si>
    <t xml:space="preserve">Queen's Diamond Jubilee – 28</t>
  </si>
  <si>
    <t xml:space="preserve">http://www.flickr.com/photos/garryknight/7186061353/in/photostream</t>
  </si>
  <si>
    <t xml:space="preserve">http://farm8.staticflickr.com/7080/7186061353_9a9b69fe5f_z.jpg</t>
  </si>
  <si>
    <t xml:space="preserve">8465</t>
  </si>
  <si>
    <t xml:space="preserve">Couple in sunglasses</t>
  </si>
  <si>
    <t xml:space="preserve">Sunglasses</t>
  </si>
  <si>
    <t xml:space="preserve">http://www.flickr.com/photos/garryknight/7400340908/in/photostream</t>
  </si>
  <si>
    <t xml:space="preserve">http://farm6.staticflickr.com/5239/7400340908_20e1d029c9_z.jpg</t>
  </si>
  <si>
    <t xml:space="preserve">8466</t>
  </si>
  <si>
    <t xml:space="preserve">Man in baby bonnet, bib with friends</t>
  </si>
  <si>
    <t xml:space="preserve">Baby of the Family</t>
  </si>
  <si>
    <t xml:space="preserve">http://www.flickr.com/photos/garryknight/7400344474/in/photostream</t>
  </si>
  <si>
    <t xml:space="preserve">http://farm8.staticflickr.com/7222/7400344474_1430184878_z.jpg</t>
  </si>
  <si>
    <t xml:space="preserve">8468</t>
  </si>
  <si>
    <t xml:space="preserve">Green Mini parked on street</t>
  </si>
  <si>
    <t xml:space="preserve">Green Mini</t>
  </si>
  <si>
    <t xml:space="preserve">http://www.flickr.com/photos/garryknight/7400355062/in/photostream</t>
  </si>
  <si>
    <t xml:space="preserve">http://farm8.staticflickr.com/7234/7400355062_0bc0ee0e14_z.jpg</t>
  </si>
  <si>
    <t xml:space="preserve">8470</t>
  </si>
  <si>
    <t xml:space="preserve">Couple outside French cafe</t>
  </si>
  <si>
    <t xml:space="preserve">Homemade French Food</t>
  </si>
  <si>
    <t xml:space="preserve">http://www.flickr.com/photos/garryknight/7400359838/in/photostream</t>
  </si>
  <si>
    <t xml:space="preserve">http://farm8.staticflickr.com/7085/7400359838_4f1bb4dd4f_z.jpg</t>
  </si>
  <si>
    <t xml:space="preserve">8471</t>
  </si>
  <si>
    <t xml:space="preserve">Amusing sign: Stuff for sale</t>
  </si>
  <si>
    <t xml:space="preserve">Stuff for Sale</t>
  </si>
  <si>
    <t xml:space="preserve">http://www.flickr.com/photos/garryknight/7400363512/in/photostream</t>
  </si>
  <si>
    <t xml:space="preserve">http://farm9.staticflickr.com/8164/7400363512_3980933f94_z.jpg</t>
  </si>
  <si>
    <t xml:space="preserve">8472</t>
  </si>
  <si>
    <t xml:space="preserve">Teenage boy with inflatable doll</t>
  </si>
  <si>
    <t xml:space="preserve">Meet the Girlfriend</t>
  </si>
  <si>
    <t xml:space="preserve">http://www.flickr.com/photos/garryknight/7400366900/in/photostream</t>
  </si>
  <si>
    <t xml:space="preserve">http://farm9.staticflickr.com/8141/7400366900_713c727a61_z.jpg</t>
  </si>
  <si>
    <t xml:space="preserve">8474</t>
  </si>
  <si>
    <t xml:space="preserve">Street performer 'werewolf' on bench next to man</t>
  </si>
  <si>
    <t xml:space="preserve">Bewarewolf</t>
  </si>
  <si>
    <t xml:space="preserve">http://www.flickr.com/photos/garryknight/7400373726/in/photostream</t>
  </si>
  <si>
    <t xml:space="preserve">http://farm9.staticflickr.com/8164/7400373726_f97da0857d_z.jpg</t>
  </si>
  <si>
    <t xml:space="preserve">8475</t>
  </si>
  <si>
    <t xml:space="preserve">Two women with mobile phones</t>
  </si>
  <si>
    <t xml:space="preserve">Women with Mobiles 1</t>
  </si>
  <si>
    <t xml:space="preserve">http://www.flickr.com/photos/garryknight/7400381656/in/photostream</t>
  </si>
  <si>
    <t xml:space="preserve">http://farm9.staticflickr.com/8163/7400381656_a9b79f8653_z.jpg</t>
  </si>
  <si>
    <t xml:space="preserve">8476</t>
  </si>
  <si>
    <t xml:space="preserve">Amusing sign: Cow clothing</t>
  </si>
  <si>
    <t xml:space="preserve">Cow Clothing</t>
  </si>
  <si>
    <t xml:space="preserve">http://www.flickr.com/photos/garryknight/7400385474/in/photostream</t>
  </si>
  <si>
    <t xml:space="preserve">http://farm9.staticflickr.com/8024/7400385474_20dd82aa05_z.jpg</t>
  </si>
  <si>
    <t xml:space="preserve">Blonde lady togger with angled flash</t>
  </si>
  <si>
    <t xml:space="preserve">Angled Fill Flash</t>
  </si>
  <si>
    <t xml:space="preserve">http://www.flickr.com/photos/garryknight/7400388096/in/photostream</t>
  </si>
  <si>
    <t xml:space="preserve">http://farm8.staticflickr.com/7090/7400388096_e21d2151c0_z.jpg</t>
  </si>
  <si>
    <t xml:space="preserve">8479</t>
  </si>
  <si>
    <t xml:space="preserve">Sculptures at South Bank</t>
  </si>
  <si>
    <t xml:space="preserve">A Hand Up</t>
  </si>
  <si>
    <t xml:space="preserve">http://www.flickr.com/photos/garryknight/7400392386/in/photostream</t>
  </si>
  <si>
    <t xml:space="preserve">http://farm8.staticflickr.com/7091/7400392386_f0d5813d11_z.jpg</t>
  </si>
  <si>
    <t xml:space="preserve">8480</t>
  </si>
  <si>
    <t xml:space="preserve">Amusing sign: I think you'll like my sausage</t>
  </si>
  <si>
    <t xml:space="preserve">Don't All Rush at Once</t>
  </si>
  <si>
    <t xml:space="preserve">http://www.flickr.com/photos/garryknight/7400396234/in/photostream</t>
  </si>
  <si>
    <t xml:space="preserve">http://farm8.staticflickr.com/7242/7400396234_f6d44cea0e_z.jpg</t>
  </si>
  <si>
    <t xml:space="preserve">8481</t>
  </si>
  <si>
    <t xml:space="preserve">Dancers at Inside Out, National Theatre</t>
  </si>
  <si>
    <t xml:space="preserve">Inside Out</t>
  </si>
  <si>
    <t xml:space="preserve">http://www.flickr.com/photos/garryknight/7400399286/in/photostream</t>
  </si>
  <si>
    <t xml:space="preserve">http://farm6.staticflickr.com/5350/7400399286_08b47d91e2_z.jpg</t>
  </si>
  <si>
    <t xml:space="preserve">8483</t>
  </si>
  <si>
    <t xml:space="preserve">People on different level balconies at NT</t>
  </si>
  <si>
    <t xml:space="preserve">Levels</t>
  </si>
  <si>
    <t xml:space="preserve">http://www.flickr.com/photos/garryknight/7400403212/in/photostream</t>
  </si>
  <si>
    <t xml:space="preserve">http://farm9.staticflickr.com/8144/7400403212_91fb5de9ac_z.jpg</t>
  </si>
  <si>
    <t xml:space="preserve">8484</t>
  </si>
  <si>
    <t xml:space="preserve">Helicopter</t>
  </si>
  <si>
    <t xml:space="preserve">http://www.flickr.com/photos/garryknight/7400406842/in/photostream</t>
  </si>
  <si>
    <t xml:space="preserve">http://farm8.staticflickr.com/7087/7400406842_27f2818650_z.jpg</t>
  </si>
  <si>
    <t xml:space="preserve">8488</t>
  </si>
  <si>
    <t xml:space="preserve">Thames with boats, looking towards N bank</t>
  </si>
  <si>
    <t xml:space="preserve">Riverscape</t>
  </si>
  <si>
    <t xml:space="preserve">http://www.flickr.com/photos/garryknight/7400410432/in/photostream</t>
  </si>
  <si>
    <t xml:space="preserve">http://farm6.staticflickr.com/5231/7400410432_c9aa714996_z.jpg</t>
  </si>
  <si>
    <t xml:space="preserve">8492</t>
  </si>
  <si>
    <t xml:space="preserve">Women with Mobiles 2</t>
  </si>
  <si>
    <t xml:space="preserve">http://www.flickr.com/photos/garryknight/7400413788/in/photostream</t>
  </si>
  <si>
    <t xml:space="preserve">http://farm8.staticflickr.com/7104/7400413788_49cae3658c_z.jpg</t>
  </si>
  <si>
    <t xml:space="preserve">8495</t>
  </si>
  <si>
    <t xml:space="preserve">Two women dressed as pirates</t>
  </si>
  <si>
    <t xml:space="preserve">Lady Pirates</t>
  </si>
  <si>
    <t xml:space="preserve">http://www.flickr.com/photos/garryknight/7400416926/in/photostream</t>
  </si>
  <si>
    <t xml:space="preserve">http://farm8.staticflickr.com/7098/7400416926_e199df64ac_z.jpg</t>
  </si>
  <si>
    <t xml:space="preserve">8497</t>
  </si>
  <si>
    <t xml:space="preserve">People talking while walking</t>
  </si>
  <si>
    <t xml:space="preserve">Explanation</t>
  </si>
  <si>
    <t xml:space="preserve">http://www.flickr.com/photos/garryknight/7400424352/in/photostream</t>
  </si>
  <si>
    <t xml:space="preserve">http://farm8.staticflickr.com/7080/7400424352_170a9cabfd_z.jpg</t>
  </si>
  <si>
    <t xml:space="preserve">8499</t>
  </si>
  <si>
    <t xml:space="preserve">Union Jacks over South Bank</t>
  </si>
  <si>
    <t xml:space="preserve">South Bank Flags</t>
  </si>
  <si>
    <t xml:space="preserve">http://www.flickr.com/photos/garryknight/7400427390/in/photostream</t>
  </si>
  <si>
    <t xml:space="preserve">http://farm8.staticflickr.com/7075/7400427390_eff80026b7_z.jpg</t>
  </si>
  <si>
    <t xml:space="preserve">8553</t>
  </si>
  <si>
    <t xml:space="preserve">Figurines of bathing ladies</t>
  </si>
  <si>
    <t xml:space="preserve">Bathing Ladies</t>
  </si>
  <si>
    <t xml:space="preserve">http://www.flickr.com/photos/garryknight/7468499288/in/photostream</t>
  </si>
  <si>
    <t xml:space="preserve">http://farm9.staticflickr.com/8025/7468499288_19abecf55a_z.jpg</t>
  </si>
  <si>
    <t xml:space="preserve">8599</t>
  </si>
  <si>
    <t xml:space="preserve">Rose in someone's garden</t>
  </si>
  <si>
    <t xml:space="preserve">Pink and Yellow Rose</t>
  </si>
  <si>
    <t xml:space="preserve">http://www.flickr.com/photos/garryknight/7468503758/in/photostream</t>
  </si>
  <si>
    <t xml:space="preserve">http://farm9.staticflickr.com/8153/7468503758_c0353070de_z.jpg</t>
  </si>
  <si>
    <t xml:space="preserve">8604</t>
  </si>
  <si>
    <t xml:space="preserve">Young woman, pink hair, beads, tattoos</t>
  </si>
  <si>
    <t xml:space="preserve">Beads 'n' Tats</t>
  </si>
  <si>
    <t xml:space="preserve">http://www.flickr.com/photos/garryknight/7468508188/in/photostream</t>
  </si>
  <si>
    <t xml:space="preserve">http://farm9.staticflickr.com/8012/7468508188_e02a25767b_z.jpg</t>
  </si>
  <si>
    <t xml:space="preserve">8608</t>
  </si>
  <si>
    <t xml:space="preserve">Builder resting near sign, Borough Mkt</t>
  </si>
  <si>
    <t xml:space="preserve">At Borough Viaduct</t>
  </si>
  <si>
    <t xml:space="preserve">http://www.flickr.com/photos/garryknight/7468513474/in/photostream</t>
  </si>
  <si>
    <t xml:space="preserve">http://farm8.staticflickr.com/7110/7468513474_b5dcc9f99e_z.jpg</t>
  </si>
  <si>
    <t xml:space="preserve">8623</t>
  </si>
  <si>
    <t xml:space="preserve">Amusing sign: eye contact</t>
  </si>
  <si>
    <t xml:space="preserve">TP,NC,POTN:Signs</t>
  </si>
  <si>
    <t xml:space="preserve">Eye Contact</t>
  </si>
  <si>
    <t xml:space="preserve">http://www.flickr.com/photos/garryknight/7468518114/in/photostream</t>
  </si>
  <si>
    <t xml:space="preserve">http://farm9.staticflickr.com/8161/7468518114_2c460b5767_z.jpg</t>
  </si>
  <si>
    <t xml:space="preserve">8627</t>
  </si>
  <si>
    <t xml:space="preserve">People at the top of the Fire Monument</t>
  </si>
  <si>
    <t xml:space="preserve">Top of the Fire Monument</t>
  </si>
  <si>
    <t xml:space="preserve">http://www.flickr.com/photos/garryknight/7468523202/in/photostream</t>
  </si>
  <si>
    <t xml:space="preserve">http://farm9.staticflickr.com/8028/7468523202_9b26c18e9e_z.jpg</t>
  </si>
  <si>
    <t xml:space="preserve">8649</t>
  </si>
  <si>
    <t xml:space="preserve">Woman in colourful dress</t>
  </si>
  <si>
    <t xml:space="preserve">Stepping Out</t>
  </si>
  <si>
    <t xml:space="preserve">http://www.flickr.com/photos/garryknight/7468528240/in/photostream</t>
  </si>
  <si>
    <t xml:space="preserve">http://farm9.staticflickr.com/8019/7468528240_11cf7164c7_z.jpg</t>
  </si>
  <si>
    <t xml:space="preserve">8655</t>
  </si>
  <si>
    <t xml:space="preserve">Couple eating by roadside</t>
  </si>
  <si>
    <t xml:space="preserve">A Roadside Snack</t>
  </si>
  <si>
    <t xml:space="preserve">http://www.flickr.com/photos/garryknight/7468532702/in/photostream</t>
  </si>
  <si>
    <t xml:space="preserve">http://farm9.staticflickr.com/8150/7468532702_dc8160893c_z.jpg</t>
  </si>
  <si>
    <t xml:space="preserve">8656</t>
  </si>
  <si>
    <t xml:space="preserve">Young woman with pink hair</t>
  </si>
  <si>
    <t xml:space="preserve">Pink Hair, Beads, and Skulls</t>
  </si>
  <si>
    <t xml:space="preserve">http://www.flickr.com/photos/garryknight/7468536858/in/photostream</t>
  </si>
  <si>
    <t xml:space="preserve">http://farm9.staticflickr.com/8014/7468536858_f1c9aacc02_z.jpg</t>
  </si>
  <si>
    <t xml:space="preserve">8672</t>
  </si>
  <si>
    <t xml:space="preserve">Young woman trying on sunglasses</t>
  </si>
  <si>
    <t xml:space="preserve">Trying on Sunglasses</t>
  </si>
  <si>
    <t xml:space="preserve">http://www.flickr.com/photos/garryknight/7468542186/in/photostream</t>
  </si>
  <si>
    <t xml:space="preserve">http://farm8.staticflickr.com/7271/7468542186_e13d77a18a_z.jpg</t>
  </si>
  <si>
    <t xml:space="preserve">8674</t>
  </si>
  <si>
    <t xml:space="preserve">Graffiti: Hulk Hogan</t>
  </si>
  <si>
    <t xml:space="preserve">Hulk Hogan</t>
  </si>
  <si>
    <t xml:space="preserve">http://www.flickr.com/photos/garryknight/7468548082/in/photostream</t>
  </si>
  <si>
    <t xml:space="preserve">http://farm8.staticflickr.com/7106/7468548082_101bd5919b_z.jpg</t>
  </si>
  <si>
    <t xml:space="preserve">8678</t>
  </si>
  <si>
    <t xml:space="preserve">Graffiti; The Terminator</t>
  </si>
  <si>
    <t xml:space="preserve">The Terminator</t>
  </si>
  <si>
    <t xml:space="preserve">http://www.flickr.com/photos/garryknight/7468555248/in/photostream</t>
  </si>
  <si>
    <t xml:space="preserve">http://farm9.staticflickr.com/8008/7468555248_588e3e6e3a_z.jpg</t>
  </si>
  <si>
    <t xml:space="preserve">8681</t>
  </si>
  <si>
    <t xml:space="preserve">Graffiti: Marty and Doc Brown</t>
  </si>
  <si>
    <t xml:space="preserve">Back to the Future</t>
  </si>
  <si>
    <t xml:space="preserve">http://www.flickr.com/photos/garryknight/7468560478/in/photostream</t>
  </si>
  <si>
    <t xml:space="preserve">http://farm8.staticflickr.com/7264/7468560478_5af440a0c9_z.jpg</t>
  </si>
  <si>
    <t xml:space="preserve">8686</t>
  </si>
  <si>
    <t xml:space="preserve">Arches below railway line</t>
  </si>
  <si>
    <t xml:space="preserve">Railway Arches</t>
  </si>
  <si>
    <t xml:space="preserve">http://www.flickr.com/photos/garryknight/7468566960/in/photostream</t>
  </si>
  <si>
    <t xml:space="preserve">http://farm9.staticflickr.com/8019/7468566960_7e5d70c349_z.jpg</t>
  </si>
  <si>
    <t xml:space="preserve">8689</t>
  </si>
  <si>
    <t xml:space="preserve">Woman with Mamiya C220 camera</t>
  </si>
  <si>
    <t xml:space="preserve">Mamiya C220</t>
  </si>
  <si>
    <t xml:space="preserve">http://www.flickr.com/photos/garryknight/7468572774/in/photostream</t>
  </si>
  <si>
    <t xml:space="preserve">http://farm8.staticflickr.com/7254/7468572774_b508678aaf_z.jpg</t>
  </si>
  <si>
    <t xml:space="preserve">8695</t>
  </si>
  <si>
    <t xml:space="preserve">Graffiti: 2 men barfing by Stik</t>
  </si>
  <si>
    <t xml:space="preserve">Stik Hurling</t>
  </si>
  <si>
    <t xml:space="preserve">http://www.flickr.com/photos/garryknight/7468576584/in/photostream</t>
  </si>
  <si>
    <t xml:space="preserve">http://farm9.staticflickr.com/8168/7468576584_1a4796da6f_z.jpg</t>
  </si>
  <si>
    <t xml:space="preserve">8702</t>
  </si>
  <si>
    <t xml:space="preserve">Window with Flowers</t>
  </si>
  <si>
    <t xml:space="preserve">http://www.flickr.com/photos/garryknight/7468582020/in/photostream</t>
  </si>
  <si>
    <t xml:space="preserve">http://farm8.staticflickr.com/7253/7468582020_05f21544be_z.jpg</t>
  </si>
  <si>
    <t xml:space="preserve">8703</t>
  </si>
  <si>
    <t xml:space="preserve">Shop in Cheshire St, nr Brick Lane</t>
  </si>
  <si>
    <t xml:space="preserve">Kids Love Ink</t>
  </si>
  <si>
    <t xml:space="preserve">http://www.flickr.com/photos/garryknight/7468588528/in/photostream</t>
  </si>
  <si>
    <t xml:space="preserve">http://farm8.staticflickr.com/7253/7468588528_5d9ec93341_z.jpg</t>
  </si>
  <si>
    <t xml:space="preserve">8704</t>
  </si>
  <si>
    <t xml:space="preserve">Amusing sign: Everything downstairs £10 only</t>
  </si>
  <si>
    <t xml:space="preserve">Everything Downstairs</t>
  </si>
  <si>
    <t xml:space="preserve">http://www.flickr.com/photos/garryknight/7468592918/in/photostream</t>
  </si>
  <si>
    <t xml:space="preserve">http://farm9.staticflickr.com/8167/7468592918_ecf9a6c05f_z.jpg</t>
  </si>
  <si>
    <t xml:space="preserve">8705</t>
  </si>
  <si>
    <t xml:space="preserve">Female mannequin with straw hat</t>
  </si>
  <si>
    <t xml:space="preserve">Womannequin</t>
  </si>
  <si>
    <t xml:space="preserve">http://www.flickr.com/photos/garryknight/7468605550/in/photostream</t>
  </si>
  <si>
    <t xml:space="preserve">http://farm9.staticflickr.com/8001/7468605550_536b6ef809_z.jpg</t>
  </si>
  <si>
    <t xml:space="preserve">8724</t>
  </si>
  <si>
    <t xml:space="preserve">Shop in Brick Lane</t>
  </si>
  <si>
    <t xml:space="preserve">Vintage with Love</t>
  </si>
  <si>
    <t xml:space="preserve">http://www.flickr.com/photos/garryknight/7468610796/in/photostream</t>
  </si>
  <si>
    <t xml:space="preserve">http://farm9.staticflickr.com/8152/7468610796_67d76fcda0_z.jpg</t>
  </si>
  <si>
    <t xml:space="preserve">8730</t>
  </si>
  <si>
    <t xml:space="preserve">Young woman with red headphones, brown bag</t>
  </si>
  <si>
    <t xml:space="preserve">Redphones</t>
  </si>
  <si>
    <t xml:space="preserve">http://www.flickr.com/photos/garryknight/7468614910/in/photostream</t>
  </si>
  <si>
    <t xml:space="preserve">http://farm8.staticflickr.com/7264/7468614910_91152453e1_z.jpg</t>
  </si>
  <si>
    <t xml:space="preserve">8737</t>
  </si>
  <si>
    <t xml:space="preserve">Performer with face painted like skull</t>
  </si>
  <si>
    <t xml:space="preserve">Skullface</t>
  </si>
  <si>
    <t xml:space="preserve">http://www.flickr.com/photos/garryknight/7500428346/in/photostream</t>
  </si>
  <si>
    <t xml:space="preserve">http://farm9.staticflickr.com/8426/7500428346_c9b74d14d6_z.jpg</t>
  </si>
  <si>
    <t xml:space="preserve">8739</t>
  </si>
  <si>
    <t xml:space="preserve">Refugee Week balloons</t>
  </si>
  <si>
    <t xml:space="preserve">Celebrating Sanctuary 2012</t>
  </si>
  <si>
    <t xml:space="preserve">Celebrating Sanctuary 2012 – 01</t>
  </si>
  <si>
    <t xml:space="preserve">http://www.flickr.com/photos/garryknight/7488269962/in/photostream</t>
  </si>
  <si>
    <t xml:space="preserve">http://farm9.staticflickr.com/8165/7488269962_f7184302a1_z.jpg</t>
  </si>
  <si>
    <t xml:space="preserve">8740</t>
  </si>
  <si>
    <t xml:space="preserve">Bags hanging up</t>
  </si>
  <si>
    <t xml:space="preserve">Celebrating Sanctuary 2012 – 02</t>
  </si>
  <si>
    <t xml:space="preserve">http://www.flickr.com/photos/garryknight/7488276442/in/photostream</t>
  </si>
  <si>
    <t xml:space="preserve">http://farm8.staticflickr.com/7118/7488276442_d33e5fffdc_z.jpg</t>
  </si>
  <si>
    <t xml:space="preserve">8741</t>
  </si>
  <si>
    <t xml:space="preserve">Scarves</t>
  </si>
  <si>
    <t xml:space="preserve">Celebrating Sanctuary 2012 – 03</t>
  </si>
  <si>
    <t xml:space="preserve">http://www.flickr.com/photos/garryknight/7488289904/in/photostream</t>
  </si>
  <si>
    <t xml:space="preserve">http://farm8.staticflickr.com/7266/7488289904_969da00c56_z.jpg</t>
  </si>
  <si>
    <t xml:space="preserve">8752</t>
  </si>
  <si>
    <t xml:space="preserve">Two women, one in costume</t>
  </si>
  <si>
    <t xml:space="preserve">Celebrating Sanctuary 2012 – 04</t>
  </si>
  <si>
    <t xml:space="preserve">http://www.flickr.com/photos/garryknight/7488303604/in/photostream</t>
  </si>
  <si>
    <t xml:space="preserve">http://farm9.staticflickr.com/8005/7488303604_b8c22ca161_z.jpg</t>
  </si>
  <si>
    <t xml:space="preserve">8755</t>
  </si>
  <si>
    <t xml:space="preserve">Lady accordion player</t>
  </si>
  <si>
    <t xml:space="preserve">Celebrating Sanctuary 2012 – 05</t>
  </si>
  <si>
    <t xml:space="preserve">http://www.flickr.com/photos/garryknight/7488315682/in/photostream</t>
  </si>
  <si>
    <t xml:space="preserve">http://farm9.staticflickr.com/8167/7488315682_25abab72ce_z.jpg</t>
  </si>
  <si>
    <t xml:space="preserve">8757</t>
  </si>
  <si>
    <t xml:space="preserve">Two male trumpeters</t>
  </si>
  <si>
    <t xml:space="preserve">Celebrating Sanctuary 2012 – 06</t>
  </si>
  <si>
    <t xml:space="preserve">http://www.flickr.com/photos/garryknight/7488323768/in/photostream</t>
  </si>
  <si>
    <t xml:space="preserve">http://farm9.staticflickr.com/8155/7488323768_9d6a54e917_z.jpg</t>
  </si>
  <si>
    <t xml:space="preserve">8758</t>
  </si>
  <si>
    <t xml:space="preserve">Two women on bench</t>
  </si>
  <si>
    <t xml:space="preserve">Celebrating Sanctuary 2012 – 07</t>
  </si>
  <si>
    <t xml:space="preserve">http://www.flickr.com/photos/garryknight/7488332172/in/photostream</t>
  </si>
  <si>
    <t xml:space="preserve">http://farm8.staticflickr.com/7257/7488332172_5122c83717_z.jpg</t>
  </si>
  <si>
    <t xml:space="preserve">8759</t>
  </si>
  <si>
    <t xml:space="preserve">Man with hand over mic + woman, eyes closed</t>
  </si>
  <si>
    <t xml:space="preserve">Celebrating Sanctuary 2012 – 08</t>
  </si>
  <si>
    <t xml:space="preserve">http://www.flickr.com/photos/garryknight/7488340094/in/photostream</t>
  </si>
  <si>
    <t xml:space="preserve">http://farm8.staticflickr.com/7117/7488340094_c84d76e907_z.jpg</t>
  </si>
  <si>
    <t xml:space="preserve">8761</t>
  </si>
  <si>
    <t xml:space="preserve">Woman violinist</t>
  </si>
  <si>
    <t xml:space="preserve">Celebrating Sanctuary 2012 - -09</t>
  </si>
  <si>
    <t xml:space="preserve">http://www.flickr.com/photos/garryknight/7488346184/in/photostream</t>
  </si>
  <si>
    <t xml:space="preserve">http://farm9.staticflickr.com/8148/7488346184_8eb02fcdf0_z.jpg</t>
  </si>
  <si>
    <t xml:space="preserve">8770</t>
  </si>
  <si>
    <t xml:space="preserve">Dancers with band</t>
  </si>
  <si>
    <t xml:space="preserve">POTN,TP,NC:Candids</t>
  </si>
  <si>
    <t xml:space="preserve">Celebrating Sanctuary 2012 – 10</t>
  </si>
  <si>
    <t xml:space="preserve">http://www.flickr.com/photos/garryknight/7488355326/in/photostream</t>
  </si>
  <si>
    <t xml:space="preserve">http://farm9.staticflickr.com/8024/7488355326_95c346db4d_z.jpg</t>
  </si>
  <si>
    <t xml:space="preserve">8773</t>
  </si>
  <si>
    <t xml:space="preserve">Three lady violinists</t>
  </si>
  <si>
    <t xml:space="preserve">Celebrating Sanctuary 2012 – 11</t>
  </si>
  <si>
    <t xml:space="preserve">http://www.flickr.com/photos/garryknight/7488362662/in/photostream</t>
  </si>
  <si>
    <t xml:space="preserve">http://farm9.staticflickr.com/8028/7488362662_34821da13c_z.jpg</t>
  </si>
  <si>
    <t xml:space="preserve">8779</t>
  </si>
  <si>
    <t xml:space="preserve">Dancing girl with swirling skirt</t>
  </si>
  <si>
    <t xml:space="preserve">Celebrating Sanctuary 2012 – 12</t>
  </si>
  <si>
    <t xml:space="preserve">http://www.flickr.com/photos/garryknight/7488371690/in/photostream</t>
  </si>
  <si>
    <t xml:space="preserve">http://farm9.staticflickr.com/8022/7488371690_c6beb3b85d_z.jpg</t>
  </si>
  <si>
    <t xml:space="preserve">8790</t>
  </si>
  <si>
    <t xml:space="preserve">Man with compact camera, silhouette</t>
  </si>
  <si>
    <t xml:space="preserve">Celebrating Sanctuary 2012 – 13</t>
  </si>
  <si>
    <t xml:space="preserve">http://www.flickr.com/photos/garryknight/7488376058/in/photostream</t>
  </si>
  <si>
    <t xml:space="preserve">http://farm9.staticflickr.com/8166/7488376058_2358da966c_z.jpg</t>
  </si>
  <si>
    <t xml:space="preserve">8793</t>
  </si>
  <si>
    <t xml:space="preserve">Man in colourful clothes &amp; straw hat</t>
  </si>
  <si>
    <t xml:space="preserve">Celebrating Sanctuary 2012 – 14</t>
  </si>
  <si>
    <t xml:space="preserve">http://www.flickr.com/photos/garryknight/7488381500/in/photostream</t>
  </si>
  <si>
    <t xml:space="preserve">http://farm9.staticflickr.com/8013/7488381500_c364680e32_z.jpg</t>
  </si>
  <si>
    <t xml:space="preserve">8794</t>
  </si>
  <si>
    <t xml:space="preserve">Two women chatting, one with drink</t>
  </si>
  <si>
    <t xml:space="preserve">Celebrating Sanctuary 2012 – 15</t>
  </si>
  <si>
    <t xml:space="preserve">http://www.flickr.com/photos/garryknight/7488387424/in/photostream</t>
  </si>
  <si>
    <t xml:space="preserve">http://farm9.staticflickr.com/8003/7488387424_2a8f0682f1_z.jpg</t>
  </si>
  <si>
    <t xml:space="preserve">8796</t>
  </si>
  <si>
    <t xml:space="preserve">Couple on bench, from behind</t>
  </si>
  <si>
    <t xml:space="preserve">Celebrating Sanctuary 2012 – 16</t>
  </si>
  <si>
    <t xml:space="preserve">http://www.flickr.com/photos/garryknight/7488391882/in/photostream</t>
  </si>
  <si>
    <t xml:space="preserve">http://farm9.staticflickr.com/8004/7488391882_495dc418fd_z.jpg</t>
  </si>
  <si>
    <t xml:space="preserve">8799</t>
  </si>
  <si>
    <t xml:space="preserve">Isha's hand touching bangle</t>
  </si>
  <si>
    <t xml:space="preserve">Celebrating Sanctuary 2012 – 17</t>
  </si>
  <si>
    <t xml:space="preserve">http://www.flickr.com/photos/garryknight/7488400078/in/photostream</t>
  </si>
  <si>
    <t xml:space="preserve">http://farm9.staticflickr.com/8014/7488400078_6447df24aa_z.jpg</t>
  </si>
  <si>
    <t xml:space="preserve">8806</t>
  </si>
  <si>
    <t xml:space="preserve">Woman with pink hair</t>
  </si>
  <si>
    <t xml:space="preserve">Celebrating Sanctuary 2012 – 18</t>
  </si>
  <si>
    <t xml:space="preserve">http://www.flickr.com/photos/garryknight/7488405684/in/photostream</t>
  </si>
  <si>
    <t xml:space="preserve">http://farm8.staticflickr.com/7280/7488405684_2e64531890_z.jpg</t>
  </si>
  <si>
    <t xml:space="preserve">8812</t>
  </si>
  <si>
    <t xml:space="preserve">Oriental woman, side view</t>
  </si>
  <si>
    <t xml:space="preserve">Celebrating Sanctuary 2012 – 19</t>
  </si>
  <si>
    <t xml:space="preserve">http://www.flickr.com/photos/garryknight/7488410814/in/photostream</t>
  </si>
  <si>
    <t xml:space="preserve">http://farm8.staticflickr.com/7267/7488410814_0a982d9934_z.jpg</t>
  </si>
  <si>
    <t xml:space="preserve">8813</t>
  </si>
  <si>
    <t xml:space="preserve">Young couple wearing glasses</t>
  </si>
  <si>
    <t xml:space="preserve">Celebrating Sanctuary 2012 – 20</t>
  </si>
  <si>
    <t xml:space="preserve">http://www.flickr.com/photos/garryknight/7488415890/in/photostream</t>
  </si>
  <si>
    <t xml:space="preserve">http://farm8.staticflickr.com/7130/7488415890_58fe65ffc0_z.jpg</t>
  </si>
  <si>
    <t xml:space="preserve">8814</t>
  </si>
  <si>
    <t xml:space="preserve">Two female security workers</t>
  </si>
  <si>
    <t xml:space="preserve">Celebrating Sanctuary 2012 – 21</t>
  </si>
  <si>
    <t xml:space="preserve">http://www.flickr.com/photos/garryknight/7488419690/in/photostream</t>
  </si>
  <si>
    <t xml:space="preserve">http://farm9.staticflickr.com/8009/7488419690_73be0f3b2e_z.jpg</t>
  </si>
  <si>
    <t xml:space="preserve">8817</t>
  </si>
  <si>
    <t xml:space="preserve">Interestingly-dressed woman walking away</t>
  </si>
  <si>
    <t xml:space="preserve">Celebrating Sanctuary 2012 – 22</t>
  </si>
  <si>
    <t xml:space="preserve">http://www.flickr.com/photos/garryknight/7488426560/in/photostream</t>
  </si>
  <si>
    <t xml:space="preserve">http://farm9.staticflickr.com/8158/7488426560_6180493778_z.jpg</t>
  </si>
  <si>
    <t xml:space="preserve">8819</t>
  </si>
  <si>
    <t xml:space="preserve">Celebrating Sanctuary 2012 – 23</t>
  </si>
  <si>
    <t xml:space="preserve">http://www.flickr.com/photos/garryknight/7488430862/in/photostream</t>
  </si>
  <si>
    <t xml:space="preserve">http://farm8.staticflickr.com/7266/7488430862_b3ef2f2289_z.jpg</t>
  </si>
  <si>
    <t xml:space="preserve">8821</t>
  </si>
  <si>
    <t xml:space="preserve">People sitting on bench</t>
  </si>
  <si>
    <t xml:space="preserve">Celebrating Sanctuary 2012 – 24</t>
  </si>
  <si>
    <t xml:space="preserve">http://www.flickr.com/photos/garryknight/7488436300/in/photostream</t>
  </si>
  <si>
    <t xml:space="preserve">http://farm8.staticflickr.com/7247/7488436300_fac9885276_z.jpg</t>
  </si>
  <si>
    <t xml:space="preserve">8824</t>
  </si>
  <si>
    <t xml:space="preserve">Cartoon sun painted on window</t>
  </si>
  <si>
    <t xml:space="preserve">Sun on the Window</t>
  </si>
  <si>
    <t xml:space="preserve">http://www.flickr.com/photos/garryknight/7500431092/in/photostream</t>
  </si>
  <si>
    <t xml:space="preserve">http://farm9.staticflickr.com/8017/7500431092_99e98486ce_z.jpg</t>
  </si>
  <si>
    <t xml:space="preserve">8829</t>
  </si>
  <si>
    <t xml:space="preserve">Two calla lilies</t>
  </si>
  <si>
    <t xml:space="preserve">Calla Lilies</t>
  </si>
  <si>
    <t xml:space="preserve">http://www.flickr.com/photos/garryknight/7500433510/in/photostream</t>
  </si>
  <si>
    <t xml:space="preserve">http://farm8.staticflickr.com/7252/7500433510_503e68c548_z.jpg</t>
  </si>
  <si>
    <t xml:space="preserve">8835</t>
  </si>
  <si>
    <t xml:space="preserve">Square beads</t>
  </si>
  <si>
    <t xml:space="preserve">Square Beads</t>
  </si>
  <si>
    <t xml:space="preserve">http://www.flickr.com/photos/garryknight/7500441114/in/photostream</t>
  </si>
  <si>
    <t xml:space="preserve">http://farm9.staticflickr.com/8026/7500441114_8ac96665d7_z.jpg</t>
  </si>
  <si>
    <t xml:space="preserve">8856</t>
  </si>
  <si>
    <t xml:space="preserve">Colourful stripy windbreak</t>
  </si>
  <si>
    <t xml:space="preserve">Riverside,Seaside</t>
  </si>
  <si>
    <t xml:space="preserve">Stripes</t>
  </si>
  <si>
    <t xml:space="preserve">http://www.flickr.com/photos/garryknight/7500443832/in/photostream</t>
  </si>
  <si>
    <t xml:space="preserve">http://farm8.staticflickr.com/7125/7500443832_854e68fc5f_z.jpg</t>
  </si>
  <si>
    <t xml:space="preserve">8860</t>
  </si>
  <si>
    <t xml:space="preserve">Green spade in red sand</t>
  </si>
  <si>
    <t xml:space="preserve">Red Sand</t>
  </si>
  <si>
    <t xml:space="preserve">http://www.flickr.com/photos/garryknight/7500447754/in/photostream</t>
  </si>
  <si>
    <t xml:space="preserve">http://farm9.staticflickr.com/8161/7500447754_13d6d4b5f9_z.jpg</t>
  </si>
  <si>
    <t xml:space="preserve">8871</t>
  </si>
  <si>
    <t xml:space="preserve">Young teenagers in the blue sand</t>
  </si>
  <si>
    <t xml:space="preserve">Sands of Time</t>
  </si>
  <si>
    <t xml:space="preserve">http://www.flickr.com/photos/garryknight/7500450828/in/photostream</t>
  </si>
  <si>
    <t xml:space="preserve">http://farm8.staticflickr.com/7269/7500450828_9ccb16befe_z.jpg</t>
  </si>
  <si>
    <t xml:space="preserve">8874</t>
  </si>
  <si>
    <t xml:space="preserve">Artist in East Street</t>
  </si>
  <si>
    <t xml:space="preserve">Brighton June 2012</t>
  </si>
  <si>
    <t xml:space="preserve">Brighton June 2012 – 09</t>
  </si>
  <si>
    <t xml:space="preserve">http://www.flickr.com/photos/garryknight/7563586818/in/photostream</t>
  </si>
  <si>
    <t xml:space="preserve">http://farm9.staticflickr.com/8168/7563586818_57f1b73015_z.jpg</t>
  </si>
  <si>
    <t xml:space="preserve">8875</t>
  </si>
  <si>
    <t xml:space="preserve">Life guard on the beach</t>
  </si>
  <si>
    <t xml:space="preserve">Brighton June 2012 – 10</t>
  </si>
  <si>
    <t xml:space="preserve">http://www.flickr.com/photos/garryknight/7563594390/in/photostream</t>
  </si>
  <si>
    <t xml:space="preserve">http://farm9.staticflickr.com/8150/7563594390_8d35899788_z.jpg</t>
  </si>
  <si>
    <t xml:space="preserve">8876</t>
  </si>
  <si>
    <t xml:space="preserve">People on the beach</t>
  </si>
  <si>
    <t xml:space="preserve">Brighton June 2012 – 11</t>
  </si>
  <si>
    <t xml:space="preserve">http://www.flickr.com/photos/garryknight/7563599726/in/photostream</t>
  </si>
  <si>
    <t xml:space="preserve">http://farm9.staticflickr.com/8153/7563599726_25fa2f2e0d_z.jpg</t>
  </si>
  <si>
    <t xml:space="preserve">8877</t>
  </si>
  <si>
    <t xml:space="preserve">Big wheel struts</t>
  </si>
  <si>
    <t xml:space="preserve">Brighton June 2012 – 12</t>
  </si>
  <si>
    <t xml:space="preserve">http://www.flickr.com/photos/garryknight/7563605814/in/photostream</t>
  </si>
  <si>
    <t xml:space="preserve">http://farm9.staticflickr.com/8022/7563605814_ec528395bd_z.jpg</t>
  </si>
  <si>
    <t xml:space="preserve">8879</t>
  </si>
  <si>
    <t xml:space="preserve">Woman on beach with seagulls</t>
  </si>
  <si>
    <t xml:space="preserve">Brighton June 2012 – 13</t>
  </si>
  <si>
    <t xml:space="preserve">http://www.flickr.com/photos/garryknight/7563609394/in/photostream</t>
  </si>
  <si>
    <t xml:space="preserve">http://farm9.staticflickr.com/8425/7563609394_5442b0e6b3_z.jpg</t>
  </si>
  <si>
    <t xml:space="preserve">8880</t>
  </si>
  <si>
    <t xml:space="preserve">Palace Pier</t>
  </si>
  <si>
    <t xml:space="preserve">Brighton June 2012 – 14</t>
  </si>
  <si>
    <t xml:space="preserve">http://www.flickr.com/photos/garryknight/7563614716/in/photostream</t>
  </si>
  <si>
    <t xml:space="preserve">http://farm8.staticflickr.com/7253/7563614716_a41c90b3c3_z.jpg</t>
  </si>
  <si>
    <t xml:space="preserve">8884</t>
  </si>
  <si>
    <t xml:space="preserve">Pods on the big wheel</t>
  </si>
  <si>
    <t xml:space="preserve">Brighton June 2012 – 15</t>
  </si>
  <si>
    <t xml:space="preserve">http://www.flickr.com/photos/garryknight/7563619018/in/photostream</t>
  </si>
  <si>
    <t xml:space="preserve">http://farm9.staticflickr.com/8167/7563619018_0486430b56_z.jpg</t>
  </si>
  <si>
    <t xml:space="preserve">8888</t>
  </si>
  <si>
    <t xml:space="preserve">Beach pier and road from the wheel</t>
  </si>
  <si>
    <t xml:space="preserve">Brighton June 2012 – 16</t>
  </si>
  <si>
    <t xml:space="preserve">http://www.flickr.com/photos/garryknight/7563625704/in/photostream</t>
  </si>
  <si>
    <t xml:space="preserve">http://farm8.staticflickr.com/7274/7563625704_f981dbce2e_z.jpg</t>
  </si>
  <si>
    <t xml:space="preserve">8890</t>
  </si>
  <si>
    <t xml:space="preserve">Ditto but further up</t>
  </si>
  <si>
    <t xml:space="preserve">Brighton June 2012 – 17</t>
  </si>
  <si>
    <t xml:space="preserve">http://www.flickr.com/photos/garryknight/7563631490/in/photostream</t>
  </si>
  <si>
    <t xml:space="preserve">http://farm8.staticflickr.com/7132/7563631490_a0551a7a08_z.jpg</t>
  </si>
  <si>
    <t xml:space="preserve">8893</t>
  </si>
  <si>
    <t xml:space="preserve">Palace Pier from the wheel</t>
  </si>
  <si>
    <t xml:space="preserve">Brighton June 2012 – 18</t>
  </si>
  <si>
    <t xml:space="preserve">http://www.flickr.com/photos/garryknight/7563636114/in/photostream</t>
  </si>
  <si>
    <t xml:space="preserve">http://farm8.staticflickr.com/7136/7563636114_64f680ec2f_z.jpg</t>
  </si>
  <si>
    <t xml:space="preserve">8903</t>
  </si>
  <si>
    <t xml:space="preserve">Big wheel pod</t>
  </si>
  <si>
    <t xml:space="preserve">Brighton June 2012 – 19</t>
  </si>
  <si>
    <t xml:space="preserve">http://www.flickr.com/photos/garryknight/7567252592/in/photostream</t>
  </si>
  <si>
    <t xml:space="preserve">http://farm9.staticflickr.com/8282/7567252592_8aceb65e2d_z.jpg</t>
  </si>
  <si>
    <t xml:space="preserve">8911</t>
  </si>
  <si>
    <t xml:space="preserve">People on prom eating ice cream</t>
  </si>
  <si>
    <t xml:space="preserve">Brighton June 2012 – 20</t>
  </si>
  <si>
    <t xml:space="preserve">http://www.flickr.com/photos/garryknight/7567255850/in/photostream</t>
  </si>
  <si>
    <t xml:space="preserve">http://farm9.staticflickr.com/8012/7567255850_4728f8a51a_z.jpg</t>
  </si>
  <si>
    <t xml:space="preserve">8912</t>
  </si>
  <si>
    <t xml:space="preserve">People on beach by flag</t>
  </si>
  <si>
    <t xml:space="preserve">Brighton June 2012 – 21</t>
  </si>
  <si>
    <t xml:space="preserve">http://www.flickr.com/photos/garryknight/7567261626/in/photostream</t>
  </si>
  <si>
    <t xml:space="preserve">http://farm9.staticflickr.com/8283/7567261626_a61866e385_z.jpg</t>
  </si>
  <si>
    <t xml:space="preserve">8918</t>
  </si>
  <si>
    <t xml:space="preserve">Dinghy on sea</t>
  </si>
  <si>
    <t xml:space="preserve">Brighton June 2012 – 22</t>
  </si>
  <si>
    <t xml:space="preserve">http://www.flickr.com/photos/garryknight/7567264552/in/photostream</t>
  </si>
  <si>
    <t xml:space="preserve">http://farm9.staticflickr.com/8144/7567264552_78ed55929c_z.jpg</t>
  </si>
  <si>
    <t xml:space="preserve">8921</t>
  </si>
  <si>
    <t xml:space="preserve">Street sellers in East Street</t>
  </si>
  <si>
    <t xml:space="preserve">Brighton June 2012 – 23</t>
  </si>
  <si>
    <t xml:space="preserve">http://www.flickr.com/photos/garryknight/7567267752/in/photostream</t>
  </si>
  <si>
    <t xml:space="preserve">http://farm9.staticflickr.com/8429/7567267752_33a5cb5e26_z.jpg</t>
  </si>
  <si>
    <t xml:space="preserve">8925</t>
  </si>
  <si>
    <t xml:space="preserve">Woman with cafe sign</t>
  </si>
  <si>
    <t xml:space="preserve">Brighton June 2012 – 24</t>
  </si>
  <si>
    <t xml:space="preserve">http://www.flickr.com/photos/garryknight/7567270594/in/photostream</t>
  </si>
  <si>
    <t xml:space="preserve">http://farm8.staticflickr.com/7139/7567270594_1ce1d6748c_z.jpg</t>
  </si>
  <si>
    <t xml:space="preserve">8926</t>
  </si>
  <si>
    <t xml:space="preserve">Street scene: Bond Street</t>
  </si>
  <si>
    <t xml:space="preserve">Brighton June 2012 – 25</t>
  </si>
  <si>
    <t xml:space="preserve">http://www.flickr.com/photos/garryknight/7567273590/in/photostream</t>
  </si>
  <si>
    <t xml:space="preserve">http://farm9.staticflickr.com/8142/7567273590_b4690f23f5_z.jpg</t>
  </si>
  <si>
    <t xml:space="preserve">8928</t>
  </si>
  <si>
    <t xml:space="preserve">Bikes parked</t>
  </si>
  <si>
    <t xml:space="preserve">Brighton June 2012 – 26</t>
  </si>
  <si>
    <t xml:space="preserve">http://www.flickr.com/photos/garryknight/7567278526/in/photostream</t>
  </si>
  <si>
    <t xml:space="preserve">http://farm8.staticflickr.com/7257/7567278526_a4818e97a2_z.jpg</t>
  </si>
  <si>
    <t xml:space="preserve">8929</t>
  </si>
  <si>
    <t xml:space="preserve">Sign: This is not a butchers</t>
  </si>
  <si>
    <t xml:space="preserve">POTN,TP,NC:Signs</t>
  </si>
  <si>
    <t xml:space="preserve">Brighton June 2012 – 27</t>
  </si>
  <si>
    <t xml:space="preserve">http://www.flickr.com/photos/garryknight/7567285788/in/photostream</t>
  </si>
  <si>
    <t xml:space="preserve">http://farm9.staticflickr.com/8004/7567285788_179553f2fb_z.jpg</t>
  </si>
  <si>
    <t xml:space="preserve">8931</t>
  </si>
  <si>
    <t xml:space="preserve">Street scene: Gardner Street</t>
  </si>
  <si>
    <t xml:space="preserve">Brighton June 2012 – 28</t>
  </si>
  <si>
    <t xml:space="preserve">http://www.flickr.com/photos/garryknight/7567288678/in/photostream</t>
  </si>
  <si>
    <t xml:space="preserve">http://farm9.staticflickr.com/8164/7567288678_569d7c5b84_z.jpg</t>
  </si>
  <si>
    <t xml:space="preserve">8933</t>
  </si>
  <si>
    <t xml:space="preserve">Flag and bunting, looking up</t>
  </si>
  <si>
    <t xml:space="preserve">Brighton June 2012 – 29</t>
  </si>
  <si>
    <t xml:space="preserve">http://www.flickr.com/photos/garryknight/7567292296/in/photostream</t>
  </si>
  <si>
    <t xml:space="preserve">http://farm9.staticflickr.com/8144/7567292296_48bdbe71a1_z.jpg</t>
  </si>
  <si>
    <t xml:space="preserve">8935</t>
  </si>
  <si>
    <t xml:space="preserve">Street scene: Kensington Gardens</t>
  </si>
  <si>
    <t xml:space="preserve">Brighton June 2012 – 30</t>
  </si>
  <si>
    <t xml:space="preserve">http://www.flickr.com/photos/garryknight/7567296328/in/photostream</t>
  </si>
  <si>
    <t xml:space="preserve">http://farm8.staticflickr.com/7108/7567296328_f45f065c49_z.jpg</t>
  </si>
  <si>
    <t xml:space="preserve">8939</t>
  </si>
  <si>
    <t xml:space="preserve">Silk scarves</t>
  </si>
  <si>
    <t xml:space="preserve">Brighton June 2012 – 31</t>
  </si>
  <si>
    <t xml:space="preserve">http://www.flickr.com/photos/garryknight/7567299328/in/photostream</t>
  </si>
  <si>
    <t xml:space="preserve">http://farm8.staticflickr.com/7276/7567299328_7833de4cfd_z.jpg</t>
  </si>
  <si>
    <t xml:space="preserve">8941</t>
  </si>
  <si>
    <t xml:space="preserve">Yellow flowers growing in gutter</t>
  </si>
  <si>
    <t xml:space="preserve">Brighton June 2012 – 32</t>
  </si>
  <si>
    <t xml:space="preserve">http://www.flickr.com/photos/garryknight/7567302862/in/photostream</t>
  </si>
  <si>
    <t xml:space="preserve">http://farm9.staticflickr.com/8160/7567302862_278ceac2b3_z.jpg</t>
  </si>
  <si>
    <t xml:space="preserve">8945</t>
  </si>
  <si>
    <t xml:space="preserve">Graffiti: hoodie in handcuffs</t>
  </si>
  <si>
    <t xml:space="preserve">Brighton June 2012 – 33</t>
  </si>
  <si>
    <t xml:space="preserve">http://www.flickr.com/photos/garryknight/7567307672/in/photostream</t>
  </si>
  <si>
    <t xml:space="preserve">http://farm9.staticflickr.com/8434/7567307672_42632fee96_z.jpg</t>
  </si>
  <si>
    <t xml:space="preserve">8946</t>
  </si>
  <si>
    <t xml:space="preserve">Graffiti: face in blue</t>
  </si>
  <si>
    <t xml:space="preserve">Brighton June 2012 – 34</t>
  </si>
  <si>
    <t xml:space="preserve">http://www.flickr.com/photos/garryknight/7567311804/in/photostream</t>
  </si>
  <si>
    <t xml:space="preserve">http://farm9.staticflickr.com/8281/7567311804_8d9c6139ff_z.jpg</t>
  </si>
  <si>
    <t xml:space="preserve">8947</t>
  </si>
  <si>
    <t xml:space="preserve">Graffiti: skull + 'Lost'</t>
  </si>
  <si>
    <t xml:space="preserve">Brighton June 2012 – 35</t>
  </si>
  <si>
    <t xml:space="preserve">http://www.flickr.com/photos/garryknight/7567315762/in/photostream</t>
  </si>
  <si>
    <t xml:space="preserve">http://farm9.staticflickr.com/8022/7567315762_b98271567b_z.jpg</t>
  </si>
  <si>
    <t xml:space="preserve">8949</t>
  </si>
  <si>
    <t xml:space="preserve">Clown with coloured wig</t>
  </si>
  <si>
    <t xml:space="preserve">Brighton June 2012 – 36</t>
  </si>
  <si>
    <t xml:space="preserve">http://www.flickr.com/photos/garryknight/7567318626/in/photostream</t>
  </si>
  <si>
    <t xml:space="preserve">http://farm9.staticflickr.com/8160/7567318626_e65c62f58b_z.jpg</t>
  </si>
  <si>
    <t xml:space="preserve">8952</t>
  </si>
  <si>
    <t xml:space="preserve">Man with sweet/ice cream stall</t>
  </si>
  <si>
    <t xml:space="preserve">Brighton June 2012 – 37</t>
  </si>
  <si>
    <t xml:space="preserve">http://www.flickr.com/photos/garryknight/7584120258/in/photostream</t>
  </si>
  <si>
    <t xml:space="preserve">http://farm9.staticflickr.com/8012/7584120258_a1d32864c3_z.jpg</t>
  </si>
  <si>
    <t xml:space="preserve">8955</t>
  </si>
  <si>
    <t xml:space="preserve">Amusing sign: put a pie in your tum</t>
  </si>
  <si>
    <t xml:space="preserve">Brighton June 2012 – 38</t>
  </si>
  <si>
    <t xml:space="preserve">http://www.flickr.com/photos/garryknight/7584128216/in/photostream</t>
  </si>
  <si>
    <t xml:space="preserve">http://farm9.staticflickr.com/8154/7584128216_2eec3ebdf7_z.jpg</t>
  </si>
  <si>
    <t xml:space="preserve">8956</t>
  </si>
  <si>
    <t xml:space="preserve">Sculpture of fire-juggling unicyclist</t>
  </si>
  <si>
    <t xml:space="preserve">Brighton June 2012 – 39</t>
  </si>
  <si>
    <t xml:space="preserve">http://www.flickr.com/photos/garryknight/7584135692/in/photostream</t>
  </si>
  <si>
    <t xml:space="preserve">http://farm8.staticflickr.com/7125/7584135692_3de96da958_z.jpg</t>
  </si>
  <si>
    <t xml:space="preserve">8958</t>
  </si>
  <si>
    <t xml:space="preserve">Giggling Squid Thai restaurant</t>
  </si>
  <si>
    <t xml:space="preserve">Brighton June 2012 – 40</t>
  </si>
  <si>
    <t xml:space="preserve">http://www.flickr.com/photos/garryknight/7584142564/in/photostream</t>
  </si>
  <si>
    <t xml:space="preserve">http://farm9.staticflickr.com/8009/7584142564_2803c88e13_z.jpg</t>
  </si>
  <si>
    <t xml:space="preserve">8963</t>
  </si>
  <si>
    <t xml:space="preserve">Boat on sea</t>
  </si>
  <si>
    <t xml:space="preserve">Brighton June 2012 – 41</t>
  </si>
  <si>
    <t xml:space="preserve">http://www.flickr.com/photos/garryknight/7584150748/in/photostream</t>
  </si>
  <si>
    <t xml:space="preserve">http://farm8.staticflickr.com/7250/7584150748_7ed8899a9e_z.jpg</t>
  </si>
  <si>
    <t xml:space="preserve">8965</t>
  </si>
  <si>
    <t xml:space="preserve">Bikes parked by pole with gull on top</t>
  </si>
  <si>
    <t xml:space="preserve">Brighton June 2012 – 42</t>
  </si>
  <si>
    <t xml:space="preserve">http://www.flickr.com/photos/garryknight/7584157282/in/photostream</t>
  </si>
  <si>
    <t xml:space="preserve">http://farm8.staticflickr.com/7113/7584157282_69a94a30c7_z.jpg</t>
  </si>
  <si>
    <t xml:space="preserve">8966</t>
  </si>
  <si>
    <t xml:space="preserve">Boats on beach</t>
  </si>
  <si>
    <t xml:space="preserve">Valhalla (was Brighton June 2012 – 43)</t>
  </si>
  <si>
    <t xml:space="preserve">http://www.flickr.com/photos/garryknight/7584166212/in/photostream</t>
  </si>
  <si>
    <t xml:space="preserve">http://farm9.staticflickr.com/8026/7584166212_99558ae05c_z.jpg</t>
  </si>
  <si>
    <t xml:space="preserve">8967</t>
  </si>
  <si>
    <t xml:space="preserve">Brighton June 2012 – 44</t>
  </si>
  <si>
    <t xml:space="preserve">http://www.flickr.com/photos/garryknight/7584173508/in/photostream</t>
  </si>
  <si>
    <t xml:space="preserve">http://farm9.staticflickr.com/8159/7584173508_5718e33a37_z.jpg</t>
  </si>
  <si>
    <t xml:space="preserve">8969</t>
  </si>
  <si>
    <t xml:space="preserve">Coloured beach huts</t>
  </si>
  <si>
    <t xml:space="preserve">Brighton June 2012 – 45</t>
  </si>
  <si>
    <t xml:space="preserve">http://www.flickr.com/photos/garryknight/7584179728/in/photostream</t>
  </si>
  <si>
    <t xml:space="preserve">http://farm9.staticflickr.com/8156/7584179728_acd0ea45aa_z.jpg</t>
  </si>
  <si>
    <t xml:space="preserve">8974</t>
  </si>
  <si>
    <t xml:space="preserve">Seagull graffiti on house wall</t>
  </si>
  <si>
    <t xml:space="preserve">Brighton June 2012 – 46</t>
  </si>
  <si>
    <t xml:space="preserve">http://www.flickr.com/photos/garryknight/7584185480/in/photostream</t>
  </si>
  <si>
    <t xml:space="preserve">http://farm8.staticflickr.com/7111/7584185480_08fe98dc25_z.jpg</t>
  </si>
  <si>
    <t xml:space="preserve">8976</t>
  </si>
  <si>
    <t xml:space="preserve">Back view of woman on bench watching sea</t>
  </si>
  <si>
    <t xml:space="preserve">Brighton June 2012 – 47</t>
  </si>
  <si>
    <t xml:space="preserve">http://www.flickr.com/photos/garryknight/7584191476/in/photostream</t>
  </si>
  <si>
    <t xml:space="preserve">http://farm9.staticflickr.com/8141/7584191476_40d470fbac_z.jpg</t>
  </si>
  <si>
    <t xml:space="preserve">8989</t>
  </si>
  <si>
    <t xml:space="preserve">Close-up of seagull on beach</t>
  </si>
  <si>
    <t xml:space="preserve">TP:Bokeh</t>
  </si>
  <si>
    <t xml:space="preserve">Brighton June 2012 – 48</t>
  </si>
  <si>
    <t xml:space="preserve">http://www.flickr.com/photos/garryknight/7584197062/in/photostream</t>
  </si>
  <si>
    <t xml:space="preserve">http://farm9.staticflickr.com/8154/7584197062_09af67a4a7_z.jpg</t>
  </si>
  <si>
    <t xml:space="preserve">8990</t>
  </si>
  <si>
    <t xml:space="preserve">Street performing guitarist</t>
  </si>
  <si>
    <t xml:space="preserve">Brighton June 2012 – 49</t>
  </si>
  <si>
    <t xml:space="preserve">http://www.flickr.com/photos/garryknight/7584201786/in/photostream</t>
  </si>
  <si>
    <t xml:space="preserve">http://farm8.staticflickr.com/7109/7584201786_dc5434db38_z.jpg</t>
  </si>
  <si>
    <t xml:space="preserve">8992</t>
  </si>
  <si>
    <t xml:space="preserve">Red/yellow flag on beach</t>
  </si>
  <si>
    <t xml:space="preserve">Brighton June 2012 – 50</t>
  </si>
  <si>
    <t xml:space="preserve">http://www.flickr.com/photos/garryknight/7584209156/in/photostream</t>
  </si>
  <si>
    <t xml:space="preserve">http://farm8.staticflickr.com/7258/7584209156_df29196e4d_z.jpg</t>
  </si>
  <si>
    <t xml:space="preserve">8994</t>
  </si>
  <si>
    <t xml:space="preserve">Couple sitting on beach, West Pier in bkgd</t>
  </si>
  <si>
    <t xml:space="preserve">Brighton June 2012 – 51</t>
  </si>
  <si>
    <t xml:space="preserve">http://www.flickr.com/photos/garryknight/7584215036/in/photostream</t>
  </si>
  <si>
    <t xml:space="preserve">http://farm9.staticflickr.com/8147/7584215036_4753627e33_z.jpg</t>
  </si>
  <si>
    <t xml:space="preserve">8997</t>
  </si>
  <si>
    <t xml:space="preserve">West Pier and stanchions</t>
  </si>
  <si>
    <t xml:space="preserve">Brighton June 2012 – 52</t>
  </si>
  <si>
    <t xml:space="preserve">http://www.flickr.com/photos/garryknight/7584224040/in/photostream</t>
  </si>
  <si>
    <t xml:space="preserve">http://farm8.staticflickr.com/7252/7584224040_0136934031_z.jpg</t>
  </si>
  <si>
    <t xml:space="preserve">9006</t>
  </si>
  <si>
    <t xml:space="preserve">Tattooed man in shorts with dog</t>
  </si>
  <si>
    <t xml:space="preserve">Brighton June 2012 – 53</t>
  </si>
  <si>
    <t xml:space="preserve">http://www.flickr.com/photos/garryknight/7584229066/in/photostream</t>
  </si>
  <si>
    <t xml:space="preserve">http://farm9.staticflickr.com/8428/7584229066_763a1d354b_z.jpg</t>
  </si>
  <si>
    <t xml:space="preserve">9007</t>
  </si>
  <si>
    <t xml:space="preserve">Cyclists on beach near flag</t>
  </si>
  <si>
    <t xml:space="preserve">Brighton June 2012 – 54</t>
  </si>
  <si>
    <t xml:space="preserve">http://www.flickr.com/photos/garryknight/7584233466/in/photostream</t>
  </si>
  <si>
    <t xml:space="preserve">http://farm8.staticflickr.com/7259/7584233466_e91b465221_z.jpg</t>
  </si>
  <si>
    <t xml:space="preserve">9008</t>
  </si>
  <si>
    <t xml:space="preserve">Guitarist on lower prom</t>
  </si>
  <si>
    <t xml:space="preserve">Brighton June 2012 – 55</t>
  </si>
  <si>
    <t xml:space="preserve">http://www.flickr.com/photos/garryknight/7589687330/in/photostream</t>
  </si>
  <si>
    <t xml:space="preserve">http://farm8.staticflickr.com/7109/7589687330_c9bdbf1f75_z.jpg</t>
  </si>
  <si>
    <t xml:space="preserve">9012</t>
  </si>
  <si>
    <t xml:space="preserve">Red/white wigged man dragging canoe</t>
  </si>
  <si>
    <t xml:space="preserve">Brighton June 2012 – 56</t>
  </si>
  <si>
    <t xml:space="preserve">http://www.flickr.com/photos/garryknight/7589691918/in/photostream</t>
  </si>
  <si>
    <t xml:space="preserve">http://farm9.staticflickr.com/8001/7589691918_d42773eca0_z.jpg</t>
  </si>
  <si>
    <t xml:space="preserve">9014</t>
  </si>
  <si>
    <t xml:space="preserve">People on beach, one taking pic with mobile</t>
  </si>
  <si>
    <t xml:space="preserve">Brighton June 2012 – 57</t>
  </si>
  <si>
    <t xml:space="preserve">http://www.flickr.com/photos/garryknight/7589699878/in/photostream</t>
  </si>
  <si>
    <t xml:space="preserve">http://farm9.staticflickr.com/8161/7589699878_776a546491_z.jpg</t>
  </si>
  <si>
    <t xml:space="preserve">9020</t>
  </si>
  <si>
    <t xml:space="preserve">Close-up of seagull head</t>
  </si>
  <si>
    <t xml:space="preserve">Brighton June 2012 – 58</t>
  </si>
  <si>
    <t xml:space="preserve">http://www.flickr.com/photos/garryknight/7589703518/in/photostream</t>
  </si>
  <si>
    <t xml:space="preserve">http://farm9.staticflickr.com/8292/7589703518_790595ee60_z.jpg</t>
  </si>
  <si>
    <t xml:space="preserve">9026</t>
  </si>
  <si>
    <t xml:space="preserve">Couple on upper prom with mobiles</t>
  </si>
  <si>
    <t xml:space="preserve">Brighton June 2012 – 59</t>
  </si>
  <si>
    <t xml:space="preserve">http://www.flickr.com/photos/garryknight/7589707818/in/photostream</t>
  </si>
  <si>
    <t xml:space="preserve">http://farm8.staticflickr.com/7277/7589707818_e7139cede8_z.jpg</t>
  </si>
  <si>
    <t xml:space="preserve">9027</t>
  </si>
  <si>
    <t xml:space="preserve">Fat man with mobile</t>
  </si>
  <si>
    <t xml:space="preserve">Brighton June 2012 – 60</t>
  </si>
  <si>
    <t xml:space="preserve">http://www.flickr.com/photos/garryknight/7589710568/in/photostream</t>
  </si>
  <si>
    <t xml:space="preserve">http://farm9.staticflickr.com/8015/7589710568_69630f7dfa_z.jpg</t>
  </si>
  <si>
    <t xml:space="preserve">9033</t>
  </si>
  <si>
    <t xml:space="preserve">Man with metal detector on beach</t>
  </si>
  <si>
    <t xml:space="preserve">Brighton June 2012 – 61</t>
  </si>
  <si>
    <t xml:space="preserve">http://www.flickr.com/photos/garryknight/7589713264/in/photostream</t>
  </si>
  <si>
    <t xml:space="preserve">http://farm8.staticflickr.com/7251/7589713264_c0e9a47d8d_z.jpg</t>
  </si>
  <si>
    <t xml:space="preserve">9036</t>
  </si>
  <si>
    <t xml:space="preserve">Couple on beach looking at big sea</t>
  </si>
  <si>
    <t xml:space="preserve">Brighton June 2012 – 62</t>
  </si>
  <si>
    <t xml:space="preserve">http://www.flickr.com/photos/garryknight/7589721804/in/photostream</t>
  </si>
  <si>
    <t xml:space="preserve">http://farm8.staticflickr.com/7274/7589721804_48beeb9e2d_z.jpg</t>
  </si>
  <si>
    <t xml:space="preserve">9037</t>
  </si>
  <si>
    <t xml:space="preserve">Two men on benches either side of kissing poster</t>
  </si>
  <si>
    <t xml:space="preserve">Brighton June 2012 – 63</t>
  </si>
  <si>
    <t xml:space="preserve">http://www.flickr.com/photos/garryknight/7589731480/in/photostream</t>
  </si>
  <si>
    <t xml:space="preserve">http://farm8.staticflickr.com/7269/7589731480_014c4089b3_z.jpg</t>
  </si>
  <si>
    <t xml:space="preserve">9038</t>
  </si>
  <si>
    <t xml:space="preserve">Part of Palace Pier</t>
  </si>
  <si>
    <t xml:space="preserve">Brighton June 2012 – 64</t>
  </si>
  <si>
    <t xml:space="preserve">http://www.flickr.com/photos/garryknight/7589733812/in/photostream</t>
  </si>
  <si>
    <t xml:space="preserve">http://farm8.staticflickr.com/7136/7589733812_e7272b8bea_z.jpg</t>
  </si>
  <si>
    <t xml:space="preserve">9040</t>
  </si>
  <si>
    <t xml:space="preserve">Guy on Jumpzone bungee</t>
  </si>
  <si>
    <t xml:space="preserve">Brighton June 2012 – 65</t>
  </si>
  <si>
    <t xml:space="preserve">http://www.flickr.com/photos/garryknight/7589736026/in/photostream</t>
  </si>
  <si>
    <t xml:space="preserve">http://farm9.staticflickr.com/8026/7589736026_a93e242bfd_z.jpg</t>
  </si>
  <si>
    <t xml:space="preserve">9042</t>
  </si>
  <si>
    <t xml:space="preserve">Clock tower in front of pier</t>
  </si>
  <si>
    <t xml:space="preserve">Brighton June 2012 – 66</t>
  </si>
  <si>
    <t xml:space="preserve">http://www.flickr.com/photos/garryknight/7589738668/in/photostream</t>
  </si>
  <si>
    <t xml:space="preserve">http://farm9.staticflickr.com/8021/7589738668_6ed5e00cbd_z.jpg</t>
  </si>
  <si>
    <t xml:space="preserve">9044</t>
  </si>
  <si>
    <t xml:space="preserve">Big wheel and beach from the pier</t>
  </si>
  <si>
    <t xml:space="preserve">Brighton June 2012 – 67</t>
  </si>
  <si>
    <t xml:space="preserve">http://www.flickr.com/photos/garryknight/7589742432/in/photostream</t>
  </si>
  <si>
    <t xml:space="preserve">http://farm9.staticflickr.com/8164/7589742432_a6162543cc_z.jpg</t>
  </si>
  <si>
    <t xml:space="preserve">9048</t>
  </si>
  <si>
    <t xml:space="preserve">Entrance to Palace Pier</t>
  </si>
  <si>
    <t xml:space="preserve">Brighton June 2012 – 68</t>
  </si>
  <si>
    <t xml:space="preserve">http://www.flickr.com/photos/garryknight/7589745844/in/photostream</t>
  </si>
  <si>
    <t xml:space="preserve">http://farm8.staticflickr.com/7246/7589745844_006111f7fa_z.jpg</t>
  </si>
  <si>
    <t xml:space="preserve">Near-sunset shot of beach</t>
  </si>
  <si>
    <t xml:space="preserve">Brighton June 2012 – 69</t>
  </si>
  <si>
    <t xml:space="preserve">http://www.flickr.com/photos/garryknight/7589748808/in/photostream</t>
  </si>
  <si>
    <t xml:space="preserve">http://farm9.staticflickr.com/8285/7589748808_5746b8192f_z.jpg</t>
  </si>
  <si>
    <t xml:space="preserve">9056</t>
  </si>
  <si>
    <t xml:space="preserve">Sculpture of woman on horse</t>
  </si>
  <si>
    <t xml:space="preserve">Brighton June 2012 – 70</t>
  </si>
  <si>
    <t xml:space="preserve">http://www.flickr.com/photos/garryknight/7589754232/in/photostream</t>
  </si>
  <si>
    <t xml:space="preserve">http://farm9.staticflickr.com/8162/7589754232_433261b83d_z.jpg</t>
  </si>
  <si>
    <t xml:space="preserve">9059</t>
  </si>
  <si>
    <t xml:space="preserve">Big wheel, beach and town, from pier</t>
  </si>
  <si>
    <t xml:space="preserve">Brighton June 2012 – 71</t>
  </si>
  <si>
    <t xml:space="preserve">http://www.flickr.com/photos/garryknight/7589757332/in/photostream</t>
  </si>
  <si>
    <t xml:space="preserve">http://farm9.staticflickr.com/8005/7589757332_6709802f2b_z.jpg</t>
  </si>
  <si>
    <t xml:space="preserve">9070</t>
  </si>
  <si>
    <t xml:space="preserve">Sunset shot of street</t>
  </si>
  <si>
    <t xml:space="preserve">Brighton June 2012 – 72</t>
  </si>
  <si>
    <t xml:space="preserve">http://www.flickr.com/photos/garryknight/7589761414/in/photostream</t>
  </si>
  <si>
    <t xml:space="preserve">http://farm9.staticflickr.com/8166/7589761414_9a826f517e_z.jpg</t>
  </si>
  <si>
    <t xml:space="preserve">9128</t>
  </si>
  <si>
    <t xml:space="preserve">Guys in wheel</t>
  </si>
  <si>
    <t xml:space="preserve">GDIF 2012</t>
  </si>
  <si>
    <t xml:space="preserve">GDIF 2012 – 02</t>
  </si>
  <si>
    <t xml:space="preserve">http://www.flickr.com/photos/garryknight/7602996996/in/photostream</t>
  </si>
  <si>
    <t xml:space="preserve">http://farm9.staticflickr.com/8291/7602996996_b5b8f6728a_z.jpg</t>
  </si>
  <si>
    <t xml:space="preserve">9131</t>
  </si>
  <si>
    <t xml:space="preserve">Prometheus</t>
  </si>
  <si>
    <t xml:space="preserve">GDIF 2012 – 03</t>
  </si>
  <si>
    <t xml:space="preserve">http://www.flickr.com/photos/garryknight/7603001312/in/photostream</t>
  </si>
  <si>
    <t xml:space="preserve">http://farm9.staticflickr.com/8155/7603001312_8e8dae31db_z.jpg</t>
  </si>
  <si>
    <t xml:space="preserve">9150</t>
  </si>
  <si>
    <t xml:space="preserve">Guys on ropes with fireworks</t>
  </si>
  <si>
    <t xml:space="preserve">GDIF 2012 – 04</t>
  </si>
  <si>
    <t xml:space="preserve">http://www.flickr.com/photos/garryknight/7603005136/in/photostream</t>
  </si>
  <si>
    <t xml:space="preserve">http://farm8.staticflickr.com/7254/7603005136_0150b3ca77_z.jpg</t>
  </si>
  <si>
    <t xml:space="preserve">9151</t>
  </si>
  <si>
    <t xml:space="preserve">Guys on ropes</t>
  </si>
  <si>
    <t xml:space="preserve">GDIF 2012 – 05</t>
  </si>
  <si>
    <t xml:space="preserve">http://www.flickr.com/photos/garryknight/7603009088/in/photostream</t>
  </si>
  <si>
    <t xml:space="preserve">http://farm8.staticflickr.com/7246/7603009088_8b1de95960_z.jpg</t>
  </si>
  <si>
    <t xml:space="preserve">9154</t>
  </si>
  <si>
    <t xml:space="preserve">GDIF 2012 – 06</t>
  </si>
  <si>
    <t xml:space="preserve">http://www.flickr.com/photos/garryknight/7603014156/in/photostream</t>
  </si>
  <si>
    <t xml:space="preserve">http://farm8.staticflickr.com/7106/7603014156_4ef58b98e8_z.jpg</t>
  </si>
  <si>
    <t xml:space="preserve">9161</t>
  </si>
  <si>
    <t xml:space="preserve">Woman with face through painting of admiral's costume</t>
  </si>
  <si>
    <t xml:space="preserve">GDIF 2012 – 07</t>
  </si>
  <si>
    <t xml:space="preserve">http://www.flickr.com/photos/garryknight/7603017942/in/photostream</t>
  </si>
  <si>
    <t xml:space="preserve">http://farm9.staticflickr.com/8149/7603017942_8f97e6f63e_z.jpg</t>
  </si>
  <si>
    <t xml:space="preserve">9162</t>
  </si>
  <si>
    <t xml:space="preserve">parasol, lantern, flowers</t>
  </si>
  <si>
    <t xml:space="preserve">GDIF 2012 – 08</t>
  </si>
  <si>
    <t xml:space="preserve">http://www.flickr.com/photos/garryknight/7603021702/in/photostream</t>
  </si>
  <si>
    <t xml:space="preserve">http://farm9.staticflickr.com/8423/7603021702_70c661b7fa_z.jpg</t>
  </si>
  <si>
    <t xml:space="preserve">9167</t>
  </si>
  <si>
    <t xml:space="preserve">Two women talking, one rubbing hands</t>
  </si>
  <si>
    <t xml:space="preserve">GDIF 2012 – 09</t>
  </si>
  <si>
    <t xml:space="preserve">http://www.flickr.com/photos/garryknight/7603030220/in/photostream</t>
  </si>
  <si>
    <t xml:space="preserve">http://farm9.staticflickr.com/8146/7603030220_c97c934cd4_z.jpg</t>
  </si>
  <si>
    <t xml:space="preserve">9169</t>
  </si>
  <si>
    <t xml:space="preserve">Guy in pyjamas on top of piano</t>
  </si>
  <si>
    <t xml:space="preserve">GDIF 2012 – 10</t>
  </si>
  <si>
    <t xml:space="preserve">http://www.flickr.com/photos/garryknight/7603040394/in/photostream</t>
  </si>
  <si>
    <t xml:space="preserve">http://farm9.staticflickr.com/8289/7603040394_1ae20b5180_z.jpg</t>
  </si>
  <si>
    <t xml:space="preserve">9173</t>
  </si>
  <si>
    <t xml:space="preserve">Pig's eye</t>
  </si>
  <si>
    <t xml:space="preserve">GDIF 2012 – 11</t>
  </si>
  <si>
    <t xml:space="preserve">http://www.flickr.com/photos/garryknight/7603043134/in/photostream</t>
  </si>
  <si>
    <t xml:space="preserve">http://farm9.staticflickr.com/8434/7603043134_e3810909a6_z.jpg</t>
  </si>
  <si>
    <t xml:space="preserve">9186</t>
  </si>
  <si>
    <t xml:space="preserve">Marrow with face</t>
  </si>
  <si>
    <t xml:space="preserve">GDIF 2012 – 12</t>
  </si>
  <si>
    <t xml:space="preserve">http://www.flickr.com/photos/garryknight/7603045488/in/photostream</t>
  </si>
  <si>
    <t xml:space="preserve">http://farm8.staticflickr.com/7113/7603045488_5ec9c71b73_z.jpg</t>
  </si>
  <si>
    <t xml:space="preserve">9190</t>
  </si>
  <si>
    <t xml:space="preserve">Storytelling woman looking manic</t>
  </si>
  <si>
    <t xml:space="preserve">GDIF 2012 – 13</t>
  </si>
  <si>
    <t xml:space="preserve">http://www.flickr.com/photos/garryknight/7603048216/in/photostream</t>
  </si>
  <si>
    <t xml:space="preserve">http://farm8.staticflickr.com/7255/7603048216_74f99e9c54_z.jpg</t>
  </si>
  <si>
    <t xml:space="preserve">9201</t>
  </si>
  <si>
    <t xml:space="preserve">Parasol</t>
  </si>
  <si>
    <t xml:space="preserve">GDIF 2012 – 14</t>
  </si>
  <si>
    <t xml:space="preserve">http://www.flickr.com/photos/garryknight/7603051280/in/photostream</t>
  </si>
  <si>
    <t xml:space="preserve">http://farm9.staticflickr.com/8282/7603051280_b25a4003da_z.jpg</t>
  </si>
  <si>
    <t xml:space="preserve">9204</t>
  </si>
  <si>
    <t xml:space="preserve">Production area</t>
  </si>
  <si>
    <t xml:space="preserve">GDIF 2012 – 15</t>
  </si>
  <si>
    <t xml:space="preserve">http://www.flickr.com/photos/garryknight/7603054414/in/photostream</t>
  </si>
  <si>
    <t xml:space="preserve">http://farm8.staticflickr.com/7116/7603054414_24815a5461_z.jpg</t>
  </si>
  <si>
    <t xml:space="preserve">9213</t>
  </si>
  <si>
    <t xml:space="preserve">Purple alien male</t>
  </si>
  <si>
    <t xml:space="preserve">TP:GDIF</t>
  </si>
  <si>
    <t xml:space="preserve">GDIF 2012 – 16</t>
  </si>
  <si>
    <t xml:space="preserve">http://www.flickr.com/photos/garryknight/7603058330/in/photostream</t>
  </si>
  <si>
    <t xml:space="preserve">http://farm9.staticflickr.com/8010/7603058330_0d5ba4d4cc_z.jpg</t>
  </si>
  <si>
    <t xml:space="preserve">9219</t>
  </si>
  <si>
    <t xml:space="preserve">Purple alien female</t>
  </si>
  <si>
    <t xml:space="preserve">GDIF 2012 – 17</t>
  </si>
  <si>
    <t xml:space="preserve">http://www.flickr.com/photos/garryknight/7603061592/in/photostream</t>
  </si>
  <si>
    <t xml:space="preserve">http://farm8.staticflickr.com/7116/7603061592_a966b1fcbc_z.jpg</t>
  </si>
  <si>
    <t xml:space="preserve">9221</t>
  </si>
  <si>
    <t xml:space="preserve">Man in hat with folded arms</t>
  </si>
  <si>
    <t xml:space="preserve">GDIF 2012 – 18</t>
  </si>
  <si>
    <t xml:space="preserve">http://www.flickr.com/photos/garryknight/7603065044/in/photostream</t>
  </si>
  <si>
    <t xml:space="preserve">http://farm8.staticflickr.com/7140/7603065044_bbb4a265eb_z.jpg</t>
  </si>
  <si>
    <t xml:space="preserve">9228</t>
  </si>
  <si>
    <t xml:space="preserve">Heath Robinson juggler</t>
  </si>
  <si>
    <t xml:space="preserve">GDIF 2012 – 19</t>
  </si>
  <si>
    <t xml:space="preserve">http://www.flickr.com/photos/garryknight/7603068182/in/photostream</t>
  </si>
  <si>
    <t xml:space="preserve">http://farm9.staticflickr.com/8028/7603068182_c1b31ae3f6_z.jpg</t>
  </si>
  <si>
    <t xml:space="preserve">9231</t>
  </si>
  <si>
    <t xml:space="preserve">Crowd</t>
  </si>
  <si>
    <t xml:space="preserve">GDIF 2012 – 20</t>
  </si>
  <si>
    <t xml:space="preserve">http://www.flickr.com/photos/garryknight/7603071206/in/photostream</t>
  </si>
  <si>
    <t xml:space="preserve">http://farm8.staticflickr.com/7122/7603071206_3f718c1000_z.jpg</t>
  </si>
  <si>
    <t xml:space="preserve">9238</t>
  </si>
  <si>
    <t xml:space="preserve">Man on piano with winged hat</t>
  </si>
  <si>
    <t xml:space="preserve">GDIF 2012 – 21</t>
  </si>
  <si>
    <t xml:space="preserve">http://www.flickr.com/photos/garryknight/7603074470/in/photostream</t>
  </si>
  <si>
    <t xml:space="preserve">http://farm9.staticflickr.com/8166/7603074470_44bb23c3bf_z.jpg</t>
  </si>
  <si>
    <t xml:space="preserve">9243</t>
  </si>
  <si>
    <t xml:space="preserve">Golden bell in labyrinth</t>
  </si>
  <si>
    <t xml:space="preserve">GDIF 2012 – 22</t>
  </si>
  <si>
    <t xml:space="preserve">http://www.flickr.com/photos/garryknight/7603081400/in/photostream</t>
  </si>
  <si>
    <t xml:space="preserve">http://farm9.staticflickr.com/8144/7603081400_3f4259ecd0_z.jpg</t>
  </si>
  <si>
    <t xml:space="preserve">9246</t>
  </si>
  <si>
    <t xml:space="preserve">Flossy Kane of Bootworks</t>
  </si>
  <si>
    <t xml:space="preserve">GDIF 2012 – 23</t>
  </si>
  <si>
    <t xml:space="preserve">http://www.flickr.com/photos/garryknight/7603083764/in/photostream</t>
  </si>
  <si>
    <t xml:space="preserve">http://farm9.staticflickr.com/8294/7603083764_26fe1126af_z.jpg</t>
  </si>
  <si>
    <t xml:space="preserve">9247</t>
  </si>
  <si>
    <t xml:space="preserve">Another Bootworks actress</t>
  </si>
  <si>
    <t xml:space="preserve">GDIF 2012 – 24</t>
  </si>
  <si>
    <t xml:space="preserve">http://www.flickr.com/photos/garryknight/7603085662/in/photostream</t>
  </si>
  <si>
    <t xml:space="preserve">http://farm9.staticflickr.com/8433/7603085662_02aaa8d630_z.jpg</t>
  </si>
  <si>
    <t xml:space="preserve">9248</t>
  </si>
  <si>
    <t xml:space="preserve">GDIF 2012 – 25</t>
  </si>
  <si>
    <t xml:space="preserve">http://www.flickr.com/photos/garryknight/7603091112/in/photostream</t>
  </si>
  <si>
    <t xml:space="preserve">http://farm9.staticflickr.com/8158/7603091112_ff2b53e6f8_z.jpg</t>
  </si>
  <si>
    <t xml:space="preserve">9252</t>
  </si>
  <si>
    <t xml:space="preserve">Mad Hatter</t>
  </si>
  <si>
    <t xml:space="preserve">GDIF 2012 – 26</t>
  </si>
  <si>
    <t xml:space="preserve">http://www.flickr.com/photos/garryknight/7603097552/in/photostream</t>
  </si>
  <si>
    <t xml:space="preserve">http://farm8.staticflickr.com/7252/7603097552_f80832d11a_z.jpg</t>
  </si>
  <si>
    <t xml:space="preserve">9263</t>
  </si>
  <si>
    <t xml:space="preserve">Two pawns from Alice</t>
  </si>
  <si>
    <t xml:space="preserve">GDIF 2012 – 27</t>
  </si>
  <si>
    <t xml:space="preserve">http://www.flickr.com/photos/garryknight/7603101858/in/photostream</t>
  </si>
  <si>
    <t xml:space="preserve">http://farm8.staticflickr.com/7263/7603101858_26c11cf507_z.jpg</t>
  </si>
  <si>
    <t xml:space="preserve">9275</t>
  </si>
  <si>
    <t xml:space="preserve">Two cards from Alice</t>
  </si>
  <si>
    <t xml:space="preserve">GDIF 2012 – 28</t>
  </si>
  <si>
    <t xml:space="preserve">http://www.flickr.com/photos/garryknight/7603103938/in/photostream</t>
  </si>
  <si>
    <t xml:space="preserve">http://farm8.staticflickr.com/7277/7603103938_1bcdd29d3a_z.jpg</t>
  </si>
  <si>
    <t xml:space="preserve">9279</t>
  </si>
  <si>
    <t xml:space="preserve">March Hare</t>
  </si>
  <si>
    <t xml:space="preserve">GDIF 2012 – 29</t>
  </si>
  <si>
    <t xml:space="preserve">http://www.flickr.com/photos/garryknight/7603106282/in/photostream</t>
  </si>
  <si>
    <t xml:space="preserve">http://farm8.staticflickr.com/7106/7603106282_9ca5500f57_z.jpg</t>
  </si>
  <si>
    <t xml:space="preserve">9286</t>
  </si>
  <si>
    <t xml:space="preserve">Man in numbered shirt</t>
  </si>
  <si>
    <t xml:space="preserve">GDIF 2012 – 30</t>
  </si>
  <si>
    <t xml:space="preserve">http://www.flickr.com/photos/garryknight/7603109478/in/photostream</t>
  </si>
  <si>
    <t xml:space="preserve">http://farm8.staticflickr.com/7264/7603109478_50b1521a3f_z.jpg</t>
  </si>
  <si>
    <t xml:space="preserve">9288</t>
  </si>
  <si>
    <t xml:space="preserve">Red Queen sitting down</t>
  </si>
  <si>
    <t xml:space="preserve">GDIF 2012 – 31</t>
  </si>
  <si>
    <t xml:space="preserve">http://www.flickr.com/photos/garryknight/7603112884/in/photostream</t>
  </si>
  <si>
    <t xml:space="preserve">http://farm9.staticflickr.com/8431/7603112884_468a71b22b_z.jpg</t>
  </si>
  <si>
    <t xml:space="preserve">9301</t>
  </si>
  <si>
    <t xml:space="preserve">Red Queen, March Hare, cards</t>
  </si>
  <si>
    <t xml:space="preserve">GDIF 2012 – 32</t>
  </si>
  <si>
    <t xml:space="preserve">http://www.flickr.com/photos/garryknight/7603123986/in/photostream</t>
  </si>
  <si>
    <t xml:space="preserve">http://farm8.staticflickr.com/7123/7603123986_59d5a77eff_z.jpg</t>
  </si>
  <si>
    <t xml:space="preserve">9326</t>
  </si>
  <si>
    <t xml:space="preserve">Various Canadians, candid portrait style</t>
  </si>
  <si>
    <t xml:space="preserve">Canada Day 2012</t>
  </si>
  <si>
    <t xml:space="preserve">Canada Day 2012 – 01</t>
  </si>
  <si>
    <t xml:space="preserve">http://www.flickr.com/photos/garryknight/7614229622/in/photostream</t>
  </si>
  <si>
    <t xml:space="preserve">http://farm9.staticflickr.com/8010/7614229622_59e3e7a430_z.jpg</t>
  </si>
  <si>
    <t xml:space="preserve">9329</t>
  </si>
  <si>
    <t xml:space="preserve">Canada Day 2012 – 02</t>
  </si>
  <si>
    <t xml:space="preserve">http://www.flickr.com/photos/garryknight/7614232196/in/photostream</t>
  </si>
  <si>
    <t xml:space="preserve">http://farm8.staticflickr.com/7263/7614232196_66937f7a03_z.jpg</t>
  </si>
  <si>
    <t xml:space="preserve">9330</t>
  </si>
  <si>
    <t xml:space="preserve">Canada Day 2012 – 03</t>
  </si>
  <si>
    <t xml:space="preserve">http://www.flickr.com/photos/garryknight/7614239682/in/photostream</t>
  </si>
  <si>
    <t xml:space="preserve">http://farm8.staticflickr.com/7249/7614239682_3faf51ff33_z.jpg</t>
  </si>
  <si>
    <t xml:space="preserve">9332</t>
  </si>
  <si>
    <t xml:space="preserve">Canada Day 2012 – 04</t>
  </si>
  <si>
    <t xml:space="preserve">http://www.flickr.com/photos/garryknight/7614244756/in/photostream</t>
  </si>
  <si>
    <t xml:space="preserve">http://farm8.staticflickr.com/7273/7614244756_10c7b23427_z.jpg</t>
  </si>
  <si>
    <t xml:space="preserve">9333</t>
  </si>
  <si>
    <t xml:space="preserve">Canada Day 2012 – 05</t>
  </si>
  <si>
    <t xml:space="preserve">http://www.flickr.com/photos/garryknight/7614253752/in/photostream</t>
  </si>
  <si>
    <t xml:space="preserve">http://farm8.staticflickr.com/7106/7614253752_baa3ce72c3_z.jpg</t>
  </si>
  <si>
    <t xml:space="preserve">9334</t>
  </si>
  <si>
    <t xml:space="preserve">Candids</t>
  </si>
  <si>
    <t xml:space="preserve">Canada Day 2012 – 06</t>
  </si>
  <si>
    <t xml:space="preserve">http://www.flickr.com/photos/garryknight/7614256508/in/photostream</t>
  </si>
  <si>
    <t xml:space="preserve">http://farm9.staticflickr.com/8027/7614256508_9dc9e65767_z.jpg</t>
  </si>
  <si>
    <t xml:space="preserve">9342</t>
  </si>
  <si>
    <t xml:space="preserve">Canada Day 2012 – 07</t>
  </si>
  <si>
    <t xml:space="preserve">http://www.flickr.com/photos/garryknight/7614258574/in/photostream</t>
  </si>
  <si>
    <t xml:space="preserve">http://farm9.staticflickr.com/8294/7614258574_9aaa959f48_z.jpg</t>
  </si>
  <si>
    <t xml:space="preserve">9343</t>
  </si>
  <si>
    <t xml:space="preserve">Canada Day 2012 – 08</t>
  </si>
  <si>
    <t xml:space="preserve">http://www.flickr.com/photos/garryknight/7614261224/in/photostream</t>
  </si>
  <si>
    <t xml:space="preserve">http://farm9.staticflickr.com/8166/7614261224_341a8f42fb_z.jpg</t>
  </si>
  <si>
    <t xml:space="preserve">9345</t>
  </si>
  <si>
    <t xml:space="preserve">Canada Day 2012 – 09</t>
  </si>
  <si>
    <t xml:space="preserve">http://www.flickr.com/photos/garryknight/7614263764/in/photostream</t>
  </si>
  <si>
    <t xml:space="preserve">http://farm9.staticflickr.com/8011/7614263764_429f230079_z.jpg</t>
  </si>
  <si>
    <t xml:space="preserve">9347</t>
  </si>
  <si>
    <t xml:space="preserve">Canada Day 2012 – 10</t>
  </si>
  <si>
    <t xml:space="preserve">http://www.flickr.com/photos/garryknight/7614270302/in/photostream</t>
  </si>
  <si>
    <t xml:space="preserve">http://farm9.staticflickr.com/8287/7614270302_505f71eda3_z.jpg</t>
  </si>
  <si>
    <t xml:space="preserve">9349</t>
  </si>
  <si>
    <t xml:space="preserve">Canada Day 2012 – 11</t>
  </si>
  <si>
    <t xml:space="preserve">http://www.flickr.com/photos/garryknight/7614273922/in/photostream</t>
  </si>
  <si>
    <t xml:space="preserve">http://farm9.staticflickr.com/8143/7614273922_f725479542_z.jpg</t>
  </si>
  <si>
    <t xml:space="preserve">9360</t>
  </si>
  <si>
    <t xml:space="preserve">Canada Day 2012 – 12</t>
  </si>
  <si>
    <t xml:space="preserve">http://www.flickr.com/photos/garryknight/7614276172/in/photostream</t>
  </si>
  <si>
    <t xml:space="preserve">http://farm9.staticflickr.com/8433/7614276172_4228a1e84f_z.jpg</t>
  </si>
  <si>
    <t xml:space="preserve">9363</t>
  </si>
  <si>
    <t xml:space="preserve">Canada Day 2012 – 13</t>
  </si>
  <si>
    <t xml:space="preserve">http://www.flickr.com/photos/garryknight/7614278316/in/photostream</t>
  </si>
  <si>
    <t xml:space="preserve">http://farm9.staticflickr.com/8159/7614278316_939355db67_z.jpg</t>
  </si>
  <si>
    <t xml:space="preserve">9368</t>
  </si>
  <si>
    <t xml:space="preserve">Canada Day 2012 – 14</t>
  </si>
  <si>
    <t xml:space="preserve">http://www.flickr.com/photos/garryknight/7614280502/in/photostream</t>
  </si>
  <si>
    <t xml:space="preserve">http://farm9.staticflickr.com/8003/7614280502_bb286e07dc_z.jpg</t>
  </si>
  <si>
    <t xml:space="preserve">9373</t>
  </si>
  <si>
    <t xml:space="preserve">Canada Day 2012 – 15</t>
  </si>
  <si>
    <t xml:space="preserve">http://www.flickr.com/photos/garryknight/7614282578/in/photostream</t>
  </si>
  <si>
    <t xml:space="preserve">http://farm9.staticflickr.com/8023/7614282578_cc7600acc9_z.jpg</t>
  </si>
  <si>
    <t xml:space="preserve">9380</t>
  </si>
  <si>
    <t xml:space="preserve">Canada Day 2012 – 16</t>
  </si>
  <si>
    <t xml:space="preserve">http://www.flickr.com/photos/garryknight/7614284650/in/photostream</t>
  </si>
  <si>
    <t xml:space="preserve">http://farm9.staticflickr.com/8017/7614284650_d551a644f5_z.jpg</t>
  </si>
  <si>
    <t xml:space="preserve">9388</t>
  </si>
  <si>
    <t xml:space="preserve">Canada Day 2012 – 17</t>
  </si>
  <si>
    <t xml:space="preserve">http://www.flickr.com/photos/garryknight/7614291650/in/photostream</t>
  </si>
  <si>
    <t xml:space="preserve">http://farm8.staticflickr.com/7140/7614291650_9ae015fc1a_z.jpg</t>
  </si>
  <si>
    <t xml:space="preserve">9392</t>
  </si>
  <si>
    <t xml:space="preserve">Canada Day 2012 – 18</t>
  </si>
  <si>
    <t xml:space="preserve">http://www.flickr.com/photos/garryknight/7614294464/in/photostream</t>
  </si>
  <si>
    <t xml:space="preserve">http://farm8.staticflickr.com/7116/7614294464_2162a0ac9b_z.jpg</t>
  </si>
  <si>
    <t xml:space="preserve">9395</t>
  </si>
  <si>
    <t xml:space="preserve">Canada Day 2012 – 19</t>
  </si>
  <si>
    <t xml:space="preserve">http://www.flickr.com/photos/garryknight/7614297234/in/photostream</t>
  </si>
  <si>
    <t xml:space="preserve">http://farm9.staticflickr.com/8159/7614297234_e6b1943b4e_z.jpg</t>
  </si>
  <si>
    <t xml:space="preserve">9421</t>
  </si>
  <si>
    <t xml:space="preserve">Canada Day 2012 – 20</t>
  </si>
  <si>
    <t xml:space="preserve">http://www.flickr.com/photos/garryknight/7614299080/in/photostream</t>
  </si>
  <si>
    <t xml:space="preserve">http://farm9.staticflickr.com/8022/7614299080_7d47dd6bf5_z.jpg</t>
  </si>
  <si>
    <t xml:space="preserve">9430</t>
  </si>
  <si>
    <t xml:space="preserve">Canada Day 2012 – 21</t>
  </si>
  <si>
    <t xml:space="preserve">http://www.flickr.com/photos/garryknight/7614313598/in/photostream</t>
  </si>
  <si>
    <t xml:space="preserve">http://farm9.staticflickr.com/8010/7614313598_c52580043d_z.jpg</t>
  </si>
  <si>
    <t xml:space="preserve">9459</t>
  </si>
  <si>
    <t xml:space="preserve">Canada Day 2012 – 22</t>
  </si>
  <si>
    <t xml:space="preserve">http://www.flickr.com/photos/garryknight/7614319596/in/photostream</t>
  </si>
  <si>
    <t xml:space="preserve">http://farm9.staticflickr.com/8001/7614319596_8235300faa_z.jpg</t>
  </si>
  <si>
    <t xml:space="preserve">9461</t>
  </si>
  <si>
    <t xml:space="preserve">Canada Day 2012 – 23</t>
  </si>
  <si>
    <t xml:space="preserve">http://www.flickr.com/photos/garryknight/7614323200/in/photostream</t>
  </si>
  <si>
    <t xml:space="preserve">http://farm8.staticflickr.com/7256/7614323200_48713f8d52_z.jpg</t>
  </si>
  <si>
    <t xml:space="preserve">9462</t>
  </si>
  <si>
    <t xml:space="preserve">Canada Day 2012 – 24</t>
  </si>
  <si>
    <t xml:space="preserve">http://www.flickr.com/photos/garryknight/7614325150/in/photostream</t>
  </si>
  <si>
    <t xml:space="preserve">http://farm9.staticflickr.com/8289/7614325150_816f1608b7_z.jpg</t>
  </si>
  <si>
    <t xml:space="preserve">9471</t>
  </si>
  <si>
    <t xml:space="preserve">Two bikes parked next to each other</t>
  </si>
  <si>
    <t xml:space="preserve">Parked Together</t>
  </si>
  <si>
    <t xml:space="preserve">http://www.flickr.com/photos/garryknight/7651756154/in/photostream</t>
  </si>
  <si>
    <t xml:space="preserve">http://farm8.staticflickr.com/7280/7651756154_d7185b8c36_z.jpg</t>
  </si>
  <si>
    <t xml:space="preserve">9475</t>
  </si>
  <si>
    <t xml:space="preserve">Gargoyle in Festival Gdns by St Paul's Cathedral</t>
  </si>
  <si>
    <t xml:space="preserve">Festival Gardens Gargoyle</t>
  </si>
  <si>
    <t xml:space="preserve">http://www.flickr.com/photos/garryknight/7651761732/in/photostream</t>
  </si>
  <si>
    <t xml:space="preserve">http://farm9.staticflickr.com/8024/7651761732_646df557d6_z.jpg</t>
  </si>
  <si>
    <t xml:space="preserve">9476</t>
  </si>
  <si>
    <t xml:space="preserve">Woman in bus shelter with poster</t>
  </si>
  <si>
    <t xml:space="preserve">The London Underline</t>
  </si>
  <si>
    <t xml:space="preserve">http://www.flickr.com/photos/garryknight/7651766970/in/photostream</t>
  </si>
  <si>
    <t xml:space="preserve">http://farm9.staticflickr.com/8003/7651766970_24f5704974_z.jpg</t>
  </si>
  <si>
    <t xml:space="preserve">9479</t>
  </si>
  <si>
    <t xml:space="preserve">Man and woman by Jubilee poster, London Bridge</t>
  </si>
  <si>
    <t xml:space="preserve">NC,TP:Fifty</t>
  </si>
  <si>
    <t xml:space="preserve">Meet by the Regatta</t>
  </si>
  <si>
    <t xml:space="preserve">http://www.flickr.com/photos/garryknight/7651773566/in/photostream</t>
  </si>
  <si>
    <t xml:space="preserve">http://farm9.staticflickr.com/8006/7651773566_2dfeca5244_z.jpg</t>
  </si>
  <si>
    <t xml:space="preserve">9492</t>
  </si>
  <si>
    <t xml:space="preserve">Man on back taking photo of Shard with phone</t>
  </si>
  <si>
    <t xml:space="preserve">NC,TP:Photographers</t>
  </si>
  <si>
    <t xml:space="preserve">Laid Back for the Shard</t>
  </si>
  <si>
    <t xml:space="preserve">http://www.flickr.com/photos/garryknight/7651781756/in/photostream</t>
  </si>
  <si>
    <t xml:space="preserve">http://farm8.staticflickr.com/7106/7651781756_32f5571e01_z.jpg</t>
  </si>
  <si>
    <t xml:space="preserve">9497</t>
  </si>
  <si>
    <t xml:space="preserve">The Shard on opening night, with lasers</t>
  </si>
  <si>
    <t xml:space="preserve">Shard Opening Night 1</t>
  </si>
  <si>
    <t xml:space="preserve">http://www.flickr.com/photos/garryknight/7651791494/in/photostream</t>
  </si>
  <si>
    <t xml:space="preserve">http://farm9.staticflickr.com/8167/7651791494_b295a07ff9_z.jpg</t>
  </si>
  <si>
    <t xml:space="preserve">9509</t>
  </si>
  <si>
    <t xml:space="preserve">Shard Opening Night 2</t>
  </si>
  <si>
    <t xml:space="preserve">http://www.flickr.com/photos/garryknight/7651797988/in/photostream</t>
  </si>
  <si>
    <t xml:space="preserve">http://farm9.staticflickr.com/8293/7651797988_4e82db52a1_z.jpg</t>
  </si>
  <si>
    <t xml:space="preserve">9520</t>
  </si>
  <si>
    <t xml:space="preserve">Tower Bridge at night showing Olympic rings</t>
  </si>
  <si>
    <t xml:space="preserve">Tower Bridge Olympic Rings</t>
  </si>
  <si>
    <t xml:space="preserve">http://www.flickr.com/photos/garryknight/7651801274/in/photostream</t>
  </si>
  <si>
    <t xml:space="preserve">http://farm9.staticflickr.com/8014/7651801274_85b9cf01e6_z.jpg</t>
  </si>
  <si>
    <t xml:space="preserve">9533</t>
  </si>
  <si>
    <t xml:space="preserve">Presenter on stage</t>
  </si>
  <si>
    <t xml:space="preserve">Pride London 2012</t>
  </si>
  <si>
    <t xml:space="preserve">Pride London 2012 – 01</t>
  </si>
  <si>
    <t xml:space="preserve">http://www.flickr.com/photos/garryknight/7733210642/in/photostream</t>
  </si>
  <si>
    <t xml:space="preserve">http://farm9.staticflickr.com/8423/7733210642_17b096048e_z.jpg</t>
  </si>
  <si>
    <t xml:space="preserve">9535</t>
  </si>
  <si>
    <t xml:space="preserve">Three people painted silver</t>
  </si>
  <si>
    <t xml:space="preserve">Pride London 2012 – 02</t>
  </si>
  <si>
    <t xml:space="preserve">http://www.flickr.com/photos/garryknight/7733217734/in/photostream</t>
  </si>
  <si>
    <t xml:space="preserve">http://farm9.staticflickr.com/8424/7733217734_a384a3af52_z.jpg</t>
  </si>
  <si>
    <t xml:space="preserve">9536</t>
  </si>
  <si>
    <t xml:space="preserve">Colourful woman sitting on ground</t>
  </si>
  <si>
    <t xml:space="preserve">Pride London 2012 – 03</t>
  </si>
  <si>
    <t xml:space="preserve">http://www.flickr.com/photos/garryknight/7733222540/in/photostream</t>
  </si>
  <si>
    <t xml:space="preserve">http://farm9.staticflickr.com/8426/7733222540_c737af8134_z.jpg</t>
  </si>
  <si>
    <t xml:space="preserve">9544</t>
  </si>
  <si>
    <t xml:space="preserve">Some of the crowd</t>
  </si>
  <si>
    <t xml:space="preserve">Pride London 2012 – 04</t>
  </si>
  <si>
    <t xml:space="preserve">http://www.flickr.com/photos/garryknight/7733226912/in/photostream</t>
  </si>
  <si>
    <t xml:space="preserve">http://farm9.staticflickr.com/8429/7733226912_3ffc1a7668_z.jpg</t>
  </si>
  <si>
    <t xml:space="preserve">9546</t>
  </si>
  <si>
    <t xml:space="preserve">Three women taking self-portrait</t>
  </si>
  <si>
    <t xml:space="preserve">Pride London 2012 – 05</t>
  </si>
  <si>
    <t xml:space="preserve">http://www.flickr.com/photos/garryknight/7733233636/in/photostream</t>
  </si>
  <si>
    <t xml:space="preserve">9547</t>
  </si>
  <si>
    <t xml:space="preserve">'Policeman' with bubble gun</t>
  </si>
  <si>
    <t xml:space="preserve">Pride London 2012 – 06</t>
  </si>
  <si>
    <t xml:space="preserve">http://www.flickr.com/photos/garryknight/7733239820/in/photostream</t>
  </si>
  <si>
    <t xml:space="preserve">http://farm9.staticflickr.com/8290/7733239820_57decc61a2_z.jpg</t>
  </si>
  <si>
    <t xml:space="preserve">9549</t>
  </si>
  <si>
    <t xml:space="preserve">Thee guys with garlands</t>
  </si>
  <si>
    <t xml:space="preserve">Pride London 2012 – 07</t>
  </si>
  <si>
    <t xml:space="preserve">http://www.flickr.com/photos/garryknight/7733244294/in/photostream</t>
  </si>
  <si>
    <t xml:space="preserve">http://farm8.staticflickr.com/7249/7733244294_c7584b17d8_z.jpg</t>
  </si>
  <si>
    <t xml:space="preserve">9552</t>
  </si>
  <si>
    <t xml:space="preserve">Man with 'I want to smash them all' t-shirt</t>
  </si>
  <si>
    <t xml:space="preserve">Pride London 2012 – 08</t>
  </si>
  <si>
    <t xml:space="preserve">http://www.flickr.com/photos/garryknight/7733247844/in/photostream</t>
  </si>
  <si>
    <t xml:space="preserve">http://farm8.staticflickr.com/7275/7733247844_a19508554b_z.jpg</t>
  </si>
  <si>
    <t xml:space="preserve">9554</t>
  </si>
  <si>
    <t xml:space="preserve">Man dressed as carnival dancer</t>
  </si>
  <si>
    <t xml:space="preserve">Pride London 2012 – 09</t>
  </si>
  <si>
    <t xml:space="preserve">http://www.flickr.com/photos/garryknight/7733252778/in/photostream</t>
  </si>
  <si>
    <t xml:space="preserve">http://farm8.staticflickr.com/7120/7733252778_a451195398_z.jpg</t>
  </si>
  <si>
    <t xml:space="preserve">9557</t>
  </si>
  <si>
    <t xml:space="preserve">TP:Photographers</t>
  </si>
  <si>
    <t xml:space="preserve">Pride London 2012 – 10</t>
  </si>
  <si>
    <t xml:space="preserve">http://www.flickr.com/photos/garryknight/7733256236/in/photostream</t>
  </si>
  <si>
    <t xml:space="preserve">http://farm8.staticflickr.com/7106/7733256236_dbcf41a6c0_z.jpg</t>
  </si>
  <si>
    <t xml:space="preserve">9558</t>
  </si>
  <si>
    <t xml:space="preserve">Man with 'Yes, I'm homosexual too!' poster</t>
  </si>
  <si>
    <t xml:space="preserve">Pride London 2012 – 11</t>
  </si>
  <si>
    <t xml:space="preserve">http://www.flickr.com/photos/garryknight/7733259526/in/photostream</t>
  </si>
  <si>
    <t xml:space="preserve">http://farm8.staticflickr.com/7116/7733259526_28281fe065_z.jpg</t>
  </si>
  <si>
    <t xml:space="preserve">9562</t>
  </si>
  <si>
    <t xml:space="preserve">Two young men in pink caps</t>
  </si>
  <si>
    <t xml:space="preserve">Pride London 2012 – 12</t>
  </si>
  <si>
    <t xml:space="preserve">http://www.flickr.com/photos/garryknight/7733265342/in/photostream</t>
  </si>
  <si>
    <t xml:space="preserve">http://farm9.staticflickr.com/8433/7733265342_4661acd713_z.jpg</t>
  </si>
  <si>
    <t xml:space="preserve">9563</t>
  </si>
  <si>
    <t xml:space="preserve">Woman with 'Beth Ditto' character</t>
  </si>
  <si>
    <t xml:space="preserve">Pride London 2012 – 13</t>
  </si>
  <si>
    <t xml:space="preserve">http://www.flickr.com/photos/garryknight/7733270206/in/photostream</t>
  </si>
  <si>
    <t xml:space="preserve">http://farm8.staticflickr.com/7109/7733270206_d86bdb379e_z.jpg</t>
  </si>
  <si>
    <t xml:space="preserve">9564</t>
  </si>
  <si>
    <t xml:space="preserve">Woman in yellow with yellow eyelashes</t>
  </si>
  <si>
    <t xml:space="preserve">Pride London 2012 – 14</t>
  </si>
  <si>
    <t xml:space="preserve">http://www.flickr.com/photos/garryknight/7733273134/in/photostream</t>
  </si>
  <si>
    <t xml:space="preserve">http://farm9.staticflickr.com/8429/7733273134_b64f4f7f24_z.jpg</t>
  </si>
  <si>
    <t xml:space="preserve">9567</t>
  </si>
  <si>
    <t xml:space="preserve">Woman with purple hair</t>
  </si>
  <si>
    <t xml:space="preserve">Pride London 2012 – 15</t>
  </si>
  <si>
    <t xml:space="preserve">http://www.flickr.com/photos/garryknight/7733277508/in/photostream</t>
  </si>
  <si>
    <t xml:space="preserve">http://farm8.staticflickr.com/7279/7733277508_5c40ee65a0_z.jpg</t>
  </si>
  <si>
    <t xml:space="preserve">9568</t>
  </si>
  <si>
    <t xml:space="preserve">Man with rainbow scarf</t>
  </si>
  <si>
    <t xml:space="preserve">Pride London 2012 – 16</t>
  </si>
  <si>
    <t xml:space="preserve">http://www.flickr.com/photos/garryknight/7733282170/in/photostream</t>
  </si>
  <si>
    <t xml:space="preserve">http://farm9.staticflickr.com/8286/7733282170_dd36350444_z.jpg</t>
  </si>
  <si>
    <t xml:space="preserve">9577</t>
  </si>
  <si>
    <t xml:space="preserve">Audience in rain</t>
  </si>
  <si>
    <t xml:space="preserve">Pride London 2012 – 17</t>
  </si>
  <si>
    <t xml:space="preserve">http://www.flickr.com/photos/garryknight/7733286130/in/photostream</t>
  </si>
  <si>
    <t xml:space="preserve">http://farm8.staticflickr.com/7253/7733286130_96308c600b_z.jpg</t>
  </si>
  <si>
    <t xml:space="preserve">Gok Wan</t>
  </si>
  <si>
    <t xml:space="preserve">TP,POTN:Famous</t>
  </si>
  <si>
    <t xml:space="preserve">Pride London 2012 – 18</t>
  </si>
  <si>
    <t xml:space="preserve">http://www.flickr.com/photos/garryknight/7733291098/in/photostream</t>
  </si>
  <si>
    <t xml:space="preserve">http://farm9.staticflickr.com/8281/7733291098_73e5eb20c0_z.jpg</t>
  </si>
  <si>
    <t xml:space="preserve">German 'Timmy Mallet' guy close-up</t>
  </si>
  <si>
    <t xml:space="preserve">Pride London 2012 – 19</t>
  </si>
  <si>
    <t xml:space="preserve">http://www.flickr.com/photos/garryknight/7739180752/in/photostream</t>
  </si>
  <si>
    <t xml:space="preserve">https://farm9.staticflickr.com/8281/7739180752_5b37840f9d_z.jpg</t>
  </si>
  <si>
    <t xml:space="preserve">9594</t>
  </si>
  <si>
    <t xml:space="preserve">Woman with colourful necklace</t>
  </si>
  <si>
    <t xml:space="preserve">Pride London 2012 – 20</t>
  </si>
  <si>
    <t xml:space="preserve">https://secure.flickr.com/photos/garryknight/7739186756/in/photostream</t>
  </si>
  <si>
    <t xml:space="preserve">https://farm9.staticflickr.com/8287/7739186756_012a302582_z.jpg</t>
  </si>
  <si>
    <t xml:space="preserve">9595</t>
  </si>
  <si>
    <t xml:space="preserve">Two pairs of rainbow-coloured socks</t>
  </si>
  <si>
    <t xml:space="preserve">Pride London 2012 – 21</t>
  </si>
  <si>
    <t xml:space="preserve">https://secure.flickr.com/photos/garryknight/7739193054/in/photostream</t>
  </si>
  <si>
    <t xml:space="preserve">https://farm9.staticflickr.com/8294/7739193054_6e6038a4c7_z.jpg</t>
  </si>
  <si>
    <t xml:space="preserve">9597</t>
  </si>
  <si>
    <t xml:space="preserve">Young woman smiling in furry animal hat</t>
  </si>
  <si>
    <t xml:space="preserve">TP,NC,POTN:Candids</t>
  </si>
  <si>
    <t xml:space="preserve">Pride London 2012 – 22</t>
  </si>
  <si>
    <t xml:space="preserve">https://secure.flickr.com/photos/garryknight/7739196986/in/photostream</t>
  </si>
  <si>
    <t xml:space="preserve">https://farm8.staticflickr.com/7271/7739196986_50bb3211f7_z.jpg</t>
  </si>
  <si>
    <t xml:space="preserve">9600</t>
  </si>
  <si>
    <t xml:space="preserve">Thee women, one with 'Blonde scum' t-shirt</t>
  </si>
  <si>
    <t xml:space="preserve">Pride London 2012 – 23</t>
  </si>
  <si>
    <t xml:space="preserve">https://secure.flickr.com/photos/garryknight/7739199230/in/photostream</t>
  </si>
  <si>
    <t xml:space="preserve">https://farm8.staticflickr.com/7134/7739199230_300f3efc54_z.jpg</t>
  </si>
  <si>
    <t xml:space="preserve">9606</t>
  </si>
  <si>
    <t xml:space="preserve">Two women in fountain</t>
  </si>
  <si>
    <t xml:space="preserve">Pride London 2012 – 24</t>
  </si>
  <si>
    <t xml:space="preserve">https://secure.flickr.com/photos/garryknight/7739200676/in/photostream</t>
  </si>
  <si>
    <t xml:space="preserve">https://farm9.staticflickr.com/8424/7739200676_5ef757d7e6_z.jpg</t>
  </si>
  <si>
    <t xml:space="preserve">9617</t>
  </si>
  <si>
    <t xml:space="preserve">Man in silver wig, shorts, lime green socks &amp; shoes, yellow bag</t>
  </si>
  <si>
    <t xml:space="preserve">Pride London 2012 – 25</t>
  </si>
  <si>
    <t xml:space="preserve">https://secure.flickr.com/photos/garryknight/7739202342/in/photostream</t>
  </si>
  <si>
    <t xml:space="preserve">https://farm9.staticflickr.com/8290/7739202342_f8f41f6887_z.jpg</t>
  </si>
  <si>
    <t xml:space="preserve">9636</t>
  </si>
  <si>
    <t xml:space="preserve">George O'Dowd</t>
  </si>
  <si>
    <t xml:space="preserve">TP,NC,POTN:Famous</t>
  </si>
  <si>
    <t xml:space="preserve">Pride London 2012 – 26</t>
  </si>
  <si>
    <t xml:space="preserve">https://secure.flickr.com/photos/garryknight/7739204360/in/photostream</t>
  </si>
  <si>
    <t xml:space="preserve">https://farm8.staticflickr.com/7258/7739204360_d3fb04a7b2_z.jpg</t>
  </si>
  <si>
    <t xml:space="preserve">9658</t>
  </si>
  <si>
    <t xml:space="preserve">Woman with 'Love knows no gender' poster</t>
  </si>
  <si>
    <t xml:space="preserve">Pride London 2012 – 27</t>
  </si>
  <si>
    <t xml:space="preserve">https://secure.flickr.com/photos/garryknight/7739207068/in/photostream</t>
  </si>
  <si>
    <t xml:space="preserve">https://farm8.staticflickr.com/7264/7739207068_feb4ddee65_z.jpg</t>
  </si>
  <si>
    <t xml:space="preserve">9665</t>
  </si>
  <si>
    <t xml:space="preserve">Two security types?</t>
  </si>
  <si>
    <t xml:space="preserve">Pride London 2012 – 28</t>
  </si>
  <si>
    <t xml:space="preserve">https://secure.flickr.com/photos/garryknight/7739210130/in/photostream</t>
  </si>
  <si>
    <t xml:space="preserve">https://farm9.staticflickr.com/8434/7739210130_5591d278a9_z.jpg</t>
  </si>
  <si>
    <t xml:space="preserve">9675</t>
  </si>
  <si>
    <t xml:space="preserve">People in fountain</t>
  </si>
  <si>
    <t xml:space="preserve">Pride London 2012 – 29</t>
  </si>
  <si>
    <t xml:space="preserve">https://secure.flickr.com/photos/garryknight/7739212776/in/photostream</t>
  </si>
  <si>
    <t xml:space="preserve">https://farm8.staticflickr.com/7273/7739212776_d769674df0_z.jpg</t>
  </si>
  <si>
    <t xml:space="preserve">9682</t>
  </si>
  <si>
    <t xml:space="preserve">Three colourful young women</t>
  </si>
  <si>
    <t xml:space="preserve">Pride London 2012 – 30</t>
  </si>
  <si>
    <t xml:space="preserve">https://secure.flickr.com/photos/garryknight/7739215448/in/photostream</t>
  </si>
  <si>
    <t xml:space="preserve">https://farm9.staticflickr.com/8421/7739215448_2f11a4d28c_z.jpg</t>
  </si>
  <si>
    <t xml:space="preserve">9690</t>
  </si>
  <si>
    <t xml:space="preserve">Two women sitting on edge of fountain</t>
  </si>
  <si>
    <t xml:space="preserve">Pride London 2012 – 31</t>
  </si>
  <si>
    <t xml:space="preserve">https://secure.flickr.com/photos/garryknight/7739218356/in/photostream</t>
  </si>
  <si>
    <t xml:space="preserve">https://farm9.staticflickr.com/8284/7739218356_ab70124247_z.jpg</t>
  </si>
  <si>
    <t xml:space="preserve">9698</t>
  </si>
  <si>
    <t xml:space="preserve">Woman in sailor hat with pink rose</t>
  </si>
  <si>
    <t xml:space="preserve">Pride London 2012 – 32</t>
  </si>
  <si>
    <t xml:space="preserve">https://secure.flickr.com/photos/garryknight/7739219882/in/photostream</t>
  </si>
  <si>
    <t xml:space="preserve">https://farm9.staticflickr.com/8294/7739219882_5b13a281ab_z.jpg</t>
  </si>
  <si>
    <t xml:space="preserve">9709</t>
  </si>
  <si>
    <t xml:space="preserve">Teenage girl on edge of fountain</t>
  </si>
  <si>
    <t xml:space="preserve">Pride London 2012 – 33</t>
  </si>
  <si>
    <t xml:space="preserve">https://secure.flickr.com/photos/garryknight/7739221838/in/photostream</t>
  </si>
  <si>
    <t xml:space="preserve">https://farm9.staticflickr.com/8284/7739221838_9f07293837_z.jpg</t>
  </si>
  <si>
    <t xml:space="preserve">9712</t>
  </si>
  <si>
    <t xml:space="preserve">German guy in Timmy Mallet outfit</t>
  </si>
  <si>
    <t xml:space="preserve">Pride London 2012 – 34</t>
  </si>
  <si>
    <t xml:space="preserve">https://secure.flickr.com/photos/garryknight/7739228016/in/photostream</t>
  </si>
  <si>
    <t xml:space="preserve">https://farm9.staticflickr.com/8433/7739228016_780995ddd4_z.jpg</t>
  </si>
  <si>
    <t xml:space="preserve">9715</t>
  </si>
  <si>
    <t xml:space="preserve">Man in regency wig, clothes</t>
  </si>
  <si>
    <t xml:space="preserve">Pride London 2012 – 35</t>
  </si>
  <si>
    <t xml:space="preserve">https://secure.flickr.com/photos/garryknight/7739230834/in/photostream</t>
  </si>
  <si>
    <t xml:space="preserve">https://farm9.staticflickr.com/8421/7739230834_71350b0450_z.jpg</t>
  </si>
  <si>
    <t xml:space="preserve">9717</t>
  </si>
  <si>
    <t xml:space="preserve">Woman with man in regency wig, clothes</t>
  </si>
  <si>
    <t xml:space="preserve">Pride London 2012 – 36</t>
  </si>
  <si>
    <t xml:space="preserve">https://secure.flickr.com/photos/garryknight/7739233182/in/photostream</t>
  </si>
  <si>
    <t xml:space="preserve">https://farm8.staticflickr.com/7115/7739233182_0f4b48061f_z.jpg</t>
  </si>
  <si>
    <t xml:space="preserve">9726</t>
  </si>
  <si>
    <t xml:space="preserve">Young woman</t>
  </si>
  <si>
    <t xml:space="preserve">Brick Lane 08/07/12</t>
  </si>
  <si>
    <t xml:space="preserve">Brick Lane 08/07/12 – 01</t>
  </si>
  <si>
    <t xml:space="preserve">http://www.flickr.com/photos/garryknight/7823494076/in/photostream</t>
  </si>
  <si>
    <t xml:space="preserve">http://farm9.staticflickr.com/8307/7823494076_8d9314ab52_z.jpg</t>
  </si>
  <si>
    <t xml:space="preserve">9727</t>
  </si>
  <si>
    <t xml:space="preserve">Couple hand-in-hand</t>
  </si>
  <si>
    <t xml:space="preserve">Brick Lane 08/07/12 – 02</t>
  </si>
  <si>
    <t xml:space="preserve">http://www.flickr.com/photos/garryknight/7823501716/in/photostream</t>
  </si>
  <si>
    <t xml:space="preserve">http://farm9.staticflickr.com/8444/7823501716_c2b05c3a5e_z.jpg</t>
  </si>
  <si>
    <t xml:space="preserve">9730</t>
  </si>
  <si>
    <t xml:space="preserve">Young woman in black and white hat</t>
  </si>
  <si>
    <t xml:space="preserve">Brick Lane 08/07/12 – 03</t>
  </si>
  <si>
    <t xml:space="preserve">http://farm8.staticflickr.com/7247/7823509776_208867ecdb_z.jpg</t>
  </si>
  <si>
    <t xml:space="preserve">Man and woman in front of orange graffitied wall</t>
  </si>
  <si>
    <t xml:space="preserve">TP:Candid</t>
  </si>
  <si>
    <t xml:space="preserve">Brick Lane 08/07/12 – 04</t>
  </si>
  <si>
    <t xml:space="preserve">http://www.flickr.com/photos/garryknight/7823517354/in/photostream</t>
  </si>
  <si>
    <t xml:space="preserve">http://farm9.staticflickr.com/8305/7823517354_c94407b1db_z.jpg</t>
  </si>
  <si>
    <t xml:space="preserve">9737</t>
  </si>
  <si>
    <t xml:space="preserve">Old man in front of 'take me to your leader' graffiti</t>
  </si>
  <si>
    <t xml:space="preserve">TP:Candid,50mm</t>
  </si>
  <si>
    <t xml:space="preserve">Brick Lane 08/07/12 – 05</t>
  </si>
  <si>
    <t xml:space="preserve">http://www.flickr.com/photos/garryknight/7823527822/in/photostream</t>
  </si>
  <si>
    <t xml:space="preserve">http://farm9.staticflickr.com/8303/7823527822_b2582ab640_z.jpg</t>
  </si>
  <si>
    <t xml:space="preserve">9738</t>
  </si>
  <si>
    <t xml:space="preserve">Young woman leaning on wall</t>
  </si>
  <si>
    <t xml:space="preserve">Brick Lane 08/07/12 – 06</t>
  </si>
  <si>
    <t xml:space="preserve">http://www.flickr.com/photos/garryknight/7823537312/in/photostream</t>
  </si>
  <si>
    <t xml:space="preserve">http://farm9.staticflickr.com/8430/7823537312_c691acbaee_z.jpg</t>
  </si>
  <si>
    <t xml:space="preserve">9741</t>
  </si>
  <si>
    <t xml:space="preserve">Young woman with shopping trolley</t>
  </si>
  <si>
    <t xml:space="preserve">Brick Lane 08/07/12 – 07</t>
  </si>
  <si>
    <t xml:space="preserve">http://www.flickr.com/photos/garryknight/7823550156/in/photostream</t>
  </si>
  <si>
    <t xml:space="preserve">http://farm9.staticflickr.com/8432/7823550156_0bd21937a3_z.jpg</t>
  </si>
  <si>
    <t xml:space="preserve">9751</t>
  </si>
  <si>
    <t xml:space="preserve">Woman in black and pink dress</t>
  </si>
  <si>
    <t xml:space="preserve">Brick Lane 08/07/12 – 08</t>
  </si>
  <si>
    <t xml:space="preserve">http://www.flickr.com/photos/garryknight/7823554994/in/photostream</t>
  </si>
  <si>
    <t xml:space="preserve">http://farm8.staticflickr.com/7280/7823554994_596ac4abc1_z.jpg</t>
  </si>
  <si>
    <t xml:space="preserve">9761</t>
  </si>
  <si>
    <t xml:space="preserve">Guy handing out 'The Script'</t>
  </si>
  <si>
    <t xml:space="preserve">Brick Lane 08/07/12 – 09</t>
  </si>
  <si>
    <t xml:space="preserve">http://www.flickr.com/photos/garryknight/7823562498/in/photostream</t>
  </si>
  <si>
    <t xml:space="preserve">http://farm8.staticflickr.com/7128/7823562498_9179ba3226_z.jpg</t>
  </si>
  <si>
    <t xml:space="preserve">9764</t>
  </si>
  <si>
    <t xml:space="preserve">Asian guy with hat</t>
  </si>
  <si>
    <t xml:space="preserve">Brick Lane 08/07/12 – 10</t>
  </si>
  <si>
    <t xml:space="preserve">http://www.flickr.com/photos/garryknight/7823569568/in/photostream</t>
  </si>
  <si>
    <t xml:space="preserve">http://farm9.staticflickr.com/8431/7823569568_04041d03e3_z.jpg</t>
  </si>
  <si>
    <t xml:space="preserve">9768</t>
  </si>
  <si>
    <t xml:space="preserve">Woman in cap taking mobile photo</t>
  </si>
  <si>
    <t xml:space="preserve">Brick Lane 08/07/12 – 11</t>
  </si>
  <si>
    <t xml:space="preserve">http://www.flickr.com/photos/garryknight/7823576438/in/photostream</t>
  </si>
  <si>
    <t xml:space="preserve">http://farm9.staticflickr.com/8442/7823576438_cbfb4920de_z.jpg</t>
  </si>
  <si>
    <t xml:space="preserve">9778</t>
  </si>
  <si>
    <t xml:space="preserve">Man with beer can</t>
  </si>
  <si>
    <t xml:space="preserve">Brick Lane 08/07/12 – 12</t>
  </si>
  <si>
    <t xml:space="preserve">http://www.flickr.com/photos/garryknight/7823584884/in/photostream</t>
  </si>
  <si>
    <t xml:space="preserve">http://farm9.staticflickr.com/8292/7823584884_0a365beeff_z.jpg</t>
  </si>
  <si>
    <t xml:space="preserve">9779</t>
  </si>
  <si>
    <t xml:space="preserve">Woman with bouquet</t>
  </si>
  <si>
    <t xml:space="preserve">Brick Lane 08/07/12 – 13</t>
  </si>
  <si>
    <t xml:space="preserve">http://www.flickr.com/photos/garryknight/7823589920/in/photostream</t>
  </si>
  <si>
    <t xml:space="preserve">http://farm9.staticflickr.com/8305/7823589920_7937982e73_z.jpg</t>
  </si>
  <si>
    <t xml:space="preserve">9782</t>
  </si>
  <si>
    <t xml:space="preserve">Young guy with hat, beard, guitar</t>
  </si>
  <si>
    <t xml:space="preserve">Brick Lane 08/07/12 – 14</t>
  </si>
  <si>
    <t xml:space="preserve">http://www.flickr.com/photos/garryknight/7823595394/in/photostream</t>
  </si>
  <si>
    <t xml:space="preserve">http://farm9.staticflickr.com/8300/7823595394_2ae511b3a7_z.jpg</t>
  </si>
  <si>
    <t xml:space="preserve">9783</t>
  </si>
  <si>
    <t xml:space="preserve">Four people talking</t>
  </si>
  <si>
    <t xml:space="preserve">Brick Lane 08/07/12 – 15</t>
  </si>
  <si>
    <t xml:space="preserve">http://www.flickr.com/photos/garryknight/7823602982/in/photostream</t>
  </si>
  <si>
    <t xml:space="preserve">http://farm9.staticflickr.com/8294/7823602982_ce0596dd07_z.jpg</t>
  </si>
  <si>
    <t xml:space="preserve">9790</t>
  </si>
  <si>
    <t xml:space="preserve">Three men of different ethnic backgrounds</t>
  </si>
  <si>
    <t xml:space="preserve">Brick Lane 08/07/12 – 16</t>
  </si>
  <si>
    <t xml:space="preserve">http://www.flickr.com/photos/garryknight/7823609994/in/photostream</t>
  </si>
  <si>
    <t xml:space="preserve">http://farm9.staticflickr.com/8437/7823609994_67c0a561ff_z.jpg</t>
  </si>
  <si>
    <t xml:space="preserve">9792</t>
  </si>
  <si>
    <t xml:space="preserve">Four young people walking</t>
  </si>
  <si>
    <t xml:space="preserve">Brick Lane 08/07/12 – 17</t>
  </si>
  <si>
    <t xml:space="preserve">http://www.flickr.com/photos/garryknight/7823617776/in/photostream</t>
  </si>
  <si>
    <t xml:space="preserve">http://farm9.staticflickr.com/8441/7823617776_8e4b4d7bb4_z.jpg</t>
  </si>
  <si>
    <t xml:space="preserve">9797</t>
  </si>
  <si>
    <t xml:space="preserve">Chap with colourful tie</t>
  </si>
  <si>
    <t xml:space="preserve">Brick Lane 08/07/12 – 18</t>
  </si>
  <si>
    <t xml:space="preserve">http://www.flickr.com/photos/garryknight/7823624644/in/photostream</t>
  </si>
  <si>
    <t xml:space="preserve">http://farm8.staticflickr.com/7264/7823624644_4e283e24c1_z.jpg</t>
  </si>
  <si>
    <t xml:space="preserve">9806</t>
  </si>
  <si>
    <t xml:space="preserve">Band outside pub singing French songs</t>
  </si>
  <si>
    <t xml:space="preserve">Bastille Day London 2012</t>
  </si>
  <si>
    <t xml:space="preserve">Bastille Day London 2012 – 01</t>
  </si>
  <si>
    <t xml:space="preserve">http://www.flickr.com/photos/garryknight/7844903982/in/photostream</t>
  </si>
  <si>
    <t xml:space="preserve">http://farm8.staticflickr.com/7132/7844903982_9a747d83b1_z.jpg</t>
  </si>
  <si>
    <t xml:space="preserve">9809</t>
  </si>
  <si>
    <t xml:space="preserve">Man with accordion, woman singing</t>
  </si>
  <si>
    <t xml:space="preserve">Bastille Day London 2012 – 02</t>
  </si>
  <si>
    <t xml:space="preserve">http://www.flickr.com/photos/garryknight/7844907944/in/photostream</t>
  </si>
  <si>
    <t xml:space="preserve">http://farm8.staticflickr.com/7271/7844907944_d8d9496f7c_z.jpg</t>
  </si>
  <si>
    <t xml:space="preserve">9817</t>
  </si>
  <si>
    <t xml:space="preserve">Accordion man and woman have discussion</t>
  </si>
  <si>
    <t xml:space="preserve">Bastille Day London 2012 – 03</t>
  </si>
  <si>
    <t xml:space="preserve">http://www.flickr.com/photos/garryknight/7844914514/in/photostream</t>
  </si>
  <si>
    <t xml:space="preserve">http://farm9.staticflickr.com/8435/7844914514_1056c709ff_z.jpg</t>
  </si>
  <si>
    <t xml:space="preserve">9824</t>
  </si>
  <si>
    <t xml:space="preserve">Shouting woman in beret</t>
  </si>
  <si>
    <t xml:space="preserve">Bastille Day London 2012 – 04</t>
  </si>
  <si>
    <t xml:space="preserve">http://www.flickr.com/photos/garryknight/7844918564/in/photostream</t>
  </si>
  <si>
    <t xml:space="preserve">http://farm8.staticflickr.com/7113/7844918564_0dab4e8dfa_z.jpg</t>
  </si>
  <si>
    <t xml:space="preserve">9826</t>
  </si>
  <si>
    <t xml:space="preserve">Actors</t>
  </si>
  <si>
    <t xml:space="preserve">Bastille Day London 2012 – 05</t>
  </si>
  <si>
    <t xml:space="preserve">http://www.flickr.com/photos/garryknight/7844922920/in/photostream</t>
  </si>
  <si>
    <t xml:space="preserve">http://farm9.staticflickr.com/8297/7844922920_7ddd7822e5_z.jpg</t>
  </si>
  <si>
    <t xml:space="preserve">9828</t>
  </si>
  <si>
    <t xml:space="preserve">Bore de France street entertainer</t>
  </si>
  <si>
    <t xml:space="preserve">Bastille Day London 2012 – 06</t>
  </si>
  <si>
    <t xml:space="preserve">http://www.flickr.com/photos/garryknight/7844928534/in/photostream</t>
  </si>
  <si>
    <t xml:space="preserve">http://farm9.staticflickr.com/8304/7844928534_1c65188378_z.jpg</t>
  </si>
  <si>
    <t xml:space="preserve">9834</t>
  </si>
  <si>
    <t xml:space="preserve">Woman in red sequined hat</t>
  </si>
  <si>
    <t xml:space="preserve">Bastille Day London 2012 – 07</t>
  </si>
  <si>
    <t xml:space="preserve">http://www.flickr.com/photos/garryknight/7844932440/in/photostream</t>
  </si>
  <si>
    <t xml:space="preserve">http://farm9.staticflickr.com/8434/7844932440_f757e36262_z.jpg</t>
  </si>
  <si>
    <t xml:space="preserve">9838</t>
  </si>
  <si>
    <t xml:space="preserve">Le Miserables type actor</t>
  </si>
  <si>
    <t xml:space="preserve">Bastille Day London 2012 – 08</t>
  </si>
  <si>
    <t xml:space="preserve">http://www.flickr.com/photos/garryknight/7844936760/in/photostream</t>
  </si>
  <si>
    <t xml:space="preserve">http://farm8.staticflickr.com/7257/7844936760_7cfdf9fb15_z.jpg</t>
  </si>
  <si>
    <t xml:space="preserve">9840</t>
  </si>
  <si>
    <t xml:space="preserve">White-faced man with red beret, drawn moustache</t>
  </si>
  <si>
    <t xml:space="preserve">Bastille Day London 2012 – 09</t>
  </si>
  <si>
    <t xml:space="preserve">http://www.flickr.com/photos/garryknight/7844941674/in/photostream</t>
  </si>
  <si>
    <t xml:space="preserve">http://farm9.staticflickr.com/8290/7844941674_40766b4e2a_z.jpg</t>
  </si>
  <si>
    <t xml:space="preserve">9843</t>
  </si>
  <si>
    <t xml:space="preserve">Band of chefs banging cooking pots</t>
  </si>
  <si>
    <t xml:space="preserve">Bastille Day London 2012 – 10</t>
  </si>
  <si>
    <t xml:space="preserve">http://www.flickr.com/photos/garryknight/7844946896/in/photostream</t>
  </si>
  <si>
    <t xml:space="preserve">http://farm9.staticflickr.com/8298/7844946896_b6a609b7c3_z.jpg</t>
  </si>
  <si>
    <t xml:space="preserve">9848</t>
  </si>
  <si>
    <t xml:space="preserve">Young couple under umbrella, her with coffee</t>
  </si>
  <si>
    <t xml:space="preserve">Coffee in the Rain</t>
  </si>
  <si>
    <t xml:space="preserve">http://www.flickr.com/photos/garryknight/7852396640/in/photostream</t>
  </si>
  <si>
    <t xml:space="preserve">http://farm9.staticflickr.com/8283/7852396640_c07c7c7858_z.jpg</t>
  </si>
  <si>
    <t xml:space="preserve">9856</t>
  </si>
  <si>
    <t xml:space="preserve">Couple slapping a table while dancing</t>
  </si>
  <si>
    <t xml:space="preserve">Slap the Table</t>
  </si>
  <si>
    <t xml:space="preserve">http://www.flickr.com/photos/garryknight/7852402308/in/photostream</t>
  </si>
  <si>
    <t xml:space="preserve">http://farm9.staticflickr.com/8431/7852402308_1569ee13d4_z.jpg</t>
  </si>
  <si>
    <t xml:space="preserve">9859</t>
  </si>
  <si>
    <t xml:space="preserve">Two young women in cardigans</t>
  </si>
  <si>
    <t xml:space="preserve">Cardigan Girls</t>
  </si>
  <si>
    <t xml:space="preserve">http://www.flickr.com/photos/garryknight/7852406578/in/photostream</t>
  </si>
  <si>
    <t xml:space="preserve">http://farm9.staticflickr.com/8290/7852406578_d6980b35fd_z.jpg</t>
  </si>
  <si>
    <t xml:space="preserve">9868</t>
  </si>
  <si>
    <t xml:space="preserve">Asian woman with amused smile</t>
  </si>
  <si>
    <t xml:space="preserve">Amused Smile</t>
  </si>
  <si>
    <t xml:space="preserve">http://www.flickr.com/photos/garryknight/7852410776/in/photostream</t>
  </si>
  <si>
    <t xml:space="preserve">http://farm8.staticflickr.com/7266/7852410776_1d45812755_z.jpg</t>
  </si>
  <si>
    <t xml:space="preserve">9869</t>
  </si>
  <si>
    <t xml:space="preserve">Young Italians all with the same backpack</t>
  </si>
  <si>
    <t xml:space="preserve">Italians on Holiday</t>
  </si>
  <si>
    <t xml:space="preserve">http://www.flickr.com/photos/garryknight/7852417048/in/photostream</t>
  </si>
  <si>
    <t xml:space="preserve">http://farm9.staticflickr.com/8439/7852417048_7d6d831846_z.jpg</t>
  </si>
  <si>
    <t xml:space="preserve">9908</t>
  </si>
  <si>
    <t xml:space="preserve">Man with Canon camera with large loupe</t>
  </si>
  <si>
    <t xml:space="preserve">TP,POTN:Photographers</t>
  </si>
  <si>
    <t xml:space="preserve">Large Loupe</t>
  </si>
  <si>
    <t xml:space="preserve">http://www.flickr.com/photos/garryknight/7852421144/in/photostream</t>
  </si>
  <si>
    <t xml:space="preserve">http://farm8.staticflickr.com/7120/7852421144_5c4bf9843d_z.jpg</t>
  </si>
  <si>
    <t xml:space="preserve">9911</t>
  </si>
  <si>
    <t xml:space="preserve">African woman having photo taken</t>
  </si>
  <si>
    <t xml:space="preserve">Piccadilly Portrait</t>
  </si>
  <si>
    <t xml:space="preserve">http://www.flickr.com/photos/garryknight/7852424070/in/photostream</t>
  </si>
  <si>
    <t xml:space="preserve">http://farm9.staticflickr.com/8294/7852424070_61e87741aa_z.jpg</t>
  </si>
  <si>
    <t xml:space="preserve">9912</t>
  </si>
  <si>
    <t xml:space="preserve">Street performers: double levitation</t>
  </si>
  <si>
    <t xml:space="preserve">Support Your Co-Workers</t>
  </si>
  <si>
    <t xml:space="preserve">http://www.flickr.com/photos/garryknight/7852428838/in/photostream</t>
  </si>
  <si>
    <t xml:space="preserve">http://farm9.staticflickr.com/8447/7852428838_46bbaa6d3a_z.jpg</t>
  </si>
  <si>
    <t xml:space="preserve">9913</t>
  </si>
  <si>
    <t xml:space="preserve">People on very high fairground ride swings</t>
  </si>
  <si>
    <t xml:space="preserve">Ride the Sky</t>
  </si>
  <si>
    <t xml:space="preserve">http://www.flickr.com/photos/garryknight/7852432298/in/photostream</t>
  </si>
  <si>
    <t xml:space="preserve">http://farm9.staticflickr.com/8435/7852432298_18dac1de6d_z.jpg</t>
  </si>
  <si>
    <t xml:space="preserve">9914</t>
  </si>
  <si>
    <t xml:space="preserve">Young woman selling candy floss</t>
  </si>
  <si>
    <t xml:space="preserve">Candy Floss Seller</t>
  </si>
  <si>
    <t xml:space="preserve">http://www.flickr.com/photos/garryknight/7852435952/in/photostream</t>
  </si>
  <si>
    <t xml:space="preserve">http://farm9.staticflickr.com/8435/7852435952_7cbd9fd73e_z.jpg</t>
  </si>
  <si>
    <t xml:space="preserve">9937</t>
  </si>
  <si>
    <t xml:space="preserve">Graffiti: clock</t>
  </si>
  <si>
    <t xml:space="preserve">Brick Lane 05/08/12</t>
  </si>
  <si>
    <t xml:space="preserve">Brick Lane 05/08/12 – 01</t>
  </si>
  <si>
    <t xml:space="preserve">http://www.flickr.com/photos/garryknight/7879666534/in/photostream</t>
  </si>
  <si>
    <t xml:space="preserve">http://farm9.staticflickr.com/8287/7879666534_39f443dc03_z.jpg</t>
  </si>
  <si>
    <t xml:space="preserve">9939</t>
  </si>
  <si>
    <t xml:space="preserve">Mannequin with 'RIP Whitney' message</t>
  </si>
  <si>
    <t xml:space="preserve">Brick Lane 05/08/12 – 02</t>
  </si>
  <si>
    <t xml:space="preserve">http://www.flickr.com/photos/garryknight/7879670538/in/photostream</t>
  </si>
  <si>
    <t xml:space="preserve">http://farm9.staticflickr.com/8297/7879670538_3dcd6bb250_z.jpg</t>
  </si>
  <si>
    <t xml:space="preserve">9941</t>
  </si>
  <si>
    <t xml:space="preserve">Graffiti: photographers</t>
  </si>
  <si>
    <t xml:space="preserve">Brick Lane 05/08/12 – 03</t>
  </si>
  <si>
    <t xml:space="preserve">http://www.flickr.com/photos/garryknight/7879675058/in/photostream</t>
  </si>
  <si>
    <t xml:space="preserve">http://farm9.staticflickr.com/8427/7879675058_b66ac21179_z.jpg</t>
  </si>
  <si>
    <t xml:space="preserve">9943</t>
  </si>
  <si>
    <t xml:space="preserve">Graffiti: man shaking head violently</t>
  </si>
  <si>
    <t xml:space="preserve">Brick Lane 05/08/12 – 04</t>
  </si>
  <si>
    <t xml:space="preserve">http://www.flickr.com/photos/garryknight/7879680064/in/photostream</t>
  </si>
  <si>
    <t xml:space="preserve">http://farm9.staticflickr.com/8285/7879680064_7905caac81_z.jpg</t>
  </si>
  <si>
    <t xml:space="preserve">9945</t>
  </si>
  <si>
    <t xml:space="preserve">Graffiti: man with head in hands</t>
  </si>
  <si>
    <t xml:space="preserve">Brick Lane 05/08/12 – 05</t>
  </si>
  <si>
    <t xml:space="preserve">http://www.flickr.com/photos/garryknight/7879684530/in/photostream</t>
  </si>
  <si>
    <t xml:space="preserve">http://farm9.staticflickr.com/8301/7879684530_eefede6003_z.jpg</t>
  </si>
  <si>
    <t xml:space="preserve">9951</t>
  </si>
  <si>
    <t xml:space="preserve">Poster re intelligence</t>
  </si>
  <si>
    <t xml:space="preserve">TP,POTN:Signs</t>
  </si>
  <si>
    <t xml:space="preserve">Brick Lane 05/08/12 – 06</t>
  </si>
  <si>
    <t xml:space="preserve">http://www.flickr.com/photos/garryknight/7879687042/in/photostream</t>
  </si>
  <si>
    <t xml:space="preserve">http://farm9.staticflickr.com/8441/7879687042_db832b4666_z.jpg</t>
  </si>
  <si>
    <t xml:space="preserve">9957</t>
  </si>
  <si>
    <t xml:space="preserve">Lady photographer</t>
  </si>
  <si>
    <t xml:space="preserve">Brick Lane 05/08/12 – 07</t>
  </si>
  <si>
    <t xml:space="preserve">http://www.flickr.com/photos/garryknight/7879689192/in/photostream</t>
  </si>
  <si>
    <t xml:space="preserve">http://farm9.staticflickr.com/8282/7879689192_0ce98e9af3_z.jpg</t>
  </si>
  <si>
    <t xml:space="preserve">9958</t>
  </si>
  <si>
    <t xml:space="preserve">Man &amp; woman leaning on wall</t>
  </si>
  <si>
    <t xml:space="preserve">Brick Lane 05/08/12 – 08</t>
  </si>
  <si>
    <t xml:space="preserve">http://www.flickr.com/photos/garryknight/7879696950/in/photostream</t>
  </si>
  <si>
    <t xml:space="preserve">http://farm8.staticflickr.com/7273/7879696950_7757ae6516_z.jpg</t>
  </si>
  <si>
    <t xml:space="preserve">9960</t>
  </si>
  <si>
    <t xml:space="preserve">Woman looking out of window</t>
  </si>
  <si>
    <t xml:space="preserve">Brick Lane 05/08/12 – 09</t>
  </si>
  <si>
    <t xml:space="preserve">http://www.flickr.com/photos/garryknight/7879700928/in/photostream</t>
  </si>
  <si>
    <t xml:space="preserve">http://farm9.staticflickr.com/8441/7879700928_f63ca18909_z.jpg</t>
  </si>
  <si>
    <t xml:space="preserve">9965</t>
  </si>
  <si>
    <t xml:space="preserve">Men eating, one looking round</t>
  </si>
  <si>
    <t xml:space="preserve">Brick Lane 05/08/12 – 10</t>
  </si>
  <si>
    <t xml:space="preserve">http://www.flickr.com/photos/garryknight/7879706060/in/photostream</t>
  </si>
  <si>
    <t xml:space="preserve">http://farm8.staticflickr.com/7280/7879706060_9c2ed00218_z.jpg</t>
  </si>
  <si>
    <t xml:space="preserve">9966</t>
  </si>
  <si>
    <t xml:space="preserve">Brick Lane 05/08/12 – 11</t>
  </si>
  <si>
    <t xml:space="preserve">http://www.flickr.com/photos/garryknight/7879708910/in/photostream</t>
  </si>
  <si>
    <t xml:space="preserve">http://farm8.staticflickr.com/7248/7879708910_69fa32a163_z.jpg</t>
  </si>
  <si>
    <t xml:space="preserve">9973</t>
  </si>
  <si>
    <t xml:space="preserve">Man with woman taking photo with mobile phone</t>
  </si>
  <si>
    <t xml:space="preserve">Brick Lane 05/08/12 – 12</t>
  </si>
  <si>
    <t xml:space="preserve">http://www.flickr.com/photos/garryknight/7879714090/in/photostream</t>
  </si>
  <si>
    <t xml:space="preserve">http://farm8.staticflickr.com/7114/7879714090_3f05856932_z.jpg</t>
  </si>
  <si>
    <t xml:space="preserve">9974</t>
  </si>
  <si>
    <t xml:space="preserve">Young woman with French slogan t-shirt</t>
  </si>
  <si>
    <t xml:space="preserve">Brick Lane 05/08/12 – 13</t>
  </si>
  <si>
    <t xml:space="preserve">http://www.flickr.com/photos/garryknight/7879716778/in/photostream</t>
  </si>
  <si>
    <t xml:space="preserve">http://farm9.staticflickr.com/8421/7879716778_d3b29d0e59_z.jpg</t>
  </si>
  <si>
    <t xml:space="preserve">9976</t>
  </si>
  <si>
    <t xml:space="preserve">Ginger-haired lady photographers</t>
  </si>
  <si>
    <t xml:space="preserve">Brick Lane 05/08/12 – 14</t>
  </si>
  <si>
    <t xml:space="preserve">http://www.flickr.com/photos/garryknight/7879720230/in/photostream</t>
  </si>
  <si>
    <t xml:space="preserve">http://farm9.staticflickr.com/8296/7879720230_bb39908c76_z.jpg</t>
  </si>
  <si>
    <t xml:space="preserve">9982</t>
  </si>
  <si>
    <t xml:space="preserve">Teenagers, boy with "Run this town" on hat</t>
  </si>
  <si>
    <t xml:space="preserve">Brick Lane 05/08/12 – 15</t>
  </si>
  <si>
    <t xml:space="preserve">http://www.flickr.com/photos/garryknight/7879722790/in/photostream</t>
  </si>
  <si>
    <t xml:space="preserve">http://farm9.staticflickr.com/8422/7879722790_090ac7ca93_z.jpg</t>
  </si>
  <si>
    <t xml:space="preserve">9984</t>
  </si>
  <si>
    <t xml:space="preserve">Graffiti: surprised-looking woman</t>
  </si>
  <si>
    <t xml:space="preserve">Brick Lane 05/08/12 – 16</t>
  </si>
  <si>
    <t xml:space="preserve">http://www.flickr.com/photos/garryknight/7879727610/in/photostream</t>
  </si>
  <si>
    <t xml:space="preserve">http://farm9.staticflickr.com/8428/7879727610_05d9449d78_z.jpg</t>
  </si>
  <si>
    <t xml:space="preserve">9989</t>
  </si>
  <si>
    <t xml:space="preserve">Woman with broom on phone outside shop</t>
  </si>
  <si>
    <t xml:space="preserve">Brick Lane 05/08/12 – 17</t>
  </si>
  <si>
    <t xml:space="preserve">http://www.flickr.com/photos/garryknight/7879733746/in/photostream</t>
  </si>
  <si>
    <t xml:space="preserve">http://farm9.staticflickr.com/8433/7879733746_355b490876_z.jpg</t>
  </si>
  <si>
    <t xml:space="preserve">9990</t>
  </si>
  <si>
    <t xml:space="preserve">Dog weeing on Charlie Burns wall</t>
  </si>
  <si>
    <t xml:space="preserve">Brick Lane 05/08/12 – 18</t>
  </si>
  <si>
    <t xml:space="preserve">http://www.flickr.com/photos/garryknight/7879738964/in/photostream</t>
  </si>
  <si>
    <t xml:space="preserve">http://farm9.staticflickr.com/8300/7879738964_b409000bae_z.jpg</t>
  </si>
  <si>
    <t xml:space="preserve">9993</t>
  </si>
  <si>
    <t xml:space="preserve">Graffiti: woman's face behind bikes</t>
  </si>
  <si>
    <t xml:space="preserve">Brick Lane 05/08/12 – 19</t>
  </si>
  <si>
    <t xml:space="preserve">http://www.flickr.com/photos/garryknight/7879742742/in/photostream</t>
  </si>
  <si>
    <t xml:space="preserve">http://farm9.staticflickr.com/8432/7879742742_063c31273e_z.jpg</t>
  </si>
  <si>
    <t xml:space="preserve">9995</t>
  </si>
  <si>
    <t xml:space="preserve">Shop: Hunky Dory</t>
  </si>
  <si>
    <t xml:space="preserve">Brick Lane 05/08/12 – 20</t>
  </si>
  <si>
    <t xml:space="preserve">http://www.flickr.com/photos/garryknight/7879746776/in/photostream</t>
  </si>
  <si>
    <t xml:space="preserve">http://farm9.staticflickr.com/8288/7879746776_cba4948a71_z.jpg</t>
  </si>
  <si>
    <t xml:space="preserve">9999</t>
  </si>
  <si>
    <t xml:space="preserve">People stand in front of painted people pointing</t>
  </si>
  <si>
    <t xml:space="preserve">Brick Lane 05/08/12 – 21</t>
  </si>
  <si>
    <t xml:space="preserve">http://www.flickr.com/photos/garryknight/7879750142/in/photostream</t>
  </si>
  <si>
    <t xml:space="preserve">http://farm8.staticflickr.com/7268/7879750142_054f19b5e5_z.jpg</t>
  </si>
  <si>
    <t xml:space="preserve">Two women on mobile phones</t>
  </si>
  <si>
    <t xml:space="preserve">Brick Lane 05/08/12 – 22</t>
  </si>
  <si>
    <t xml:space="preserve">http://www.flickr.com/photos/garryknight/7879753334/in/photostream</t>
  </si>
  <si>
    <t xml:space="preserve">http://farm8.staticflickr.com/7279/7879753334_8ba157fca4_z.jpg</t>
  </si>
  <si>
    <t xml:space="preserve">Colourfully-dressed man sitting on empty stall</t>
  </si>
  <si>
    <t xml:space="preserve">Brick Lane 05/08/12 – 23</t>
  </si>
  <si>
    <t xml:space="preserve">http://www.flickr.com/photos/garryknight/7879756248/in/photostream</t>
  </si>
  <si>
    <t xml:space="preserve">http://farm9.staticflickr.com/8431/7879756248_a80b92d78f_z.jpg</t>
  </si>
  <si>
    <t xml:space="preserve">Man sitting in alley</t>
  </si>
  <si>
    <t xml:space="preserve">Sitting in an Alley</t>
  </si>
  <si>
    <t xml:space="preserve">http://www.flickr.com/photos/garryknight/7895714318/in/photostream</t>
  </si>
  <si>
    <t xml:space="preserve">http://farm9.staticflickr.com/8174/7895714318_daea35278c_z.jpg</t>
  </si>
  <si>
    <t xml:space="preserve">Hendrick's Gin poster</t>
  </si>
  <si>
    <t xml:space="preserve">Hendrick's</t>
  </si>
  <si>
    <t xml:space="preserve">http://www.flickr.com/photos/garryknight/7895721748/in/photostream</t>
  </si>
  <si>
    <t xml:space="preserve">http://farm9.staticflickr.com/8299/7895721748_b46f5b18e4_z.jpg</t>
  </si>
  <si>
    <t xml:space="preserve">0021</t>
  </si>
  <si>
    <t xml:space="preserve">Hunter looking at bird through binoculars</t>
  </si>
  <si>
    <t xml:space="preserve">Bird Watching</t>
  </si>
  <si>
    <t xml:space="preserve">http://www.flickr.com/photos/garryknight/7895725594/in/photostream</t>
  </si>
  <si>
    <t xml:space="preserve">http://farm9.staticflickr.com/8453/7895725594_912a2d07aa_z.jpg</t>
  </si>
  <si>
    <t xml:space="preserve">Olympic rings on Tower Bridge</t>
  </si>
  <si>
    <t xml:space="preserve">Olympic Rings</t>
  </si>
  <si>
    <t xml:space="preserve">http://www.flickr.com/photos/garryknight/7895728364/in/photostream</t>
  </si>
  <si>
    <t xml:space="preserve">http://farm9.staticflickr.com/8461/7895728364_05c03b75cb_z.jpg</t>
  </si>
  <si>
    <t xml:space="preserve">Man dozing on South Bank</t>
  </si>
  <si>
    <t xml:space="preserve">Dozy Afternoon</t>
  </si>
  <si>
    <t xml:space="preserve">http://www.flickr.com/photos/garryknight/7895731288/in/photostream</t>
  </si>
  <si>
    <t xml:space="preserve">http://farm9.staticflickr.com/8311/7895731288_d4c8ba6162_z.jpg</t>
  </si>
  <si>
    <t xml:space="preserve">Graffiti: Mo Farah, Jessica Ennis</t>
  </si>
  <si>
    <t xml:space="preserve">Mo and Jessica</t>
  </si>
  <si>
    <t xml:space="preserve">http://www.flickr.com/photos/garryknight/7895738238/in/photostream</t>
  </si>
  <si>
    <t xml:space="preserve">http://farm9.staticflickr.com/8459/7895738238_0a2b0d11bb_z.jpg</t>
  </si>
  <si>
    <t xml:space="preserve">Graffiti: couple kissing</t>
  </si>
  <si>
    <t xml:space="preserve">A Kiss and a Blush</t>
  </si>
  <si>
    <t xml:space="preserve">http://www.flickr.com/photos/garryknight/7895741912/in/photostream</t>
  </si>
  <si>
    <t xml:space="preserve">http://farm9.staticflickr.com/8320/7895741912_ae7b8b1325_z.jpg</t>
  </si>
  <si>
    <t xml:space="preserve">Man with buggy in front of poster</t>
  </si>
  <si>
    <t xml:space="preserve">With a Buggy</t>
  </si>
  <si>
    <t xml:space="preserve">http://www.flickr.com/photos/garryknight/7895746380/in/photostream</t>
  </si>
  <si>
    <t xml:space="preserve">http://farm9.staticflickr.com/8305/7895746380_03cc338889_z.jpg</t>
  </si>
  <si>
    <t xml:space="preserve">Several people talking on mobile phones</t>
  </si>
  <si>
    <t xml:space="preserve">So Many Mobiles</t>
  </si>
  <si>
    <t xml:space="preserve">http://www.flickr.com/photos/garryknight/7895750690/in/photostream</t>
  </si>
  <si>
    <t xml:space="preserve">http://farm9.staticflickr.com/8455/7895750690_2aefb68ec5_z.jpg</t>
  </si>
  <si>
    <t xml:space="preserve">Couple chatting under large letters</t>
  </si>
  <si>
    <t xml:space="preserve">Cocktail Evening</t>
  </si>
  <si>
    <t xml:space="preserve">http://www.flickr.com/photos/garryknight/7895755922/in/photostream</t>
  </si>
  <si>
    <t xml:space="preserve">http://farm9.staticflickr.com/8322/7895755922_e3ff5b26cb_z.jpg</t>
  </si>
  <si>
    <t xml:space="preserve">Photographer's model</t>
  </si>
  <si>
    <t xml:space="preserve">A Photographer's Model</t>
  </si>
  <si>
    <t xml:space="preserve">http://www.flickr.com/photos/garryknight/7895760130/in/photostream</t>
  </si>
  <si>
    <t xml:space="preserve">http://farm9.staticflickr.com/8450/7895760130_61a56d5c97_z.jpg</t>
  </si>
  <si>
    <t xml:space="preserve">0082</t>
  </si>
  <si>
    <t xml:space="preserve">Tree silhouette</t>
  </si>
  <si>
    <t xml:space="preserve">Bushy Park 10-08-12</t>
  </si>
  <si>
    <t xml:space="preserve">Bushy Park 10-08-12 – 01</t>
  </si>
  <si>
    <t xml:space="preserve">http://www.flickr.com/photos/garryknight/7920992416/in/photostream</t>
  </si>
  <si>
    <t xml:space="preserve">http://farm9.staticflickr.com/8319/7920992416_3a2b4395b3_z.jpg</t>
  </si>
  <si>
    <t xml:space="preserve">Rook on tree stump</t>
  </si>
  <si>
    <t xml:space="preserve">Bushy Park 10-08-12 – 02</t>
  </si>
  <si>
    <t xml:space="preserve">http://www.flickr.com/photos/garryknight/7920996202/in/photostream</t>
  </si>
  <si>
    <t xml:space="preserve">http://farm9.staticflickr.com/8303/7920996202_3180517f53_z.jpg</t>
  </si>
  <si>
    <t xml:space="preserve">Long-stemmed dandelion</t>
  </si>
  <si>
    <t xml:space="preserve">Bushy Park 10-08-12 – 03</t>
  </si>
  <si>
    <t xml:space="preserve">http://www.flickr.com/photos/garryknight/7921000436/in/photostream</t>
  </si>
  <si>
    <t xml:space="preserve">http://farm9.staticflickr.com/8304/7921000436_b30df5c339_z.jpg</t>
  </si>
  <si>
    <t xml:space="preserve">Tall tree stump</t>
  </si>
  <si>
    <t xml:space="preserve">Bushy Park 10-08-12 – 04</t>
  </si>
  <si>
    <t xml:space="preserve">http://www.flickr.com/photos/garryknight/7921005904/in/photostream</t>
  </si>
  <si>
    <t xml:space="preserve">http://farm9.staticflickr.com/8321/7921005904_dff8f5b2a5_z.jpg</t>
  </si>
  <si>
    <t xml:space="preserve">Three deer</t>
  </si>
  <si>
    <t xml:space="preserve">Bushy Park 10-08-12 – 05</t>
  </si>
  <si>
    <t xml:space="preserve">http://www.flickr.com/photos/garryknight/7921011080/in/photostream</t>
  </si>
  <si>
    <t xml:space="preserve">http://farm9.staticflickr.com/8437/7921011080_18617ee5cf_z.jpg</t>
  </si>
  <si>
    <t xml:space="preserve">0101</t>
  </si>
  <si>
    <t xml:space="preserve">Bushy Park 10-08-12 – 06</t>
  </si>
  <si>
    <t xml:space="preserve">http://www.flickr.com/photos/garryknight/7921014998/in/photostream</t>
  </si>
  <si>
    <t xml:space="preserve">http://farm9.staticflickr.com/8437/7921014998_3c2d553e67_z.jpg</t>
  </si>
  <si>
    <t xml:space="preserve">0104</t>
  </si>
  <si>
    <t xml:space="preserve">Tree stump by lake</t>
  </si>
  <si>
    <t xml:space="preserve">Bushy Park 10-08-12 – 07</t>
  </si>
  <si>
    <t xml:space="preserve">http://www.flickr.com/photos/garryknight/7921021086/in/photostream</t>
  </si>
  <si>
    <t xml:space="preserve">http://farm9.staticflickr.com/8319/7921021086_4d2fb1514d_z.jpg</t>
  </si>
  <si>
    <t xml:space="preserve">0105</t>
  </si>
  <si>
    <t xml:space="preserve">Couple sitting by lake</t>
  </si>
  <si>
    <t xml:space="preserve">Bushy Park 10-08-12 – 08</t>
  </si>
  <si>
    <t xml:space="preserve">http://www.flickr.com/photos/garryknight/7921024550/in/photostream</t>
  </si>
  <si>
    <t xml:space="preserve">http://farm9.staticflickr.com/8450/7921024550_093764dc72_z.jpg</t>
  </si>
  <si>
    <t xml:space="preserve">0111</t>
  </si>
  <si>
    <t xml:space="preserve">Willow trees by river</t>
  </si>
  <si>
    <t xml:space="preserve">Bushy Park 10-08-12 – 09</t>
  </si>
  <si>
    <t xml:space="preserve">http://www.flickr.com/photos/garryknight/7921029570/in/photostream</t>
  </si>
  <si>
    <t xml:space="preserve">http://farm9.staticflickr.com/8029/7921029570_cc5a7bbebe_z.jpg</t>
  </si>
  <si>
    <t xml:space="preserve">0113</t>
  </si>
  <si>
    <t xml:space="preserve">Fisherman holding rod</t>
  </si>
  <si>
    <t xml:space="preserve">Bushy Park 10-08-12 – 10</t>
  </si>
  <si>
    <t xml:space="preserve">http://www.flickr.com/photos/garryknight/7921035466/in/photostream</t>
  </si>
  <si>
    <t xml:space="preserve">http://farm9.staticflickr.com/8309/7921035466_3b06580768_z.jpg</t>
  </si>
  <si>
    <t xml:space="preserve">Waterlilies on lake</t>
  </si>
  <si>
    <t xml:space="preserve">Bushy Park 10-08-12 – 11</t>
  </si>
  <si>
    <t xml:space="preserve">http://www.flickr.com/photos/garryknight/7921040062/in/photostream</t>
  </si>
  <si>
    <t xml:space="preserve">http://farm9.staticflickr.com/8031/7921040062_1564ed2511_z.jpg</t>
  </si>
  <si>
    <t xml:space="preserve">0125</t>
  </si>
  <si>
    <t xml:space="preserve">Fishermen with bike</t>
  </si>
  <si>
    <t xml:space="preserve">Bushy Park 10-08-12 – 12</t>
  </si>
  <si>
    <t xml:space="preserve">http://www.flickr.com/photos/garryknight/7921044832/in/photostream</t>
  </si>
  <si>
    <t xml:space="preserve">http://farm9.staticflickr.com/8454/7921044832_6f529c3d3c_z.jpg</t>
  </si>
  <si>
    <t xml:space="preserve">0138</t>
  </si>
  <si>
    <t xml:space="preserve">Gatekeeper butterfly on thistle</t>
  </si>
  <si>
    <t xml:space="preserve">Bushy Park 10-08-12 – 13</t>
  </si>
  <si>
    <t xml:space="preserve">http://www.flickr.com/photos/garryknight/7921048874/in/photostream</t>
  </si>
  <si>
    <t xml:space="preserve">http://farm9.staticflickr.com/8315/7921048874_17a9b6a8e7_z.jpg</t>
  </si>
  <si>
    <t xml:space="preserve">0149</t>
  </si>
  <si>
    <t xml:space="preserve">Close-up of cone on tree</t>
  </si>
  <si>
    <t xml:space="preserve">Bushy Park 10-08-12 – 14</t>
  </si>
  <si>
    <t xml:space="preserve">http://www.flickr.com/photos/garryknight/7921052296/in/photostream</t>
  </si>
  <si>
    <t xml:space="preserve">http://farm9.staticflickr.com/8322/7921052296_2cb583175f_z.jpg</t>
  </si>
  <si>
    <t xml:space="preserve">0152</t>
  </si>
  <si>
    <t xml:space="preserve">Hoverfly on St John's Wort</t>
  </si>
  <si>
    <t xml:space="preserve">Bushy Park 10-08-12 – 15</t>
  </si>
  <si>
    <t xml:space="preserve">http://www.flickr.com/photos/garryknight/7921055096/in/photostream</t>
  </si>
  <si>
    <t xml:space="preserve">http://farm9.staticflickr.com/8320/7921055096_2baed261fb_z.jpg</t>
  </si>
  <si>
    <t xml:space="preserve">0154</t>
  </si>
  <si>
    <t xml:space="preserve">Tree with orange fungus</t>
  </si>
  <si>
    <t xml:space="preserve">Bushy Park 10-08-12 – 16</t>
  </si>
  <si>
    <t xml:space="preserve">http://www.flickr.com/photos/garryknight/7921061144/in/photostream</t>
  </si>
  <si>
    <t xml:space="preserve">http://farm9.staticflickr.com/8458/7921061144_9f5780bfa0_z.jpg</t>
  </si>
  <si>
    <t xml:space="preserve">Building by lake</t>
  </si>
  <si>
    <t xml:space="preserve">Bushy Park 10-08-12 – 17</t>
  </si>
  <si>
    <t xml:space="preserve">http://www.flickr.com/photos/garryknight/7921065510/in/photostream</t>
  </si>
  <si>
    <t xml:space="preserve">http://farm9.staticflickr.com/8033/7921065510_4f0a7ecedf_z.jpg</t>
  </si>
  <si>
    <t xml:space="preserve">0162</t>
  </si>
  <si>
    <t xml:space="preserve">Close-up of lilypad</t>
  </si>
  <si>
    <t xml:space="preserve">Bushy Park 10-08-12 – 18</t>
  </si>
  <si>
    <t xml:space="preserve">http://www.flickr.com/photos/garryknight/7921069756/in/photostream</t>
  </si>
  <si>
    <t xml:space="preserve">http://farm9.staticflickr.com/8435/7921069756_de62f543d0_z.jpg</t>
  </si>
  <si>
    <t xml:space="preserve">0172</t>
  </si>
  <si>
    <t xml:space="preserve">Fly on tansy</t>
  </si>
  <si>
    <t xml:space="preserve">Bushy Park 10-08-12 – 19</t>
  </si>
  <si>
    <t xml:space="preserve">http://www.flickr.com/photos/garryknight/7921072490/in/photostream</t>
  </si>
  <si>
    <t xml:space="preserve">http://farm9.staticflickr.com/8454/7921072490_4c88f89e89_z.jpg</t>
  </si>
  <si>
    <t xml:space="preserve">0174</t>
  </si>
  <si>
    <t xml:space="preserve">Avenue of trees from side</t>
  </si>
  <si>
    <t xml:space="preserve">Bushy Park 10-08-12 – 20</t>
  </si>
  <si>
    <t xml:space="preserve">http://www.flickr.com/photos/garryknight/7921076786/in/photostream</t>
  </si>
  <si>
    <t xml:space="preserve">http://farm9.staticflickr.com/8039/7921076786_48e5f7a0f4_z.jpg</t>
  </si>
  <si>
    <t xml:space="preserve">0178</t>
  </si>
  <si>
    <t xml:space="preserve">Trees with light and shade</t>
  </si>
  <si>
    <t xml:space="preserve">Bushy Park 10-08-12 – 21</t>
  </si>
  <si>
    <t xml:space="preserve">http://www.flickr.com/photos/garryknight/7921080824/in/photostream</t>
  </si>
  <si>
    <t xml:space="preserve">http://farm9.staticflickr.com/8441/7921080824_977ca6c16b_z.jpg</t>
  </si>
  <si>
    <t xml:space="preserve">0179</t>
  </si>
  <si>
    <t xml:space="preserve">Trees full of cones</t>
  </si>
  <si>
    <t xml:space="preserve">Bushy Park 10-08-12 – 22</t>
  </si>
  <si>
    <t xml:space="preserve">http://www.flickr.com/photos/garryknight/7921085518/in/photostream</t>
  </si>
  <si>
    <t xml:space="preserve">http://farm9.staticflickr.com/8450/7921085518_d36d71928a_z.jpg</t>
  </si>
  <si>
    <t xml:space="preserve">0204</t>
  </si>
  <si>
    <t xml:space="preserve">Guy in straw trilby</t>
  </si>
  <si>
    <t xml:space="preserve">Portobello Road 18-08-12</t>
  </si>
  <si>
    <t xml:space="preserve">Portobello Road 18-08-12 – 01</t>
  </si>
  <si>
    <t xml:space="preserve">http://www.flickr.com/photos/garryknight/7936998840/in/photostream</t>
  </si>
  <si>
    <t xml:space="preserve">http://farm9.staticflickr.com/8034/7936998840_45a6042b8c_z.jpg</t>
  </si>
  <si>
    <t xml:space="preserve">0208</t>
  </si>
  <si>
    <t xml:space="preserve">Two women, one with umbrella</t>
  </si>
  <si>
    <t xml:space="preserve">Portobello Road 18-08-12 – 02</t>
  </si>
  <si>
    <t xml:space="preserve">http://www.flickr.com/photos/garryknight/7937003694/in/photostream</t>
  </si>
  <si>
    <t xml:space="preserve">http://farm9.staticflickr.com/8032/7937003694_d1f0ed478a_z.jpg</t>
  </si>
  <si>
    <t xml:space="preserve">0212</t>
  </si>
  <si>
    <t xml:space="preserve">Elderly lady stall-holder with long hair</t>
  </si>
  <si>
    <t xml:space="preserve">Portobello Road 18-08-12 – 03</t>
  </si>
  <si>
    <t xml:space="preserve">http://www.flickr.com/photos/garryknight/7937009326/in/photostream</t>
  </si>
  <si>
    <t xml:space="preserve">http://farm9.staticflickr.com/8177/7937009326_0e4f9ab215_z.jpg</t>
  </si>
  <si>
    <t xml:space="preserve">0217</t>
  </si>
  <si>
    <t xml:space="preserve">Guy with grey hair and Iran lanyard talking to another guy</t>
  </si>
  <si>
    <t xml:space="preserve">Portobello Road 18-08-12 – 04</t>
  </si>
  <si>
    <t xml:space="preserve">http://www.flickr.com/photos/garryknight/7937014016/in/photostream</t>
  </si>
  <si>
    <t xml:space="preserve">http://farm9.staticflickr.com/8452/7937014016_ca8cb5913e_z.jpg</t>
  </si>
  <si>
    <t xml:space="preserve">0218</t>
  </si>
  <si>
    <t xml:space="preserve">Young woman in flower dress, curly hair over eyes</t>
  </si>
  <si>
    <t xml:space="preserve">Portobello Road 18-08-12 – 05</t>
  </si>
  <si>
    <t xml:space="preserve">http://www.flickr.com/photos/garryknight/7937019260/in/photostream</t>
  </si>
  <si>
    <t xml:space="preserve">http://farm9.staticflickr.com/8453/7937019260_2b5a927258_z.jpg</t>
  </si>
  <si>
    <t xml:space="preserve">0222</t>
  </si>
  <si>
    <t xml:space="preserve">Lady pushing shopping trolley</t>
  </si>
  <si>
    <t xml:space="preserve">Portobello Road 18-08-12 – 06</t>
  </si>
  <si>
    <t xml:space="preserve">http://www.flickr.com/photos/garryknight/7937023436/in/photostream</t>
  </si>
  <si>
    <t xml:space="preserve">http://farm9.staticflickr.com/8040/7937023436_6b9a215944_z.jpg</t>
  </si>
  <si>
    <t xml:space="preserve">0223</t>
  </si>
  <si>
    <t xml:space="preserve">Two young black women with sunglasses</t>
  </si>
  <si>
    <t xml:space="preserve">Portobello Road 18-08-12 – 07</t>
  </si>
  <si>
    <t xml:space="preserve">http://www.flickr.com/photos/garryknight/7937026028/in/photostream</t>
  </si>
  <si>
    <t xml:space="preserve">http://farm9.staticflickr.com/8295/7937026028_ff189a0f15_z.jpg</t>
  </si>
  <si>
    <t xml:space="preserve">0230</t>
  </si>
  <si>
    <t xml:space="preserve">Three young oriental women</t>
  </si>
  <si>
    <t xml:space="preserve">Portobello Road 18-08-12 – 08</t>
  </si>
  <si>
    <t xml:space="preserve">http://www.flickr.com/photos/garryknight/7937030162/in/photostream</t>
  </si>
  <si>
    <t xml:space="preserve">http://farm9.staticflickr.com/8307/7937030162_d7fe54232d_z.jpg</t>
  </si>
  <si>
    <t xml:space="preserve">0234</t>
  </si>
  <si>
    <t xml:space="preserve">Elderly lady stall-holder next to mannequin</t>
  </si>
  <si>
    <t xml:space="preserve">Portobello Road 18-08-12 – 09</t>
  </si>
  <si>
    <t xml:space="preserve">http://www.flickr.com/photos/garryknight/7937035734/in/photostream</t>
  </si>
  <si>
    <t xml:space="preserve">http://farm9.staticflickr.com/8435/7937035734_3ab85ed40f_z.jpg</t>
  </si>
  <si>
    <t xml:space="preserve">0235</t>
  </si>
  <si>
    <t xml:space="preserve">Two young hippie-type women laughing</t>
  </si>
  <si>
    <t xml:space="preserve">Portobello Road 18-08-12 – 10</t>
  </si>
  <si>
    <t xml:space="preserve">http://www.flickr.com/photos/garryknight/7937041058/in/photostream</t>
  </si>
  <si>
    <t xml:space="preserve">http://farm9.staticflickr.com/8455/7937041058_c1d1c456af_z.jpg</t>
  </si>
  <si>
    <t xml:space="preserve">0247</t>
  </si>
  <si>
    <t xml:space="preserve">Seed heads in grass</t>
  </si>
  <si>
    <t xml:space="preserve">Bokeh</t>
  </si>
  <si>
    <t xml:space="preserve">Like Bubbles in the Grass</t>
  </si>
  <si>
    <t xml:space="preserve">http://www.flickr.com/photos/garryknight/7961700968/in/photostream</t>
  </si>
  <si>
    <t xml:space="preserve">http://farm9.staticflickr.com/8439/7961700968_84dfb10f0e_z.jpg</t>
  </si>
  <si>
    <t xml:space="preserve">0250</t>
  </si>
  <si>
    <t xml:space="preserve">Tall white hollyhock</t>
  </si>
  <si>
    <t xml:space="preserve">Tall White Hollyhock</t>
  </si>
  <si>
    <t xml:space="preserve">http://www.flickr.com/photos/garryknight/7961706022/in/photostream</t>
  </si>
  <si>
    <t xml:space="preserve">http://farm9.staticflickr.com/8171/7961706022_aab14fa3ba_z.jpg</t>
  </si>
  <si>
    <t xml:space="preserve">0251</t>
  </si>
  <si>
    <t xml:space="preserve">Three pink hollyhocks</t>
  </si>
  <si>
    <t xml:space="preserve">A Triplet of Hollyhocks</t>
  </si>
  <si>
    <t xml:space="preserve">http://www.flickr.com/photos/garryknight/7961710524/in/photostream</t>
  </si>
  <si>
    <t xml:space="preserve">http://farm9.staticflickr.com/8312/7961710524_d3a6a4241d_z.jpg</t>
  </si>
  <si>
    <t xml:space="preserve">0257</t>
  </si>
  <si>
    <t xml:space="preserve">Macro of centre of red hollyhock</t>
  </si>
  <si>
    <t xml:space="preserve">Hollyhock Heart</t>
  </si>
  <si>
    <t xml:space="preserve">http://www.flickr.com/photos/garryknight/7961714342/in/photostream</t>
  </si>
  <si>
    <t xml:space="preserve">http://farm9.staticflickr.com/8455/7961714342_dcfcaaf5b7_z.jpg</t>
  </si>
  <si>
    <t xml:space="preserve">0264</t>
  </si>
  <si>
    <t xml:space="preserve">Rose bay willow herb</t>
  </si>
  <si>
    <t xml:space="preserve">Rose Bay Willow Herb</t>
  </si>
  <si>
    <t xml:space="preserve">http://www.flickr.com/photos/garryknight/7961718388/in/photostream</t>
  </si>
  <si>
    <t xml:space="preserve">http://farm9.staticflickr.com/8033/7961718388_1639a2a6db_z.jpg</t>
  </si>
  <si>
    <t xml:space="preserve">0266</t>
  </si>
  <si>
    <t xml:space="preserve">Cannizaro House from the lawn</t>
  </si>
  <si>
    <t xml:space="preserve">Cannizaro House</t>
  </si>
  <si>
    <t xml:space="preserve">http://www.flickr.com/photos/garryknight/7961722058/in/photostream</t>
  </si>
  <si>
    <t xml:space="preserve">http://farm9.staticflickr.com/8312/7961722058_d4ace3aa6f_z.jpg</t>
  </si>
  <si>
    <t xml:space="preserve">0274</t>
  </si>
  <si>
    <t xml:space="preserve">Pile of logs of wood nr Ranger's House</t>
  </si>
  <si>
    <t xml:space="preserve">Woodpile</t>
  </si>
  <si>
    <t xml:space="preserve">http://www.flickr.com/photos/garryknight/7961726510/in/photostream</t>
  </si>
  <si>
    <t xml:space="preserve">http://farm9.staticflickr.com/8040/7961726510_d359c9598d_z.jpg</t>
  </si>
  <si>
    <t xml:space="preserve">0280</t>
  </si>
  <si>
    <t xml:space="preserve">Blackberries</t>
  </si>
  <si>
    <t xml:space="preserve">Plants/Food &amp; Drink</t>
  </si>
  <si>
    <t xml:space="preserve">Ripe Blackberries</t>
  </si>
  <si>
    <t xml:space="preserve">http://www.flickr.com/photos/garryknight/7961734082/in/photostream</t>
  </si>
  <si>
    <t xml:space="preserve">http://farm9.staticflickr.com/8171/7961734082_1898c1c184_z.jpg</t>
  </si>
  <si>
    <t xml:space="preserve">0283</t>
  </si>
  <si>
    <t xml:space="preserve">Thick trees in woodland</t>
  </si>
  <si>
    <t xml:space="preserve">Woodland</t>
  </si>
  <si>
    <t xml:space="preserve">http://www.flickr.com/photos/garryknight/7961738850/in/photostream</t>
  </si>
  <si>
    <t xml:space="preserve">http://farm9.staticflickr.com/8447/7961738850_3b3b2489da_z.jpg</t>
  </si>
  <si>
    <t xml:space="preserve">0287</t>
  </si>
  <si>
    <t xml:space="preserve">Man with umbrella on boat</t>
  </si>
  <si>
    <t xml:space="preserve">Alternative Village Fete 2012</t>
  </si>
  <si>
    <t xml:space="preserve">Alternative Village Fete 2012 – 01</t>
  </si>
  <si>
    <t xml:space="preserve">http://www.flickr.com/photos/garryknight/7980537533/in/photostream</t>
  </si>
  <si>
    <t xml:space="preserve">http://farm9.staticflickr.com/8310/7980537533_f25593f383_z.jpg</t>
  </si>
  <si>
    <t xml:space="preserve">0289</t>
  </si>
  <si>
    <t xml:space="preserve">Woman with paintbrush in hair</t>
  </si>
  <si>
    <t xml:space="preserve">Alternative Village Fete 2012 – 02</t>
  </si>
  <si>
    <t xml:space="preserve">http://www.flickr.com/photos/garryknight/7980536969/in/photostream</t>
  </si>
  <si>
    <t xml:space="preserve">http://farm9.staticflickr.com/8180/7980536969_e38b85847e_z.jpg</t>
  </si>
  <si>
    <t xml:space="preserve">0292</t>
  </si>
  <si>
    <t xml:space="preserve">Man with white hat, shades, beard</t>
  </si>
  <si>
    <t xml:space="preserve">Alternative Village Fete 2012 – 03</t>
  </si>
  <si>
    <t xml:space="preserve">http://www.flickr.com/photos/garryknight/7980536363/in/photostream</t>
  </si>
  <si>
    <t xml:space="preserve">http://farm9.staticflickr.com/8435/7980536363_b5c9083c9c_z.jpg</t>
  </si>
  <si>
    <t xml:space="preserve">0293</t>
  </si>
  <si>
    <t xml:space="preserve">Chap with cap, round shades</t>
  </si>
  <si>
    <t xml:space="preserve">Alternative Village Fete 2012 – 04</t>
  </si>
  <si>
    <t xml:space="preserve">http://www.flickr.com/photos/garryknight/7980535753/in/photostream</t>
  </si>
  <si>
    <t xml:space="preserve">http://farm9.staticflickr.com/8175/7980535753_af2ebcde60_z.jpg</t>
  </si>
  <si>
    <t xml:space="preserve">0296</t>
  </si>
  <si>
    <t xml:space="preserve">Family having photo taken in cutout scene</t>
  </si>
  <si>
    <t xml:space="preserve">Alternative Village Fete 2012 – 05</t>
  </si>
  <si>
    <t xml:space="preserve">http://www.flickr.com/photos/garryknight/7980534887/in/photostream</t>
  </si>
  <si>
    <t xml:space="preserve">http://farm9.staticflickr.com/8445/7980534887_237a420b7d_z.jpg</t>
  </si>
  <si>
    <t xml:space="preserve">0297</t>
  </si>
  <si>
    <t xml:space="preserve">Fake ice cream van with seller</t>
  </si>
  <si>
    <t xml:space="preserve">Alternative Village Fete 2012 – 06</t>
  </si>
  <si>
    <t xml:space="preserve">http://www.flickr.com/photos/garryknight/7980534528/in/photostream</t>
  </si>
  <si>
    <t xml:space="preserve">http://farm9.staticflickr.com/8303/7980534528_2ac7331581_z.jpg</t>
  </si>
  <si>
    <t xml:space="preserve">0301</t>
  </si>
  <si>
    <t xml:space="preserve">Two red &amp; white polkadot umbrellas</t>
  </si>
  <si>
    <t xml:space="preserve">Alternative Village Fete 2012 – 07</t>
  </si>
  <si>
    <t xml:space="preserve">http://www.flickr.com/photos/garryknight/7980534040/in/photostream</t>
  </si>
  <si>
    <t xml:space="preserve">http://farm9.staticflickr.com/8031/7980534040_9a98e19d0d_z.jpg</t>
  </si>
  <si>
    <t xml:space="preserve">0304</t>
  </si>
  <si>
    <t xml:space="preserve">Painting in red with text</t>
  </si>
  <si>
    <t xml:space="preserve">Alternative Village Fete 2012 – 08</t>
  </si>
  <si>
    <t xml:space="preserve">http://www.flickr.com/photos/garryknight/7980533132/in/photostream</t>
  </si>
  <si>
    <t xml:space="preserve">http://farm9.staticflickr.com/8172/7980533132_8889854f20_z.jpg</t>
  </si>
  <si>
    <t xml:space="preserve">0307</t>
  </si>
  <si>
    <t xml:space="preserve">Man in suit with stick and shades</t>
  </si>
  <si>
    <t xml:space="preserve">Alternative Village Fete 2012 – 09</t>
  </si>
  <si>
    <t xml:space="preserve">http://www.flickr.com/photos/garryknight/7980532544/in/photostream</t>
  </si>
  <si>
    <t xml:space="preserve">http://farm9.staticflickr.com/8174/7980532544_b686a321a0_z.jpg</t>
  </si>
  <si>
    <t xml:space="preserve">0311</t>
  </si>
  <si>
    <t xml:space="preserve">Dogs made of boots</t>
  </si>
  <si>
    <t xml:space="preserve">Alternative Village Fete 2012 – 10</t>
  </si>
  <si>
    <t xml:space="preserve">http://www.flickr.com/photos/garryknight/7980530617/in/photostream</t>
  </si>
  <si>
    <t xml:space="preserve">http://farm9.staticflickr.com/8303/7980530617_935b60dcb4_z.jpg</t>
  </si>
  <si>
    <t xml:space="preserve">0313</t>
  </si>
  <si>
    <t xml:space="preserve">Young woman in yellow boots</t>
  </si>
  <si>
    <t xml:space="preserve">Alternative Village Fete 2012 – 11</t>
  </si>
  <si>
    <t xml:space="preserve">http://www.flickr.com/photos/garryknight/7980529557/in/photostream</t>
  </si>
  <si>
    <t xml:space="preserve">http://farm9.staticflickr.com/8311/7980529557_91d4116f6d_z.jpg</t>
  </si>
  <si>
    <t xml:space="preserve">0314</t>
  </si>
  <si>
    <t xml:space="preserve">Woman in necklace &amp; strange glasses</t>
  </si>
  <si>
    <t xml:space="preserve">Alternative Village Fete 2012 – 12</t>
  </si>
  <si>
    <t xml:space="preserve">http://www.flickr.com/photos/garryknight/7980530244/in/photostream</t>
  </si>
  <si>
    <t xml:space="preserve">http://farm9.staticflickr.com/8301/7980530244_85abb5306a_z.jpg</t>
  </si>
  <si>
    <t xml:space="preserve">0316</t>
  </si>
  <si>
    <t xml:space="preserve">Red bag with face on it</t>
  </si>
  <si>
    <t xml:space="preserve">Alternative Village Fete 2012 – 13</t>
  </si>
  <si>
    <t xml:space="preserve">http://www.flickr.com/photos/garryknight/7980528481/in/photostream</t>
  </si>
  <si>
    <t xml:space="preserve">http://farm9.staticflickr.com/8451/7980528481_25216e9cfe_z.jpg</t>
  </si>
  <si>
    <t xml:space="preserve">0317</t>
  </si>
  <si>
    <t xml:space="preserve">Chicken made of bits of paper</t>
  </si>
  <si>
    <t xml:space="preserve">Alternative Village Fete 2012 – 14</t>
  </si>
  <si>
    <t xml:space="preserve">http://www.flickr.com/photos/garryknight/7980527263/in/photostream</t>
  </si>
  <si>
    <t xml:space="preserve">http://farm9.staticflickr.com/8312/7980527263_806a92d48e_z.jpg</t>
  </si>
  <si>
    <t xml:space="preserve">Ship's rope</t>
  </si>
  <si>
    <t xml:space="preserve">Alternative Village Fete 2012 – 15</t>
  </si>
  <si>
    <t xml:space="preserve">http://www.flickr.com/photos/garryknight/7980526019/in/photostream</t>
  </si>
  <si>
    <t xml:space="preserve">http://farm9.staticflickr.com/8461/7980526019_aa1cfb1685_z.jpg</t>
  </si>
  <si>
    <t xml:space="preserve">0322</t>
  </si>
  <si>
    <t xml:space="preserve">Toy koala bear</t>
  </si>
  <si>
    <t xml:space="preserve">Alternative Village Fete 2012 – 16</t>
  </si>
  <si>
    <t xml:space="preserve">http://www.flickr.com/photos/garryknight/7980526496/in/photostream</t>
  </si>
  <si>
    <t xml:space="preserve">http://farm9.staticflickr.com/8038/7980526496_e7ab149842_z.jpg</t>
  </si>
  <si>
    <t xml:space="preserve">0325</t>
  </si>
  <si>
    <t xml:space="preserve">Man in blue wig and floral shirt</t>
  </si>
  <si>
    <t xml:space="preserve">Alternative Village Fete 2012 – 17</t>
  </si>
  <si>
    <t xml:space="preserve">http://www.flickr.com/photos/garryknight/7980524659/in/photostream</t>
  </si>
  <si>
    <t xml:space="preserve">http://farm9.staticflickr.com/8446/7980524659_10f7db704b_z.jpg</t>
  </si>
  <si>
    <t xml:space="preserve">0330</t>
  </si>
  <si>
    <t xml:space="preserve">Stallholder sitting on box, using mobile</t>
  </si>
  <si>
    <t xml:space="preserve">Alternative Village Fete 2012 – 18</t>
  </si>
  <si>
    <t xml:space="preserve">http://www.flickr.com/photos/garryknight/7980525234/in/photostream</t>
  </si>
  <si>
    <t xml:space="preserve">http://farm9.staticflickr.com/8440/7980525234_7925828a1c_z.jpg</t>
  </si>
  <si>
    <t xml:space="preserve">0332</t>
  </si>
  <si>
    <t xml:space="preserve">Man with big shaggy dog</t>
  </si>
  <si>
    <t xml:space="preserve">Alternative Village Fete 2012 – 19</t>
  </si>
  <si>
    <t xml:space="preserve">http://www.flickr.com/photos/garryknight/7980522853/in/photostream</t>
  </si>
  <si>
    <t xml:space="preserve">http://farm9.staticflickr.com/8461/7980522853_e89fb6079a_z.jpg</t>
  </si>
  <si>
    <t xml:space="preserve">0333</t>
  </si>
  <si>
    <t xml:space="preserve">Man sitting sideways on crate</t>
  </si>
  <si>
    <t xml:space="preserve">Alternative Village Fete 2012 – 20</t>
  </si>
  <si>
    <t xml:space="preserve">http://www.flickr.com/photos/garryknight/7980523428/in/photostream</t>
  </si>
  <si>
    <t xml:space="preserve">http://farm9.staticflickr.com/8314/7980523428_519e2218b7_z.jpg</t>
  </si>
  <si>
    <t xml:space="preserve">0338</t>
  </si>
  <si>
    <t xml:space="preserve">The Segue Sisters on stage</t>
  </si>
  <si>
    <t xml:space="preserve">Alternative Village Fete 2012 – 21</t>
  </si>
  <si>
    <t xml:space="preserve">http://www.flickr.com/photos/garryknight/7982953228/in/photostream</t>
  </si>
  <si>
    <t xml:space="preserve">http://farm9.staticflickr.com/8316/7982953228_152d693376_z.jpg</t>
  </si>
  <si>
    <t xml:space="preserve">0348</t>
  </si>
  <si>
    <t xml:space="preserve">Ringmaster on stage</t>
  </si>
  <si>
    <t xml:space="preserve">Alternative Village Fete 2012 – 22</t>
  </si>
  <si>
    <t xml:space="preserve">http://www.flickr.com/photos/garryknight/7982947569/in/photostream</t>
  </si>
  <si>
    <t xml:space="preserve">http://farm9.staticflickr.com/8321/7982947569_def57ee31e_z.jpg</t>
  </si>
  <si>
    <t xml:space="preserve">0352</t>
  </si>
  <si>
    <t xml:space="preserve">Man in Official Photographer t-shirt</t>
  </si>
  <si>
    <t xml:space="preserve">Alternative Village Fete 2012 – 23</t>
  </si>
  <si>
    <t xml:space="preserve">http://www.flickr.com/photos/garryknight/7982946893/in/photostream</t>
  </si>
  <si>
    <t xml:space="preserve">http://farm9.staticflickr.com/8459/7982946893_e9072d4f2c_z.jpg</t>
  </si>
  <si>
    <t xml:space="preserve">0354</t>
  </si>
  <si>
    <t xml:space="preserve">Boat taken from below prow</t>
  </si>
  <si>
    <t xml:space="preserve">Alternative Village Fete 2012 – 24</t>
  </si>
  <si>
    <t xml:space="preserve">http://www.flickr.com/photos/garryknight/7982946171/in/photostream</t>
  </si>
  <si>
    <t xml:space="preserve">http://farm9.staticflickr.com/8304/7982946171_3f2bb495b1_z.jpg</t>
  </si>
  <si>
    <t xml:space="preserve">0356</t>
  </si>
  <si>
    <t xml:space="preserve">Microphone on mixing desk</t>
  </si>
  <si>
    <t xml:space="preserve">Alternative Village Fete 2012 – 25</t>
  </si>
  <si>
    <t xml:space="preserve">http://www.flickr.com/photos/garryknight/7982945565/in/photostream</t>
  </si>
  <si>
    <t xml:space="preserve">http://farm9.staticflickr.com/8447/7982945565_d4d83270bf_z.jpg</t>
  </si>
  <si>
    <t xml:space="preserve">0357</t>
  </si>
  <si>
    <t xml:space="preserve">Roses on pole</t>
  </si>
  <si>
    <t xml:space="preserve">Alternative Village Fete 2012 – 26</t>
  </si>
  <si>
    <t xml:space="preserve">http://www.flickr.com/photos/garryknight/7982949666/in/photostream</t>
  </si>
  <si>
    <t xml:space="preserve">http://farm9.staticflickr.com/8445/7982949666_1cce54d4f8_z.jpg</t>
  </si>
  <si>
    <t xml:space="preserve">0359</t>
  </si>
  <si>
    <t xml:space="preserve">Old lady painting</t>
  </si>
  <si>
    <t xml:space="preserve">Alternative Village Fete 2012 – 27</t>
  </si>
  <si>
    <t xml:space="preserve">http://www.flickr.com/photos/garryknight/7982948592/in/photostream</t>
  </si>
  <si>
    <t xml:space="preserve">http://farm9.staticflickr.com/8310/7982948592_5b521bb943_z.jpg</t>
  </si>
  <si>
    <t xml:space="preserve">0361</t>
  </si>
  <si>
    <t xml:space="preserve">Lady steward in yellow t-shirt</t>
  </si>
  <si>
    <t xml:space="preserve">Alternative Village Fete 2012 – 28</t>
  </si>
  <si>
    <t xml:space="preserve">http://www.flickr.com/photos/garryknight/7982947722/in/photostream</t>
  </si>
  <si>
    <t xml:space="preserve">http://farm9.staticflickr.com/8311/7982947722_765495e9a0_z.jpg</t>
  </si>
  <si>
    <t xml:space="preserve">0362</t>
  </si>
  <si>
    <t xml:space="preserve">Man asleep in deckchair</t>
  </si>
  <si>
    <t xml:space="preserve">Alternative Village Fete 2012 – 29</t>
  </si>
  <si>
    <t xml:space="preserve">http://www.flickr.com/photos/garryknight/7982947062/in/photostream</t>
  </si>
  <si>
    <t xml:space="preserve">http://farm9.staticflickr.com/8179/7982947062_ab741f4844_z.jpg</t>
  </si>
  <si>
    <t xml:space="preserve">0363</t>
  </si>
  <si>
    <t xml:space="preserve">Photographer with huge flash unit</t>
  </si>
  <si>
    <t xml:space="preserve">Alternative Village Fete 2012 – 30</t>
  </si>
  <si>
    <t xml:space="preserve">http://www.flickr.com/photos/garryknight/7982946506/in/photostream</t>
  </si>
  <si>
    <t xml:space="preserve">http://farm9.staticflickr.com/8175/7982946506_54fff7f7f6_z.jpg</t>
  </si>
  <si>
    <t xml:space="preserve">0365</t>
  </si>
  <si>
    <t xml:space="preserve">Man in brown suit &amp; bowler on boat using compass</t>
  </si>
  <si>
    <t xml:space="preserve">Alternative Village Fete 2012 – 31</t>
  </si>
  <si>
    <t xml:space="preserve">http://www.flickr.com/photos/garryknight/7982945474/in/photostream</t>
  </si>
  <si>
    <t xml:space="preserve">http://farm9.staticflickr.com/8171/7982945474_3332c89f11_z.jpg</t>
  </si>
  <si>
    <t xml:space="preserve">0368</t>
  </si>
  <si>
    <t xml:space="preserve">Fake ice cream</t>
  </si>
  <si>
    <t xml:space="preserve">Alternative Village Fete 2012 – 32</t>
  </si>
  <si>
    <t xml:space="preserve">http://www.flickr.com/photos/garryknight/7982939773/in/photostream</t>
  </si>
  <si>
    <t xml:space="preserve">http://farm9.staticflickr.com/8444/7982939773_52936fb2f4_z.jpg</t>
  </si>
  <si>
    <t xml:space="preserve">Man with beard and purple t-shirt</t>
  </si>
  <si>
    <t xml:space="preserve">Alternative Village Fete 2012 – 33</t>
  </si>
  <si>
    <t xml:space="preserve">http://www.flickr.com/photos/garryknight/7982944056/in/photostream</t>
  </si>
  <si>
    <t xml:space="preserve">http://farm9.staticflickr.com/8458/7982944056_691c795637_z.jpg</t>
  </si>
  <si>
    <t xml:space="preserve">0372</t>
  </si>
  <si>
    <t xml:space="preserve">Woman in face paint, shades, scarves</t>
  </si>
  <si>
    <t xml:space="preserve">Alternative Village Fete 2012 – 34</t>
  </si>
  <si>
    <t xml:space="preserve">http://www.flickr.com/photos/garryknight/7982943282/in/photostream</t>
  </si>
  <si>
    <t xml:space="preserve">http://farm9.staticflickr.com/8436/7982943282_4af77910c9_z.jpg</t>
  </si>
  <si>
    <t xml:space="preserve">0373</t>
  </si>
  <si>
    <t xml:space="preserve">Man in hoodie and cap looking down from balcony</t>
  </si>
  <si>
    <t xml:space="preserve">Alternative Village Fete 2012 – 35</t>
  </si>
  <si>
    <t xml:space="preserve">http://www.flickr.com/photos/garryknight/7982942152/in/photostream</t>
  </si>
  <si>
    <t xml:space="preserve">http://farm9.staticflickr.com/8319/7982942152_7e85ce5fd6_z.jpg</t>
  </si>
  <si>
    <t xml:space="preserve">0374</t>
  </si>
  <si>
    <t xml:space="preserve">Jewish couple taking photos</t>
  </si>
  <si>
    <t xml:space="preserve">Alternative Village Fete 2012 – 36</t>
  </si>
  <si>
    <t xml:space="preserve">http://www.flickr.com/photos/garryknight/7982936355/in/photostream</t>
  </si>
  <si>
    <t xml:space="preserve">http://farm9.staticflickr.com/8440/7982936355_4e93ccd5a3_z.jpg</t>
  </si>
  <si>
    <t xml:space="preserve">0375</t>
  </si>
  <si>
    <t xml:space="preserve">Swivelympics host with t-shirt</t>
  </si>
  <si>
    <t xml:space="preserve">Alternative Village Fete 2012 – 37</t>
  </si>
  <si>
    <t xml:space="preserve">http://www.flickr.com/photos/garryknight/7982940970/in/photostream</t>
  </si>
  <si>
    <t xml:space="preserve">http://farm9.staticflickr.com/8039/7982940970_a9be014af3_z.jpg</t>
  </si>
  <si>
    <t xml:space="preserve">0376</t>
  </si>
  <si>
    <t xml:space="preserve">Black lady dressed in orange</t>
  </si>
  <si>
    <t xml:space="preserve">Alternative Village Fete 2012 – 38</t>
  </si>
  <si>
    <t xml:space="preserve">http://www.flickr.com/photos/garryknight/7982940260/in/photostream</t>
  </si>
  <si>
    <t xml:space="preserve">http://farm9.staticflickr.com/8449/7982940260_a0010154d7_z.jpg</t>
  </si>
  <si>
    <t xml:space="preserve">0379</t>
  </si>
  <si>
    <t xml:space="preserve">Close-up of ringmaster's badges</t>
  </si>
  <si>
    <t xml:space="preserve">Alternative Village Fete 2012 – 39</t>
  </si>
  <si>
    <t xml:space="preserve">http://www.flickr.com/photos/garryknight/7982939260/in/photostream</t>
  </si>
  <si>
    <t xml:space="preserve">http://farm9.staticflickr.com/8447/7982939260_40a4a1e805_z.jpg</t>
  </si>
  <si>
    <t xml:space="preserve">0383</t>
  </si>
  <si>
    <t xml:space="preserve">Young woman on swivel chair</t>
  </si>
  <si>
    <t xml:space="preserve">Alternative Village Fete 2012 – 40</t>
  </si>
  <si>
    <t xml:space="preserve">http://www.flickr.com/photos/garryknight/7982938414/in/photostream</t>
  </si>
  <si>
    <t xml:space="preserve">http://farm9.staticflickr.com/8455/7982938414_af85dce835_z.jpg</t>
  </si>
  <si>
    <t xml:space="preserve">0393</t>
  </si>
  <si>
    <t xml:space="preserve">Riverside walkway nr City Hall with stalls</t>
  </si>
  <si>
    <t xml:space="preserve">Thames Festival 2012</t>
  </si>
  <si>
    <t xml:space="preserve">Thames Festival 2012 – 01</t>
  </si>
  <si>
    <t xml:space="preserve">http://www.flickr.com/photos/garryknight/8017161947/in/photostream</t>
  </si>
  <si>
    <t xml:space="preserve">http://farm9.staticflickr.com/8311/8017161947_068eb2cbff_z.jpg</t>
  </si>
  <si>
    <t xml:space="preserve">0395</t>
  </si>
  <si>
    <t xml:space="preserve">People look at riverside stalls</t>
  </si>
  <si>
    <t xml:space="preserve">Thames Festival 2012 – 02</t>
  </si>
  <si>
    <t xml:space="preserve">http://www.flickr.com/photos/garryknight/8017166886/in/photostream</t>
  </si>
  <si>
    <t xml:space="preserve">http://farm9.staticflickr.com/8179/8017166886_e7be80a45a_z.jpg</t>
  </si>
  <si>
    <t xml:space="preserve">0397</t>
  </si>
  <si>
    <t xml:space="preserve">People eating at tables</t>
  </si>
  <si>
    <t xml:space="preserve">Thames Festival 2012 – 03</t>
  </si>
  <si>
    <t xml:space="preserve">http://www.flickr.com/photos/garryknight/8017170484/in/photostream</t>
  </si>
  <si>
    <t xml:space="preserve">http://farm9.staticflickr.com/8441/8017170484_fccee61078_z.jpg</t>
  </si>
  <si>
    <t xml:space="preserve">0400</t>
  </si>
  <si>
    <t xml:space="preserve">People walk past a bar</t>
  </si>
  <si>
    <t xml:space="preserve">Thames Festival 2012 – 04</t>
  </si>
  <si>
    <t xml:space="preserve">http://www.flickr.com/photos/garryknight/8017172751/in/photostream</t>
  </si>
  <si>
    <t xml:space="preserve">http://farm9.staticflickr.com/8320/8017172751_944fc61ff0_z.jpg</t>
  </si>
  <si>
    <t xml:space="preserve">0408</t>
  </si>
  <si>
    <t xml:space="preserve">Woman in pink top with yellow necklace</t>
  </si>
  <si>
    <t xml:space="preserve">Thames Festival 2012 – 05</t>
  </si>
  <si>
    <t xml:space="preserve">http://www.flickr.com/photos/garryknight/8017176091/in/photostream</t>
  </si>
  <si>
    <t xml:space="preserve">http://farm9.staticflickr.com/8455/8017176091_3bae12aff2_z.jpg</t>
  </si>
  <si>
    <t xml:space="preserve">0411</t>
  </si>
  <si>
    <t xml:space="preserve">Samba dancing school</t>
  </si>
  <si>
    <t xml:space="preserve">Thames Festival 2012 – 06</t>
  </si>
  <si>
    <t xml:space="preserve">http://www.flickr.com/photos/garryknight/8017179929/in/photostream</t>
  </si>
  <si>
    <t xml:space="preserve">http://farm9.staticflickr.com/8300/8017179929_6fd33dcbf0_z.jpg</t>
  </si>
  <si>
    <t xml:space="preserve">0416</t>
  </si>
  <si>
    <t xml:space="preserve">Woman in paisley dress with blue beads</t>
  </si>
  <si>
    <t xml:space="preserve">Thames Festival 2012 – 07</t>
  </si>
  <si>
    <t xml:space="preserve">http://www.flickr.com/photos/garryknight/8017184584/in/photostream</t>
  </si>
  <si>
    <t xml:space="preserve">http://farm9.staticflickr.com/8450/8017184584_bfbae1c636_z.jpg</t>
  </si>
  <si>
    <t xml:space="preserve">0417</t>
  </si>
  <si>
    <t xml:space="preserve">Couple on beach, her with hand on his fat stomach</t>
  </si>
  <si>
    <t xml:space="preserve">POTN:Rude Street</t>
  </si>
  <si>
    <t xml:space="preserve">Thames Festival 2012 – 08</t>
  </si>
  <si>
    <t xml:space="preserve">http://www.flickr.com/photos/garryknight/8017186673/in/photostream</t>
  </si>
  <si>
    <t xml:space="preserve">http://farm9.staticflickr.com/8453/8017186673_392e4ea071_z.jpg</t>
  </si>
  <si>
    <t xml:space="preserve">0421</t>
  </si>
  <si>
    <t xml:space="preserve">Helter-skelter</t>
  </si>
  <si>
    <t xml:space="preserve">Thames Festival 2012 – 09</t>
  </si>
  <si>
    <t xml:space="preserve">http://www.flickr.com/photos/garryknight/8017190479/in/photostream</t>
  </si>
  <si>
    <t xml:space="preserve">http://farm9.staticflickr.com/8444/8017190479_77b604a410_z.jpg</t>
  </si>
  <si>
    <t xml:space="preserve">0422</t>
  </si>
  <si>
    <t xml:space="preserve">Woman with ringlets</t>
  </si>
  <si>
    <t xml:space="preserve">Thames Festival 2012 – 10</t>
  </si>
  <si>
    <t xml:space="preserve">http://www.flickr.com/photos/garryknight/8017193689/in/photostream</t>
  </si>
  <si>
    <t xml:space="preserve">http://farm9.staticflickr.com/8299/8017193689_56e316db05_z.jpg</t>
  </si>
  <si>
    <t xml:space="preserve">0423</t>
  </si>
  <si>
    <t xml:space="preserve">Woman in scarf, waving</t>
  </si>
  <si>
    <t xml:space="preserve">Thames Festival 2012 – 11</t>
  </si>
  <si>
    <t xml:space="preserve">http://www.flickr.com/photos/garryknight/8017198198/in/photostream</t>
  </si>
  <si>
    <t xml:space="preserve">http://farm9.staticflickr.com/8033/8017198198_2149553cfd_z.jpg</t>
  </si>
  <si>
    <t xml:space="preserve">0425</t>
  </si>
  <si>
    <t xml:space="preserve">Baguette</t>
  </si>
  <si>
    <t xml:space="preserve">Thames Festival 2012 – 12</t>
  </si>
  <si>
    <t xml:space="preserve">http://www.flickr.com/photos/garryknight/8017200564/in/photostream</t>
  </si>
  <si>
    <t xml:space="preserve">http://farm9.staticflickr.com/8437/8017200564_50f2673648_z.jpg</t>
  </si>
  <si>
    <t xml:space="preserve">Frying pan with sausages</t>
  </si>
  <si>
    <t xml:space="preserve">Thames Festival 2012 – 13</t>
  </si>
  <si>
    <t xml:space="preserve">http://www.flickr.com/photos/garryknight/8017202005/in/photostream</t>
  </si>
  <si>
    <t xml:space="preserve">http://farm9.staticflickr.com/8462/8017202005_4fea5aefe0_z.jpg</t>
  </si>
  <si>
    <t xml:space="preserve">0428</t>
  </si>
  <si>
    <t xml:space="preserve">Coconut King sign</t>
  </si>
  <si>
    <t xml:space="preserve">Thames Festival 2012 – 14</t>
  </si>
  <si>
    <t xml:space="preserve">http://www.flickr.com/photos/garryknight/8017206560/in/photostream</t>
  </si>
  <si>
    <t xml:space="preserve">http://farm9.staticflickr.com/8042/8017206560_1f3ee0a200_z.jpg</t>
  </si>
  <si>
    <t xml:space="preserve">0429</t>
  </si>
  <si>
    <t xml:space="preserve">Dreamcatchers in the sun</t>
  </si>
  <si>
    <t xml:space="preserve">Thames Festival 2012 – 15</t>
  </si>
  <si>
    <t xml:space="preserve">http://www.flickr.com/photos/garryknight/8017209609/in/photostream</t>
  </si>
  <si>
    <t xml:space="preserve">http://farm9.staticflickr.com/8182/8017209609_a6dd13d4dd_z.jpg</t>
  </si>
  <si>
    <t xml:space="preserve">0430</t>
  </si>
  <si>
    <t xml:space="preserve">Thames Festival 2012 – 16</t>
  </si>
  <si>
    <t xml:space="preserve">http://www.flickr.com/photos/garryknight/8017214264/in/photostream</t>
  </si>
  <si>
    <t xml:space="preserve">http://farm9.staticflickr.com/8299/8017214264_7a87ff337e_z.jpg</t>
  </si>
  <si>
    <t xml:space="preserve">0433</t>
  </si>
  <si>
    <t xml:space="preserve">Stall with wraps</t>
  </si>
  <si>
    <t xml:space="preserve">Thames Festival 2012 – 17</t>
  </si>
  <si>
    <t xml:space="preserve">http://www.flickr.com/photos/garryknight/8017216501/in/photostream</t>
  </si>
  <si>
    <t xml:space="preserve">http://farm9.staticflickr.com/8450/8017216501_d1d41c6571_z.jpg</t>
  </si>
  <si>
    <t xml:space="preserve">0434</t>
  </si>
  <si>
    <t xml:space="preserve">Young woman with enigmatic smile</t>
  </si>
  <si>
    <t xml:space="preserve">Thames Festival 2012 – 18</t>
  </si>
  <si>
    <t xml:space="preserve">http://www.flickr.com/photos/garryknight/8017218815/in/photostream</t>
  </si>
  <si>
    <t xml:space="preserve">http://farm9.staticflickr.com/8040/8017218815_21d3245485_z.jpg</t>
  </si>
  <si>
    <t xml:space="preserve">0435</t>
  </si>
  <si>
    <t xml:space="preserve">Colourful hats</t>
  </si>
  <si>
    <t xml:space="preserve">Thames Festival 2012 – 19</t>
  </si>
  <si>
    <t xml:space="preserve">http://www.flickr.com/photos/garryknight/8017223856/in/photostream</t>
  </si>
  <si>
    <t xml:space="preserve">http://farm9.staticflickr.com/8460/8017223856_4cf8c9bb46_z.jpg</t>
  </si>
  <si>
    <t xml:space="preserve">0437</t>
  </si>
  <si>
    <t xml:space="preserve">Stall with chicken cushions (?)</t>
  </si>
  <si>
    <t xml:space="preserve">Thames Festival 2012 – 20</t>
  </si>
  <si>
    <t xml:space="preserve">http://www.flickr.com/photos/garryknight/8017227394/in/photostream</t>
  </si>
  <si>
    <t xml:space="preserve">http://farm9.staticflickr.com/8038/8017227394_a53b80e2d9_z.jpg</t>
  </si>
  <si>
    <t xml:space="preserve">0438</t>
  </si>
  <si>
    <t xml:space="preserve">Wooden ladybird doll</t>
  </si>
  <si>
    <t xml:space="preserve">Thames Festival 2012 – 21</t>
  </si>
  <si>
    <t xml:space="preserve">http://www.flickr.com/photos/garryknight/8017227977/in/photostream</t>
  </si>
  <si>
    <t xml:space="preserve">http://farm9.staticflickr.com/8314/8017227977_d0714d7912_z.jpg</t>
  </si>
  <si>
    <t xml:space="preserve">0440</t>
  </si>
  <si>
    <t xml:space="preserve">Press videographer</t>
  </si>
  <si>
    <t xml:space="preserve">POTN,TP,NC:Photographers</t>
  </si>
  <si>
    <t xml:space="preserve">Thames Festival 2012 – 22</t>
  </si>
  <si>
    <t xml:space="preserve">http://www.flickr.com/photos/garryknight/8017233190/in/photostream</t>
  </si>
  <si>
    <t xml:space="preserve">http://farm9.staticflickr.com/8172/8017233190_8e240d964c_z.jpg</t>
  </si>
  <si>
    <t xml:space="preserve">0441</t>
  </si>
  <si>
    <t xml:space="preserve">Photographer and dancers in skateboard park</t>
  </si>
  <si>
    <t xml:space="preserve">Thames Festival 2012 – 23</t>
  </si>
  <si>
    <t xml:space="preserve">http://www.flickr.com/photos/garryknight/8017236040/in/photostream</t>
  </si>
  <si>
    <t xml:space="preserve">http://farm9.staticflickr.com/8320/8017236040_c742b06c76_z.jpg</t>
  </si>
  <si>
    <t xml:space="preserve">0442</t>
  </si>
  <si>
    <t xml:space="preserve">Thames and Pier by the Eye</t>
  </si>
  <si>
    <t xml:space="preserve">Thames Festival 2012 – 24</t>
  </si>
  <si>
    <t xml:space="preserve">http://www.flickr.com/photos/garryknight/8017236929/in/photostream</t>
  </si>
  <si>
    <t xml:space="preserve">http://farm9.staticflickr.com/8459/8017236929_ff8f025fac_z.jpg</t>
  </si>
  <si>
    <t xml:space="preserve">Steel band</t>
  </si>
  <si>
    <t xml:space="preserve">Thames Festival 2012 – 25</t>
  </si>
  <si>
    <t xml:space="preserve">http://www.flickr.com/photos/garryknight/8017241818/in/photostream</t>
  </si>
  <si>
    <t xml:space="preserve">http://farm9.staticflickr.com/8447/8017241818_1ab3eb2570_z.jpg</t>
  </si>
  <si>
    <t xml:space="preserve">0444</t>
  </si>
  <si>
    <t xml:space="preserve">Man in bockers</t>
  </si>
  <si>
    <t xml:space="preserve">Thames Festival 2012 – 26</t>
  </si>
  <si>
    <t xml:space="preserve">http://www.flickr.com/photos/garryknight/8017242899/in/photostream</t>
  </si>
  <si>
    <t xml:space="preserve">http://farm9.staticflickr.com/8451/8017242899_2f35e6561b_z.jpg</t>
  </si>
  <si>
    <t xml:space="preserve">0446</t>
  </si>
  <si>
    <t xml:space="preserve">Three women in shades by poster</t>
  </si>
  <si>
    <t xml:space="preserve">Thames Festival 2012 – 27</t>
  </si>
  <si>
    <t xml:space="preserve">http://www.flickr.com/photos/garryknight/8017247366/in/photostream</t>
  </si>
  <si>
    <t xml:space="preserve">http://farm9.staticflickr.com/8439/8017247366_3d64029e5f_z.jpg</t>
  </si>
  <si>
    <t xml:space="preserve">0448</t>
  </si>
  <si>
    <t xml:space="preserve">Woman in pink with flag, dancing</t>
  </si>
  <si>
    <t xml:space="preserve">Thames Festival 2012 – 28</t>
  </si>
  <si>
    <t xml:space="preserve">http://www.flickr.com/photos/garryknight/8017250510/in/photostream</t>
  </si>
  <si>
    <t xml:space="preserve">http://farm9.staticflickr.com/8178/8017250510_4237d58ce8_z.jpg</t>
  </si>
  <si>
    <t xml:space="preserve">0455</t>
  </si>
  <si>
    <t xml:space="preserve">Woman in long coat and polka-dot dress</t>
  </si>
  <si>
    <t xml:space="preserve">Thames Festival 2012 – 29</t>
  </si>
  <si>
    <t xml:space="preserve">http://www.flickr.com/photos/garryknight/8017253090/in/photostream</t>
  </si>
  <si>
    <t xml:space="preserve">http://farm9.staticflickr.com/8449/8017253090_219c9f6e6d_z.jpg</t>
  </si>
  <si>
    <t xml:space="preserve">0457</t>
  </si>
  <si>
    <t xml:space="preserve">Tower and sky at dusk</t>
  </si>
  <si>
    <t xml:space="preserve">Thames Festival 2012 – 30</t>
  </si>
  <si>
    <t xml:space="preserve">http://www.flickr.com/photos/garryknight/8017252643/in/photostream</t>
  </si>
  <si>
    <t xml:space="preserve">http://farm9.staticflickr.com/8439/8017252643_12d2da7eec_z.jpg</t>
  </si>
  <si>
    <t xml:space="preserve">0464</t>
  </si>
  <si>
    <t xml:space="preserve">Syrian flag by the wall</t>
  </si>
  <si>
    <t xml:space="preserve">Freedom Flag by a Wall</t>
  </si>
  <si>
    <t xml:space="preserve">http://www.flickr.com/photos/garryknight/8067172709/in/photostream</t>
  </si>
  <si>
    <t xml:space="preserve">http://farm9.staticflickr.com/8318/8067172709_cc6c8d39a0_z.jpg</t>
  </si>
  <si>
    <t xml:space="preserve">0469</t>
  </si>
  <si>
    <t xml:space="preserve">Lady togger &amp; friend dressed up</t>
  </si>
  <si>
    <t xml:space="preserve">From the Dressing-Up Box</t>
  </si>
  <si>
    <t xml:space="preserve">http://www.flickr.com/photos/garryknight/8067168904/in/photostream</t>
  </si>
  <si>
    <t xml:space="preserve">http://farm9.staticflickr.com/8170/8067168904_1be58e79ae_z.jpg</t>
  </si>
  <si>
    <t xml:space="preserve">0475</t>
  </si>
  <si>
    <t xml:space="preserve">Teenagers in red and blue hoodies</t>
  </si>
  <si>
    <t xml:space="preserve">Red, Green and Blue</t>
  </si>
  <si>
    <t xml:space="preserve">http://www.flickr.com/photos/garryknight/8067167778/in/photostream</t>
  </si>
  <si>
    <t xml:space="preserve">http://farm9.staticflickr.com/8455/8067167778_860532ae32_z.jpg</t>
  </si>
  <si>
    <t xml:space="preserve">0476</t>
  </si>
  <si>
    <t xml:space="preserve">Trees on sky with mare's tail clouds</t>
  </si>
  <si>
    <t xml:space="preserve">Trees and Sky</t>
  </si>
  <si>
    <t xml:space="preserve">http://www.flickr.com/photos/garryknight/8067168773/in/photostream</t>
  </si>
  <si>
    <t xml:space="preserve">http://farm9.staticflickr.com/8171/8067168773_a5df9d5edb_z.jpg</t>
  </si>
  <si>
    <t xml:space="preserve">0478</t>
  </si>
  <si>
    <t xml:space="preserve">Man resting with chin on hand</t>
  </si>
  <si>
    <t xml:space="preserve">Resting, Chin on Hand</t>
  </si>
  <si>
    <t xml:space="preserve">http://www.flickr.com/photos/garryknight/8067164972/in/photostream</t>
  </si>
  <si>
    <t xml:space="preserve">http://farm9.staticflickr.com/8029/8067164972_8b8de4bd54_z.jpg</t>
  </si>
  <si>
    <t xml:space="preserve">0479</t>
  </si>
  <si>
    <t xml:space="preserve">Two women walking along S Bank</t>
  </si>
  <si>
    <t xml:space="preserve">Wearing Black and Blue</t>
  </si>
  <si>
    <t xml:space="preserve">http://www.flickr.com/photos/garryknight/8067164022/in/photostream</t>
  </si>
  <si>
    <t xml:space="preserve">http://farm9.staticflickr.com/8031/8067164022_4687dc3c95_z.jpg</t>
  </si>
  <si>
    <t xml:space="preserve">0486</t>
  </si>
  <si>
    <t xml:space="preserve">Woman with bag of new books &amp; mobile</t>
  </si>
  <si>
    <t xml:space="preserve">Paper Books and Ebooks</t>
  </si>
  <si>
    <t xml:space="preserve">http://www.flickr.com/photos/garryknight/8067165847/in/photostream</t>
  </si>
  <si>
    <t xml:space="preserve">http://farm9.staticflickr.com/8311/8067165847_a5acdeff16_z.jpg</t>
  </si>
  <si>
    <t xml:space="preserve">0487</t>
  </si>
  <si>
    <t xml:space="preserve">Silhouette of buildings behind Jubilee Bridge</t>
  </si>
  <si>
    <t xml:space="preserve">English Castle Magic</t>
  </si>
  <si>
    <t xml:space="preserve">http://www.flickr.com/photos/garryknight/8067165119/in/photostream</t>
  </si>
  <si>
    <t xml:space="preserve">http://farm9.staticflickr.com/8180/8067165119_7e4ebd8e5f_z.jpg</t>
  </si>
  <si>
    <t xml:space="preserve">0500</t>
  </si>
  <si>
    <t xml:space="preserve">Coloured umbrellas hanging</t>
  </si>
  <si>
    <t xml:space="preserve">NC:50mm f/1.8,POTN:Colourful Urban</t>
  </si>
  <si>
    <t xml:space="preserve">Waiting for Purple Rain?</t>
  </si>
  <si>
    <t xml:space="preserve">http://www.flickr.com/photos/garryknight/8077503440/in/photostream</t>
  </si>
  <si>
    <t xml:space="preserve">http://farm9.staticflickr.com/8183/8077503440_1404210bf0_z.jpg</t>
  </si>
  <si>
    <t xml:space="preserve">Yellow-green graffiti face</t>
  </si>
  <si>
    <t xml:space="preserve">Green and Yellow Face</t>
  </si>
  <si>
    <t xml:space="preserve">http://www.flickr.com/photos/garryknight/8077531821/in/photostream</t>
  </si>
  <si>
    <t xml:space="preserve">http://farm9.staticflickr.com/8469/8077531821_35416fdc07_z.jpg</t>
  </si>
  <si>
    <t xml:space="preserve">0508</t>
  </si>
  <si>
    <t xml:space="preserve">Graffiti bull's face</t>
  </si>
  <si>
    <t xml:space="preserve">Graffiti Bull</t>
  </si>
  <si>
    <t xml:space="preserve">http://www.flickr.com/photos/garryknight/8077521206/in/photostream</t>
  </si>
  <si>
    <t xml:space="preserve">http://farm9.staticflickr.com/8188/8077521206_0387acfe00_z.jpg</t>
  </si>
  <si>
    <t xml:space="preserve">0509</t>
  </si>
  <si>
    <t xml:space="preserve">Sign: Dangerous Structure, Keep Out</t>
  </si>
  <si>
    <t xml:space="preserve">Dangerous Structure</t>
  </si>
  <si>
    <t xml:space="preserve">http://www.flickr.com/photos/garryknight/8077520158/in/photostream</t>
  </si>
  <si>
    <t xml:space="preserve">http://farm9.staticflickr.com/8052/8077520158_cc5336e9a8_z.jpg</t>
  </si>
  <si>
    <t xml:space="preserve">0512</t>
  </si>
  <si>
    <t xml:space="preserve">Poster with woman in headdress</t>
  </si>
  <si>
    <t xml:space="preserve">Brave</t>
  </si>
  <si>
    <t xml:space="preserve">http://www.flickr.com/photos/garryknight/8077518816/in/photostream</t>
  </si>
  <si>
    <t xml:space="preserve">http://farm9.staticflickr.com/8474/8077518816_e13e84e0f4_z.jpg</t>
  </si>
  <si>
    <t xml:space="preserve">0513</t>
  </si>
  <si>
    <t xml:space="preserve">Graffiti abstract</t>
  </si>
  <si>
    <t xml:space="preserve">Graffiti Abstract</t>
  </si>
  <si>
    <t xml:space="preserve">http://www.flickr.com/photos/garryknight/8077517968/in/photostream</t>
  </si>
  <si>
    <t xml:space="preserve">http://farm9.staticflickr.com/8050/8077517968_c90e261d58_z.jpg</t>
  </si>
  <si>
    <t xml:space="preserve">0522</t>
  </si>
  <si>
    <t xml:space="preserve">Photographer plus 2 male models in street</t>
  </si>
  <si>
    <t xml:space="preserve">Two-Model Shoot</t>
  </si>
  <si>
    <t xml:space="preserve">http://www.flickr.com/photos/garryknight/8077525443/in/photostream</t>
  </si>
  <si>
    <t xml:space="preserve">http://farm9.staticflickr.com/8336/8077525443_07e8f7b290_z.jpg</t>
  </si>
  <si>
    <t xml:space="preserve">Female togger + male walking along by coloured lights on street</t>
  </si>
  <si>
    <t xml:space="preserve">POTN,TP,NC:Photographers; POTN:Colourful Urban</t>
  </si>
  <si>
    <t xml:space="preserve">Camera, Lights, Action!</t>
  </si>
  <si>
    <t xml:space="preserve">http://www.flickr.com/photos/garryknight/8077513117/in/photostream</t>
  </si>
  <si>
    <t xml:space="preserve">http://farm9.staticflickr.com/8195/8077513117_6e4d3eff77_z.jpg</t>
  </si>
  <si>
    <t xml:space="preserve">Stuff hanging on fence outside old graveyard</t>
  </si>
  <si>
    <t xml:space="preserve">Cross Bones Garden of Remembrance</t>
  </si>
  <si>
    <t xml:space="preserve">http://www.flickr.com/photos/garryknight/8077515594/in/photostream</t>
  </si>
  <si>
    <t xml:space="preserve">http://farm9.staticflickr.com/8051/8077515594_384ede2f13_z.jpg</t>
  </si>
  <si>
    <t xml:space="preserve">0530</t>
  </si>
  <si>
    <t xml:space="preserve">Mushroom sculpture with gloves, in window</t>
  </si>
  <si>
    <t xml:space="preserve">Mushroom Gloves</t>
  </si>
  <si>
    <t xml:space="preserve">http://www.flickr.com/photos/garryknight/8077513635/in/photostream</t>
  </si>
  <si>
    <t xml:space="preserve">http://farm9.staticflickr.com/8329/8077513635_5653e22cb8_z.jpg</t>
  </si>
  <si>
    <t xml:space="preserve">Back windows of The Island Cafe</t>
  </si>
  <si>
    <t xml:space="preserve">Flickr:London Shops</t>
  </si>
  <si>
    <t xml:space="preserve">Espresso, Cappucino</t>
  </si>
  <si>
    <t xml:space="preserve">http://www.flickr.com/photos/garryknight/8077514276/in/photostream</t>
  </si>
  <si>
    <t xml:space="preserve">http://farm9.staticflickr.com/8474/8077514276_e61b6b7c0f_z.jpg</t>
  </si>
  <si>
    <t xml:space="preserve">0536</t>
  </si>
  <si>
    <t xml:space="preserve">Man about to do graffiti on red wall</t>
  </si>
  <si>
    <t xml:space="preserve">POTN:Colourful Urban</t>
  </si>
  <si>
    <t xml:space="preserve">Draw on a Red Wall</t>
  </si>
  <si>
    <t xml:space="preserve">http://www.flickr.com/photos/garryknight/8077505092/in/photostream</t>
  </si>
  <si>
    <t xml:space="preserve">http://farm9.staticflickr.com/8055/8077505092_777d0fc6ba_z.jpg</t>
  </si>
  <si>
    <t xml:space="preserve">Man under rail bridge looking at mobile</t>
  </si>
  <si>
    <t xml:space="preserve">A Man and A Mobile</t>
  </si>
  <si>
    <t xml:space="preserve">http://www.flickr.com/photos/garryknight/8077513252/in/photostream</t>
  </si>
  <si>
    <t xml:space="preserve">http://farm9.staticflickr.com/8054/8077513252_0ec8d7c28a_z.jpg</t>
  </si>
  <si>
    <t xml:space="preserve">The Island Cafe from the front</t>
  </si>
  <si>
    <t xml:space="preserve">The Island Cafe</t>
  </si>
  <si>
    <t xml:space="preserve">http://www.flickr.com/photos/garryknight/8077514967/in/photostream</t>
  </si>
  <si>
    <t xml:space="preserve">http://farm9.staticflickr.com/8323/8077514967_d2444c040e_z.jpg</t>
  </si>
  <si>
    <t xml:space="preserve">0548</t>
  </si>
  <si>
    <t xml:space="preserve">Sign: Welcome to Loserville</t>
  </si>
  <si>
    <t xml:space="preserve">Welcome to Loserville</t>
  </si>
  <si>
    <t xml:space="preserve">http://www.flickr.com/photos/garryknight/8077520851/in/photostream</t>
  </si>
  <si>
    <t xml:space="preserve">http://farm9.staticflickr.com/8183/8077520851_cb929cb551_z.jpg</t>
  </si>
  <si>
    <t xml:space="preserve">0557</t>
  </si>
  <si>
    <t xml:space="preserve">Bags of rubbish behind barriers</t>
  </si>
  <si>
    <t xml:space="preserve">Rubbish Behind Barriers</t>
  </si>
  <si>
    <t xml:space="preserve">http://www.flickr.com/photos/garryknight/8077507350/in/photostream</t>
  </si>
  <si>
    <t xml:space="preserve">http://farm9.staticflickr.com/8187/8077507350_2eac8c36c5_z.jpg</t>
  </si>
  <si>
    <t xml:space="preserve">0560</t>
  </si>
  <si>
    <t xml:space="preserve">Rows of almost-identical windows</t>
  </si>
  <si>
    <t xml:space="preserve">Row on Row on Row</t>
  </si>
  <si>
    <t xml:space="preserve">http://www.flickr.com/photos/garryknight/8077520139/in/photostream</t>
  </si>
  <si>
    <t xml:space="preserve">http://farm9.staticflickr.com/8326/8077520139_5ba625e64c_z.jpg</t>
  </si>
  <si>
    <t xml:space="preserve">0564</t>
  </si>
  <si>
    <t xml:space="preserve">Animatronic statue nr Bankside</t>
  </si>
  <si>
    <t xml:space="preserve">Just Throw Money</t>
  </si>
  <si>
    <t xml:space="preserve">http://www.flickr.com/photos/garryknight/8077510342/in/photostream</t>
  </si>
  <si>
    <t xml:space="preserve">http://farm9.staticflickr.com/8049/8077510342_414184371c_z.jpg</t>
  </si>
  <si>
    <t xml:space="preserve">0567</t>
  </si>
  <si>
    <t xml:space="preserve">Woman with umbrella on street corner</t>
  </si>
  <si>
    <t xml:space="preserve">Woman with Umbrella</t>
  </si>
  <si>
    <t xml:space="preserve">http://www.flickr.com/photos/garryknight/8077509624/in/photostream</t>
  </si>
  <si>
    <t xml:space="preserve">http://farm9.staticflickr.com/8329/8077509624_646c17064a_z.jpg</t>
  </si>
  <si>
    <t xml:space="preserve">0570</t>
  </si>
  <si>
    <t xml:space="preserve">Poster at end of street</t>
  </si>
  <si>
    <t xml:space="preserve">The Tongue Never Lies</t>
  </si>
  <si>
    <t xml:space="preserve">http://www.flickr.com/photos/garryknight/8077508574/in/photostream</t>
  </si>
  <si>
    <t xml:space="preserve">http://farm9.staticflickr.com/8467/8077508574_9d22600f21_z.jpg</t>
  </si>
  <si>
    <t xml:space="preserve">0578</t>
  </si>
  <si>
    <t xml:space="preserve">Skull in entrance of Old Operating Theatre</t>
  </si>
  <si>
    <t xml:space="preserve">Operating Theatre Skull</t>
  </si>
  <si>
    <t xml:space="preserve">http://www.flickr.com/photos/garryknight/8112059592/in/photostream</t>
  </si>
  <si>
    <t xml:space="preserve">http://farm9.staticflickr.com/8190/8112059592_97177568fa_z.jpg</t>
  </si>
  <si>
    <t xml:space="preserve">0579</t>
  </si>
  <si>
    <t xml:space="preserve">Painting on street cabinet</t>
  </si>
  <si>
    <t xml:space="preserve">Little Dorrit Park</t>
  </si>
  <si>
    <t xml:space="preserve">http://www.flickr.com/photos/garryknight/8112048981/in/photostream</t>
  </si>
  <si>
    <t xml:space="preserve">http://farm9.staticflickr.com/8048/8112048981_0d8b0ac1ec_z.jpg</t>
  </si>
  <si>
    <t xml:space="preserve">0583</t>
  </si>
  <si>
    <t xml:space="preserve">POTN,TP,NC:Flowers</t>
  </si>
  <si>
    <t xml:space="preserve">Pink Beauty</t>
  </si>
  <si>
    <t xml:space="preserve">http://www.flickr.com/photos/garryknight/8112044465/in/photostream</t>
  </si>
  <si>
    <t xml:space="preserve">http://farm9.staticflickr.com/8044/8112044465_babb5d33fe_z.jpg</t>
  </si>
  <si>
    <t xml:space="preserve">0584</t>
  </si>
  <si>
    <t xml:space="preserve">The Gladstone Arms, painting of man in hat, cloack</t>
  </si>
  <si>
    <t xml:space="preserve">The Glad</t>
  </si>
  <si>
    <t xml:space="preserve">http://www.flickr.com/photos/garryknight/8112048191/in/photostream</t>
  </si>
  <si>
    <t xml:space="preserve">http://farm9.staticflickr.com/8192/8112048191_85fe7908a0_z.jpg</t>
  </si>
  <si>
    <t xml:space="preserve">0589</t>
  </si>
  <si>
    <t xml:space="preserve">Sign saying 'HERE' on top of roof</t>
  </si>
  <si>
    <t xml:space="preserve">Wish You Were</t>
  </si>
  <si>
    <t xml:space="preserve">http://www.flickr.com/photos/garryknight/8112047677/in/photostream</t>
  </si>
  <si>
    <t xml:space="preserve">http://farm9.staticflickr.com/8476/8112047677_71c110117b_z.jpg</t>
  </si>
  <si>
    <t xml:space="preserve">0594</t>
  </si>
  <si>
    <t xml:space="preserve">Mosaic of famous theatre producer</t>
  </si>
  <si>
    <t xml:space="preserve">Lilian Baylis</t>
  </si>
  <si>
    <t xml:space="preserve">http://www.flickr.com/photos/garryknight/8112047013/in/photostream</t>
  </si>
  <si>
    <t xml:space="preserve">http://farm9.staticflickr.com/8192/8112047013_7f1f2f8892_z.jpg</t>
  </si>
  <si>
    <t xml:space="preserve">0595</t>
  </si>
  <si>
    <t xml:space="preserve">Virgin Media van outside building</t>
  </si>
  <si>
    <t xml:space="preserve">They're Here Again</t>
  </si>
  <si>
    <t xml:space="preserve">http://www.flickr.com/photos/garryknight/8112046177/in/photostream</t>
  </si>
  <si>
    <t xml:space="preserve">http://farm9.staticflickr.com/8465/8112046177_123b2dcbd6_z.jpg</t>
  </si>
  <si>
    <t xml:space="preserve">0596</t>
  </si>
  <si>
    <t xml:space="preserve">Mosaic showing Charlie Chaplin with a dog</t>
  </si>
  <si>
    <t xml:space="preserve">Charlie Chaplin Mosaic</t>
  </si>
  <si>
    <t xml:space="preserve">http://www.flickr.com/photos/garryknight/8112055768/in/photostream</t>
  </si>
  <si>
    <t xml:space="preserve">http://farm9.staticflickr.com/8053/8112055768_4f2f719f86_z.jpg</t>
  </si>
  <si>
    <t xml:space="preserve">0600</t>
  </si>
  <si>
    <t xml:space="preserve">Wooden door in wall with number 222 above</t>
  </si>
  <si>
    <t xml:space="preserve">http://www.flickr.com/photos/garryknight/8112045115/in/photostream</t>
  </si>
  <si>
    <t xml:space="preserve">http://farm9.staticflickr.com/8055/8112045115_57b44d1f0d_z.jpg</t>
  </si>
  <si>
    <t xml:space="preserve">Steps leading up to gate in wasteland</t>
  </si>
  <si>
    <t xml:space="preserve">Steps to a Gate</t>
  </si>
  <si>
    <t xml:space="preserve">http://www.flickr.com/photos/garryknight/8112044067/in/photostream</t>
  </si>
  <si>
    <t xml:space="preserve">http://farm9.staticflickr.com/8472/8112044067_0f92f4c5c1_z.jpg</t>
  </si>
  <si>
    <t xml:space="preserve">0608</t>
  </si>
  <si>
    <t xml:space="preserve">Sculpture of woman in costume</t>
  </si>
  <si>
    <t xml:space="preserve">Japan Matsuri 2012</t>
  </si>
  <si>
    <t xml:space="preserve">Japan Matsuri 2012 – 01</t>
  </si>
  <si>
    <t xml:space="preserve">http://www.flickr.com/photos/garryknight/8122587274/in/photostream</t>
  </si>
  <si>
    <t xml:space="preserve">http://farm9.staticflickr.com/8049/8122587274_66208f4903_z.jpg</t>
  </si>
  <si>
    <t xml:space="preserve">0609</t>
  </si>
  <si>
    <t xml:space="preserve">Young woman in b&amp;w costume</t>
  </si>
  <si>
    <t xml:space="preserve">Japan Matsuri 2012 – 02</t>
  </si>
  <si>
    <t xml:space="preserve">http://www.flickr.com/photos/garryknight/8122586468/in/photostream</t>
  </si>
  <si>
    <t xml:space="preserve">http://farm9.staticflickr.com/8046/8122586468_b7bab8a185_z.jpg</t>
  </si>
  <si>
    <t xml:space="preserve">0610</t>
  </si>
  <si>
    <t xml:space="preserve">Manga cartoon of teenage girl</t>
  </si>
  <si>
    <t xml:space="preserve">Japan Matsuri 2012 – 03</t>
  </si>
  <si>
    <t xml:space="preserve">http://www.flickr.com/photos/garryknight/8122585950/in/photostream</t>
  </si>
  <si>
    <t xml:space="preserve">http://farm9.staticflickr.com/8043/8122585950_460d503c05_z.jpg</t>
  </si>
  <si>
    <t xml:space="preserve">0613</t>
  </si>
  <si>
    <t xml:space="preserve">Writing on whiteboard</t>
  </si>
  <si>
    <t xml:space="preserve">Japan Matsuri 2012 – 04</t>
  </si>
  <si>
    <t xml:space="preserve">http://www.flickr.com/photos/garryknight/8122567919/in/photostream</t>
  </si>
  <si>
    <t xml:space="preserve">http://farm9.staticflickr.com/8327/8122567919_ccdbb69485_z.jpg</t>
  </si>
  <si>
    <t xml:space="preserve">0614</t>
  </si>
  <si>
    <t xml:space="preserve">Man drawing on whiteboard</t>
  </si>
  <si>
    <t xml:space="preserve">Japan Matsuri 2012 – 05</t>
  </si>
  <si>
    <t xml:space="preserve">http://www.flickr.com/photos/garryknight/8122584556/in/photostream</t>
  </si>
  <si>
    <t xml:space="preserve">http://farm9.staticflickr.com/8191/8122584556_044ccaea4d_z.jpg</t>
  </si>
  <si>
    <t xml:space="preserve">0615</t>
  </si>
  <si>
    <t xml:space="preserve">Man in headband and purple scarf</t>
  </si>
  <si>
    <t xml:space="preserve">Japan Matsuri 2012 – 06</t>
  </si>
  <si>
    <t xml:space="preserve">http://www.flickr.com/photos/garryknight/8122583680/in/photostream</t>
  </si>
  <si>
    <t xml:space="preserve">http://farm9.staticflickr.com/8183/8122583680_a214dc1e13_z.jpg</t>
  </si>
  <si>
    <t xml:space="preserve">0628</t>
  </si>
  <si>
    <t xml:space="preserve">Japanese officials</t>
  </si>
  <si>
    <t xml:space="preserve">Japan Matsuri 2012 – 07</t>
  </si>
  <si>
    <t xml:space="preserve">http://www.flickr.com/photos/garryknight/8122565681/in/photostream</t>
  </si>
  <si>
    <t xml:space="preserve">http://farm9.staticflickr.com/8046/8122565681_37a523fe31_z.jpg</t>
  </si>
  <si>
    <t xml:space="preserve">0630</t>
  </si>
  <si>
    <t xml:space="preserve">People drawing/writing on whiteboard</t>
  </si>
  <si>
    <t xml:space="preserve">Japan Matsuri 2012 – 08</t>
  </si>
  <si>
    <t xml:space="preserve">http://www.flickr.com/photos/garryknight/8122565131/in/photostream</t>
  </si>
  <si>
    <t xml:space="preserve">http://farm9.staticflickr.com/8466/8122565131_147af321a4_z.jpg</t>
  </si>
  <si>
    <t xml:space="preserve">0631</t>
  </si>
  <si>
    <t xml:space="preserve">People in stall</t>
  </si>
  <si>
    <t xml:space="preserve">Japan Matsuri 2012 – 09</t>
  </si>
  <si>
    <t xml:space="preserve">http://www.flickr.com/photos/garryknight/8122564471/in/photostream</t>
  </si>
  <si>
    <t xml:space="preserve">http://farm9.staticflickr.com/8049/8122564471_0ddeedd606_z.jpg</t>
  </si>
  <si>
    <t xml:space="preserve">0633</t>
  </si>
  <si>
    <t xml:space="preserve">Woman in pink costume waving</t>
  </si>
  <si>
    <t xml:space="preserve">Japan Matsuri 2012 – 10</t>
  </si>
  <si>
    <t xml:space="preserve">http://www.flickr.com/photos/garryknight/8122581172/in/photostream</t>
  </si>
  <si>
    <t xml:space="preserve">http://farm9.staticflickr.com/8328/8122581172_b8df9f7870_z.jpg</t>
  </si>
  <si>
    <t xml:space="preserve">0636</t>
  </si>
  <si>
    <t xml:space="preserve">Young woman in glasses and bun</t>
  </si>
  <si>
    <t xml:space="preserve">Japan Matsuri 2012 – 11</t>
  </si>
  <si>
    <t xml:space="preserve">http://www.flickr.com/photos/garryknight/8122580752/in/photostream</t>
  </si>
  <si>
    <t xml:space="preserve">http://farm9.staticflickr.com/8328/8122580752_a592ebe6d0_z.jpg</t>
  </si>
  <si>
    <t xml:space="preserve">0640</t>
  </si>
  <si>
    <t xml:space="preserve">Young woman with blonde plaits</t>
  </si>
  <si>
    <t xml:space="preserve">Japan Matsuri 2012 – 12</t>
  </si>
  <si>
    <t xml:space="preserve">http://www.flickr.com/photos/garryknight/8122580336/in/photostream</t>
  </si>
  <si>
    <t xml:space="preserve">http://farm9.staticflickr.com/8047/8122580336_342ea6cff5_z.jpg</t>
  </si>
  <si>
    <t xml:space="preserve">0641</t>
  </si>
  <si>
    <t xml:space="preserve">Woman in shiny purple mask</t>
  </si>
  <si>
    <t xml:space="preserve">Japan Matsuri 2012 – 13</t>
  </si>
  <si>
    <t xml:space="preserve">http://www.flickr.com/photos/garryknight/8122562617/in/photostream</t>
  </si>
  <si>
    <t xml:space="preserve">http://farm9.staticflickr.com/8054/8122562617_c9aa9a2624_z.jpg</t>
  </si>
  <si>
    <t xml:space="preserve">0645</t>
  </si>
  <si>
    <t xml:space="preserve">Girl with black hair and pink rose</t>
  </si>
  <si>
    <t xml:space="preserve">Japan Matsuri 2012 – 14</t>
  </si>
  <si>
    <t xml:space="preserve">http://www.flickr.com/photos/garryknight/8122579178/in/photostream</t>
  </si>
  <si>
    <t xml:space="preserve">http://farm9.staticflickr.com/8053/8122579178_37ea09daee_z.jpg</t>
  </si>
  <si>
    <t xml:space="preserve">0648</t>
  </si>
  <si>
    <t xml:space="preserve">Young man with long hair, suit, waistcoat</t>
  </si>
  <si>
    <t xml:space="preserve">Japan Matsuri 2012 – 15</t>
  </si>
  <si>
    <t xml:space="preserve">http://www.flickr.com/photos/garryknight/8122578548/in/photostream</t>
  </si>
  <si>
    <t xml:space="preserve">http://farm9.staticflickr.com/8047/8122578548_1798fed35f_z.jpg</t>
  </si>
  <si>
    <t xml:space="preserve">0650</t>
  </si>
  <si>
    <t xml:space="preserve">Man with hat and long beard</t>
  </si>
  <si>
    <t xml:space="preserve">Japan Matsuri 2012 – 16</t>
  </si>
  <si>
    <t xml:space="preserve">http://www.flickr.com/photos/garryknight/8122560897/in/photostream</t>
  </si>
  <si>
    <t xml:space="preserve">http://farm9.staticflickr.com/8474/8122560897_a5d9d49d8c_z.jpg</t>
  </si>
  <si>
    <t xml:space="preserve">0662</t>
  </si>
  <si>
    <t xml:space="preserve">Lanterns</t>
  </si>
  <si>
    <t xml:space="preserve">Japan Matsuri 2012 – 17</t>
  </si>
  <si>
    <t xml:space="preserve">http://www.flickr.com/photos/garryknight/8124469306/in/photostream</t>
  </si>
  <si>
    <t xml:space="preserve">http://farm9.staticflickr.com/8336/8124469306_07c942ce88_z.jpg</t>
  </si>
  <si>
    <t xml:space="preserve">0664</t>
  </si>
  <si>
    <t xml:space="preserve">Couple: him in green &amp; blue, her in purple</t>
  </si>
  <si>
    <t xml:space="preserve">Japan Matsuri 2012 – 18</t>
  </si>
  <si>
    <t xml:space="preserve">http://www.flickr.com/photos/garryknight/8124469050/in/photostream</t>
  </si>
  <si>
    <t xml:space="preserve">http://farm9.staticflickr.com/8190/8124469050_d5bd8a8433_z.jpg</t>
  </si>
  <si>
    <t xml:space="preserve">0665</t>
  </si>
  <si>
    <t xml:space="preserve">People on balcony</t>
  </si>
  <si>
    <t xml:space="preserve">Japan Matsuri 2012 – 19</t>
  </si>
  <si>
    <t xml:space="preserve">http://www.flickr.com/photos/garryknight/8124450361/in/photostream</t>
  </si>
  <si>
    <t xml:space="preserve">http://farm9.staticflickr.com/8463/8124450361_b8a0473c35_z.jpg</t>
  </si>
  <si>
    <t xml:space="preserve">0670</t>
  </si>
  <si>
    <t xml:space="preserve">Man in tall hat</t>
  </si>
  <si>
    <t xml:space="preserve">Japan Matsuri 2012 – 20</t>
  </si>
  <si>
    <t xml:space="preserve">http://www.flickr.com/photos/garryknight/8124468464/in/photostream</t>
  </si>
  <si>
    <t xml:space="preserve">http://farm9.staticflickr.com/8329/8124468464_7bf26e692e_z.jpg</t>
  </si>
  <si>
    <t xml:space="preserve">0672</t>
  </si>
  <si>
    <t xml:space="preserve">Young woman with green flag</t>
  </si>
  <si>
    <t xml:space="preserve">Japan Matsuri 2012 – 21</t>
  </si>
  <si>
    <t xml:space="preserve">http://www.flickr.com/photos/garryknight/8124468244/in/photostream</t>
  </si>
  <si>
    <t xml:space="preserve">http://farm9.staticflickr.com/8193/8124468244_4fe7f1a903_z.jpg</t>
  </si>
  <si>
    <t xml:space="preserve">0674</t>
  </si>
  <si>
    <t xml:space="preserve">Japan Matsuri 2012 – 22</t>
  </si>
  <si>
    <t xml:space="preserve">http://www.flickr.com/photos/garryknight/8124449515/in/photostream</t>
  </si>
  <si>
    <t xml:space="preserve">http://farm9.staticflickr.com/8324/8124449515_cafa88cfc6_z.jpg</t>
  </si>
  <si>
    <t xml:space="preserve">0676</t>
  </si>
  <si>
    <t xml:space="preserve">Teenage boy with blond hair</t>
  </si>
  <si>
    <t xml:space="preserve">Japan Matsuri 2012 – 23</t>
  </si>
  <si>
    <t xml:space="preserve">http://www.flickr.com/photos/garryknight/8124467568/in/photostream</t>
  </si>
  <si>
    <t xml:space="preserve">http://farm9.staticflickr.com/8045/8124467568_dd5d87b262_z.jpg</t>
  </si>
  <si>
    <t xml:space="preserve">0677</t>
  </si>
  <si>
    <t xml:space="preserve">Teenage girl with purple/blonde hair</t>
  </si>
  <si>
    <t xml:space="preserve">Japan Matsuri 2012 – 24</t>
  </si>
  <si>
    <t xml:space="preserve">http://www.flickr.com/photos/garryknight/8124448811/in/photostream</t>
  </si>
  <si>
    <t xml:space="preserve">http://farm9.staticflickr.com/8188/8124448811_7cb0769c24_z.jpg</t>
  </si>
  <si>
    <t xml:space="preserve">0682</t>
  </si>
  <si>
    <t xml:space="preserve">Elderly Japanese couple</t>
  </si>
  <si>
    <t xml:space="preserve">Japan Matsuri 2012 – 25</t>
  </si>
  <si>
    <t xml:space="preserve">http://www.flickr.com/photos/garryknight/8124448417/in/photostream</t>
  </si>
  <si>
    <t xml:space="preserve">http://farm9.staticflickr.com/8467/8124448417_bf99268e9f_z.jpg</t>
  </si>
  <si>
    <t xml:space="preserve">0684</t>
  </si>
  <si>
    <t xml:space="preserve">Young women talking to guy</t>
  </si>
  <si>
    <t xml:space="preserve">Japan Matsuri 2012 – 26</t>
  </si>
  <si>
    <t xml:space="preserve">http://www.flickr.com/photos/garryknight/8124466468/in/photostream</t>
  </si>
  <si>
    <t xml:space="preserve">http://farm9.staticflickr.com/8328/8124466468_3723546135_z.jpg</t>
  </si>
  <si>
    <t xml:space="preserve">0695</t>
  </si>
  <si>
    <t xml:space="preserve">Two women eating</t>
  </si>
  <si>
    <t xml:space="preserve">Japan Matsuri 2012 – 27</t>
  </si>
  <si>
    <t xml:space="preserve">http://www.flickr.com/photos/garryknight/8124453199/in/photostream</t>
  </si>
  <si>
    <t xml:space="preserve">http://farm9.staticflickr.com/8056/8124453199_cd4c2774a4_z.jpg</t>
  </si>
  <si>
    <t xml:space="preserve">0697</t>
  </si>
  <si>
    <t xml:space="preserve">Female volunteer with hand shading eyes</t>
  </si>
  <si>
    <t xml:space="preserve">Japan Matsuri 2012 – 28</t>
  </si>
  <si>
    <t xml:space="preserve">http://www.flickr.com/photos/garryknight/8124452823/in/photostream</t>
  </si>
  <si>
    <t xml:space="preserve">http://farm9.staticflickr.com/8055/8124452823_63b27d4fe6_z.jpg</t>
  </si>
  <si>
    <t xml:space="preserve">0698</t>
  </si>
  <si>
    <t xml:space="preserve">Family sitting on fountain</t>
  </si>
  <si>
    <t xml:space="preserve">Japan Matsuri 2012 – 29</t>
  </si>
  <si>
    <t xml:space="preserve">http://www.flickr.com/photos/garryknight/8124452381/in/photostream</t>
  </si>
  <si>
    <t xml:space="preserve">http://farm9.staticflickr.com/8191/8124452381_46bbf668a2_z.jpg</t>
  </si>
  <si>
    <t xml:space="preserve">0699</t>
  </si>
  <si>
    <t xml:space="preserve">Moustached bald guy with phone</t>
  </si>
  <si>
    <t xml:space="preserve">Japan Matsuri 2012 – 30</t>
  </si>
  <si>
    <t xml:space="preserve">http://www.flickr.com/photos/garryknight/8124451961/in/photostream</t>
  </si>
  <si>
    <t xml:space="preserve">http://farm9.staticflickr.com/8189/8124451961_7f29d2167c_z.jpg</t>
  </si>
  <si>
    <t xml:space="preserve">0701</t>
  </si>
  <si>
    <t xml:space="preserve">Teenagers on balcony</t>
  </si>
  <si>
    <t xml:space="preserve">Japan Matsuri 2012 – 31</t>
  </si>
  <si>
    <t xml:space="preserve">http://www.flickr.com/photos/garryknight/8124469966/in/photostream</t>
  </si>
  <si>
    <t xml:space="preserve">http://farm9.staticflickr.com/8473/8124469966_6c6dcdd81d_z.jpg</t>
  </si>
  <si>
    <t xml:space="preserve">0703</t>
  </si>
  <si>
    <t xml:space="preserve">Lamppost with lanterns</t>
  </si>
  <si>
    <t xml:space="preserve">Japan Matsuri 2012 – 32</t>
  </si>
  <si>
    <t xml:space="preserve">http://www.flickr.com/photos/garryknight/8124451271/in/photostream</t>
  </si>
  <si>
    <t xml:space="preserve">http://farm9.staticflickr.com/8330/8124451271_a29ee99383_z.jpg</t>
  </si>
  <si>
    <t xml:space="preserve">0705</t>
  </si>
  <si>
    <t xml:space="preserve">Black guy with plaits</t>
  </si>
  <si>
    <t xml:space="preserve">Japan Matsuri 2012 – 33</t>
  </si>
  <si>
    <t xml:space="preserve">http://www.flickr.com/photos/garryknight/8127117043/in/photostream</t>
  </si>
  <si>
    <t xml:space="preserve">http://farm9.staticflickr.com/8193/8127117043_288100db2a_z.jpg</t>
  </si>
  <si>
    <t xml:space="preserve">0709</t>
  </si>
  <si>
    <t xml:space="preserve">Older woman talking to younger</t>
  </si>
  <si>
    <t xml:space="preserve">Japan Matsuri 2012 – 34</t>
  </si>
  <si>
    <t xml:space="preserve">http://www.flickr.com/photos/garryknight/8127143696/in/photostream</t>
  </si>
  <si>
    <t xml:space="preserve">http://farm9.staticflickr.com/8052/8127143696_b299081a67_z.jpg</t>
  </si>
  <si>
    <t xml:space="preserve">0711</t>
  </si>
  <si>
    <t xml:space="preserve">Teenagers, one in colourful clothes</t>
  </si>
  <si>
    <t xml:space="preserve">Japan Matsuri 2012 – 35</t>
  </si>
  <si>
    <t xml:space="preserve">http://www.flickr.com/photos/garryknight/8127116327/in/photostream</t>
  </si>
  <si>
    <t xml:space="preserve">http://farm9.staticflickr.com/8047/8127116327_e204896cd8_z.jpg</t>
  </si>
  <si>
    <t xml:space="preserve">0714</t>
  </si>
  <si>
    <t xml:space="preserve">Women sitting on fountain looking up</t>
  </si>
  <si>
    <t xml:space="preserve">Japan Matsuri 2012 – 36</t>
  </si>
  <si>
    <t xml:space="preserve">http://www.flickr.com/photos/garryknight/8127143038/in/photostream</t>
  </si>
  <si>
    <t xml:space="preserve">http://farm9.staticflickr.com/8335/8127143038_9886a7e0c3_z.jpg</t>
  </si>
  <si>
    <t xml:space="preserve">0715</t>
  </si>
  <si>
    <t xml:space="preserve">Male volunteer</t>
  </si>
  <si>
    <t xml:space="preserve">Japan Matsuri 2012 – 37</t>
  </si>
  <si>
    <t xml:space="preserve">http://farm9.staticflickr.com/8336/8127142652_d64ddf0862_z.jpg</t>
  </si>
  <si>
    <t xml:space="preserve">0718</t>
  </si>
  <si>
    <t xml:space="preserve">Team with sticks</t>
  </si>
  <si>
    <t xml:space="preserve">Japan Matsuri 2012 – 38</t>
  </si>
  <si>
    <t xml:space="preserve">http://www.flickr.com/photos/garryknight/8127142316/in/photostream</t>
  </si>
  <si>
    <t xml:space="preserve">http://farm9.staticflickr.com/8047/8127142316_a2edb4059c_z.jpg</t>
  </si>
  <si>
    <t xml:space="preserve">0723</t>
  </si>
  <si>
    <t xml:space="preserve">Photographers taking photo of above</t>
  </si>
  <si>
    <t xml:space="preserve">Japan Matsuri 2012 – 39</t>
  </si>
  <si>
    <t xml:space="preserve">http://www.flickr.com/photos/garryknight/8127114879/in/photostream</t>
  </si>
  <si>
    <t xml:space="preserve">http://farm9.staticflickr.com/8476/8127114879_303522ca1d_z.jpg</t>
  </si>
  <si>
    <t xml:space="preserve">0726</t>
  </si>
  <si>
    <t xml:space="preserve">Teenage boy with white hat</t>
  </si>
  <si>
    <t xml:space="preserve">Japan Matsuri 2012 – 40</t>
  </si>
  <si>
    <t xml:space="preserve">http://www.flickr.com/photos/garryknight/8127114495/in/photostream</t>
  </si>
  <si>
    <t xml:space="preserve">http://farm9.staticflickr.com/8188/8127114495_98d3e9736d_z.jpg</t>
  </si>
  <si>
    <t xml:space="preserve">0727</t>
  </si>
  <si>
    <t xml:space="preserve">Guy in green hat, women with purple hair</t>
  </si>
  <si>
    <t xml:space="preserve">Japan Matsuri 2012 – 41</t>
  </si>
  <si>
    <t xml:space="preserve">http://www.flickr.com/photos/garryknight/8127114209/in/photostream</t>
  </si>
  <si>
    <t xml:space="preserve">http://farm9.staticflickr.com/8192/8127114209_0a9d157d20_z.jpg</t>
  </si>
  <si>
    <t xml:space="preserve">0732</t>
  </si>
  <si>
    <t xml:space="preserve">Green lantern</t>
  </si>
  <si>
    <t xml:space="preserve">Japan Matsuri 2012 – 42</t>
  </si>
  <si>
    <t xml:space="preserve">http://www.flickr.com/photos/garryknight/8127113831/in/photostream</t>
  </si>
  <si>
    <t xml:space="preserve">http://farm9.staticflickr.com/8336/8127113831_190e761f27_z.jpg</t>
  </si>
  <si>
    <t xml:space="preserve">0734</t>
  </si>
  <si>
    <t xml:space="preserve">Woman with headband</t>
  </si>
  <si>
    <t xml:space="preserve">Japan Matsuri 2012 – 43</t>
  </si>
  <si>
    <t xml:space="preserve">http://www.flickr.com/photos/garryknight/8127140394/in/photostream</t>
  </si>
  <si>
    <t xml:space="preserve">http://farm9.staticflickr.com/8185/8127140394_7d1104e1ab_z.jpg</t>
  </si>
  <si>
    <t xml:space="preserve">0735</t>
  </si>
  <si>
    <t xml:space="preserve">Two young women talking</t>
  </si>
  <si>
    <t xml:space="preserve">Japan Matsuri 2012 – 44</t>
  </si>
  <si>
    <t xml:space="preserve">http://www.flickr.com/photos/garryknight/8127139998/in/photostream</t>
  </si>
  <si>
    <t xml:space="preserve">http://farm9.staticflickr.com/8336/8127139998_0b53167636_z.jpg</t>
  </si>
  <si>
    <t xml:space="preserve">0740</t>
  </si>
  <si>
    <t xml:space="preserve">Young woman with pink bow</t>
  </si>
  <si>
    <t xml:space="preserve">Japan Matsuri 2012 – 45</t>
  </si>
  <si>
    <t xml:space="preserve">http://www.flickr.com/photos/garryknight/8127139528/in/photostream</t>
  </si>
  <si>
    <t xml:space="preserve">http://farm9.staticflickr.com/8335/8127139528_2641a7876a_z.jpg</t>
  </si>
  <si>
    <t xml:space="preserve">0741</t>
  </si>
  <si>
    <t xml:space="preserve">Young woman in sailor suit</t>
  </si>
  <si>
    <t xml:space="preserve">Japan Matsuri 2012 – 46</t>
  </si>
  <si>
    <t xml:space="preserve">http://www.flickr.com/photos/garryknight/8127112271/in/photostream</t>
  </si>
  <si>
    <t xml:space="preserve">http://farm9.staticflickr.com/8466/8127112271_1f6aa10448_z.jpg</t>
  </si>
  <si>
    <t xml:space="preserve">0744</t>
  </si>
  <si>
    <t xml:space="preserve">Woman with pink-haired mask</t>
  </si>
  <si>
    <t xml:space="preserve">Japan Matsuri 2012 – 47</t>
  </si>
  <si>
    <t xml:space="preserve">http://www.flickr.com/photos/garryknight/8127138874/in/photostream</t>
  </si>
  <si>
    <t xml:space="preserve">http://farm9.staticflickr.com/8186/8127138874_756c85f933_z.jpg</t>
  </si>
  <si>
    <t xml:space="preserve">0745</t>
  </si>
  <si>
    <t xml:space="preserve">Woman in green costume</t>
  </si>
  <si>
    <t xml:space="preserve">Japan Matsuri 2012 – 48</t>
  </si>
  <si>
    <t xml:space="preserve">http://www.flickr.com/photos/garryknight/8127111785/in/photostream</t>
  </si>
  <si>
    <t xml:space="preserve">http://farm9.staticflickr.com/8336/8127111785_36f9586693_z.jpg</t>
  </si>
  <si>
    <t xml:space="preserve">Sign: Huge Vintage Clothing Market</t>
  </si>
  <si>
    <t xml:space="preserve">Huge Vintage Clothing</t>
  </si>
  <si>
    <t xml:space="preserve">http://www.flickr.com/photos/garryknight/8142131785/in/photostream</t>
  </si>
  <si>
    <t xml:space="preserve">http://farm9.staticflickr.com/8331/8142131785_b3625c1399_z.jpg</t>
  </si>
  <si>
    <t xml:space="preserve">0769</t>
  </si>
  <si>
    <t xml:space="preserve">Guy in hat &amp; shiny coat on mobile</t>
  </si>
  <si>
    <t xml:space="preserve">Shiny Coat</t>
  </si>
  <si>
    <t xml:space="preserve">http://www.flickr.com/photos/garryknight/8142161752/in/photostream</t>
  </si>
  <si>
    <t xml:space="preserve">http://farm9.staticflickr.com/8470/8142161752_793f2d7757_z.jpg</t>
  </si>
  <si>
    <t xml:space="preserve">0777</t>
  </si>
  <si>
    <t xml:space="preserve">Woman with water pistols as badges</t>
  </si>
  <si>
    <t xml:space="preserve">Miss Water Pistols</t>
  </si>
  <si>
    <t xml:space="preserve">http://www.flickr.com/photos/garryknight/8142130229/in/photostream</t>
  </si>
  <si>
    <t xml:space="preserve">http://farm9.staticflickr.com/8054/8142130229_95a2d53638_z.jpg</t>
  </si>
  <si>
    <t xml:space="preserve">0781</t>
  </si>
  <si>
    <t xml:space="preserve">Two women by wall, one in 'witches hat'</t>
  </si>
  <si>
    <t xml:space="preserve">When Shall We Two Meet Again?</t>
  </si>
  <si>
    <t xml:space="preserve">http://www.flickr.com/photos/garryknight/8142129601/in/photostream</t>
  </si>
  <si>
    <t xml:space="preserve">http://farm9.staticflickr.com/8193/8142129601_6b90595c46_z.jpg</t>
  </si>
  <si>
    <t xml:space="preserve">0784</t>
  </si>
  <si>
    <t xml:space="preserve">Guy sleeping on street</t>
  </si>
  <si>
    <t xml:space="preserve">Forty Winks on the Pavement</t>
  </si>
  <si>
    <t xml:space="preserve">http://www.flickr.com/photos/garryknight/8142128281/in/photostream</t>
  </si>
  <si>
    <t xml:space="preserve">http://farm9.staticflickr.com/8466/8142128281_bd428bb503_z.jpg</t>
  </si>
  <si>
    <t xml:space="preserve">0792</t>
  </si>
  <si>
    <t xml:space="preserve">Woman crouching by wall</t>
  </si>
  <si>
    <t xml:space="preserve">Crouching</t>
  </si>
  <si>
    <t xml:space="preserve">http://www.flickr.com/photos/garryknight/8142157984/in/photostream</t>
  </si>
  <si>
    <t xml:space="preserve">http://farm9.staticflickr.com/8467/8142157984_36e2ae394a_z.jpg</t>
  </si>
  <si>
    <t xml:space="preserve">Woman photographer wrinkling nose</t>
  </si>
  <si>
    <t xml:space="preserve">Knows All the Wrinkles</t>
  </si>
  <si>
    <t xml:space="preserve">http://www.flickr.com/photos/garryknight/8142125943/in/photostream</t>
  </si>
  <si>
    <t xml:space="preserve">http://farm9.staticflickr.com/8468/8142125943_65d875c1af_z.jpg</t>
  </si>
  <si>
    <t xml:space="preserve">0810</t>
  </si>
  <si>
    <t xml:space="preserve">Couple standing by guy with sign</t>
  </si>
  <si>
    <t xml:space="preserve">Need Money?</t>
  </si>
  <si>
    <t xml:space="preserve">http://www.flickr.com/photos/garryknight/8142155902/in/photostream</t>
  </si>
  <si>
    <t xml:space="preserve">http://farm9.staticflickr.com/8048/8142155902_143e131449_z.jpg</t>
  </si>
  <si>
    <t xml:space="preserve">0817</t>
  </si>
  <si>
    <t xml:space="preserve">Housewifey-looking woman with 2-tone hair</t>
  </si>
  <si>
    <t xml:space="preserve">Two-Tone Housewife</t>
  </si>
  <si>
    <t xml:space="preserve">http://www.flickr.com/photos/garryknight/8142124235/in/photostream</t>
  </si>
  <si>
    <t xml:space="preserve">http://farm9.staticflickr.com/8051/8142124235_f5ece74126_z.jpg</t>
  </si>
  <si>
    <t xml:space="preserve">0818</t>
  </si>
  <si>
    <t xml:space="preserve">Young woman in Krishna shirt</t>
  </si>
  <si>
    <t xml:space="preserve">Krishna Shirt</t>
  </si>
  <si>
    <t xml:space="preserve">http://www.flickr.com/photos/garryknight/8142123285/in/photostream</t>
  </si>
  <si>
    <t xml:space="preserve">http://farm9.staticflickr.com/8190/8142123285_2cf20b2e40_z.jpg</t>
  </si>
  <si>
    <t xml:space="preserve">0827</t>
  </si>
  <si>
    <t xml:space="preserve">Man in multi-coloured check shirt</t>
  </si>
  <si>
    <t xml:space="preserve">Multi-Coloured Check</t>
  </si>
  <si>
    <t xml:space="preserve">http://www.flickr.com/photos/garryknight/8142122143/in/photostream</t>
  </si>
  <si>
    <t xml:space="preserve">http://farm9.staticflickr.com/8467/8142122143_301670ea24_z.jpg</t>
  </si>
  <si>
    <t xml:space="preserve">0834</t>
  </si>
  <si>
    <t xml:space="preserve">Woman with bright red hair with empty smoothie cup</t>
  </si>
  <si>
    <t xml:space="preserve">All Gone</t>
  </si>
  <si>
    <t xml:space="preserve">http://www.flickr.com/photos/garryknight/8142151974/in/photostream</t>
  </si>
  <si>
    <t xml:space="preserve">http://farm9.staticflickr.com/8193/8142151974_814d2ba333_z.jpg</t>
  </si>
  <si>
    <t xml:space="preserve">0840</t>
  </si>
  <si>
    <t xml:space="preserve">Young woman in striped hat with monkey badge</t>
  </si>
  <si>
    <t xml:space="preserve">Monkey Hat</t>
  </si>
  <si>
    <t xml:space="preserve">http://www.flickr.com/photos/garryknight/8142151304/in/photostream</t>
  </si>
  <si>
    <t xml:space="preserve">http://farm9.staticflickr.com/8326/8142151304_aef8a0b925_z.jpg</t>
  </si>
  <si>
    <t xml:space="preserve">0851</t>
  </si>
  <si>
    <t xml:space="preserve">Women sitting outside cafe</t>
  </si>
  <si>
    <t xml:space="preserve">Sitting Outside</t>
  </si>
  <si>
    <t xml:space="preserve">http://www.flickr.com/photos/garryknight/8142119475/in/photostream</t>
  </si>
  <si>
    <t xml:space="preserve">http://farm9.staticflickr.com/8048/8142119475_a447139b3f_z.jpg</t>
  </si>
  <si>
    <t xml:space="preserve">0858</t>
  </si>
  <si>
    <t xml:space="preserve">Guy playing guitar &amp; singing through megaphone</t>
  </si>
  <si>
    <t xml:space="preserve">Megaphone Mike</t>
  </si>
  <si>
    <t xml:space="preserve">http://www.flickr.com/photos/garryknight/8142149270/in/photostream</t>
  </si>
  <si>
    <t xml:space="preserve">http://farm9.staticflickr.com/8194/8142149270_0c1686eefe_z.jpg</t>
  </si>
  <si>
    <t xml:space="preserve">0859</t>
  </si>
  <si>
    <t xml:space="preserve">Women sitting inside open-windowed cafe</t>
  </si>
  <si>
    <t xml:space="preserve">Happy Hours</t>
  </si>
  <si>
    <t xml:space="preserve">http://www.flickr.com/photos/garryknight/8142148320/in/photostream</t>
  </si>
  <si>
    <t xml:space="preserve">http://farm9.staticflickr.com/8473/8142148320_785de1908c_z.jpg</t>
  </si>
  <si>
    <t xml:space="preserve">People in side market</t>
  </si>
  <si>
    <t xml:space="preserve">Shop, Eat, Drink</t>
  </si>
  <si>
    <t xml:space="preserve">http://www.flickr.com/photos/garryknight/8142147300/in/photostream</t>
  </si>
  <si>
    <t xml:space="preserve">http://farm9.staticflickr.com/8184/8142147300_32aa594967_z.jpg</t>
  </si>
  <si>
    <t xml:space="preserve">0876</t>
  </si>
  <si>
    <t xml:space="preserve">People on corner of street</t>
  </si>
  <si>
    <t xml:space="preserve">Meet on the Corner</t>
  </si>
  <si>
    <t xml:space="preserve">http://www.flickr.com/photos/garryknight/8142146364/in/photostream</t>
  </si>
  <si>
    <t xml:space="preserve">http://farm9.staticflickr.com/8327/8142146364_417526bc19_z.jpg</t>
  </si>
  <si>
    <t xml:space="preserve">0882</t>
  </si>
  <si>
    <t xml:space="preserve">Umbrellas outside shop</t>
  </si>
  <si>
    <t xml:space="preserve">Umbrellas</t>
  </si>
  <si>
    <t xml:space="preserve">http://www.flickr.com/photos/garryknight/8153877251/in/photostream</t>
  </si>
  <si>
    <t xml:space="preserve">http://farm8.staticflickr.com/7249/8153877251_40e3099e23_z.jpg</t>
  </si>
  <si>
    <t xml:space="preserve">0883</t>
  </si>
  <si>
    <t xml:space="preserve">View down Bishopsgate</t>
  </si>
  <si>
    <t xml:space="preserve">Bishopsgate</t>
  </si>
  <si>
    <t xml:space="preserve">http://www.flickr.com/photos/garryknight/8153903544/in/photostream</t>
  </si>
  <si>
    <t xml:space="preserve">http://farm8.staticflickr.com/7109/8153903544_5d6c6c5f10_z.jpg</t>
  </si>
  <si>
    <t xml:space="preserve">0897</t>
  </si>
  <si>
    <t xml:space="preserve">Photographer at London Bridge Station</t>
  </si>
  <si>
    <t xml:space="preserve">London Bridge Station Photographer</t>
  </si>
  <si>
    <t xml:space="preserve">http://www.flickr.com/photos/garryknight/8153875185/in/photostream</t>
  </si>
  <si>
    <t xml:space="preserve">http://farm9.staticflickr.com/8210/8153875185_79852af600_z.jpg</t>
  </si>
  <si>
    <t xml:space="preserve">0901</t>
  </si>
  <si>
    <t xml:space="preserve">Sky reflected in building windows</t>
  </si>
  <si>
    <t xml:space="preserve">POTN:Reflections</t>
  </si>
  <si>
    <t xml:space="preserve">Sky Merges</t>
  </si>
  <si>
    <t xml:space="preserve">http://www.flickr.com/photos/garryknight/8163629356/in/photostream</t>
  </si>
  <si>
    <t xml:space="preserve">http://farm8.staticflickr.com/7118/8163629356_3411217c1a_z.jpg</t>
  </si>
  <si>
    <t xml:space="preserve">0904</t>
  </si>
  <si>
    <t xml:space="preserve">Crowded mushrooms</t>
  </si>
  <si>
    <t xml:space="preserve">Thirty-Seven's a Crowd</t>
  </si>
  <si>
    <t xml:space="preserve">http://www.flickr.com/photos/garryknight/8163594617/in/photostream</t>
  </si>
  <si>
    <t xml:space="preserve">http://farm8.staticflickr.com/7114/8163594617_f809798743_z.jpg</t>
  </si>
  <si>
    <t xml:space="preserve">0907</t>
  </si>
  <si>
    <t xml:space="preserve">Passing Through</t>
  </si>
  <si>
    <t xml:space="preserve">http://www.flickr.com/photos/garryknight/8163628182/in/photostream</t>
  </si>
  <si>
    <t xml:space="preserve">http://farm8.staticflickr.com/7276/8163628182_c37ee1bc67_z.jpg</t>
  </si>
  <si>
    <t xml:space="preserve">0911</t>
  </si>
  <si>
    <t xml:space="preserve">Sunflower close-up</t>
  </si>
  <si>
    <t xml:space="preserve">Shy Sunflower</t>
  </si>
  <si>
    <t xml:space="preserve">http://www.flickr.com/photos/garryknight/8163627574/in/photostream</t>
  </si>
  <si>
    <t xml:space="preserve">http://farm9.staticflickr.com/8344/8163627574_52bf0a70ec_z.jpg</t>
  </si>
  <si>
    <t xml:space="preserve">0912</t>
  </si>
  <si>
    <t xml:space="preserve">Sunflowers in front of buildings</t>
  </si>
  <si>
    <t xml:space="preserve">Pretty in the City</t>
  </si>
  <si>
    <t xml:space="preserve">http://www.flickr.com/photos/garryknight/8163627136/in/photostream</t>
  </si>
  <si>
    <t xml:space="preserve">http://farm9.staticflickr.com/8347/8163627136_bbb690c05d_z.jpg</t>
  </si>
  <si>
    <t xml:space="preserve">0917</t>
  </si>
  <si>
    <t xml:space="preserve">Couple outside Cubana restaurant</t>
  </si>
  <si>
    <t xml:space="preserve">Join the Party!</t>
  </si>
  <si>
    <t xml:space="preserve">http://www.flickr.com/photos/garryknight/8163592339/in/photostream</t>
  </si>
  <si>
    <t xml:space="preserve">http://farm8.staticflickr.com/7106/8163592339_0924793952_z.jpg</t>
  </si>
  <si>
    <t xml:space="preserve">0920</t>
  </si>
  <si>
    <t xml:space="preserve">Oasis church</t>
  </si>
  <si>
    <t xml:space="preserve">Oasis Church</t>
  </si>
  <si>
    <t xml:space="preserve">http://www.flickr.com/photos/garryknight/8163591757/in/photostream</t>
  </si>
  <si>
    <t xml:space="preserve">http://farm9.staticflickr.com/8206/8163591757_76c325b794_z.jpg</t>
  </si>
  <si>
    <t xml:space="preserve">0924</t>
  </si>
  <si>
    <t xml:space="preserve">Fountain in small park by Lambeth Bridge</t>
  </si>
  <si>
    <t xml:space="preserve">NC:Nikon D5100</t>
  </si>
  <si>
    <t xml:space="preserve">Blue Fountain</t>
  </si>
  <si>
    <t xml:space="preserve">http://www.flickr.com/photos/garryknight/8163591291/in/photostream</t>
  </si>
  <si>
    <t xml:space="preserve">http://farm8.staticflickr.com/7140/8163591291_b046d31b6e_z.jpg</t>
  </si>
  <si>
    <t xml:space="preserve">0930</t>
  </si>
  <si>
    <t xml:space="preserve">View along Thames by Lambeth Bridge</t>
  </si>
  <si>
    <t xml:space="preserve">Lambeth Pier</t>
  </si>
  <si>
    <t xml:space="preserve">http://www.flickr.com/photos/garryknight/8163590603/in/photostream</t>
  </si>
  <si>
    <t xml:space="preserve">http://farm8.staticflickr.com/7262/8163590603_651961af8d_z.jpg</t>
  </si>
  <si>
    <t xml:space="preserve">0938</t>
  </si>
  <si>
    <t xml:space="preserve">Household Cavalry guard looking upward</t>
  </si>
  <si>
    <t xml:space="preserve">Guarding the Sky</t>
  </si>
  <si>
    <t xml:space="preserve">http://www.flickr.com/photos/garryknight/8163590091/in/photostream</t>
  </si>
  <si>
    <t xml:space="preserve">http://farm9.staticflickr.com/8348/8163590091_908a691f89_z.jpg</t>
  </si>
  <si>
    <t xml:space="preserve">0941</t>
  </si>
  <si>
    <t xml:space="preserve">Two street people meeting</t>
  </si>
  <si>
    <t xml:space="preserve">Street Wise</t>
  </si>
  <si>
    <t xml:space="preserve">http://www.flickr.com/photos/garryknight/8174623817/in/photostream</t>
  </si>
  <si>
    <t xml:space="preserve">http://farm9.staticflickr.com/8345/8174623817_7fd5828b67_z.jpg</t>
  </si>
  <si>
    <t xml:space="preserve">0942</t>
  </si>
  <si>
    <t xml:space="preserve">People upstairs in restaurant</t>
  </si>
  <si>
    <t xml:space="preserve">Eating Upstairs</t>
  </si>
  <si>
    <t xml:space="preserve">http://www.flickr.com/photos/garryknight/8174656906/in/photostream</t>
  </si>
  <si>
    <t xml:space="preserve">http://farm9.staticflickr.com/8210/8174656906_1cd5d78ec9_z.jpg</t>
  </si>
  <si>
    <t xml:space="preserve">0944</t>
  </si>
  <si>
    <t xml:space="preserve">Waiter on his mobile phone</t>
  </si>
  <si>
    <t xml:space="preserve">A Waiter's Call</t>
  </si>
  <si>
    <t xml:space="preserve">http://www.flickr.com/photos/garryknight/8174622761/in/photostream</t>
  </si>
  <si>
    <t xml:space="preserve">http://farm9.staticflickr.com/8063/8174622761_068e607341_z.jpg</t>
  </si>
  <si>
    <t xml:space="preserve">0945</t>
  </si>
  <si>
    <t xml:space="preserve">Woman with tattoo sitting looking at phone</t>
  </si>
  <si>
    <t xml:space="preserve">Got a Text</t>
  </si>
  <si>
    <t xml:space="preserve">http://www.flickr.com/photos/garryknight/8174622265/in/photostream</t>
  </si>
  <si>
    <t xml:space="preserve">http://farm9.staticflickr.com/8490/8174622265_54fda7b471_z.jpg</t>
  </si>
  <si>
    <t xml:space="preserve">0948</t>
  </si>
  <si>
    <t xml:space="preserve">Three living statues meet up</t>
  </si>
  <si>
    <t xml:space="preserve">A Meeting of Statues</t>
  </si>
  <si>
    <t xml:space="preserve">http://www.flickr.com/photos/garryknight/8174621791/in/photostream</t>
  </si>
  <si>
    <t xml:space="preserve">http://farm9.staticflickr.com/8488/8174621791_1ea1e850c6_z.jpg</t>
  </si>
  <si>
    <t xml:space="preserve">0951</t>
  </si>
  <si>
    <t xml:space="preserve">Young man with iPod nr Leics Sq</t>
  </si>
  <si>
    <t xml:space="preserve">iPod</t>
  </si>
  <si>
    <t xml:space="preserve">http://www.flickr.com/photos/garryknight/8174654892/in/photostream</t>
  </si>
  <si>
    <t xml:space="preserve">http://farm9.staticflickr.com/8486/8174654892_f175df7b0c_z.jpg</t>
  </si>
  <si>
    <t xml:space="preserve">0952</t>
  </si>
  <si>
    <t xml:space="preserve">Blonde and brunette in restaurant</t>
  </si>
  <si>
    <t xml:space="preserve">B&amp;B</t>
  </si>
  <si>
    <t xml:space="preserve">http://www.flickr.com/photos/garryknight/8174620655/in/photostream</t>
  </si>
  <si>
    <t xml:space="preserve">http://farm9.staticflickr.com/8070/8174620655_23bef0825c_z.jpg</t>
  </si>
  <si>
    <t xml:space="preserve">0960</t>
  </si>
  <si>
    <t xml:space="preserve">People in Chinatown</t>
  </si>
  <si>
    <t xml:space="preserve">Meeting in Chinatown</t>
  </si>
  <si>
    <t xml:space="preserve">http://www.flickr.com/photos/garryknight/8174653806/in/photostream</t>
  </si>
  <si>
    <t xml:space="preserve">http://farm9.staticflickr.com/8061/8174653806_18b08727d2_z.jpg</t>
  </si>
  <si>
    <t xml:space="preserve">0961</t>
  </si>
  <si>
    <t xml:space="preserve">Chinese photographer</t>
  </si>
  <si>
    <t xml:space="preserve">Chinatown Photographer</t>
  </si>
  <si>
    <t xml:space="preserve">http://www.flickr.com/photos/garryknight/8174619665/in/photostream</t>
  </si>
  <si>
    <t xml:space="preserve">http://farm9.staticflickr.com/8059/8174619665_799646ff3d_z.jpg</t>
  </si>
  <si>
    <t xml:space="preserve">Chinese woman and man sitting by cake shop</t>
  </si>
  <si>
    <t xml:space="preserve">A Seat by the Cake Shop</t>
  </si>
  <si>
    <t xml:space="preserve">http://www.flickr.com/photos/garryknight/8174619165/in/photostream</t>
  </si>
  <si>
    <t xml:space="preserve">http://farm9.staticflickr.com/8487/8174619165_9aa0d078a3_z.jpg</t>
  </si>
  <si>
    <t xml:space="preserve">0965</t>
  </si>
  <si>
    <t xml:space="preserve">Man &amp; woman on Boris bikes</t>
  </si>
  <si>
    <t xml:space="preserve">Boris Bikers</t>
  </si>
  <si>
    <t xml:space="preserve">http://www.flickr.com/photos/garryknight/8174618673/in/photostream</t>
  </si>
  <si>
    <t xml:space="preserve">http://farm9.staticflickr.com/8342/8174618673_32cd1dfc31_z.jpg</t>
  </si>
  <si>
    <t xml:space="preserve">0967</t>
  </si>
  <si>
    <t xml:space="preserve">Clouds in sky</t>
  </si>
  <si>
    <t xml:space="preserve">Autumn Sky</t>
  </si>
  <si>
    <t xml:space="preserve">http://www.flickr.com/photos/garryknight/8174618023/in/photostream</t>
  </si>
  <si>
    <t xml:space="preserve">http://farm9.staticflickr.com/8069/8174618023_8cb743c201_z.jpg</t>
  </si>
  <si>
    <t xml:space="preserve">0968</t>
  </si>
  <si>
    <t xml:space="preserve">Rupert St</t>
  </si>
  <si>
    <t xml:space="preserve">F:London Streets</t>
  </si>
  <si>
    <t xml:space="preserve">A Soho Street</t>
  </si>
  <si>
    <t xml:space="preserve">http://www.flickr.com/photos/garryknight/8174617617/in/photostream</t>
  </si>
  <si>
    <t xml:space="preserve">http://farm9.staticflickr.com/8210/8174617617_e2968f8da8_z.jpg</t>
  </si>
  <si>
    <t xml:space="preserve">0971</t>
  </si>
  <si>
    <t xml:space="preserve">Honda Julio parked in London</t>
  </si>
  <si>
    <t xml:space="preserve">Julio</t>
  </si>
  <si>
    <t xml:space="preserve">http://www.flickr.com/photos/garryknight/8174616853/in/photostream</t>
  </si>
  <si>
    <t xml:space="preserve">http://farm9.staticflickr.com/8484/8174616853_b8ea87e0d5_z.jpg</t>
  </si>
  <si>
    <t xml:space="preserve">0974</t>
  </si>
  <si>
    <t xml:space="preserve">Woman in white shades, check scarf</t>
  </si>
  <si>
    <t xml:space="preserve">White Shades and Check Scarf</t>
  </si>
  <si>
    <t xml:space="preserve">http://www.flickr.com/photos/garryknight/8174650038/in/photostream</t>
  </si>
  <si>
    <t xml:space="preserve">http://farm9.staticflickr.com/8210/8174650038_dd88d7e6a9_z.jpg</t>
  </si>
  <si>
    <t xml:space="preserve">0975</t>
  </si>
  <si>
    <t xml:space="preserve">Amusing sign: Soup of the day – rum</t>
  </si>
  <si>
    <t xml:space="preserve">Soup of the Day</t>
  </si>
  <si>
    <t xml:space="preserve">http://www.flickr.com/photos/garryknight/8174649496/in/photostream</t>
  </si>
  <si>
    <t xml:space="preserve">http://farm9.staticflickr.com/8348/8174649496_c0cae4613e_z.jpg</t>
  </si>
  <si>
    <t xml:space="preserve">0977</t>
  </si>
  <si>
    <t xml:space="preserve">Teenage boy and girl under umbrella</t>
  </si>
  <si>
    <t xml:space="preserve">In Anticipation for Precipitation</t>
  </si>
  <si>
    <t xml:space="preserve">http://www.flickr.com/photos/garryknight/8174614991/in/photostream</t>
  </si>
  <si>
    <t xml:space="preserve">http://farm9.staticflickr.com/8482/8174614991_27bf76402a_z.jpg</t>
  </si>
  <si>
    <t xml:space="preserve">0981</t>
  </si>
  <si>
    <t xml:space="preserve">Three candles standing in pebbles</t>
  </si>
  <si>
    <t xml:space="preserve">F:50mm f/1.8;NC:D5100</t>
  </si>
  <si>
    <t xml:space="preserve">Candles and Pebbles</t>
  </si>
  <si>
    <t xml:space="preserve">http://www.flickr.com/photos/garryknight/8174614529/in/photostream</t>
  </si>
  <si>
    <t xml:space="preserve">http://farm9.staticflickr.com/8198/8174614529_b076f59c22_z.jpg</t>
  </si>
  <si>
    <t xml:space="preserve">0983</t>
  </si>
  <si>
    <t xml:space="preserve">London street scene with taxis</t>
  </si>
  <si>
    <t xml:space="preserve">Taxi!</t>
  </si>
  <si>
    <t xml:space="preserve">http://www.flickr.com/photos/garryknight/8174613829/in/photostream</t>
  </si>
  <si>
    <t xml:space="preserve">http://farm9.staticflickr.com/8481/8174613829_bf675c6f0f_z.jpg</t>
  </si>
  <si>
    <t xml:space="preserve">0985</t>
  </si>
  <si>
    <t xml:space="preserve">Two female mannequin heads with hats and shades</t>
  </si>
  <si>
    <t xml:space="preserve">Shady</t>
  </si>
  <si>
    <t xml:space="preserve">http://www.flickr.com/photos/garryknight/8185383800/in/photostream</t>
  </si>
  <si>
    <t xml:space="preserve">http://farm9.staticflickr.com/8065/8185383800_ce29afecaa_z.jpg</t>
  </si>
  <si>
    <t xml:space="preserve">0987</t>
  </si>
  <si>
    <t xml:space="preserve">Man looking through records</t>
  </si>
  <si>
    <t xml:space="preserve">Hendrix, Floyd, Bowie, Punk</t>
  </si>
  <si>
    <t xml:space="preserve">http://www.flickr.com/photos/garryknight/8185382878/in/photostream</t>
  </si>
  <si>
    <t xml:space="preserve">http://farm9.staticflickr.com/8070/8185382878_f4a0c8f46a_z.jpg</t>
  </si>
  <si>
    <t xml:space="preserve">0988</t>
  </si>
  <si>
    <t xml:space="preserve">Man upstairs in restaurant behind bike</t>
  </si>
  <si>
    <t xml:space="preserve">Meals on Wheels</t>
  </si>
  <si>
    <t xml:space="preserve">http://www.flickr.com/photos/garryknight/8185344639/in/photostream</t>
  </si>
  <si>
    <t xml:space="preserve">http://farm9.staticflickr.com/8338/8185344639_752226721b_z.jpg</t>
  </si>
  <si>
    <t xml:space="preserve">0989</t>
  </si>
  <si>
    <t xml:space="preserve">Dunworth Mews, off Portobello Rd</t>
  </si>
  <si>
    <t xml:space="preserve">Dunworth Mews</t>
  </si>
  <si>
    <t xml:space="preserve">http://www.flickr.com/photos/garryknight/8185343259/in/photostream</t>
  </si>
  <si>
    <t xml:space="preserve">http://farm9.staticflickr.com/8481/8185343259_5b20d88e13_z.jpg</t>
  </si>
  <si>
    <t xml:space="preserve">0996</t>
  </si>
  <si>
    <t xml:space="preserve">Sky between yellow autumn leaves</t>
  </si>
  <si>
    <t xml:space="preserve">Skyfall</t>
  </si>
  <si>
    <t xml:space="preserve">http://www.flickr.com/photos/garryknight/8185342091/in/photostream</t>
  </si>
  <si>
    <t xml:space="preserve">http://farm9.staticflickr.com/8069/8185342091_24c05e6ddd_z.jpg</t>
  </si>
  <si>
    <t xml:space="preserve">0999</t>
  </si>
  <si>
    <t xml:space="preserve">Albert Memorial and Hall</t>
  </si>
  <si>
    <t xml:space="preserve">The Alberts</t>
  </si>
  <si>
    <t xml:space="preserve">http://www.flickr.com/photos/garryknight/8185340789/in/photostream</t>
  </si>
  <si>
    <t xml:space="preserve">http://farm9.staticflickr.com/8348/8185340789_6e7bde2dab_z.jpg</t>
  </si>
  <si>
    <t xml:space="preserve">1001</t>
  </si>
  <si>
    <t xml:space="preserve">Cormorant on post drying its wings</t>
  </si>
  <si>
    <t xml:space="preserve">Cormorant Drying Its Wings</t>
  </si>
  <si>
    <t xml:space="preserve">http://www.flickr.com/photos/garryknight/8185376694/in/photostream</t>
  </si>
  <si>
    <t xml:space="preserve">http://farm9.staticflickr.com/8487/8185376694_030f479c80_z.jpg</t>
  </si>
  <si>
    <t xml:space="preserve">1002</t>
  </si>
  <si>
    <t xml:space="preserve">The Lido Cafe</t>
  </si>
  <si>
    <t xml:space="preserve">F:London Shops,Restaurants</t>
  </si>
  <si>
    <t xml:space="preserve">Lido Cafe in Autumn</t>
  </si>
  <si>
    <t xml:space="preserve">http://www.flickr.com/photos/garryknight/8185338179/in/photostream</t>
  </si>
  <si>
    <t xml:space="preserve">http://farm9.staticflickr.com/8485/8185338179_f1632cba5d_z.jpg</t>
  </si>
  <si>
    <t xml:space="preserve">1009</t>
  </si>
  <si>
    <t xml:space="preserve">People walking by Serpentine</t>
  </si>
  <si>
    <t xml:space="preserve">A Walk in Hyde Park</t>
  </si>
  <si>
    <t xml:space="preserve">http://www.flickr.com/photos/garryknight/8185336931/in/photostream</t>
  </si>
  <si>
    <t xml:space="preserve">http://farm9.staticflickr.com/8344/8185336931_12c3be09fa_z.jpg</t>
  </si>
  <si>
    <t xml:space="preserve">1010</t>
  </si>
  <si>
    <t xml:space="preserve">Yellow autumn trees by Serpentine</t>
  </si>
  <si>
    <t xml:space="preserve">The Flaming Trees of Autumn</t>
  </si>
  <si>
    <t xml:space="preserve">http://www.flickr.com/photos/garryknight/8185335393/in/photostream</t>
  </si>
  <si>
    <t xml:space="preserve">http://farm9.staticflickr.com/8483/8185335393_36a7c64071_z.jpg</t>
  </si>
  <si>
    <t xml:space="preserve">1011</t>
  </si>
  <si>
    <t xml:space="preserve">Serpentine and boat house</t>
  </si>
  <si>
    <t xml:space="preserve">Sunny Serpentine</t>
  </si>
  <si>
    <t xml:space="preserve">http://www.flickr.com/photos/garryknight/8185334129/in/photostream</t>
  </si>
  <si>
    <t xml:space="preserve">http://farm9.staticflickr.com/8070/8185334129_e1df35b725_z.jpg</t>
  </si>
  <si>
    <t xml:space="preserve">1012</t>
  </si>
  <si>
    <t xml:space="preserve">People by pedalos in Hyde Park</t>
  </si>
  <si>
    <t xml:space="preserve">Poles and Pedalos</t>
  </si>
  <si>
    <t xml:space="preserve">http://www.flickr.com/photos/garryknight/8185332757/in/photostream</t>
  </si>
  <si>
    <t xml:space="preserve">http://farm9.staticflickr.com/8338/8185332757_120c352b3d_z.jpg</t>
  </si>
  <si>
    <t xml:space="preserve">1014</t>
  </si>
  <si>
    <t xml:space="preserve">People on main road through Hyde Park</t>
  </si>
  <si>
    <t xml:space="preserve">Walking, Skating, Cycling</t>
  </si>
  <si>
    <t xml:space="preserve">http://www.flickr.com/photos/garryknight/8185331671/in/photostream</t>
  </si>
  <si>
    <t xml:space="preserve">http://farm9.staticflickr.com/8345/8185331671_84d466f1ba_z.jpg</t>
  </si>
  <si>
    <t xml:space="preserve">1015</t>
  </si>
  <si>
    <t xml:space="preserve">White flowers, one with lost petals</t>
  </si>
  <si>
    <t xml:space="preserve">Lost Petals</t>
  </si>
  <si>
    <t xml:space="preserve">http://www.flickr.com/photos/garryknight/8185330571/in/photostream</t>
  </si>
  <si>
    <t xml:space="preserve">http://farm9.staticflickr.com/8350/8185330571_19505881a8_z.jpg</t>
  </si>
  <si>
    <t xml:space="preserve">1016</t>
  </si>
  <si>
    <t xml:space="preserve">Woman feeding geese in St James's Park</t>
  </si>
  <si>
    <t xml:space="preserve">Feeding Geese</t>
  </si>
  <si>
    <t xml:space="preserve">http://www.flickr.com/photos/garryknight/8185367134/in/photostream</t>
  </si>
  <si>
    <t xml:space="preserve">http://farm9.staticflickr.com/8484/8185367134_02714b9984_z.jpg</t>
  </si>
  <si>
    <t xml:space="preserve">1018</t>
  </si>
  <si>
    <t xml:space="preserve">St J's Pk lake with green and yellow trees</t>
  </si>
  <si>
    <t xml:space="preserve">Autumn Yellows and Greens</t>
  </si>
  <si>
    <t xml:space="preserve">http://www.flickr.com/photos/garryknight/8185365862/in/photostream</t>
  </si>
  <si>
    <t xml:space="preserve">http://farm9.staticflickr.com/8206/8185365862_da6f9c5a97_z.jpg</t>
  </si>
  <si>
    <t xml:space="preserve">1022</t>
  </si>
  <si>
    <t xml:space="preserve">Two people walking along main path, Kenwood</t>
  </si>
  <si>
    <t xml:space="preserve">Gentle Exercise</t>
  </si>
  <si>
    <t xml:space="preserve">http://www.flickr.com/photos/garryknight/8218215168/in/photostream</t>
  </si>
  <si>
    <t xml:space="preserve">http://farm9.staticflickr.com/8480/8218215168_64ef43b398_z.jpg</t>
  </si>
  <si>
    <t xml:space="preserve">Groups of people on same path</t>
  </si>
  <si>
    <t xml:space="preserve">An Autumn Walk</t>
  </si>
  <si>
    <t xml:space="preserve">http://www.flickr.com/photos/garryknight/8218212936/in/photostream</t>
  </si>
  <si>
    <t xml:space="preserve">http://farm9.staticflickr.com/8066/8218212936_2dfec2e10f_z.jpg</t>
  </si>
  <si>
    <t xml:space="preserve">1030</t>
  </si>
  <si>
    <t xml:space="preserve">Trees, some with autumn colours</t>
  </si>
  <si>
    <t xml:space="preserve">Kenwood Trees</t>
  </si>
  <si>
    <t xml:space="preserve">http://www.flickr.com/photos/garryknight/8218211516/in/photostream</t>
  </si>
  <si>
    <t xml:space="preserve">http://farm9.staticflickr.com/8058/8218211516_67cd5193ef_z.jpg</t>
  </si>
  <si>
    <t xml:space="preserve">1033</t>
  </si>
  <si>
    <t xml:space="preserve">Teasels</t>
  </si>
  <si>
    <t xml:space="preserve">Afternoon Teasel</t>
  </si>
  <si>
    <t xml:space="preserve">http://www.flickr.com/photos/garryknight/8217126585/in/photostream</t>
  </si>
  <si>
    <t xml:space="preserve">http://farm9.staticflickr.com/8341/8217126585_097b0ff81a_z.jpg</t>
  </si>
  <si>
    <t xml:space="preserve">1036</t>
  </si>
  <si>
    <t xml:space="preserve">Rose bay willow herb, all stringy</t>
  </si>
  <si>
    <t xml:space="preserve">Autumn Rose Bay Willow Herb</t>
  </si>
  <si>
    <t xml:space="preserve">http://www.flickr.com/photos/garryknight/8217125687/in/photostream</t>
  </si>
  <si>
    <t xml:space="preserve">http://farm9.staticflickr.com/8337/8217125687_f8fcdb7c5b_z.jpg</t>
  </si>
  <si>
    <t xml:space="preserve">1061</t>
  </si>
  <si>
    <t xml:space="preserve">Dying tree</t>
  </si>
  <si>
    <t xml:space="preserve">Dying Tree</t>
  </si>
  <si>
    <t xml:space="preserve">http://www.flickr.com/photos/garryknight/8217124281/in/photostream</t>
  </si>
  <si>
    <t xml:space="preserve">http://farm9.staticflickr.com/8062/8217124281_89ee0dcda8_z.jpg</t>
  </si>
  <si>
    <t xml:space="preserve">1064</t>
  </si>
  <si>
    <t xml:space="preserve">Couple walk across grass to lake</t>
  </si>
  <si>
    <t xml:space="preserve">In a Green World</t>
  </si>
  <si>
    <t xml:space="preserve">http://www.flickr.com/photos/garryknight/8217122201/in/photostream</t>
  </si>
  <si>
    <t xml:space="preserve">http://farm9.staticflickr.com/8480/8217122201_a1b1f17bd3_z.jpg</t>
  </si>
  <si>
    <t xml:space="preserve">1066</t>
  </si>
  <si>
    <t xml:space="preserve">Sweet chestnut on tree</t>
  </si>
  <si>
    <t xml:space="preserve">Sweet Chestnut</t>
  </si>
  <si>
    <t xml:space="preserve">http://www.flickr.com/photos/garryknight/8217120039/in/photostream</t>
  </si>
  <si>
    <t xml:space="preserve">http://farm9.staticflickr.com/8209/8217120039_bdc5f6b173_z.jpg</t>
  </si>
  <si>
    <t xml:space="preserve">1073</t>
  </si>
  <si>
    <t xml:space="preserve">Weird, multi-trunked tree</t>
  </si>
  <si>
    <t xml:space="preserve">Such a Strange Creature</t>
  </si>
  <si>
    <t xml:space="preserve">http://www.flickr.com/photos/garryknight/8217118469/in/photostream</t>
  </si>
  <si>
    <t xml:space="preserve">http://farm9.staticflickr.com/8339/8217118469_7e93127631_z.jpg</t>
  </si>
  <si>
    <t xml:space="preserve">1079</t>
  </si>
  <si>
    <t xml:space="preserve">Fence and red-leaved tree near one of the lakes</t>
  </si>
  <si>
    <t xml:space="preserve">A Fence by a Lake</t>
  </si>
  <si>
    <t xml:space="preserve">http://www.flickr.com/photos/garryknight/8217116509/in/photostream</t>
  </si>
  <si>
    <t xml:space="preserve">http://farm9.staticflickr.com/8479/8217116509_ffa0e586da_z.jpg</t>
  </si>
  <si>
    <t xml:space="preserve">1100</t>
  </si>
  <si>
    <t xml:space="preserve">Red ivy over window of information office</t>
  </si>
  <si>
    <t xml:space="preserve">Red Ivy and Window</t>
  </si>
  <si>
    <t xml:space="preserve">http://www.flickr.com/photos/garryknight/8218197516/in/photostream</t>
  </si>
  <si>
    <t xml:space="preserve">http://farm9.staticflickr.com/8197/8218197516_c9c3b04f0e_z.jpg</t>
  </si>
  <si>
    <t xml:space="preserve">1121</t>
  </si>
  <si>
    <t xml:space="preserve">Sun setting behind silhouetted trees</t>
  </si>
  <si>
    <t xml:space="preserve">A Kenwood Sunset</t>
  </si>
  <si>
    <t xml:space="preserve">http://www.flickr.com/photos/garryknight/8217112649/in/photostream</t>
  </si>
  <si>
    <t xml:space="preserve">http://farm9.staticflickr.com/8205/8217112649_4cf994f0cf_z.jpg</t>
  </si>
  <si>
    <t xml:space="preserve">1165</t>
  </si>
  <si>
    <t xml:space="preserve">White clapboard building</t>
  </si>
  <si>
    <t xml:space="preserve">POTN,TP,NC:Morden Hall Park,F:Merton</t>
  </si>
  <si>
    <t xml:space="preserve">Morden Hall Park 23/10/12 – 01</t>
  </si>
  <si>
    <t xml:space="preserve">http://www.flickr.com/photos/garryknight/8221773612/in/photostream</t>
  </si>
  <si>
    <t xml:space="preserve">http://farm9.staticflickr.com/8484/8221773612_83039d831f_z.jpg</t>
  </si>
  <si>
    <t xml:space="preserve">1167</t>
  </si>
  <si>
    <t xml:space="preserve">Picnic table with leaves</t>
  </si>
  <si>
    <t xml:space="preserve">Morden Hall Park 23/10/12 – 02</t>
  </si>
  <si>
    <t xml:space="preserve">http://www.flickr.com/photos/garryknight/8220695399/in/photostream</t>
  </si>
  <si>
    <t xml:space="preserve">http://farm9.staticflickr.com/8342/8220695399_0a642dfdff_z.jpg</t>
  </si>
  <si>
    <t xml:space="preserve">1168</t>
  </si>
  <si>
    <t xml:space="preserve">Plants growing on pipes</t>
  </si>
  <si>
    <t xml:space="preserve">Morden Hall Park 23/10/12 – 03</t>
  </si>
  <si>
    <t xml:space="preserve">http://www.flickr.com/photos/garryknight/8220694029/in/photostream</t>
  </si>
  <si>
    <t xml:space="preserve">http://farm9.staticflickr.com/8058/8220694029_7cbb087284_z.jpg</t>
  </si>
  <si>
    <t xml:space="preserve">1177</t>
  </si>
  <si>
    <t xml:space="preserve">Brick hut by river</t>
  </si>
  <si>
    <t xml:space="preserve">POTN,TP,NC:Morden Hall Park,F:Merton,Surrey</t>
  </si>
  <si>
    <t xml:space="preserve">Little Brick Hut</t>
  </si>
  <si>
    <t xml:space="preserve">http://www.flickr.com/photos/garryknight/8221770450/in/photostream</t>
  </si>
  <si>
    <t xml:space="preserve">http://farm9.staticflickr.com/8208/8221770450_5a8026464c_z.jpg</t>
  </si>
  <si>
    <t xml:space="preserve">1180</t>
  </si>
  <si>
    <t xml:space="preserve">Stumpy dead tree</t>
  </si>
  <si>
    <t xml:space="preserve">Morden Hall Park 23/10/12 – 05</t>
  </si>
  <si>
    <t xml:space="preserve">http://www.flickr.com/photos/garryknight/8220691319/in/photostream</t>
  </si>
  <si>
    <t xml:space="preserve">http://farm9.staticflickr.com/8342/8220691319_a0b0d4889a_z.jpg</t>
  </si>
  <si>
    <t xml:space="preserve">1183</t>
  </si>
  <si>
    <t xml:space="preserve">Morden Hall</t>
  </si>
  <si>
    <t xml:space="preserve">F:Merton</t>
  </si>
  <si>
    <t xml:space="preserve">Morden Hall Park 23/10/12 – 06</t>
  </si>
  <si>
    <t xml:space="preserve">http://www.flickr.com/photos/garryknight/8220689985/in/photostream</t>
  </si>
  <si>
    <t xml:space="preserve">http://farm9.staticflickr.com/8486/8220689985_8a7ffbc07c_z.jpg</t>
  </si>
  <si>
    <t xml:space="preserve">1192</t>
  </si>
  <si>
    <t xml:space="preserve">Bridge close-up</t>
  </si>
  <si>
    <t xml:space="preserve">Morden Hall Park 23/10/12 – 07</t>
  </si>
  <si>
    <t xml:space="preserve">http://www.flickr.com/photos/garryknight/8220688893/in/photostream</t>
  </si>
  <si>
    <t xml:space="preserve">http://farm9.staticflickr.com/8348/8220688893_7964ea9466_z.jpg</t>
  </si>
  <si>
    <t xml:space="preserve">1193</t>
  </si>
  <si>
    <t xml:space="preserve">Large cut logs</t>
  </si>
  <si>
    <t xml:space="preserve">POTN,TP,NC:Morden Hall Park</t>
  </si>
  <si>
    <t xml:space="preserve">Morden Hall Park 23/10/12 – 08</t>
  </si>
  <si>
    <t xml:space="preserve">http://www.flickr.com/photos/garryknight/8220688001/in/photostream</t>
  </si>
  <si>
    <t xml:space="preserve">http://farm9.staticflickr.com/8337/8220688001_2c870c1db2_z.jpg</t>
  </si>
  <si>
    <t xml:space="preserve">1195</t>
  </si>
  <si>
    <t xml:space="preserve">Path to small wooden bridge</t>
  </si>
  <si>
    <t xml:space="preserve">Morden Hall Park 23/10/12 – 09</t>
  </si>
  <si>
    <t xml:space="preserve">http://www.flickr.com/photos/garryknight/8221764186/in/photostream</t>
  </si>
  <si>
    <t xml:space="preserve">http://farm9.staticflickr.com/8057/8221764186_227cd19b0b_z.jpg</t>
  </si>
  <si>
    <t xml:space="preserve">1197</t>
  </si>
  <si>
    <t xml:space="preserve">River with yellow hose across it</t>
  </si>
  <si>
    <t xml:space="preserve">Morden Hall Park 23/10/12 – 10</t>
  </si>
  <si>
    <t xml:space="preserve">http://www.flickr.com/photos/garryknight/8221762536/in/photostream</t>
  </si>
  <si>
    <t xml:space="preserve">http://farm9.staticflickr.com/8348/8221762536_68d5d276f4_z.jpg</t>
  </si>
  <si>
    <t xml:space="preserve">1198</t>
  </si>
  <si>
    <t xml:space="preserve">Ivy-covered tree</t>
  </si>
  <si>
    <t xml:space="preserve">Morden Hall Park 23/10/12 – 11</t>
  </si>
  <si>
    <t xml:space="preserve">http://www.flickr.com/photos/garryknight/8220683563/in/photostream</t>
  </si>
  <si>
    <t xml:space="preserve">http://farm9.staticflickr.com/8205/8220683563_20463c8193_z.jpg</t>
  </si>
  <si>
    <t xml:space="preserve">1201</t>
  </si>
  <si>
    <t xml:space="preserve">By the small wooden bridge</t>
  </si>
  <si>
    <t xml:space="preserve">Morden Hall Park 23/10/12 – 12</t>
  </si>
  <si>
    <t xml:space="preserve">http://www.flickr.com/photos/garryknight/8220681959/in/photostream</t>
  </si>
  <si>
    <t xml:space="preserve">http://farm9.staticflickr.com/8062/8220681959_dd3906331c_z.jpg</t>
  </si>
  <si>
    <t xml:space="preserve">1206</t>
  </si>
  <si>
    <t xml:space="preserve">Looking along river from small wooden bridge</t>
  </si>
  <si>
    <t xml:space="preserve">Morden Hall Park 23/10/12 – 13</t>
  </si>
  <si>
    <t xml:space="preserve">http://www.flickr.com/photos/garryknight/8221757932/in/photostream</t>
  </si>
  <si>
    <t xml:space="preserve">http://farm9.staticflickr.com/8069/8221757932_2dd7341eb8_z.jpg</t>
  </si>
  <si>
    <t xml:space="preserve">1207</t>
  </si>
  <si>
    <t xml:space="preserve">Tunnel of branches</t>
  </si>
  <si>
    <t xml:space="preserve">Morden Hall Park 23/10/12 – 14</t>
  </si>
  <si>
    <t xml:space="preserve">http://www.flickr.com/photos/garryknight/8220679301/in/photostream</t>
  </si>
  <si>
    <t xml:space="preserve">http://farm9.staticflickr.com/8060/8220679301_3d7af6ab6c_z.jpg</t>
  </si>
  <si>
    <t xml:space="preserve">1218</t>
  </si>
  <si>
    <t xml:space="preserve">Bullrushes</t>
  </si>
  <si>
    <t xml:space="preserve">Morden Hall Park 23/10/12 – 15</t>
  </si>
  <si>
    <t xml:space="preserve">http://www.flickr.com/photos/garryknight/8221755316/in/photostream</t>
  </si>
  <si>
    <t xml:space="preserve">http://farm9.staticflickr.com/8489/8221755316_c68cbf4691_z.jpg</t>
  </si>
  <si>
    <t xml:space="preserve">Grass with raindrops</t>
  </si>
  <si>
    <t xml:space="preserve">Morden Hall Park 23/10/12 – 16</t>
  </si>
  <si>
    <t xml:space="preserve">http://www.flickr.com/photos/garryknight/8220676677/in/photostream</t>
  </si>
  <si>
    <t xml:space="preserve">http://farm9.staticflickr.com/8210/8220676677_3a93e22a40_z.jpg</t>
  </si>
  <si>
    <t xml:space="preserve">1238</t>
  </si>
  <si>
    <t xml:space="preserve">Sunny river, small waterfall, cool river</t>
  </si>
  <si>
    <t xml:space="preserve">Morden Hall Park 23/10/12 – 17</t>
  </si>
  <si>
    <t xml:space="preserve">http://www.flickr.com/photos/garryknight/8221753398/in/photostream</t>
  </si>
  <si>
    <t xml:space="preserve">http://farm9.staticflickr.com/8064/8221753398_43357e65b6_z.jpg</t>
  </si>
  <si>
    <t xml:space="preserve">1241</t>
  </si>
  <si>
    <t xml:space="preserve">'No Fishing' sign on ivy-covered tree</t>
  </si>
  <si>
    <t xml:space="preserve">Morden Hall Park 23/10/12 – 18</t>
  </si>
  <si>
    <t xml:space="preserve">http://www.flickr.com/photos/garryknight/8221752414/in/photostream</t>
  </si>
  <si>
    <t xml:space="preserve">http://farm9.staticflickr.com/8489/8221752414_3730192e89_z.jpg</t>
  </si>
  <si>
    <t xml:space="preserve">1242</t>
  </si>
  <si>
    <t xml:space="preserve">Looking towards white metal bridge</t>
  </si>
  <si>
    <t xml:space="preserve">The White Bridge</t>
  </si>
  <si>
    <t xml:space="preserve">http://www.flickr.com/photos/garryknight/8221750860/in/photostream</t>
  </si>
  <si>
    <t xml:space="preserve">http://farm9.staticflickr.com/8066/8221750860_8bc9eac12c_z.jpg</t>
  </si>
  <si>
    <t xml:space="preserve">1250</t>
  </si>
  <si>
    <t xml:space="preserve">Three totally different trees</t>
  </si>
  <si>
    <t xml:space="preserve">Morden Hall Park 23/10/12 – 20</t>
  </si>
  <si>
    <t xml:space="preserve">http://www.flickr.com/photos/garryknight/8220671575/in/photostream</t>
  </si>
  <si>
    <t xml:space="preserve">http://farm9.staticflickr.com/8059/8220671575_beaf4c9b5d_z.jpg</t>
  </si>
  <si>
    <t xml:space="preserve">Two friends on the way to Merton Abbey Mills</t>
  </si>
  <si>
    <t xml:space="preserve">Friends on a Path</t>
  </si>
  <si>
    <t xml:space="preserve">http://www.flickr.com/photos/garryknight/8224786814/in/photostream</t>
  </si>
  <si>
    <t xml:space="preserve">http://farm9.staticflickr.com/8478/8224786814_e376a601e1_z.jpg</t>
  </si>
  <si>
    <t xml:space="preserve">1224</t>
  </si>
  <si>
    <t xml:space="preserve">Wooden fences and lifebelt by Wandle</t>
  </si>
  <si>
    <t xml:space="preserve">Life by the Wandle</t>
  </si>
  <si>
    <t xml:space="preserve">http://www.flickr.com/photos/garryknight/8224791924/in/photostream</t>
  </si>
  <si>
    <t xml:space="preserve">http://farm9.staticflickr.com/8203/8224791924_55f29b1a11_z.jpg</t>
  </si>
  <si>
    <t xml:space="preserve">1225</t>
  </si>
  <si>
    <t xml:space="preserve">Watering can with painted tulips</t>
  </si>
  <si>
    <t xml:space="preserve">For Watering Tulips</t>
  </si>
  <si>
    <t xml:space="preserve">http://www.flickr.com/photos/garryknight/8224791060/in/photostream</t>
  </si>
  <si>
    <t xml:space="preserve">http://farm9.staticflickr.com/8489/8224791060_54d8be43e3_z.jpg</t>
  </si>
  <si>
    <t xml:space="preserve">1228</t>
  </si>
  <si>
    <t xml:space="preserve">No Fishing sign</t>
  </si>
  <si>
    <t xml:space="preserve">Private – No Fishing</t>
  </si>
  <si>
    <t xml:space="preserve">http://www.flickr.com/photos/garryknight/8223714823/in/photostream</t>
  </si>
  <si>
    <t xml:space="preserve">http://farm9.staticflickr.com/8480/8223714823_ba693c1cbb_z.jpg</t>
  </si>
  <si>
    <t xml:space="preserve">1235</t>
  </si>
  <si>
    <t xml:space="preserve">Tram to New Addington</t>
  </si>
  <si>
    <t xml:space="preserve">New Addington Tram</t>
  </si>
  <si>
    <t xml:space="preserve">http://www.flickr.com/photos/garryknight/8224788822/in/photostream</t>
  </si>
  <si>
    <t xml:space="preserve">http://farm9.staticflickr.com/8197/8224788822_5848bc971c_z.jpg</t>
  </si>
  <si>
    <t xml:space="preserve">Photographer by river</t>
  </si>
  <si>
    <t xml:space="preserve">Making Landscapes</t>
  </si>
  <si>
    <t xml:space="preserve">http://www.flickr.com/photos/garryknight/8223712453/in/photostream</t>
  </si>
  <si>
    <t xml:space="preserve">http://farm9.staticflickr.com/8206/8223712453_ba53a91bd0_z.jpg</t>
  </si>
  <si>
    <t xml:space="preserve">1253</t>
  </si>
  <si>
    <t xml:space="preserve">Amusing sign: Lovely customers</t>
  </si>
  <si>
    <t xml:space="preserve">Lovely Customers</t>
  </si>
  <si>
    <t xml:space="preserve">http://www.flickr.com/photos/garryknight/8251917345/in/photostream</t>
  </si>
  <si>
    <t xml:space="preserve">http://farm9.staticflickr.com/8346/8251917345_2d9c05a713_z.jpg</t>
  </si>
  <si>
    <t xml:space="preserve">Pink rose coming from bokeh</t>
  </si>
  <si>
    <t xml:space="preserve">POTN:Flowers,Bokeh;NC:50mm,D5100,TP:Bokeh</t>
  </si>
  <si>
    <t xml:space="preserve">Catch Me</t>
  </si>
  <si>
    <t xml:space="preserve">http://www.flickr.com/photos/garryknight/8251916775/in/photostream</t>
  </si>
  <si>
    <t xml:space="preserve">http://farm9.staticflickr.com/8346/8251916775_ba45791ee7_z.jpg</t>
  </si>
  <si>
    <t xml:space="preserve">1261</t>
  </si>
  <si>
    <t xml:space="preserve">Orange-yellow tree leaves</t>
  </si>
  <si>
    <t xml:space="preserve">Cascading</t>
  </si>
  <si>
    <t xml:space="preserve">http://www.flickr.com/photos/garryknight/8252985780/in/photostream</t>
  </si>
  <si>
    <t xml:space="preserve">http://farm9.staticflickr.com/8482/8252985780_31bbf4f106_z.jpg</t>
  </si>
  <si>
    <t xml:space="preserve">1262</t>
  </si>
  <si>
    <t xml:space="preserve">Island in Regents Park with sculpture</t>
  </si>
  <si>
    <t xml:space="preserve">NC:50mm,D5100</t>
  </si>
  <si>
    <t xml:space="preserve">The Eagle by the Island</t>
  </si>
  <si>
    <t xml:space="preserve">http://www.flickr.com/photos/garryknight/8252984990/in/photostream</t>
  </si>
  <si>
    <t xml:space="preserve">http://farm9.staticflickr.com/8486/8252984990_8b5d36062f_z.jpg</t>
  </si>
  <si>
    <t xml:space="preserve">1269</t>
  </si>
  <si>
    <t xml:space="preserve">Trees silhouetted against sky</t>
  </si>
  <si>
    <t xml:space="preserve">Sky Tree Silhouette</t>
  </si>
  <si>
    <t xml:space="preserve">http://www.flickr.com/photos/garryknight/8251913743/in/photostream</t>
  </si>
  <si>
    <t xml:space="preserve">http://farm9.staticflickr.com/8338/8251913743_7367b5f6f0_z.jpg</t>
  </si>
  <si>
    <t xml:space="preserve">1271</t>
  </si>
  <si>
    <t xml:space="preserve">Woman photographing subject on bench</t>
  </si>
  <si>
    <t xml:space="preserve">Photographed on a Bench</t>
  </si>
  <si>
    <t xml:space="preserve">http://www.flickr.com/photos/garryknight/8252981612/in/photostream</t>
  </si>
  <si>
    <t xml:space="preserve">http://farm9.staticflickr.com/8208/8252981612_9eceebe4f9_z.jpg</t>
  </si>
  <si>
    <t xml:space="preserve">1273</t>
  </si>
  <si>
    <t xml:space="preserve">Blue pedalos in Regents Park</t>
  </si>
  <si>
    <t xml:space="preserve">Blue Pedalos</t>
  </si>
  <si>
    <t xml:space="preserve">http://www.flickr.com/photos/garryknight/8251911169/in/photostream</t>
  </si>
  <si>
    <t xml:space="preserve">http://farm9.staticflickr.com/8200/8251911169_7bce3a5a25_z.jpg</t>
  </si>
  <si>
    <t xml:space="preserve">1274</t>
  </si>
  <si>
    <t xml:space="preserve">Bus on street</t>
  </si>
  <si>
    <t xml:space="preserve">74 Coming</t>
  </si>
  <si>
    <t xml:space="preserve">http://www.flickr.com/photos/garryknight/8251910139/in/photostream</t>
  </si>
  <si>
    <t xml:space="preserve">http://farm9.staticflickr.com/8065/8251910139_ba0b8f60b9_z.jpg</t>
  </si>
  <si>
    <t xml:space="preserve">1287</t>
  </si>
  <si>
    <t xml:space="preserve">Young woman in red woolly hat with camera</t>
  </si>
  <si>
    <t xml:space="preserve">Watch the Birdie</t>
  </si>
  <si>
    <t xml:space="preserve">http://www.flickr.com/photos/garryknight/8331105760/in/photostream</t>
  </si>
  <si>
    <t xml:space="preserve">http://farm9.staticflickr.com/8075/8331105760_3ae09c4ae4_z.jpg</t>
  </si>
  <si>
    <t xml:space="preserve">Teenage couple with umbrella and mobile</t>
  </si>
  <si>
    <t xml:space="preserve">Texting in the Rain</t>
  </si>
  <si>
    <t xml:space="preserve">http://www.flickr.com/photos/garryknight/8331105136/in/photostream</t>
  </si>
  <si>
    <t xml:space="preserve">http://farm9.staticflickr.com/8363/8331105136_7104fa9d87_z.jpg</t>
  </si>
  <si>
    <t xml:space="preserve">1296</t>
  </si>
  <si>
    <t xml:space="preserve">Two women chatting below fantasy posters</t>
  </si>
  <si>
    <t xml:space="preserve">Characters</t>
  </si>
  <si>
    <t xml:space="preserve">http://www.flickr.com/photos/garryknight/8330048027/in/photostream</t>
  </si>
  <si>
    <t xml:space="preserve">http://farm9.staticflickr.com/8360/8330048027_50cb38d7e5_z.jpg</t>
  </si>
  <si>
    <t xml:space="preserve">1307</t>
  </si>
  <si>
    <t xml:space="preserve">Women photographer crouching</t>
  </si>
  <si>
    <t xml:space="preserve">A Photographer Waits</t>
  </si>
  <si>
    <t xml:space="preserve">http://www.flickr.com/photos/garryknight/8330047173/in/photostream</t>
  </si>
  <si>
    <t xml:space="preserve">http://farm9.staticflickr.com/8075/8330047173_de712079f4_z.jpg</t>
  </si>
  <si>
    <t xml:space="preserve">1325</t>
  </si>
  <si>
    <t xml:space="preserve">Pleasure boat Mercia on the Thames</t>
  </si>
  <si>
    <t xml:space="preserve">Sunsets</t>
  </si>
  <si>
    <t xml:space="preserve">Mercia, Upriver</t>
  </si>
  <si>
    <t xml:space="preserve">http://www.flickr.com/photos/garryknight/8330046427/in/photostream</t>
  </si>
  <si>
    <t xml:space="preserve">http://farm9.staticflickr.com/8073/8330046427_40e1f4db3b_z.jpg</t>
  </si>
  <si>
    <t xml:space="preserve">1331</t>
  </si>
  <si>
    <t xml:space="preserve">The London Eye at sunset</t>
  </si>
  <si>
    <t xml:space="preserve">The Eye at Sunset</t>
  </si>
  <si>
    <t xml:space="preserve">http://www.flickr.com/photos/garryknight/8330045443/in/photostream</t>
  </si>
  <si>
    <t xml:space="preserve">http://farm9.staticflickr.com/8074/8330045443_ca1d9c4868_z.jpg</t>
  </si>
  <si>
    <t xml:space="preserve">1333</t>
  </si>
  <si>
    <t xml:space="preserve">St Pancras Station</t>
  </si>
  <si>
    <t xml:space="preserve">http://www.flickr.com/photos/garryknight/8330044887/in/photostream</t>
  </si>
  <si>
    <t xml:space="preserve">http://farm9.staticflickr.com/8497/8330044887_a649132578_z.jpg</t>
  </si>
  <si>
    <t xml:space="preserve">1340</t>
  </si>
  <si>
    <t xml:space="preserve">St Pancras Station, showing turrets</t>
  </si>
  <si>
    <t xml:space="preserve">The Turrets of St Pancras</t>
  </si>
  <si>
    <t xml:space="preserve">http://www.flickr.com/photos/garryknight/8330044011/in/photostream</t>
  </si>
  <si>
    <t xml:space="preserve">http://farm9.staticflickr.com/8219/8330044011_5fc435d272_z.jpg</t>
  </si>
  <si>
    <t xml:space="preserve">The band Next of Kin</t>
  </si>
  <si>
    <t xml:space="preserve">Next of Kin</t>
  </si>
  <si>
    <t xml:space="preserve">http://www.flickr.com/photos/garryknight/8330042723/in/photostream</t>
  </si>
  <si>
    <t xml:space="preserve">http://farm9.staticflickr.com/8493/8330042723_c073cf3e92_z.jpg</t>
  </si>
  <si>
    <t xml:space="preserve">1418</t>
  </si>
  <si>
    <t xml:space="preserve">Oriental woman stallholder on S Bank</t>
  </si>
  <si>
    <t xml:space="preserve">POTN,NC,TP:Candids;NC:D5100,55-200</t>
  </si>
  <si>
    <t xml:space="preserve">Market Lady</t>
  </si>
  <si>
    <t xml:space="preserve">http://www.flickr.com/photos/garryknight/8345005809/in/photostream</t>
  </si>
  <si>
    <t xml:space="preserve">http://farm9.staticflickr.com/8082/8345005809_2c319a0338_z.jpg</t>
  </si>
  <si>
    <t xml:space="preserve">1420</t>
  </si>
  <si>
    <t xml:space="preserve">Street performer, all blue</t>
  </si>
  <si>
    <t xml:space="preserve">Bluebeard</t>
  </si>
  <si>
    <t xml:space="preserve">http://www.flickr.com/photos/garryknight/8345005301/in/photostream</t>
  </si>
  <si>
    <t xml:space="preserve">http://farm9.staticflickr.com/8214/8345005301_42a4b08d60_z.jpg</t>
  </si>
  <si>
    <t xml:space="preserve">1429</t>
  </si>
  <si>
    <t xml:space="preserve">St James's Park restaurant</t>
  </si>
  <si>
    <t xml:space="preserve">Inn the Park</t>
  </si>
  <si>
    <t xml:space="preserve">http://www.flickr.com/photos/garryknight/8345004549/in/photostream</t>
  </si>
  <si>
    <t xml:space="preserve">http://farm9.staticflickr.com/8494/8345004549_e6e017e83e_z.jpg</t>
  </si>
  <si>
    <t xml:space="preserve">1441</t>
  </si>
  <si>
    <t xml:space="preserve">Guy with headphones ignoring autumn leaves</t>
  </si>
  <si>
    <t xml:space="preserve">POTN,NC,TP:Candids</t>
  </si>
  <si>
    <t xml:space="preserve">Ignore the Beauty</t>
  </si>
  <si>
    <t xml:space="preserve">http://www.flickr.com/photos/garryknight/8345003607/in/photostream</t>
  </si>
  <si>
    <t xml:space="preserve">http://farm9.staticflickr.com/8213/8345003607_3003464de6_z.jpg</t>
  </si>
  <si>
    <t xml:space="preserve">1442</t>
  </si>
  <si>
    <t xml:space="preserve">Guy reading booklet outside theatre</t>
  </si>
  <si>
    <t xml:space="preserve">Outside a Theatre</t>
  </si>
  <si>
    <t xml:space="preserve">http://www.flickr.com/photos/garryknight/8345002631/in/photostream</t>
  </si>
  <si>
    <t xml:space="preserve">http://farm9.staticflickr.com/8218/8345002631_6d19741159_z.jpg</t>
  </si>
  <si>
    <t xml:space="preserve">1448</t>
  </si>
  <si>
    <t xml:space="preserve">Advertising LCDs at Piccadilly Circus</t>
  </si>
  <si>
    <t xml:space="preserve">Big City, Bright Lights</t>
  </si>
  <si>
    <t xml:space="preserve">http://www.flickr.com/photos/garryknight/8346058744/in/photostream</t>
  </si>
  <si>
    <t xml:space="preserve">http://farm9.staticflickr.com/8354/8346058744_ede302bf90_z.jpg</t>
  </si>
  <si>
    <t xml:space="preserve">1455</t>
  </si>
  <si>
    <t xml:space="preserve">Photographer with tripod shooting Shard</t>
  </si>
  <si>
    <t xml:space="preserve">Shoulder to Shoulder</t>
  </si>
  <si>
    <t xml:space="preserve">http://www.flickr.com/photos/garryknight/8351830538/in/photostream</t>
  </si>
  <si>
    <t xml:space="preserve">http://farm9.staticflickr.com/8367/8351830538_35b32ca304_z.jpg</t>
  </si>
  <si>
    <t xml:space="preserve">1456</t>
  </si>
  <si>
    <t xml:space="preserve">Abstract with windows</t>
  </si>
  <si>
    <t xml:space="preserve">Window Abstract</t>
  </si>
  <si>
    <t xml:space="preserve">http://www.flickr.com/photos/garryknight/8351829728/in/photostream</t>
  </si>
  <si>
    <t xml:space="preserve">http://farm9.staticflickr.com/8377/8351829728_0552ece642_z.jpg</t>
  </si>
  <si>
    <t xml:space="preserve">1458</t>
  </si>
  <si>
    <t xml:space="preserve">Pub in alley with lit lamp</t>
  </si>
  <si>
    <t xml:space="preserve">Pub in an Alley</t>
  </si>
  <si>
    <t xml:space="preserve">http://www.flickr.com/photos/garryknight/8350763769/in/photostream</t>
  </si>
  <si>
    <t xml:space="preserve">http://farm9.staticflickr.com/8352/8350763769_19950d6317_z.jpg</t>
  </si>
  <si>
    <t xml:space="preserve">1463</t>
  </si>
  <si>
    <t xml:space="preserve">Bike with baby seat</t>
  </si>
  <si>
    <t xml:space="preserve">Baby Seat</t>
  </si>
  <si>
    <t xml:space="preserve">http://www.flickr.com/photos/garryknight/8351827978/in/photostream</t>
  </si>
  <si>
    <t xml:space="preserve">http://farm9.staticflickr.com/8236/8351827978_c8b2bfb82f_z.jpg</t>
  </si>
  <si>
    <t xml:space="preserve">1465</t>
  </si>
  <si>
    <t xml:space="preserve">People on bikes in Brick Lane</t>
  </si>
  <si>
    <t xml:space="preserve">Brick Lane 18-11-12 – 01</t>
  </si>
  <si>
    <t xml:space="preserve">http://www.flickr.com/photos/garryknight/8353679917/in/photostream</t>
  </si>
  <si>
    <t xml:space="preserve">http://farm9.staticflickr.com/8470/8353679917_6f419aaa0e_z.jpg</t>
  </si>
  <si>
    <t xml:space="preserve">1471</t>
  </si>
  <si>
    <t xml:space="preserve">People looking up</t>
  </si>
  <si>
    <t xml:space="preserve">Brick Lane 18-11-12 – 02</t>
  </si>
  <si>
    <t xml:space="preserve">http://www.flickr.com/photos/garryknight/8354740430/in/photostream</t>
  </si>
  <si>
    <t xml:space="preserve">http://farm9.staticflickr.com/8196/8354740430_fdbeeccda0_z.jpg</t>
  </si>
  <si>
    <t xml:space="preserve">1479</t>
  </si>
  <si>
    <t xml:space="preserve">Oriental couple</t>
  </si>
  <si>
    <t xml:space="preserve">Brick Lane 18-11-12 – 03</t>
  </si>
  <si>
    <t xml:space="preserve">http://www.flickr.com/photos/garryknight/8354739800/in/photostream</t>
  </si>
  <si>
    <t xml:space="preserve">http://farm9.staticflickr.com/8214/8354739800_13e907fb45_z.jpg</t>
  </si>
  <si>
    <t xml:space="preserve">1481</t>
  </si>
  <si>
    <t xml:space="preserve">Male photographer close-up</t>
  </si>
  <si>
    <t xml:space="preserve">Brick Lane 18-11-12 – 04</t>
  </si>
  <si>
    <t xml:space="preserve">http://www.flickr.com/photos/garryknight/8354738896/in/photostream</t>
  </si>
  <si>
    <t xml:space="preserve">http://farm9.staticflickr.com/8086/8354738896_5a29f15fe1_z.jpg</t>
  </si>
  <si>
    <t xml:space="preserve">1494</t>
  </si>
  <si>
    <t xml:space="preserve">Guy eating</t>
  </si>
  <si>
    <t xml:space="preserve">Brick Lane 18-11-12 – 05</t>
  </si>
  <si>
    <t xml:space="preserve">http://www.flickr.com/photos/garryknight/8353676653/in/photostream</t>
  </si>
  <si>
    <t xml:space="preserve">http://farm9.staticflickr.com/8221/8353676653_cda889ba3c_z.jpg</t>
  </si>
  <si>
    <t xml:space="preserve">1496</t>
  </si>
  <si>
    <t xml:space="preserve">Guy with cup</t>
  </si>
  <si>
    <t xml:space="preserve">Brick Lane 18-11-12 – 06</t>
  </si>
  <si>
    <t xml:space="preserve">http://www.flickr.com/photos/garryknight/8353676191/in/photostream</t>
  </si>
  <si>
    <t xml:space="preserve">http://farm9.staticflickr.com/8229/8353676191_5b1ccee395_z.jpg</t>
  </si>
  <si>
    <t xml:space="preserve">1515</t>
  </si>
  <si>
    <t xml:space="preserve">Blonde with mobile</t>
  </si>
  <si>
    <t xml:space="preserve">Brick Lane 18-11-12 – 07</t>
  </si>
  <si>
    <t xml:space="preserve">http://www.flickr.com/photos/garryknight/8353675501/in/photostream</t>
  </si>
  <si>
    <t xml:space="preserve">http://farm9.staticflickr.com/8096/8353675501_31b2e2a458_z.jpg</t>
  </si>
  <si>
    <t xml:space="preserve">1522</t>
  </si>
  <si>
    <t xml:space="preserve">Woman scratching face</t>
  </si>
  <si>
    <t xml:space="preserve">Brick Lane 18-11-12 – 08</t>
  </si>
  <si>
    <t xml:space="preserve">http://www.flickr.com/photos/garryknight/8354736422/in/photostream</t>
  </si>
  <si>
    <t xml:space="preserve">http://farm9.staticflickr.com/8514/8354736422_16d1ceaff2_z.jpg</t>
  </si>
  <si>
    <t xml:space="preserve">1526</t>
  </si>
  <si>
    <t xml:space="preserve">Performer in leather and top hat with bike</t>
  </si>
  <si>
    <t xml:space="preserve">Brick Lane 18-11-12 – 09</t>
  </si>
  <si>
    <t xml:space="preserve">http://www.flickr.com/photos/garryknight/8354735314/in/photostream</t>
  </si>
  <si>
    <t xml:space="preserve">http://farm9.staticflickr.com/8355/8354735314_19ca7e59de_z.jpg</t>
  </si>
  <si>
    <t xml:space="preserve">1529</t>
  </si>
  <si>
    <t xml:space="preserve">Female photographer dressed like schoolgirl</t>
  </si>
  <si>
    <t xml:space="preserve">POTN,NC,TP:Photographers</t>
  </si>
  <si>
    <t xml:space="preserve">Brick Lane 18-11-12 – 10</t>
  </si>
  <si>
    <t xml:space="preserve">http://www.flickr.com/photos/garryknight/8354734708/in/photostream</t>
  </si>
  <si>
    <t xml:space="preserve">http://farm9.staticflickr.com/8050/8354734708_15806d50e9_z.jpg</t>
  </si>
  <si>
    <t xml:space="preserve">1544</t>
  </si>
  <si>
    <t xml:space="preserve">Fair-haird lady photographer</t>
  </si>
  <si>
    <t xml:space="preserve">Brick Lane 18-11-12 – 11</t>
  </si>
  <si>
    <t xml:space="preserve">http://www.flickr.com/photos/garryknight/8353672449/in/photostream</t>
  </si>
  <si>
    <t xml:space="preserve">http://farm9.staticflickr.com/8335/8353672449_fc4a6b1917_z.jpg</t>
  </si>
  <si>
    <t xml:space="preserve">1546</t>
  </si>
  <si>
    <t xml:space="preserve">Close up young guy photographer</t>
  </si>
  <si>
    <t xml:space="preserve">Brick Lane 18-11-12 – 12</t>
  </si>
  <si>
    <t xml:space="preserve">http://www.flickr.com/photos/garryknight/8354733082/in/photostream</t>
  </si>
  <si>
    <t xml:space="preserve">http://farm9.staticflickr.com/8355/8354733082_836ce96ab6_z.jpg</t>
  </si>
  <si>
    <t xml:space="preserve">1560</t>
  </si>
  <si>
    <t xml:space="preserve">Weird band</t>
  </si>
  <si>
    <t xml:space="preserve">Brick Lane 18-11-12 – 13</t>
  </si>
  <si>
    <t xml:space="preserve">http://www.flickr.com/photos/garryknight/8353670711/in/photostream</t>
  </si>
  <si>
    <t xml:space="preserve">http://farm9.staticflickr.com/8370/8353670711_075b69bfc7_z.jpg</t>
  </si>
  <si>
    <t xml:space="preserve">1568</t>
  </si>
  <si>
    <t xml:space="preserve">Performer with sticks and dogs</t>
  </si>
  <si>
    <t xml:space="preserve">Brick Lane 18-11-12 – 14</t>
  </si>
  <si>
    <t xml:space="preserve">http://www.flickr.com/photos/garryknight/8353669899/in/photostream</t>
  </si>
  <si>
    <t xml:space="preserve">http://farm9.staticflickr.com/8355/8353669899_067802bc86_z.jpg</t>
  </si>
  <si>
    <t xml:space="preserve">1570</t>
  </si>
  <si>
    <t xml:space="preserve">Man and woman leaning on wall, separately</t>
  </si>
  <si>
    <t xml:space="preserve">Brick Lane 18-11-12 – 15</t>
  </si>
  <si>
    <t xml:space="preserve">http://www.flickr.com/photos/garryknight/8354730288/in/photostream</t>
  </si>
  <si>
    <t xml:space="preserve">http://farm9.staticflickr.com/8474/8354730288_31b1431cf4_z.jpg</t>
  </si>
  <si>
    <t xml:space="preserve">1573</t>
  </si>
  <si>
    <t xml:space="preserve">Female photographer and friends</t>
  </si>
  <si>
    <t xml:space="preserve">Brick Lane 18-11-12 – 16</t>
  </si>
  <si>
    <t xml:space="preserve">http://www.flickr.com/photos/garryknight/8354729730/in/photostream</t>
  </si>
  <si>
    <t xml:space="preserve">http://farm9.staticflickr.com/8053/8354729730_3a49bae01b_z.jpg</t>
  </si>
  <si>
    <t xml:space="preserve">1595</t>
  </si>
  <si>
    <t xml:space="preserve">Shadow of street performer by the wall</t>
  </si>
  <si>
    <t xml:space="preserve">Showtime in No Time</t>
  </si>
  <si>
    <t xml:space="preserve">http://www.flickr.com/photos/garryknight/8368529110/in/photostream</t>
  </si>
  <si>
    <t xml:space="preserve">http://farm9.staticflickr.com/8183/8368529110_8b143ce372_z.jpg</t>
  </si>
  <si>
    <t xml:space="preserve">1603</t>
  </si>
  <si>
    <t xml:space="preserve">Two people making ostriches with hands</t>
  </si>
  <si>
    <t xml:space="preserve">Ostrich Hands</t>
  </si>
  <si>
    <t xml:space="preserve">http://www.flickr.com/photos/garryknight/8368528398/in/photostream</t>
  </si>
  <si>
    <t xml:space="preserve">http://farm9.staticflickr.com/8372/8368528398_0429f68bb4_z.jpg</t>
  </si>
  <si>
    <t xml:space="preserve">1608</t>
  </si>
  <si>
    <t xml:space="preserve">Teenage girl with new camera</t>
  </si>
  <si>
    <t xml:space="preserve">How Do I Focus This Thing?</t>
  </si>
  <si>
    <t xml:space="preserve">http://www.flickr.com/photos/garryknight/8367460859/in/photostream</t>
  </si>
  <si>
    <t xml:space="preserve">http://farm9.staticflickr.com/8514/8367460859_2ea06dbbaf_z.jpg</t>
  </si>
  <si>
    <t xml:space="preserve">1618</t>
  </si>
  <si>
    <t xml:space="preserve">People cooking paella</t>
  </si>
  <si>
    <t xml:space="preserve">Spanish Food</t>
  </si>
  <si>
    <t xml:space="preserve">http://www.flickr.com/photos/garryknight/8367460273/in/photostream</t>
  </si>
  <si>
    <t xml:space="preserve">http://farm9.staticflickr.com/8047/8367460273_3257847cc3_z.jpg</t>
  </si>
  <si>
    <t xml:space="preserve">1627</t>
  </si>
  <si>
    <t xml:space="preserve">Street sweeper on mobile phone</t>
  </si>
  <si>
    <t xml:space="preserve">A Street Sweeper's Call</t>
  </si>
  <si>
    <t xml:space="preserve">http://www.flickr.com/photos/garryknight/8376788647/in/photostream</t>
  </si>
  <si>
    <t xml:space="preserve">http://farm9.staticflickr.com/8227/8376788647_9262f3d53a_z.jpg</t>
  </si>
  <si>
    <t xml:space="preserve">1628</t>
  </si>
  <si>
    <t xml:space="preserve">Stacked chairs</t>
  </si>
  <si>
    <t xml:space="preserve">Stacked Cane Chairs</t>
  </si>
  <si>
    <t xml:space="preserve">http://www.flickr.com/photos/garryknight/8377863914/in/photostream</t>
  </si>
  <si>
    <t xml:space="preserve">http://farm9.staticflickr.com/8227/8377863914_8264bf3703_z.jpg</t>
  </si>
  <si>
    <t xml:space="preserve">Mercedes parked in street, HDR</t>
  </si>
  <si>
    <t xml:space="preserve">Mercedes, HDR</t>
  </si>
  <si>
    <t xml:space="preserve">http://www.flickr.com/photos/garryknight/8376787241/in/photostream</t>
  </si>
  <si>
    <t xml:space="preserve">http://farm9.staticflickr.com/8224/8376787241_90169cf328_z.jpg</t>
  </si>
  <si>
    <t xml:space="preserve">1785</t>
  </si>
  <si>
    <t xml:space="preserve">Person passing fashion poster</t>
  </si>
  <si>
    <t xml:space="preserve">Passing Fashion</t>
  </si>
  <si>
    <t xml:space="preserve">http://www.flickr.com/photos/garryknight/8377862576/in/photostream</t>
  </si>
  <si>
    <t xml:space="preserve">http://farm9.staticflickr.com/8222/8377862576_bc4450a970_z.jpg</t>
  </si>
  <si>
    <t xml:space="preserve">1806</t>
  </si>
  <si>
    <t xml:space="preserve">Shop on Brick Lane</t>
  </si>
  <si>
    <t xml:space="preserve">Oceanic Leatherware</t>
  </si>
  <si>
    <t xml:space="preserve">http://www.flickr.com/photos/garryknight/8386759909/in/photostream</t>
  </si>
  <si>
    <t xml:space="preserve">http://farm9.staticflickr.com/8359/8386759909_873e3cb534_z.jpg</t>
  </si>
  <si>
    <t xml:space="preserve">1811</t>
  </si>
  <si>
    <t xml:space="preserve">Graffiti: look like Aztec masks</t>
  </si>
  <si>
    <t xml:space="preserve">Aztec Masks</t>
  </si>
  <si>
    <t xml:space="preserve">http://www.flickr.com/photos/garryknight/8387845820/in/photostream</t>
  </si>
  <si>
    <t xml:space="preserve">http://farm9.staticflickr.com/8081/8387845820_9ddbb7eef8_z.jpg</t>
  </si>
  <si>
    <t xml:space="preserve">1813</t>
  </si>
  <si>
    <t xml:space="preserve">Graffiti: Warhol-style faces</t>
  </si>
  <si>
    <t xml:space="preserve">Warhol Style</t>
  </si>
  <si>
    <t xml:space="preserve">http://www.flickr.com/photos/garryknight/8386758835/in/photostream</t>
  </si>
  <si>
    <t xml:space="preserve">http://farm9.staticflickr.com/8473/8386758835_0f430c60a4_z.jpg</t>
  </si>
  <si>
    <t xml:space="preserve">1815</t>
  </si>
  <si>
    <t xml:space="preserve">Graffiti: Native American in Club Row</t>
  </si>
  <si>
    <t xml:space="preserve">POTN,NC,TP:Graffiti</t>
  </si>
  <si>
    <t xml:space="preserve">Chief of Club Row</t>
  </si>
  <si>
    <t xml:space="preserve">http://www.flickr.com/photos/garryknight/8387844718/in/photostream</t>
  </si>
  <si>
    <t xml:space="preserve">http://farm9.staticflickr.com/8333/8387844718_963cce89c0_z.jpg</t>
  </si>
  <si>
    <t xml:space="preserve">1817</t>
  </si>
  <si>
    <t xml:space="preserve">Graffiti: Oriental woman with parasol</t>
  </si>
  <si>
    <t xml:space="preserve">Loungelover</t>
  </si>
  <si>
    <t xml:space="preserve">http://www.flickr.com/photos/garryknight/8386757371/in/photostream</t>
  </si>
  <si>
    <t xml:space="preserve">http://farm9.staticflickr.com/8072/8386757371_3a9761bf7b_z.jpg</t>
  </si>
  <si>
    <t xml:space="preserve">1818</t>
  </si>
  <si>
    <t xml:space="preserve">Graffiti: Man's face exploding</t>
  </si>
  <si>
    <t xml:space="preserve">Subcritical No More</t>
  </si>
  <si>
    <t xml:space="preserve">http://www.flickr.com/photos/garryknight/8386756781/in/photostream</t>
  </si>
  <si>
    <t xml:space="preserve">http://farm9.staticflickr.com/8474/8386756781_6949f750c3_z.jpg</t>
  </si>
  <si>
    <t xml:space="preserve">1820</t>
  </si>
  <si>
    <t xml:space="preserve">Graffiti: Please wait here until you are useful</t>
  </si>
  <si>
    <t xml:space="preserve">Please Wait Here</t>
  </si>
  <si>
    <t xml:space="preserve">http://www.flickr.com/photos/garryknight/8387842816/in/photostream</t>
  </si>
  <si>
    <t xml:space="preserve">http://farm9.staticflickr.com/8511/8387842816_029c4945ba_z.jpg</t>
  </si>
  <si>
    <t xml:space="preserve">1822</t>
  </si>
  <si>
    <t xml:space="preserve">Graffiti: Winged spray can</t>
  </si>
  <si>
    <t xml:space="preserve">Winged Spray Can</t>
  </si>
  <si>
    <t xml:space="preserve">http://www.flickr.com/photos/garryknight/8386755709/in/photostream</t>
  </si>
  <si>
    <t xml:space="preserve">http://farm9.staticflickr.com/8355/8386755709_0977429902_z.jpg</t>
  </si>
  <si>
    <t xml:space="preserve">1827</t>
  </si>
  <si>
    <t xml:space="preserve">Motorbikes parked</t>
  </si>
  <si>
    <t xml:space="preserve">Solo M/Cs Only</t>
  </si>
  <si>
    <t xml:space="preserve">http://www.flickr.com/photos/garryknight/8387841558/in/photostream</t>
  </si>
  <si>
    <t xml:space="preserve">http://farm9.staticflickr.com/8230/8387841558_d49ce75279_z.jpg</t>
  </si>
  <si>
    <t xml:space="preserve">1830</t>
  </si>
  <si>
    <t xml:space="preserve">Graffiti: Shoplifters Welcome</t>
  </si>
  <si>
    <t xml:space="preserve">This Decade Only</t>
  </si>
  <si>
    <t xml:space="preserve">http://www.flickr.com/photos/garryknight/8387841202/in/photostream</t>
  </si>
  <si>
    <t xml:space="preserve">http://farm9.staticflickr.com/8050/8387841202_43947f3d42_z.jpg</t>
  </si>
  <si>
    <t xml:space="preserve">1832</t>
  </si>
  <si>
    <t xml:space="preserve">Graffiti: Submarine door on locksmiths</t>
  </si>
  <si>
    <t xml:space="preserve">Locksmiths</t>
  </si>
  <si>
    <t xml:space="preserve">http://www.flickr.com/photos/garryknight/8386753971/in/photostream</t>
  </si>
  <si>
    <t xml:space="preserve">http://farm9.staticflickr.com/8097/8386753971_d5ff0f74e0_z.jpg</t>
  </si>
  <si>
    <t xml:space="preserve">1837</t>
  </si>
  <si>
    <t xml:space="preserve">Fruit stall with two lady customers</t>
  </si>
  <si>
    <t xml:space="preserve">Fruit Stall off Brick Lane</t>
  </si>
  <si>
    <t xml:space="preserve">http://www.flickr.com/photos/garryknight/8387840022/in/photostream</t>
  </si>
  <si>
    <t xml:space="preserve">http://farm9.staticflickr.com/8471/8387840022_460ab8189f_z.jpg</t>
  </si>
  <si>
    <t xml:space="preserve">1839</t>
  </si>
  <si>
    <t xml:space="preserve">Graffiti: Never Forget</t>
  </si>
  <si>
    <t xml:space="preserve">Remember</t>
  </si>
  <si>
    <t xml:space="preserve">http://www.flickr.com/photos/garryknight/8386752869/in/photostream</t>
  </si>
  <si>
    <t xml:space="preserve">http://farm9.staticflickr.com/8329/8386752869_704e5432f1_z.jpg</t>
  </si>
  <si>
    <t xml:space="preserve">Graffiti: London 2012</t>
  </si>
  <si>
    <t xml:space="preserve">London 2012</t>
  </si>
  <si>
    <t xml:space="preserve">http://www.flickr.com/photos/garryknight/8387838898/in/photostream</t>
  </si>
  <si>
    <t xml:space="preserve">http://farm9.staticflickr.com/8516/8387838898_a84b37f707_z.jpg</t>
  </si>
  <si>
    <t xml:space="preserve">1842</t>
  </si>
  <si>
    <t xml:space="preserve">Graffiti: Man &amp; woman behind bars</t>
  </si>
  <si>
    <t xml:space="preserve">Danger – Keep Out</t>
  </si>
  <si>
    <t xml:space="preserve">http://www.flickr.com/photos/garryknight/8386751723/in/photostream</t>
  </si>
  <si>
    <t xml:space="preserve">http://farm9.staticflickr.com/8363/8386751723_4554ec04c0_z.jpg</t>
  </si>
  <si>
    <t xml:space="preserve">1847</t>
  </si>
  <si>
    <t xml:space="preserve">Graffiti: Woman and long-eared cat</t>
  </si>
  <si>
    <t xml:space="preserve">The Lady and the Sphynx</t>
  </si>
  <si>
    <t xml:space="preserve">http://www.flickr.com/photos/garryknight/8386751167/in/photostream</t>
  </si>
  <si>
    <t xml:space="preserve">http://farm9.staticflickr.com/8367/8386751167_c44c75832c_z.jpg</t>
  </si>
  <si>
    <t xml:space="preserve">1852</t>
  </si>
  <si>
    <t xml:space="preserve">Amusing sign: Juses loves you</t>
  </si>
  <si>
    <t xml:space="preserve">Juses Forever Amen</t>
  </si>
  <si>
    <t xml:space="preserve">http://www.flickr.com/photos/garryknight/8279883381/in/photostream</t>
  </si>
  <si>
    <t xml:space="preserve">http://farm9.staticflickr.com/8213/8279883381_72041c19a5_z.jpg</t>
  </si>
  <si>
    <t xml:space="preserve">1853</t>
  </si>
  <si>
    <t xml:space="preserve">Woman with scarf around face, with mobile</t>
  </si>
  <si>
    <t xml:space="preserve">Texting Chilly</t>
  </si>
  <si>
    <t xml:space="preserve">http://www.flickr.com/photos/garryknight/8394476689/in/photostream</t>
  </si>
  <si>
    <t xml:space="preserve">http://farm9.staticflickr.com/8516/8394476689_0305f936bb_z.jpg</t>
  </si>
  <si>
    <t xml:space="preserve">1854</t>
  </si>
  <si>
    <t xml:space="preserve">Woman eating sandwich with friends</t>
  </si>
  <si>
    <t xml:space="preserve">Ruminating</t>
  </si>
  <si>
    <t xml:space="preserve">http://www.flickr.com/photos/garryknight/8395558946/in/photostream</t>
  </si>
  <si>
    <t xml:space="preserve">http://farm9.staticflickr.com/8055/8395558946_5a586518fc_z.jpg</t>
  </si>
  <si>
    <t xml:space="preserve">Man with dog sitting outside cafe @ Traf Sq</t>
  </si>
  <si>
    <t xml:space="preserve">One Man and His Pooch</t>
  </si>
  <si>
    <t xml:space="preserve">http://www.flickr.com/photos/garryknight/8395558300/in/photostream</t>
  </si>
  <si>
    <t xml:space="preserve">http://farm9.staticflickr.com/8078/8395558300_b62bf65bc2_z.jpg</t>
  </si>
  <si>
    <t xml:space="preserve">1856</t>
  </si>
  <si>
    <t xml:space="preserve">Woman with Minnie Mouse ears and friend</t>
  </si>
  <si>
    <t xml:space="preserve">Minnie Mouse Ears</t>
  </si>
  <si>
    <t xml:space="preserve">http://www.flickr.com/photos/garryknight/8394475129/in/photostream</t>
  </si>
  <si>
    <t xml:space="preserve">http://farm9.staticflickr.com/8086/8394475129_d6a6be63d5_z.jpg</t>
  </si>
  <si>
    <t xml:space="preserve">1866</t>
  </si>
  <si>
    <t xml:space="preserve">Bolivian woman drawing flag on flagstones</t>
  </si>
  <si>
    <t xml:space="preserve">Bolivian Visitor</t>
  </si>
  <si>
    <t xml:space="preserve">http://www.flickr.com/photos/garryknight/8394474713/in/photostream</t>
  </si>
  <si>
    <t xml:space="preserve">http://farm9.staticflickr.com/8080/8394474713_b055cdb640_z.jpg</t>
  </si>
  <si>
    <t xml:space="preserve">1872</t>
  </si>
  <si>
    <t xml:space="preserve">Moored boats by Waterloo Bridge</t>
  </si>
  <si>
    <t xml:space="preserve">Moored Boats by Waterloo Bridge</t>
  </si>
  <si>
    <t xml:space="preserve">http://www.flickr.com/photos/garryknight/8395556856/in/photostream</t>
  </si>
  <si>
    <t xml:space="preserve">http://farm9.staticflickr.com/8506/8395556856_4a9c836a8b_z.jpg</t>
  </si>
  <si>
    <t xml:space="preserve">1897</t>
  </si>
  <si>
    <t xml:space="preserve">Sunset over the Thames with Eye &amp; Big Ben</t>
  </si>
  <si>
    <t xml:space="preserve">Another Thames Sunset</t>
  </si>
  <si>
    <t xml:space="preserve">http://www.flickr.com/photos/garryknight/8394476035/in/photostream</t>
  </si>
  <si>
    <t xml:space="preserve">http://farm9.staticflickr.com/8043/8394476035_32f61821d2_z.jpg</t>
  </si>
  <si>
    <t xml:space="preserve">1900</t>
  </si>
  <si>
    <t xml:space="preserve">Orange bike and scooter outside pizza cafe</t>
  </si>
  <si>
    <t xml:space="preserve">NC:TopazAdjust,50mm</t>
  </si>
  <si>
    <t xml:space="preserve">Orange Bike and Scooter</t>
  </si>
  <si>
    <t xml:space="preserve">http://www.flickr.com/photos/garryknight/8408798138/in/photostream</t>
  </si>
  <si>
    <t xml:space="preserve">http://farm9.staticflickr.com/8193/8408798138_f2370a131a_z.jpg</t>
  </si>
  <si>
    <t xml:space="preserve">1902</t>
  </si>
  <si>
    <t xml:space="preserve">Graffiti: Front page of Sun 'newspaper'</t>
  </si>
  <si>
    <t xml:space="preserve">Betraying the Planets</t>
  </si>
  <si>
    <t xml:space="preserve">http://www.flickr.com/photos/garryknight/8408798744/in/photostream</t>
  </si>
  <si>
    <t xml:space="preserve">http://farm9.staticflickr.com/8190/8408798744_8e3f2ea0fb_z.jpg</t>
  </si>
  <si>
    <t xml:space="preserve">1904</t>
  </si>
  <si>
    <t xml:space="preserve">Graffiti: Boy's face in cyan, magenta, yellow</t>
  </si>
  <si>
    <t xml:space="preserve">Study in CMYK</t>
  </si>
  <si>
    <t xml:space="preserve">http://www.flickr.com/photos/garryknight/8407703455/in/photostream</t>
  </si>
  <si>
    <t xml:space="preserve">http://farm9.staticflickr.com/8470/8407703455_0350814b38_z.jpg</t>
  </si>
  <si>
    <t xml:space="preserve">1905</t>
  </si>
  <si>
    <t xml:space="preserve">Two stallholders at mulled wine stall</t>
  </si>
  <si>
    <t xml:space="preserve">Mulled Wine Stall</t>
  </si>
  <si>
    <t xml:space="preserve">http://www.flickr.com/photos/garryknight/8407704049/in/photostream</t>
  </si>
  <si>
    <t xml:space="preserve">http://farm9.staticflickr.com/8364/8407704049_d3dfef71c6_z.jpg</t>
  </si>
  <si>
    <t xml:space="preserve">1909</t>
  </si>
  <si>
    <t xml:space="preserve">Male togger shooting model in dress</t>
  </si>
  <si>
    <t xml:space="preserve">Shooting the Dress</t>
  </si>
  <si>
    <t xml:space="preserve">http://www.flickr.com/photos/garryknight/8407704631/in/photostream</t>
  </si>
  <si>
    <t xml:space="preserve">http://farm9.staticflickr.com/8518/8407704631_148b0a83d3_z.jpg</t>
  </si>
  <si>
    <t xml:space="preserve">1914</t>
  </si>
  <si>
    <t xml:space="preserve">Male togger shooting model with blue boots at cafe</t>
  </si>
  <si>
    <t xml:space="preserve">Model with Blue Boots</t>
  </si>
  <si>
    <t xml:space="preserve">http://www.flickr.com/photos/garryknight/8407705029/in/photostream</t>
  </si>
  <si>
    <t xml:space="preserve">http://farm9.staticflickr.com/8052/8407705029_b7cc55ebe7_z.jpg</t>
  </si>
  <si>
    <t xml:space="preserve">1916</t>
  </si>
  <si>
    <t xml:space="preserve">Graffiti: Big-nosed creatures on an island</t>
  </si>
  <si>
    <t xml:space="preserve">An Island Who Nose Where</t>
  </si>
  <si>
    <t xml:space="preserve">http://www.flickr.com/photos/garryknight/8407705545/in/photostream</t>
  </si>
  <si>
    <t xml:space="preserve">http://farm9.staticflickr.com/8095/8407705545_ebdb86bc91_z.jpg</t>
  </si>
  <si>
    <t xml:space="preserve">1920</t>
  </si>
  <si>
    <t xml:space="preserve">Graffiti: distraught woman plus 2 tags</t>
  </si>
  <si>
    <t xml:space="preserve">Distraught Lady, Bonez and Sneaky</t>
  </si>
  <si>
    <t xml:space="preserve">http://www.flickr.com/photos/garryknight/8408802540/in/photostream</t>
  </si>
  <si>
    <t xml:space="preserve">http://farm9.staticflickr.com/8507/8408802540_a1e4774570_z.jpg</t>
  </si>
  <si>
    <t xml:space="preserve">1929</t>
  </si>
  <si>
    <t xml:space="preserve">Shard looking stormy with flying birds</t>
  </si>
  <si>
    <t xml:space="preserve">The Other Side of The Shard</t>
  </si>
  <si>
    <t xml:space="preserve">http://www.flickr.com/photos/garryknight/8408803088/in/photostream</t>
  </si>
  <si>
    <t xml:space="preserve">http://farm9.staticflickr.com/8372/8408803088_13ef774d2b_z.jpg</t>
  </si>
  <si>
    <t xml:space="preserve">1952</t>
  </si>
  <si>
    <t xml:space="preserve">Juggler in square at Covent Garden</t>
  </si>
  <si>
    <t xml:space="preserve">In the Palm of His Hand</t>
  </si>
  <si>
    <t xml:space="preserve">http://www.flickr.com/photos/garryknight/8429659751/in/photostream</t>
  </si>
  <si>
    <t xml:space="preserve">http://farm9.staticflickr.com/8323/8429659751_b821588a58_z.jpg</t>
  </si>
  <si>
    <t xml:space="preserve">1970</t>
  </si>
  <si>
    <t xml:space="preserve">Indian-looking lady togger</t>
  </si>
  <si>
    <t xml:space="preserve">Woolly Hat Photographer</t>
  </si>
  <si>
    <t xml:space="preserve">http://www.flickr.com/photos/garryknight/8433473536/in/photostream</t>
  </si>
  <si>
    <t xml:space="preserve">http://farm9.staticflickr.com/8224/8433473536_f47d0edc6a_z.jpg</t>
  </si>
  <si>
    <t xml:space="preserve">1972</t>
  </si>
  <si>
    <t xml:space="preserve">Male togger with scrunched face</t>
  </si>
  <si>
    <t xml:space="preserve">Scrunched Face Photographer</t>
  </si>
  <si>
    <t xml:space="preserve">http://www.flickr.com/photos/garryknight/8433473170/in/photostream</t>
  </si>
  <si>
    <t xml:space="preserve">http://farm9.staticflickr.com/8231/8433473170_43c74ae04e_z.jpg</t>
  </si>
  <si>
    <t xml:space="preserve">1978</t>
  </si>
  <si>
    <t xml:space="preserve">Young woman togger with red scarf</t>
  </si>
  <si>
    <t xml:space="preserve">Red Scarf Photographer</t>
  </si>
  <si>
    <t xml:space="preserve">http://www.flickr.com/photos/garryknight/8433472838/in/photostream</t>
  </si>
  <si>
    <t xml:space="preserve">http://farm9.staticflickr.com/8049/8433472838_0befe55ca3_z.jpg</t>
  </si>
  <si>
    <t xml:space="preserve">1979</t>
  </si>
  <si>
    <t xml:space="preserve">Male togger with grey cap</t>
  </si>
  <si>
    <t xml:space="preserve">Grey Cap Photographer</t>
  </si>
  <si>
    <t xml:space="preserve">http://www.flickr.com/photos/garryknight/8432386053/in/photostream</t>
  </si>
  <si>
    <t xml:space="preserve">http://farm9.staticflickr.com/8358/8432386053_e08d243bac_z.jpg</t>
  </si>
  <si>
    <t xml:space="preserve">1983</t>
  </si>
  <si>
    <t xml:space="preserve">Male togger with nose pressed to camera</t>
  </si>
  <si>
    <t xml:space="preserve">Pressed Nose Photographer</t>
  </si>
  <si>
    <t xml:space="preserve">http://www.flickr.com/photos/garryknight/8432385705/in/photostream</t>
  </si>
  <si>
    <t xml:space="preserve">http://farm9.staticflickr.com/8097/8432385705_a667e63377_z.jpg</t>
  </si>
  <si>
    <t xml:space="preserve">2001</t>
  </si>
  <si>
    <t xml:space="preserve">Woman togger with yellow flower in hair</t>
  </si>
  <si>
    <t xml:space="preserve">Yellow Flower Photographer</t>
  </si>
  <si>
    <t xml:space="preserve">http://www.flickr.com/photos/garryknight/8432385291/in/photostream</t>
  </si>
  <si>
    <t xml:space="preserve">http://farm9.staticflickr.com/8354/8432385291_8cde514e79_z.jpg</t>
  </si>
  <si>
    <t xml:space="preserve">Woman togger with felt hat</t>
  </si>
  <si>
    <t xml:space="preserve">Felt Hat Photographer</t>
  </si>
  <si>
    <t xml:space="preserve">http://www.flickr.com/photos/garryknight/8432384911/in/photostream</t>
  </si>
  <si>
    <t xml:space="preserve">http://farm9.staticflickr.com/8220/8432384911_3e3c0111f9_z.jpg</t>
  </si>
  <si>
    <t xml:space="preserve">Woman togger with blue scarf</t>
  </si>
  <si>
    <t xml:space="preserve">Blue Scarf Photographer</t>
  </si>
  <si>
    <t xml:space="preserve">http://www.flickr.com/photos/garryknight/8432384599/in/photostream</t>
  </si>
  <si>
    <t xml:space="preserve">http://farm9.staticflickr.com/8096/8432384599_e9115881b9_z.jpg</t>
  </si>
  <si>
    <t xml:space="preserve">2048</t>
  </si>
  <si>
    <t xml:space="preserve">Bikes parked on steps with discarded chair</t>
  </si>
  <si>
    <t xml:space="preserve">Steps, Bikes, Chair</t>
  </si>
  <si>
    <t xml:space="preserve">http://www.flickr.com/photos/garryknight/8435491607/in/photostream</t>
  </si>
  <si>
    <t xml:space="preserve">http://farm9.staticflickr.com/8512/8435491607_118c008b1b_z.jpg</t>
  </si>
  <si>
    <t xml:space="preserve">2053</t>
  </si>
  <si>
    <t xml:space="preserve">Dish aerials on side of building</t>
  </si>
  <si>
    <t xml:space="preserve">Dish Aerials</t>
  </si>
  <si>
    <t xml:space="preserve">http://www.flickr.com/photos/garryknight/8436576510/in/photostream</t>
  </si>
  <si>
    <t xml:space="preserve">http://farm9.staticflickr.com/8217/8436576510_839e47e873_z.jpg</t>
  </si>
  <si>
    <t xml:space="preserve">2057</t>
  </si>
  <si>
    <t xml:space="preserve">Banksy piece: man in hoodie with dog</t>
  </si>
  <si>
    <t xml:space="preserve">Banksy: Hoodie and Dog</t>
  </si>
  <si>
    <t xml:space="preserve">http://www.flickr.com/photos/garryknight/8436575960/in/photostream</t>
  </si>
  <si>
    <t xml:space="preserve">http://farm9.staticflickr.com/8358/8436575960_dae896cb5a_z.jpg</t>
  </si>
  <si>
    <t xml:space="preserve">2061</t>
  </si>
  <si>
    <t xml:space="preserve">View of Thames with St Paul's</t>
  </si>
  <si>
    <t xml:space="preserve">St Paul's Across the River</t>
  </si>
  <si>
    <t xml:space="preserve">http://www.flickr.com/photos/garryknight/8435489845/in/photostream</t>
  </si>
  <si>
    <t xml:space="preserve">http://farm9.staticflickr.com/8213/8435489845_68189fb62d_z.jpg</t>
  </si>
  <si>
    <t xml:space="preserve">2064</t>
  </si>
  <si>
    <t xml:space="preserve">Wooden sculpture of girl in Regents Park</t>
  </si>
  <si>
    <t xml:space="preserve">Wooden Girl</t>
  </si>
  <si>
    <t xml:space="preserve">https://secure.flickr.com/photos/garryknight/8444376297/in/photostream</t>
  </si>
  <si>
    <t xml:space="preserve">https://farm9.staticflickr.com/8094/8444376297_4bb7ebe3ce_z.jpg</t>
  </si>
  <si>
    <t xml:space="preserve">2071</t>
  </si>
  <si>
    <t xml:space="preserve">Tree silhouettes on blue evening sky</t>
  </si>
  <si>
    <t xml:space="preserve">Cascades on Blue</t>
  </si>
  <si>
    <t xml:space="preserve">https://secure.flickr.com/photos/garryknight/8445464974/in/photostream</t>
  </si>
  <si>
    <t xml:space="preserve">https://farm9.staticflickr.com/8043/8445464974_d799e9bb89_z.jpg</t>
  </si>
  <si>
    <t xml:space="preserve">2072</t>
  </si>
  <si>
    <t xml:space="preserve">Photographer capturing Xmas lights in Sth Molton St</t>
  </si>
  <si>
    <t xml:space="preserve">Photography in South Molton Street</t>
  </si>
  <si>
    <t xml:space="preserve">https://secure.flickr.com/photos/garryknight/8445464208/in/photostream</t>
  </si>
  <si>
    <t xml:space="preserve">https://farm9.staticflickr.com/8186/8445464208_85af30b5ba_z.jpg</t>
  </si>
  <si>
    <t xml:space="preserve">Christmas baubles</t>
  </si>
  <si>
    <t xml:space="preserve">Christmas Exploded</t>
  </si>
  <si>
    <t xml:space="preserve">https://secure.flickr.com/photos/garryknight/8445463534/in/photostream</t>
  </si>
  <si>
    <t xml:space="preserve">https://farm9.staticflickr.com/8235/8445463534_7bf9c85508_z.jpg</t>
  </si>
  <si>
    <t xml:space="preserve">2085</t>
  </si>
  <si>
    <t xml:space="preserve">Man and woman sittingn on wall</t>
  </si>
  <si>
    <t xml:space="preserve">Companionship</t>
  </si>
  <si>
    <t xml:space="preserve">http://www.flickr.com/photos/garryknight/8448423132/in/photostream</t>
  </si>
  <si>
    <t xml:space="preserve">http://farm9.staticflickr.com/8351/8448423132_4ed8bf437b_z.jpg</t>
  </si>
  <si>
    <t xml:space="preserve">2087</t>
  </si>
  <si>
    <t xml:space="preserve">Old lady on right, young couple on left</t>
  </si>
  <si>
    <t xml:space="preserve">http://www.flickr.com/photos/garryknight/8448422896/in/photostream</t>
  </si>
  <si>
    <t xml:space="preserve">http://farm9.staticflickr.com/8221/8448422896_e0b9f14b42_z.jpg</t>
  </si>
  <si>
    <t xml:space="preserve">2089</t>
  </si>
  <si>
    <t xml:space="preserve">Man playing with phone in front of poster</t>
  </si>
  <si>
    <t xml:space="preserve">Play</t>
  </si>
  <si>
    <t xml:space="preserve">http://www.flickr.com/photos/garryknight/8448422506/in/photostream</t>
  </si>
  <si>
    <t xml:space="preserve">http://farm9.staticflickr.com/8189/8448422506_de260a882a_z.jpg</t>
  </si>
  <si>
    <t xml:space="preserve">2092</t>
  </si>
  <si>
    <t xml:space="preserve">Old-fashioned grungy Big Ben from distance</t>
  </si>
  <si>
    <t xml:space="preserve">Three O'Clock in London</t>
  </si>
  <si>
    <t xml:space="preserve">http://www.flickr.com/photos/garryknight/8448422206/in/photostream</t>
  </si>
  <si>
    <t xml:space="preserve">http://farm9.staticflickr.com/8095/8448422206_9bbb6d7722_z.jpg</t>
  </si>
  <si>
    <t xml:space="preserve">2094</t>
  </si>
  <si>
    <t xml:space="preserve">Young tourist asking for help with guide book</t>
  </si>
  <si>
    <t xml:space="preserve">London Guide</t>
  </si>
  <si>
    <t xml:space="preserve">http://www.flickr.com/photos/garryknight/8447332781/in/photostream</t>
  </si>
  <si>
    <t xml:space="preserve">http://farm9.staticflickr.com/8082/8447332781_836149d5ff_z.jpg</t>
  </si>
  <si>
    <t xml:space="preserve">2100</t>
  </si>
  <si>
    <t xml:space="preserve">Nelson's column in pink sunset</t>
  </si>
  <si>
    <t xml:space="preserve">Nelson Watches</t>
  </si>
  <si>
    <t xml:space="preserve">http://www.flickr.com/photos/garryknight/8448421608/in/photostream</t>
  </si>
  <si>
    <t xml:space="preserve">http://farm9.staticflickr.com/8326/8448421608_022b9f28bd_z.jpg</t>
  </si>
  <si>
    <t xml:space="preserve">2114</t>
  </si>
  <si>
    <t xml:space="preserve">Guy in hoodie using mobile</t>
  </si>
  <si>
    <t xml:space="preserve">Puma Hoodie</t>
  </si>
  <si>
    <t xml:space="preserve">http://www.flickr.com/photos/garryknight/8453725259/in/photostream</t>
  </si>
  <si>
    <t xml:space="preserve">http://farm9.staticflickr.com/8101/8453725259_97c0848228_z.jpg</t>
  </si>
  <si>
    <t xml:space="preserve">2116</t>
  </si>
  <si>
    <t xml:space="preserve">Wharfage buildlings by a Thames reach</t>
  </si>
  <si>
    <t xml:space="preserve">The View from Tea Trade Wharf</t>
  </si>
  <si>
    <t xml:space="preserve">http://www.flickr.com/photos/garryknight/8454816490/in/photostream</t>
  </si>
  <si>
    <t xml:space="preserve">http://farm9.staticflickr.com/8371/8454816490_695556210c_z.jpg</t>
  </si>
  <si>
    <t xml:space="preserve">2117</t>
  </si>
  <si>
    <t xml:space="preserve">Bike park amongst houseboats</t>
  </si>
  <si>
    <t xml:space="preserve">Boats and Bikes</t>
  </si>
  <si>
    <t xml:space="preserve">http://www.flickr.com/photos/garryknight/8454816116/in/photostream</t>
  </si>
  <si>
    <t xml:space="preserve">http://farm9.staticflickr.com/8521/8454816116_4693a5e81b_z.jpg</t>
  </si>
  <si>
    <t xml:space="preserve">Tower Bridge in background, Tea Trade Wharf</t>
  </si>
  <si>
    <t xml:space="preserve">A Brige, a Wharf and a Pier</t>
  </si>
  <si>
    <t xml:space="preserve">http://www.flickr.com/photos/garryknight/8454815700/in/photostream</t>
  </si>
  <si>
    <t xml:space="preserve">http://farm9.staticflickr.com/8243/8454815700_bdb472deb3_z.jpg</t>
  </si>
  <si>
    <t xml:space="preserve">2121</t>
  </si>
  <si>
    <t xml:space="preserve">Boat hulls with dangling chains</t>
  </si>
  <si>
    <t xml:space="preserve">Boat Chains</t>
  </si>
  <si>
    <t xml:space="preserve">http://www.flickr.com/photos/garryknight/8453723711/in/photostream</t>
  </si>
  <si>
    <t xml:space="preserve">http://farm9.staticflickr.com/8387/8453723711_e90c5a5e46_z.jpg</t>
  </si>
  <si>
    <t xml:space="preserve">2125</t>
  </si>
  <si>
    <t xml:space="preserve">Tower Bridge, looking upstream</t>
  </si>
  <si>
    <t xml:space="preserve">Tower Bridge, Downstream Side</t>
  </si>
  <si>
    <t xml:space="preserve">http://www.flickr.com/photos/garryknight/8453723389/in/photostream</t>
  </si>
  <si>
    <t xml:space="preserve">http://farm9.staticflickr.com/8523/8453723389_6c4976271e_z.jpg</t>
  </si>
  <si>
    <t xml:space="preserve">Oliver's Wharf building</t>
  </si>
  <si>
    <t xml:space="preserve">Oliver's Wharf</t>
  </si>
  <si>
    <t xml:space="preserve">http://www.flickr.com/photos/garryknight/8453723011/in/photostream</t>
  </si>
  <si>
    <t xml:space="preserve">http://farm9.staticflickr.com/8241/8453723011_f219062104_z.jpg</t>
  </si>
  <si>
    <t xml:space="preserve">Buildings on Thames riverside</t>
  </si>
  <si>
    <t xml:space="preserve">http://www.flickr.com/photos/garryknight/8453722747/in/photostream</t>
  </si>
  <si>
    <t xml:space="preserve">http://farm9.staticflickr.com/8109/8453722747_1480b1caa3_z.jpg</t>
  </si>
  <si>
    <t xml:space="preserve">Rubbish bins outside houses</t>
  </si>
  <si>
    <t xml:space="preserve">Collection Day</t>
  </si>
  <si>
    <t xml:space="preserve">http://www.flickr.com/photos/garryknight/8454813924/in/photostream</t>
  </si>
  <si>
    <t xml:space="preserve">http://farm9.staticflickr.com/8368/8454813924_a66baf8e44_z.jpg</t>
  </si>
  <si>
    <t xml:space="preserve">2142</t>
  </si>
  <si>
    <t xml:space="preserve">Houseboat on foreshore</t>
  </si>
  <si>
    <t xml:space="preserve">Houseboat on the Foreshore</t>
  </si>
  <si>
    <t xml:space="preserve">http://www.flickr.com/photos/garryknight/8454813410/in/photostream</t>
  </si>
  <si>
    <t xml:space="preserve">http://farm9.staticflickr.com/8529/8454813410_060725b2d0_z.jpg</t>
  </si>
  <si>
    <t xml:space="preserve">2155</t>
  </si>
  <si>
    <t xml:space="preserve">Red rolling bridge</t>
  </si>
  <si>
    <t xml:space="preserve">Rolling Road Bridge</t>
  </si>
  <si>
    <t xml:space="preserve">http://www.flickr.com/photos/garryknight/8454813008/in/photostream</t>
  </si>
  <si>
    <t xml:space="preserve">http://farm9.staticflickr.com/8373/8454813008_de44179b49_z.jpg</t>
  </si>
  <si>
    <t xml:space="preserve">2157</t>
  </si>
  <si>
    <t xml:space="preserve">Rotherhithe tunnel borehole</t>
  </si>
  <si>
    <t xml:space="preserve">Rotherhithe Tunnel Borehole</t>
  </si>
  <si>
    <t xml:space="preserve">http://www.flickr.com/photos/garryknight/8454812264/in/photostream</t>
  </si>
  <si>
    <t xml:space="preserve">http://farm9.staticflickr.com/8392/8454812264_73026f9c68_z.jpg</t>
  </si>
  <si>
    <t xml:space="preserve">2158</t>
  </si>
  <si>
    <t xml:space="preserve">Abandoned paintbrush</t>
  </si>
  <si>
    <t xml:space="preserve">Paintbrush</t>
  </si>
  <si>
    <t xml:space="preserve">http://www.flickr.com/photos/garryknight/8454811952/in/photostream</t>
  </si>
  <si>
    <t xml:space="preserve">http://farm9.staticflickr.com/8515/8454811952_e5abdf0af5_z.jpg</t>
  </si>
  <si>
    <t xml:space="preserve">2160</t>
  </si>
  <si>
    <t xml:space="preserve">Fortress-like block of flats</t>
  </si>
  <si>
    <t xml:space="preserve">Fortress Living</t>
  </si>
  <si>
    <t xml:space="preserve">http://www.flickr.com/photos/garryknight/8453719671/in/photostream</t>
  </si>
  <si>
    <t xml:space="preserve">http://farm9.staticflickr.com/8110/8453719671_9bce5fdca7_z.jpg</t>
  </si>
  <si>
    <t xml:space="preserve">2164</t>
  </si>
  <si>
    <t xml:space="preserve">Cars parked on Rotherhithe St</t>
  </si>
  <si>
    <t xml:space="preserve">Rotherhithe Street</t>
  </si>
  <si>
    <t xml:space="preserve">http://www.flickr.com/photos/garryknight/8453719387/in/photostream</t>
  </si>
  <si>
    <t xml:space="preserve">http://farm9.staticflickr.com/8228/8453719387_a54f8e18ce_z.jpg</t>
  </si>
  <si>
    <t xml:space="preserve">2166</t>
  </si>
  <si>
    <t xml:space="preserve">Entrance to Limehouse Marina from s bank</t>
  </si>
  <si>
    <t xml:space="preserve">Limehouse Marina Entrance</t>
  </si>
  <si>
    <t xml:space="preserve">http://www.flickr.com/photos/garryknight/8454812644/in/photostream</t>
  </si>
  <si>
    <t xml:space="preserve">http://farm9.staticflickr.com/8226/8454812644_8a4099aa69_z.jpg</t>
  </si>
  <si>
    <t xml:space="preserve">2169</t>
  </si>
  <si>
    <t xml:space="preserve">Lamppost, pollards behind, Canary Wharf in distance</t>
  </si>
  <si>
    <t xml:space="preserve">Lamppost and Pollards</t>
  </si>
  <si>
    <t xml:space="preserve">http://www.flickr.com/photos/garryknight/8459531532/in/photostream</t>
  </si>
  <si>
    <t xml:space="preserve">http://farm9.staticflickr.com/8095/8459531532_e42a9feb00_z.jpg</t>
  </si>
  <si>
    <t xml:space="preserve">2170</t>
  </si>
  <si>
    <t xml:space="preserve">Crow on fence rail</t>
  </si>
  <si>
    <t xml:space="preserve">Crow on a Rail</t>
  </si>
  <si>
    <t xml:space="preserve">http://www.flickr.com/photos/garryknight/8459530776/in/photostream</t>
  </si>
  <si>
    <t xml:space="preserve">http://farm9.staticflickr.com/8526/8459530776_f0fb847017_z.jpg</t>
  </si>
  <si>
    <t xml:space="preserve">2174</t>
  </si>
  <si>
    <t xml:space="preserve">Woodshed</t>
  </si>
  <si>
    <t xml:space="preserve">Wood in a Woodshed</t>
  </si>
  <si>
    <t xml:space="preserve">http://www.flickr.com/photos/garryknight/8458428499/in/photostream</t>
  </si>
  <si>
    <t xml:space="preserve">http://farm9.staticflickr.com/8245/8458428499_1faf8f7604_z.jpg</t>
  </si>
  <si>
    <t xml:space="preserve">2181</t>
  </si>
  <si>
    <t xml:space="preserve">People crossing bridge over Thames inlet</t>
  </si>
  <si>
    <t xml:space="preserve">Crossing a Bridge</t>
  </si>
  <si>
    <t xml:space="preserve">http://www.flickr.com/photos/garryknight/8459529576/in/photostream</t>
  </si>
  <si>
    <t xml:space="preserve">http://farm9.staticflickr.com/8389/8459529576_ab3ef29046_z.jpg</t>
  </si>
  <si>
    <t xml:space="preserve">2184</t>
  </si>
  <si>
    <t xml:space="preserve">Houses on north side of Thames</t>
  </si>
  <si>
    <t xml:space="preserve">Houses on the Farther Shore</t>
  </si>
  <si>
    <t xml:space="preserve">http://www.flickr.com/photos/garryknight/8459529022/in/photostream</t>
  </si>
  <si>
    <t xml:space="preserve">http://farm9.staticflickr.com/8225/8459529022_26751fd4af_z.jpg</t>
  </si>
  <si>
    <t xml:space="preserve">2186</t>
  </si>
  <si>
    <t xml:space="preserve">Ferry from hotel to Isle of Dogs</t>
  </si>
  <si>
    <t xml:space="preserve">Ferry to the Isle of Dogs</t>
  </si>
  <si>
    <t xml:space="preserve">http://www.flickr.com/photos/garryknight/8458426611/in/photostream</t>
  </si>
  <si>
    <t xml:space="preserve">http://farm9.staticflickr.com/8371/8458426611_fa2740dd4c_z.jpg</t>
  </si>
  <si>
    <t xml:space="preserve">2187</t>
  </si>
  <si>
    <t xml:space="preserve">Dome behind tree</t>
  </si>
  <si>
    <t xml:space="preserve">Tree and Dome</t>
  </si>
  <si>
    <t xml:space="preserve">http://www.flickr.com/photos/garryknight/8458425965/in/photostream</t>
  </si>
  <si>
    <t xml:space="preserve">http://farm9.staticflickr.com/8229/8458425965_65926f82cc_z.jpg</t>
  </si>
  <si>
    <t xml:space="preserve">2196</t>
  </si>
  <si>
    <t xml:space="preserve">Barge catching up to cruise boat</t>
  </si>
  <si>
    <t xml:space="preserve">Barge and Cruiser</t>
  </si>
  <si>
    <t xml:space="preserve">http://www.flickr.com/photos/garryknight/8458425021/in/photostream</t>
  </si>
  <si>
    <t xml:space="preserve">http://farm9.staticflickr.com/8085/8458425021_334bf7022e_z.jpg</t>
  </si>
  <si>
    <t xml:space="preserve">2197</t>
  </si>
  <si>
    <t xml:space="preserve">Boats at jetty</t>
  </si>
  <si>
    <t xml:space="preserve">Boats at a Jetty</t>
  </si>
  <si>
    <t xml:space="preserve">http://www.flickr.com/photos/garryknight/8458424249/in/photostream</t>
  </si>
  <si>
    <t xml:space="preserve">http://farm9.staticflickr.com/8112/8458424249_de24f0e14f_z.jpg</t>
  </si>
  <si>
    <t xml:space="preserve">2200</t>
  </si>
  <si>
    <t xml:space="preserve">More boats at different jetty</t>
  </si>
  <si>
    <t xml:space="preserve">Gainsborough Trader</t>
  </si>
  <si>
    <t xml:space="preserve">http://www.flickr.com/photos/garryknight/8459525350/in/photostream</t>
  </si>
  <si>
    <t xml:space="preserve">http://farm9.staticflickr.com/8522/8459525350_bd2ebdcd80_z.jpg</t>
  </si>
  <si>
    <t xml:space="preserve">2208</t>
  </si>
  <si>
    <t xml:space="preserve">Stalls in outdoor market @ Greenwich</t>
  </si>
  <si>
    <t xml:space="preserve">841 Photographic</t>
  </si>
  <si>
    <t xml:space="preserve">http://www.flickr.com/photos/garryknight/8482625448/in/photostream</t>
  </si>
  <si>
    <t xml:space="preserve">http://farm9.staticflickr.com/8228/8482625448_d004f68913_z.jpg</t>
  </si>
  <si>
    <t xml:space="preserve">2220</t>
  </si>
  <si>
    <t xml:space="preserve">Rose &amp; Crown pub</t>
  </si>
  <si>
    <t xml:space="preserve">Rose &amp; Crown</t>
  </si>
  <si>
    <t xml:space="preserve">http://www.flickr.com/photos/garryknight/8481534557/in/photostream</t>
  </si>
  <si>
    <t xml:space="preserve">http://farm9.staticflickr.com/8111/8481534557_46f5fffe84_z.jpg</t>
  </si>
  <si>
    <t xml:space="preserve">2222</t>
  </si>
  <si>
    <t xml:space="preserve">Graffiti: two men hunting mammoth with spears</t>
  </si>
  <si>
    <t xml:space="preserve">Hunting a Mammoth</t>
  </si>
  <si>
    <t xml:space="preserve">http://www.flickr.com/photos/garryknight/8482623548/in/photostream</t>
  </si>
  <si>
    <t xml:space="preserve">http://farm9.staticflickr.com/8507/8482623548_18a1a99ecc_z.jpg</t>
  </si>
  <si>
    <t xml:space="preserve">2229</t>
  </si>
  <si>
    <t xml:space="preserve">Woman taking photo of man by graffiti at S Bank</t>
  </si>
  <si>
    <t xml:space="preserve">Portrait by a Graffiti Portrait</t>
  </si>
  <si>
    <t xml:space="preserve">http://www.flickr.com/photos/garryknight/8496062916/in/photostream</t>
  </si>
  <si>
    <t xml:space="preserve">http://farm9.staticflickr.com/8527/8496062916_43061a0520_z.jpg</t>
  </si>
  <si>
    <t xml:space="preserve">2231</t>
  </si>
  <si>
    <t xml:space="preserve">Workboat Shakedog on the Thames</t>
  </si>
  <si>
    <t xml:space="preserve">Shakedog</t>
  </si>
  <si>
    <t xml:space="preserve">http://www.flickr.com/photos/garryknight/8496062414/in/photostream</t>
  </si>
  <si>
    <t xml:space="preserve">http://farm9.staticflickr.com/8090/8496062414_77b517d1e9_z.jpg</t>
  </si>
  <si>
    <t xml:space="preserve">2233</t>
  </si>
  <si>
    <t xml:space="preserve">Wahaca Mexican street kitchen @ S Bank</t>
  </si>
  <si>
    <t xml:space="preserve">Mexican Street Kitchen</t>
  </si>
  <si>
    <t xml:space="preserve">http://www.flickr.com/photos/garryknight/8494958451/in/photostream</t>
  </si>
  <si>
    <t xml:space="preserve">http://farm9.staticflickr.com/8249/8494958451_3780478c7a_z.jpg</t>
  </si>
  <si>
    <t xml:space="preserve">2236</t>
  </si>
  <si>
    <t xml:space="preserve">St Bride's &amp; St Paul's across the Thames</t>
  </si>
  <si>
    <t xml:space="preserve">A Church and a Cathedral</t>
  </si>
  <si>
    <t xml:space="preserve">http://www.flickr.com/photos/garryknight/8496061204/in/photostream</t>
  </si>
  <si>
    <t xml:space="preserve">http://farm9.staticflickr.com/8510/8496061204_bc3d5f41c4_z.jpg</t>
  </si>
  <si>
    <t xml:space="preserve">2239</t>
  </si>
  <si>
    <t xml:space="preserve">Man texting by theatre ticket office</t>
  </si>
  <si>
    <t xml:space="preserve">Man in the Street</t>
  </si>
  <si>
    <t xml:space="preserve">http://www.flickr.com/photos/garryknight/8500472711/in/photostream</t>
  </si>
  <si>
    <t xml:space="preserve">http://farm9.staticflickr.com/8370/8500472711_10b03f2d15_z.jpg</t>
  </si>
  <si>
    <t xml:space="preserve">2241</t>
  </si>
  <si>
    <t xml:space="preserve">Sculptor in Jubilee Market</t>
  </si>
  <si>
    <t xml:space="preserve">Market Sculptor</t>
  </si>
  <si>
    <t xml:space="preserve">http://www.flickr.com/photos/garryknight/8501579498/in/photostream</t>
  </si>
  <si>
    <t xml:space="preserve">http://farm9.staticflickr.com/8240/8501579498_ed887ff37d_z.jpg</t>
  </si>
  <si>
    <t xml:space="preserve">2242</t>
  </si>
  <si>
    <t xml:space="preserve">Cooks at Union Jacks, Covent Gdn</t>
  </si>
  <si>
    <t xml:space="preserve">Jamie's Cooks</t>
  </si>
  <si>
    <t xml:space="preserve">http://www.flickr.com/photos/garryknight/8501579078/in/photostream</t>
  </si>
  <si>
    <t xml:space="preserve">http://farm9.staticflickr.com/8103/8501579078_3c1d581169_z.jpg</t>
  </si>
  <si>
    <t xml:space="preserve">2243</t>
  </si>
  <si>
    <t xml:space="preserve">Staff and customer at Union Jacks, CG</t>
  </si>
  <si>
    <t xml:space="preserve">Jamie's Union Jacks</t>
  </si>
  <si>
    <t xml:space="preserve">http://www.flickr.com/photos/garryknight/8501578602/in/photostream</t>
  </si>
  <si>
    <t xml:space="preserve">http://farm9.staticflickr.com/8237/8501578602_f05df05b0d_z.jpg</t>
  </si>
  <si>
    <t xml:space="preserve">2246</t>
  </si>
  <si>
    <t xml:space="preserve">Hells Angel guy on decked-out shopper</t>
  </si>
  <si>
    <t xml:space="preserve">Hell's Shopper</t>
  </si>
  <si>
    <t xml:space="preserve">http://www.flickr.com/photos/garryknight/8500470591/in/photostream</t>
  </si>
  <si>
    <t xml:space="preserve">http://farm9.staticflickr.com/8526/8500470591_65a3a514a1_z.jpg</t>
  </si>
  <si>
    <t xml:space="preserve">2255</t>
  </si>
  <si>
    <t xml:space="preserve">Ladies' bike outside ladies' shop</t>
  </si>
  <si>
    <t xml:space="preserve">A Ladies' Bike</t>
  </si>
  <si>
    <t xml:space="preserve">http://www.flickr.com/photos/garryknight/8501577710/in/photostream</t>
  </si>
  <si>
    <t xml:space="preserve">http://farm9.staticflickr.com/8515/8501577710_6c7da8c73a_z.jpg</t>
  </si>
  <si>
    <t xml:space="preserve">2262</t>
  </si>
  <si>
    <t xml:space="preserve">Snow in St James's Park</t>
  </si>
  <si>
    <t xml:space="preserve">Snowy St James's Park</t>
  </si>
  <si>
    <t xml:space="preserve">http://www.flickr.com/photos/garryknight/8507629239/in/photostream</t>
  </si>
  <si>
    <t xml:space="preserve">http://farm9.staticflickr.com/8102/8507629239_889762a0c6_z.jpg</t>
  </si>
  <si>
    <t xml:space="preserve">2265</t>
  </si>
  <si>
    <t xml:space="preserve">Snow on tree on Duck Island</t>
  </si>
  <si>
    <t xml:space="preserve">Snowy Tree on Duck Island</t>
  </si>
  <si>
    <t xml:space="preserve">http://www.flickr.com/photos/garryknight/8507628381/in/photostream</t>
  </si>
  <si>
    <t xml:space="preserve">http://farm9.staticflickr.com/8523/8507628381_eb386afa0f_z.jpg</t>
  </si>
  <si>
    <t xml:space="preserve">2266</t>
  </si>
  <si>
    <t xml:space="preserve">Ducks on frozen lake</t>
  </si>
  <si>
    <t xml:space="preserve">No Food on a Frozen Lake</t>
  </si>
  <si>
    <t xml:space="preserve">http://www.flickr.com/photos/garryknight/8508733750/in/photostream</t>
  </si>
  <si>
    <t xml:space="preserve">http://farm9.staticflickr.com/8248/8508733750_8d37534a98_z.jpg</t>
  </si>
  <si>
    <t xml:space="preserve">2269</t>
  </si>
  <si>
    <t xml:space="preserve">Snow by the Blue Bridge</t>
  </si>
  <si>
    <t xml:space="preserve">http://www.flickr.com/photos/garryknight/8507626663/in/photostream</t>
  </si>
  <si>
    <t xml:space="preserve">http://farm9.staticflickr.com/8515/8507626663_4f9abcddbe_z.jpg</t>
  </si>
  <si>
    <t xml:space="preserve">2273</t>
  </si>
  <si>
    <t xml:space="preserve">Snow in Green Park</t>
  </si>
  <si>
    <t xml:space="preserve">The Snow in Green Park</t>
  </si>
  <si>
    <t xml:space="preserve">http://www.flickr.com/photos/garryknight/8508732274/in/photostream</t>
  </si>
  <si>
    <t xml:space="preserve">http://farm9.staticflickr.com/8244/8508732274_afc8080d7e_z.jpg</t>
  </si>
  <si>
    <t xml:space="preserve">2285</t>
  </si>
  <si>
    <t xml:space="preserve">Snow on logs</t>
  </si>
  <si>
    <t xml:space="preserve">Snow on Logs</t>
  </si>
  <si>
    <t xml:space="preserve">http://www.flickr.com/photos/garryknight/8507625269/in/photostream</t>
  </si>
  <si>
    <t xml:space="preserve">http://farm9.staticflickr.com/8510/8507625269_4134dc1b8c_z.jpg</t>
  </si>
  <si>
    <t xml:space="preserve">2289</t>
  </si>
  <si>
    <t xml:space="preserve">Grey heron in snow</t>
  </si>
  <si>
    <t xml:space="preserve">Grey Heron in the Snow</t>
  </si>
  <si>
    <t xml:space="preserve">http://www.flickr.com/photos/garryknight/8507624853/in/photostream</t>
  </si>
  <si>
    <t xml:space="preserve">http://farm9.staticflickr.com/8237/8507624853_1b454550fe_z.jpg</t>
  </si>
  <si>
    <t xml:space="preserve">2292</t>
  </si>
  <si>
    <t xml:space="preserve">NC:D5100</t>
  </si>
  <si>
    <t xml:space="preserve">http://www.flickr.com/photos/garryknight/8518812880/in/photostream</t>
  </si>
  <si>
    <t xml:space="preserve">http://farm9.staticflickr.com/8367/8518812880_402b2321a5_z.jpg</t>
  </si>
  <si>
    <t xml:space="preserve">2295</t>
  </si>
  <si>
    <t xml:space="preserve">Two guys sitting talking in Covent Garden</t>
  </si>
  <si>
    <t xml:space="preserve">Conversation in a Market</t>
  </si>
  <si>
    <t xml:space="preserve">http://www.flickr.com/photos/garryknight/8517700187/in/photostream</t>
  </si>
  <si>
    <t xml:space="preserve">http://farm9.staticflickr.com/8518/8517700187_9a7eeb11e4_z.jpg</t>
  </si>
  <si>
    <t xml:space="preserve">2305</t>
  </si>
  <si>
    <t xml:space="preserve">Close-up of photographer</t>
  </si>
  <si>
    <t xml:space="preserve">Aiming at Nelson</t>
  </si>
  <si>
    <t xml:space="preserve">http://www.flickr.com/photos/garryknight/8518812182/in/photostream</t>
  </si>
  <si>
    <t xml:space="preserve">http://farm9.staticflickr.com/8525/8518812182_041ede8ca4_z.jpg</t>
  </si>
  <si>
    <t xml:space="preserve">2309</t>
  </si>
  <si>
    <t xml:space="preserve">Ghost Bus Tours guy</t>
  </si>
  <si>
    <t xml:space="preserve">Ghost Bus Tours</t>
  </si>
  <si>
    <t xml:space="preserve">http://www.flickr.com/photos/garryknight/8518811942/in/photostream</t>
  </si>
  <si>
    <t xml:space="preserve">http://farm9.staticflickr.com/8092/8518811942_7447d570c7_z.jpg</t>
  </si>
  <si>
    <t xml:space="preserve">2310</t>
  </si>
  <si>
    <t xml:space="preserve">Two men, one with white face paint</t>
  </si>
  <si>
    <t xml:space="preserve">Who's Your White-Faced Friend?</t>
  </si>
  <si>
    <t xml:space="preserve">http://www.flickr.com/photos/garryknight/8517699431/in/photostream</t>
  </si>
  <si>
    <t xml:space="preserve">http://farm9.staticflickr.com/8529/8517699431_5d762fcb0f_z.jpg</t>
  </si>
  <si>
    <t xml:space="preserve">Man with Anonymous mask &amp; video camera</t>
  </si>
  <si>
    <t xml:space="preserve">POTN,NC,TP:Candids,Photographers</t>
  </si>
  <si>
    <t xml:space="preserve">Anonymous Video</t>
  </si>
  <si>
    <t xml:space="preserve">http://www.flickr.com/photos/garryknight/8518811598/in/photostream</t>
  </si>
  <si>
    <t xml:space="preserve">http://farm9.staticflickr.com/8093/8518811598_34b372160c_z.jpg</t>
  </si>
  <si>
    <t xml:space="preserve">Woman and man in fur hat with ears</t>
  </si>
  <si>
    <t xml:space="preserve">With the Guy in the Fur Hat</t>
  </si>
  <si>
    <t xml:space="preserve">http://www.flickr.com/photos/garryknight/8518811398/in/photostream</t>
  </si>
  <si>
    <t xml:space="preserve">http://farm9.staticflickr.com/8088/8518811398_208176e9ec_z.jpg</t>
  </si>
  <si>
    <t xml:space="preserve">2326</t>
  </si>
  <si>
    <t xml:space="preserve">Columns of Nat Gallery in sunshine</t>
  </si>
  <si>
    <t xml:space="preserve">National Gallery on a Sunny Day</t>
  </si>
  <si>
    <t xml:space="preserve">http://www.flickr.com/photos/garryknight/8527685713/in/photostream</t>
  </si>
  <si>
    <t xml:space="preserve">http://farm9.staticflickr.com/8111/8527685713_d8715cfca5_z.jpg</t>
  </si>
  <si>
    <t xml:space="preserve">2327</t>
  </si>
  <si>
    <t xml:space="preserve">Fountain at Traf Sq, lit up</t>
  </si>
  <si>
    <t xml:space="preserve">Trafalgar Square Fountain</t>
  </si>
  <si>
    <t xml:space="preserve">http://www.flickr.com/photos/garryknight/8528797836/in/photostream</t>
  </si>
  <si>
    <t xml:space="preserve">http://farm9.staticflickr.com/8516/8528797836_501745831b_z.jpg</t>
  </si>
  <si>
    <t xml:space="preserve">2333</t>
  </si>
  <si>
    <t xml:space="preserve">Charlotte Place, showing cafes</t>
  </si>
  <si>
    <t xml:space="preserve">Charlotte Street Cafes</t>
  </si>
  <si>
    <t xml:space="preserve">http://www.flickr.com/photos/garryknight/8528797126/in/photostream</t>
  </si>
  <si>
    <t xml:space="preserve">http://farm9.staticflickr.com/8390/8528797126_b157536462_z.jpg</t>
  </si>
  <si>
    <t xml:space="preserve">2336</t>
  </si>
  <si>
    <t xml:space="preserve">Old manufactory &amp; engineering works</t>
  </si>
  <si>
    <t xml:space="preserve">T Boulting &amp; Sons</t>
  </si>
  <si>
    <t xml:space="preserve">http://www.flickr.com/photos/garryknight/8528796620/in/photostream</t>
  </si>
  <si>
    <t xml:space="preserve">http://farm9.staticflickr.com/8226/8528796620_b38ebd33d9_z.jpg</t>
  </si>
  <si>
    <t xml:space="preserve">2337</t>
  </si>
  <si>
    <t xml:space="preserve">Takeaway food shop on Hanson St</t>
  </si>
  <si>
    <t xml:space="preserve">The Ships Galley</t>
  </si>
  <si>
    <t xml:space="preserve">http://www.flickr.com/photos/garryknight/8528795972/in/photostream</t>
  </si>
  <si>
    <t xml:space="preserve">http://farm9.staticflickr.com/8512/8528795972_59af5f3690_z.jpg</t>
  </si>
  <si>
    <t xml:space="preserve">2344</t>
  </si>
  <si>
    <t xml:space="preserve">Lady togger with models holding lollipops</t>
  </si>
  <si>
    <t xml:space="preserve">Portrait with Lollipops</t>
  </si>
  <si>
    <t xml:space="preserve">http://www.flickr.com/photos/garryknight/8527681895/in/photostream</t>
  </si>
  <si>
    <t xml:space="preserve">http://farm9.staticflickr.com/8227/8527681895_909beb36c8_z.jpg</t>
  </si>
  <si>
    <t xml:space="preserve">2346</t>
  </si>
  <si>
    <t xml:space="preserve">Festival Pier</t>
  </si>
  <si>
    <t xml:space="preserve">http://www.flickr.com/photos/garryknight/8528794866/in/photostream</t>
  </si>
  <si>
    <t xml:space="preserve">http://farm9.staticflickr.com/8236/8528794866_e84c861ba9_z.jpg</t>
  </si>
  <si>
    <t xml:space="preserve">2347</t>
  </si>
  <si>
    <t xml:space="preserve">Lady togger with model on skateboard park rail</t>
  </si>
  <si>
    <t xml:space="preserve">Portrait with Graffiti Backdrop</t>
  </si>
  <si>
    <t xml:space="preserve">http://www.flickr.com/photos/garryknight/8528794326/in/photostream</t>
  </si>
  <si>
    <t xml:space="preserve">http://farm9.staticflickr.com/8089/8528794326_f704c91b10_z.jpg</t>
  </si>
  <si>
    <t xml:space="preserve">2383</t>
  </si>
  <si>
    <t xml:space="preserve">Cutty Sark</t>
  </si>
  <si>
    <t xml:space="preserve">Tea Clipper</t>
  </si>
  <si>
    <t xml:space="preserve">http://www.flickr.com/photos/garryknight/8534477078/in/photostream</t>
  </si>
  <si>
    <t xml:space="preserve">http://farm9.staticflickr.com/8229/8534477078_1e57b50e0e_z.jpg</t>
  </si>
  <si>
    <t xml:space="preserve">2391</t>
  </si>
  <si>
    <t xml:space="preserve">Corner with table, bin bags, bikes</t>
  </si>
  <si>
    <t xml:space="preserve">Such is Life</t>
  </si>
  <si>
    <t xml:space="preserve">http://www.flickr.com/photos/garryknight/8533368357/in/photostream</t>
  </si>
  <si>
    <t xml:space="preserve">http://farm9.staticflickr.com/8531/8533368357_5b2b58a59b_z.jpg</t>
  </si>
  <si>
    <t xml:space="preserve">2392</t>
  </si>
  <si>
    <t xml:space="preserve">Shop in Greenwich</t>
  </si>
  <si>
    <t xml:space="preserve">Treasure Trove</t>
  </si>
  <si>
    <t xml:space="preserve">http://www.flickr.com/photos/garryknight/8533367823/in/photostream</t>
  </si>
  <si>
    <t xml:space="preserve">http://farm9.staticflickr.com/8366/8533367823_e588bcacf0_z.jpg</t>
  </si>
  <si>
    <t xml:space="preserve">2425</t>
  </si>
  <si>
    <t xml:space="preserve">Various scenes</t>
  </si>
  <si>
    <t xml:space="preserve">CNY 2013</t>
  </si>
  <si>
    <t xml:space="preserve">CNY 2013 – 01</t>
  </si>
  <si>
    <t xml:space="preserve">http://www.flickr.com/photos/garryknight/8539995052/in/photostream</t>
  </si>
  <si>
    <t xml:space="preserve">http://farm9.staticflickr.com/8526/8539995052_48de77d7f8_z.jpg</t>
  </si>
  <si>
    <t xml:space="preserve">2426</t>
  </si>
  <si>
    <t xml:space="preserve">CNY 2013 – 02</t>
  </si>
  <si>
    <t xml:space="preserve">http://www.flickr.com/photos/garryknight/8538888019/in/photostream</t>
  </si>
  <si>
    <t xml:space="preserve">http://farm9.staticflickr.com/8230/8538888019_44f5705ff8_z.jpg</t>
  </si>
  <si>
    <t xml:space="preserve">2431</t>
  </si>
  <si>
    <t xml:space="preserve">CNY 2013 – 03</t>
  </si>
  <si>
    <t xml:space="preserve">http://www.flickr.com/photos/garryknight/8538887833/in/photostream</t>
  </si>
  <si>
    <t xml:space="preserve">http://farm9.staticflickr.com/8238/8538887833_17e7262fd2_z.jpg</t>
  </si>
  <si>
    <t xml:space="preserve">2437</t>
  </si>
  <si>
    <t xml:space="preserve">CNY 2013 – 04</t>
  </si>
  <si>
    <t xml:space="preserve">http://www.flickr.com/photos/garryknight/8539994522/in/photostream</t>
  </si>
  <si>
    <t xml:space="preserve">http://farm9.staticflickr.com/8111/8539994522_ae6a97444d_z.jpg</t>
  </si>
  <si>
    <t xml:space="preserve">2454</t>
  </si>
  <si>
    <t xml:space="preserve">CNY 2013 – 05</t>
  </si>
  <si>
    <t xml:space="preserve">http://www.flickr.com/photos/garryknight/8539999824/in/photostream</t>
  </si>
  <si>
    <t xml:space="preserve">http://farm9.staticflickr.com/8528/8539999824_31ce857d9b_z.jpg</t>
  </si>
  <si>
    <t xml:space="preserve">2461</t>
  </si>
  <si>
    <t xml:space="preserve">CNY 2013 – 06</t>
  </si>
  <si>
    <t xml:space="preserve">http://www.flickr.com/photos/garryknight/8539994118/in/photostream</t>
  </si>
  <si>
    <t xml:space="preserve">http://farm9.staticflickr.com/8103/8539994118_55354db817_z.jpg</t>
  </si>
  <si>
    <t xml:space="preserve">2467</t>
  </si>
  <si>
    <t xml:space="preserve">CNY 2013 – 07</t>
  </si>
  <si>
    <t xml:space="preserve">http://www.flickr.com/photos/garryknight/8538886761/in/photostream</t>
  </si>
  <si>
    <t xml:space="preserve">http://farm9.staticflickr.com/8390/8538886761_931b7ccf24_z.jpg</t>
  </si>
  <si>
    <t xml:space="preserve">2468</t>
  </si>
  <si>
    <t xml:space="preserve">CNY 2013 – 08</t>
  </si>
  <si>
    <t xml:space="preserve">http://www.flickr.com/photos/garryknight/8538886399/in/photostream</t>
  </si>
  <si>
    <t xml:space="preserve">http://farm9.staticflickr.com/8372/8538886399_e707cf135c_z.jpg</t>
  </si>
  <si>
    <t xml:space="preserve">2475</t>
  </si>
  <si>
    <t xml:space="preserve">CNY 2013 – 09</t>
  </si>
  <si>
    <t xml:space="preserve">http://www.flickr.com/photos/garryknight/8539992994/in/photostream</t>
  </si>
  <si>
    <t xml:space="preserve">http://farm9.staticflickr.com/8087/8539992994_46a5a0c2a6_z.jpg</t>
  </si>
  <si>
    <t xml:space="preserve">2481</t>
  </si>
  <si>
    <t xml:space="preserve">CNY 2013 – 10</t>
  </si>
  <si>
    <t xml:space="preserve">http://www.flickr.com/photos/garryknight/8538885711/in/photostream</t>
  </si>
  <si>
    <t xml:space="preserve">http://farm9.staticflickr.com/8234/8538885711_e0ffb2e984_z.jpg</t>
  </si>
  <si>
    <t xml:space="preserve">2488</t>
  </si>
  <si>
    <t xml:space="preserve">CNY 2013 – 11</t>
  </si>
  <si>
    <t xml:space="preserve">http://www.flickr.com/photos/garryknight/8539992444/in/photostream</t>
  </si>
  <si>
    <t xml:space="preserve">http://farm9.staticflickr.com/8096/8539992444_d26f49eb2c_z.jpg</t>
  </si>
  <si>
    <t xml:space="preserve">2495</t>
  </si>
  <si>
    <t xml:space="preserve">CNY 2013 – 12</t>
  </si>
  <si>
    <t xml:space="preserve">http://www.flickr.com/photos/garryknight/8538885103/in/photostream</t>
  </si>
  <si>
    <t xml:space="preserve">http://farm9.staticflickr.com/8518/8538885103_70a92b2083_z.jpg</t>
  </si>
  <si>
    <t xml:space="preserve">2504</t>
  </si>
  <si>
    <t xml:space="preserve">CNY 2013 – 13</t>
  </si>
  <si>
    <t xml:space="preserve">http://www.flickr.com/photos/garryknight/8538884733/in/photostream</t>
  </si>
  <si>
    <t xml:space="preserve">http://farm9.staticflickr.com/8086/8538884733_f8b474f3b1_z.jpg</t>
  </si>
  <si>
    <t xml:space="preserve">CNY 2013 – 14</t>
  </si>
  <si>
    <t xml:space="preserve">http://www.flickr.com/photos/garryknight/8538884579/in/photostream</t>
  </si>
  <si>
    <t xml:space="preserve">http://farm9.staticflickr.com/8243/8538884579_28175582cc_z.jpg</t>
  </si>
  <si>
    <t xml:space="preserve">2529</t>
  </si>
  <si>
    <t xml:space="preserve">Entrance to Borough Market</t>
  </si>
  <si>
    <t xml:space="preserve">http://www.flickr.com/photos/garryknight/8551314249/in/photostream</t>
  </si>
  <si>
    <t xml:space="preserve">http://farm9.staticflickr.com/8381/8551314249_ced75caa20_z.jpg</t>
  </si>
  <si>
    <t xml:space="preserve">2530</t>
  </si>
  <si>
    <t xml:space="preserve">Globe pub</t>
  </si>
  <si>
    <t xml:space="preserve">The Globe Pub</t>
  </si>
  <si>
    <t xml:space="preserve">http://www.flickr.com/photos/garryknight/8552416578/in/photostream</t>
  </si>
  <si>
    <t xml:space="preserve">http://farm9.staticflickr.com/8529/8552416578_f6f63d8254_z.jpg</t>
  </si>
  <si>
    <t xml:space="preserve">2533</t>
  </si>
  <si>
    <t xml:space="preserve">People in Borough Market</t>
  </si>
  <si>
    <t xml:space="preserve">In Borough Market</t>
  </si>
  <si>
    <t xml:space="preserve">http://www.flickr.com/photos/garryknight/8552415336/in/photostream</t>
  </si>
  <si>
    <t xml:space="preserve">http://farm9.staticflickr.com/8532/8552415336_3282f36fab_z.jpg</t>
  </si>
  <si>
    <t xml:space="preserve">Maria's Cafe in new location</t>
  </si>
  <si>
    <t xml:space="preserve">Maria's in Borough Market</t>
  </si>
  <si>
    <t xml:space="preserve">http://www.flickr.com/photos/garryknight/8552414742/in/photostream</t>
  </si>
  <si>
    <t xml:space="preserve">http://farm9.staticflickr.com/8383/8552414742_9bbce39884_z.jpg</t>
  </si>
  <si>
    <t xml:space="preserve">2538</t>
  </si>
  <si>
    <t xml:space="preserve">Fish stall in Borough Market</t>
  </si>
  <si>
    <t xml:space="preserve">Fresh Fish in Borough Market</t>
  </si>
  <si>
    <t xml:space="preserve">http://www.flickr.com/photos/garryknight/8551311415/in/photostream</t>
  </si>
  <si>
    <t xml:space="preserve">http://farm9.staticflickr.com/8531/8551311415_c9473e6e58_z.jpg</t>
  </si>
  <si>
    <t xml:space="preserve">2540</t>
  </si>
  <si>
    <t xml:space="preserve">Chairs in front of Hobb's barbers</t>
  </si>
  <si>
    <t xml:space="preserve">Barber's Chairs</t>
  </si>
  <si>
    <t xml:space="preserve">http://www.flickr.com/photos/garryknight/8552413610/in/photostream</t>
  </si>
  <si>
    <t xml:space="preserve">http://farm9.staticflickr.com/8244/8552413610_e6fd76cfcc_z.jpg</t>
  </si>
  <si>
    <t xml:space="preserve">Monmouth coffee with people outside</t>
  </si>
  <si>
    <t xml:space="preserve">Monmouth</t>
  </si>
  <si>
    <t xml:space="preserve">http://www.flickr.com/photos/garryknight/8551310269/in/photostream</t>
  </si>
  <si>
    <t xml:space="preserve">http://farm9.staticflickr.com/8522/8551310269_f999e5a56b_z.jpg</t>
  </si>
  <si>
    <t xml:space="preserve">Red cab in Stoney St</t>
  </si>
  <si>
    <t xml:space="preserve">A Red Cab in Stoney Street</t>
  </si>
  <si>
    <t xml:space="preserve">http://www.flickr.com/photos/garryknight/8551309697/in/photostream</t>
  </si>
  <si>
    <t xml:space="preserve">http://farm9.staticflickr.com/8379/8551309697_79d7bf2c28_z.jpg</t>
  </si>
  <si>
    <t xml:space="preserve">2553</t>
  </si>
  <si>
    <t xml:space="preserve">City Hall</t>
  </si>
  <si>
    <t xml:space="preserve">http://www.flickr.com/photos/garryknight/8551309027/in/photostream</t>
  </si>
  <si>
    <t xml:space="preserve">http://farm9.staticflickr.com/8237/8551309027_7facde2057_z.jpg</t>
  </si>
  <si>
    <t xml:space="preserve">2557</t>
  </si>
  <si>
    <t xml:space="preserve">Couple walking along Horselydown Lane</t>
  </si>
  <si>
    <t xml:space="preserve">Horselydown Lane</t>
  </si>
  <si>
    <t xml:space="preserve">http://www.flickr.com/photos/garryknight/8551313129/in/photostream</t>
  </si>
  <si>
    <t xml:space="preserve">http://farm9.staticflickr.com/8380/8551313129_10a7c23138_z.jpg</t>
  </si>
  <si>
    <t xml:space="preserve">2579</t>
  </si>
  <si>
    <t xml:space="preserve">Boats at St Katharine Docks</t>
  </si>
  <si>
    <t xml:space="preserve">http://www.flickr.com/photos/garryknight/8559748529/in/photostream</t>
  </si>
  <si>
    <t xml:space="preserve">http://farm9.staticflickr.com/8506/8559748529_8ea7d358d7_z.jpg</t>
  </si>
  <si>
    <t xml:space="preserve">2581</t>
  </si>
  <si>
    <t xml:space="preserve">Hulls of boats at St Katharine's</t>
  </si>
  <si>
    <t xml:space="preserve">Hulls</t>
  </si>
  <si>
    <t xml:space="preserve">http://www.flickr.com/photos/garryknight/8560856554/in/photostream</t>
  </si>
  <si>
    <t xml:space="preserve">http://farm9.staticflickr.com/8527/8560856554_d43b19bee8_z.jpg</t>
  </si>
  <si>
    <t xml:space="preserve">2583</t>
  </si>
  <si>
    <t xml:space="preserve">People on St Katharine's Pier</t>
  </si>
  <si>
    <t xml:space="preserve">Waiting for a Boat</t>
  </si>
  <si>
    <t xml:space="preserve">http://www.flickr.com/photos/garryknight/8560855996/in/photostream</t>
  </si>
  <si>
    <t xml:space="preserve">http://farm9.staticflickr.com/8109/8560855996_f4380989b1_z.jpg</t>
  </si>
  <si>
    <t xml:space="preserve">2584</t>
  </si>
  <si>
    <t xml:space="preserve">Two mounted police on City street</t>
  </si>
  <si>
    <t xml:space="preserve">POTN,TP,NC:D5100,Candid</t>
  </si>
  <si>
    <t xml:space="preserve">Mounted Police on a City Street</t>
  </si>
  <si>
    <t xml:space="preserve">http://www.flickr.com/photos/garryknight/8560855544/in/photostream</t>
  </si>
  <si>
    <t xml:space="preserve">http://farm9.staticflickr.com/8392/8560855544_eb1a0bc3df_z.jpg</t>
  </si>
  <si>
    <t xml:space="preserve">2586</t>
  </si>
  <si>
    <t xml:space="preserve">Motorbikes parked nr the Gherkin</t>
  </si>
  <si>
    <t xml:space="preserve">Motorbike Park</t>
  </si>
  <si>
    <t xml:space="preserve">http://www.flickr.com/photos/garryknight/8560855070/in/photostream</t>
  </si>
  <si>
    <t xml:space="preserve">http://farm9.staticflickr.com/8367/8560855070_ce4ef8f6cd_z.jpg</t>
  </si>
  <si>
    <t xml:space="preserve">2589</t>
  </si>
  <si>
    <t xml:space="preserve">Palace on Pillars at Aldgate High St</t>
  </si>
  <si>
    <t xml:space="preserve">Paleys on Pilars</t>
  </si>
  <si>
    <t xml:space="preserve">http://www.flickr.com/photos/garryknight/8560854692/in/photostream</t>
  </si>
  <si>
    <t xml:space="preserve">http://farm9.staticflickr.com/8252/8560854692_bbfd6132f5_z.jpg</t>
  </si>
  <si>
    <t xml:space="preserve">Entrance to Southwark Cathedral</t>
  </si>
  <si>
    <t xml:space="preserve">Southwark Cathedral Entrance</t>
  </si>
  <si>
    <t xml:space="preserve">http://www.flickr.com/photos/garryknight/8569427445/in/photostream</t>
  </si>
  <si>
    <t xml:space="preserve">http://farm9.staticflickr.com/8515/8569427445_c89916b444_z.jpg</t>
  </si>
  <si>
    <t xml:space="preserve">2604</t>
  </si>
  <si>
    <t xml:space="preserve">Photographer &amp; man saluting at More London</t>
  </si>
  <si>
    <t xml:space="preserve">Capture a Salute</t>
  </si>
  <si>
    <t xml:space="preserve">http://www.flickr.com/photos/garryknight/8570523638/in/photostream</t>
  </si>
  <si>
    <t xml:space="preserve">http://farm9.staticflickr.com/8095/8570523638_8bce1302bf_z.jpg</t>
  </si>
  <si>
    <t xml:space="preserve">2606</t>
  </si>
  <si>
    <t xml:space="preserve">City Pier</t>
  </si>
  <si>
    <t xml:space="preserve">http://www.flickr.com/photos/garryknight/8569426697/in/photostream</t>
  </si>
  <si>
    <t xml:space="preserve">http://farm9.staticflickr.com/8515/8569426697_1b5d278840_z.jpg</t>
  </si>
  <si>
    <t xml:space="preserve">2607</t>
  </si>
  <si>
    <t xml:space="preserve">Golden Hinde</t>
  </si>
  <si>
    <t xml:space="preserve">Golden Hinde II</t>
  </si>
  <si>
    <t xml:space="preserve">http://www.flickr.com/photos/garryknight/8570522872/in/photostream</t>
  </si>
  <si>
    <t xml:space="preserve">http://farm9.staticflickr.com/8244/8570522872_a5866449e5_z.jpg</t>
  </si>
  <si>
    <t xml:space="preserve">2609</t>
  </si>
  <si>
    <t xml:space="preserve">The Anchor pub</t>
  </si>
  <si>
    <t xml:space="preserve">The Anchor</t>
  </si>
  <si>
    <t xml:space="preserve">http://www.flickr.com/photos/garryknight/8569426009/in/photostream</t>
  </si>
  <si>
    <t xml:space="preserve">http://farm9.staticflickr.com/8380/8569426009_0df0680f41_z.jpg</t>
  </si>
  <si>
    <t xml:space="preserve">2611</t>
  </si>
  <si>
    <t xml:space="preserve">RIB on Thames</t>
  </si>
  <si>
    <t xml:space="preserve">Adrenaline</t>
  </si>
  <si>
    <t xml:space="preserve">http://www.flickr.com/photos/garryknight/8569425387/in/photostream</t>
  </si>
  <si>
    <t xml:space="preserve">http://farm9.staticflickr.com/8526/8569425387_3782f2065f_z.jpg</t>
  </si>
  <si>
    <t xml:space="preserve">2613</t>
  </si>
  <si>
    <t xml:space="preserve">Photographer with St Paul's in the background</t>
  </si>
  <si>
    <t xml:space="preserve">Photographer and St Paul's</t>
  </si>
  <si>
    <t xml:space="preserve">http://www.flickr.com/photos/garryknight/8570521372/in/photostream</t>
  </si>
  <si>
    <t xml:space="preserve">http://farm9.staticflickr.com/8229/8570521372_9c6dbb2be7_z.jpg</t>
  </si>
  <si>
    <t xml:space="preserve">Globe theatre</t>
  </si>
  <si>
    <t xml:space="preserve">The Globe Theatre</t>
  </si>
  <si>
    <t xml:space="preserve">http://www.flickr.com/photos/garryknight/8570521056/in/photostream</t>
  </si>
  <si>
    <t xml:space="preserve">http://farm9.staticflickr.com/8093/8570521056_6d2909b81c_z.jpg</t>
  </si>
  <si>
    <t xml:space="preserve">Photographers with tripods on S Bank</t>
  </si>
  <si>
    <t xml:space="preserve">http://www.flickr.com/photos/garryknight/8570520520/in/photostream</t>
  </si>
  <si>
    <t xml:space="preserve">http://farm9.staticflickr.com/8368/8570520520_8824a2aa21_z.jpg</t>
  </si>
  <si>
    <t xml:space="preserve">2638</t>
  </si>
  <si>
    <t xml:space="preserve">Photographer in convertible car</t>
  </si>
  <si>
    <t xml:space="preserve">Convertible Photographer</t>
  </si>
  <si>
    <t xml:space="preserve">http://www.flickr.com/photos/garryknight/8570520146/in/photostream</t>
  </si>
  <si>
    <t xml:space="preserve">http://farm9.staticflickr.com/8378/8570520146_6c1fd9c100_z.jpg</t>
  </si>
  <si>
    <t xml:space="preserve">2642</t>
  </si>
  <si>
    <t xml:space="preserve">Downing St entrance</t>
  </si>
  <si>
    <t xml:space="preserve">Entrance to Downing Street</t>
  </si>
  <si>
    <t xml:space="preserve">http://www.flickr.com/photos/garryknight/8570519786/in/photostream</t>
  </si>
  <si>
    <t xml:space="preserve">http://farm9.staticflickr.com/8518/8570519786_3c96acf83e_z.jpg</t>
  </si>
  <si>
    <t xml:space="preserve">2645</t>
  </si>
  <si>
    <t xml:space="preserve">Man on stilts dressed as pirate, with balloons</t>
  </si>
  <si>
    <t xml:space="preserve">Balloon-Bending Pirate on Stilts</t>
  </si>
  <si>
    <t xml:space="preserve">http://www.flickr.com/photos/garryknight/8570519200/in/photostream</t>
  </si>
  <si>
    <t xml:space="preserve">http://farm9.staticflickr.com/8103/8570519200_dd388421d5_z.jpg</t>
  </si>
  <si>
    <t xml:space="preserve">2650</t>
  </si>
  <si>
    <t xml:space="preserve">Man with rucksack, etc, and dog</t>
  </si>
  <si>
    <t xml:space="preserve">Travelling with a Dog</t>
  </si>
  <si>
    <t xml:space="preserve">http://www.flickr.com/photos/garryknight/8570518766/in/photostream</t>
  </si>
  <si>
    <t xml:space="preserve">http://farm9.staticflickr.com/8392/8570518766_bd1d8ebae5_z.jpg</t>
  </si>
  <si>
    <t xml:space="preserve">Entrance to Sainsbury Wing</t>
  </si>
  <si>
    <t xml:space="preserve">Sainsbury Wing</t>
  </si>
  <si>
    <t xml:space="preserve">http://www.flickr.com/photos/garryknight/8570518520/in/photostream</t>
  </si>
  <si>
    <t xml:space="preserve">http://farm9.staticflickr.com/8095/8570518520_f236faf271_z.jpg</t>
  </si>
  <si>
    <t xml:space="preserve">Close-up of love locks at Covent Garden</t>
  </si>
  <si>
    <t xml:space="preserve">NC:D5100,50mm</t>
  </si>
  <si>
    <t xml:space="preserve">Love Locks</t>
  </si>
  <si>
    <t xml:space="preserve">http://www.flickr.com/photos/garryknight/8569421861/in/photostream</t>
  </si>
  <si>
    <t xml:space="preserve">http://farm9.staticflickr.com/8368/8569421861_1a3bb9a328_z.jpg</t>
  </si>
  <si>
    <t xml:space="preserve">2674</t>
  </si>
  <si>
    <t xml:space="preserve">Shops inside Leadenhall Mkt</t>
  </si>
  <si>
    <t xml:space="preserve">Shops in Leadenhall Market</t>
  </si>
  <si>
    <t xml:space="preserve">http://www.flickr.com/photos/garryknight/8576058266/in/photostream</t>
  </si>
  <si>
    <t xml:space="preserve">http://farm9.staticflickr.com/8517/8576058266_4d4db0f4cf_z.jpg</t>
  </si>
  <si>
    <t xml:space="preserve">17 Princelet St</t>
  </si>
  <si>
    <t xml:space="preserve">Miriam Moses' House</t>
  </si>
  <si>
    <t xml:space="preserve">http://www.flickr.com/photos/garryknight/8576057804/in/photostream</t>
  </si>
  <si>
    <t xml:space="preserve">http://farm9.staticflickr.com/8249/8576057804_e238e4d314_z.jpg</t>
  </si>
  <si>
    <t xml:space="preserve">2679</t>
  </si>
  <si>
    <t xml:space="preserve">Graffiti: Keyboard player with hat &amp; pigeon</t>
  </si>
  <si>
    <t xml:space="preserve">Keyboard Player</t>
  </si>
  <si>
    <t xml:space="preserve">http://www.flickr.com/photos/garryknight/8574962929/in/photostream</t>
  </si>
  <si>
    <t xml:space="preserve">http://farm9.staticflickr.com/8519/8574962929_53138142e9_z.jpg</t>
  </si>
  <si>
    <t xml:space="preserve">2682</t>
  </si>
  <si>
    <t xml:space="preserve">Woman with amazing ginger hair and cameraphone</t>
  </si>
  <si>
    <t xml:space="preserve">Marmalade</t>
  </si>
  <si>
    <t xml:space="preserve">http://www.flickr.com/photos/garryknight/8579901749/in/photostream</t>
  </si>
  <si>
    <t xml:space="preserve">http://farm9.staticflickr.com/8386/8579901749_5a618a542c_z.jpg</t>
  </si>
  <si>
    <t xml:space="preserve">Row of male photographers</t>
  </si>
  <si>
    <t xml:space="preserve">Row of Photographers</t>
  </si>
  <si>
    <t xml:space="preserve">http://www.flickr.com/photos/garryknight/8579901329/in/photostream</t>
  </si>
  <si>
    <t xml:space="preserve">http://farm9.staticflickr.com/8512/8579901329_284fe5570c_z.jpg</t>
  </si>
  <si>
    <t xml:space="preserve">2687</t>
  </si>
  <si>
    <t xml:space="preserve">Smoke (or steam) in an alley</t>
  </si>
  <si>
    <t xml:space="preserve">Smoke in a London Alley</t>
  </si>
  <si>
    <t xml:space="preserve">http://www.flickr.com/photos/garryknight/8579900951/in/photostream</t>
  </si>
  <si>
    <t xml:space="preserve">http://farm9.staticflickr.com/8099/8579900951_0488076659_z.jpg</t>
  </si>
  <si>
    <t xml:space="preserve">2689</t>
  </si>
  <si>
    <t xml:space="preserve">Yellow, red, purple roses</t>
  </si>
  <si>
    <t xml:space="preserve">Sumptuous</t>
  </si>
  <si>
    <t xml:space="preserve">http://www.flickr.com/photos/garryknight/8580999640/in/photostream</t>
  </si>
  <si>
    <t xml:space="preserve">http://farm9.staticflickr.com/8509/8580999640_35f77bec3f_z.jpg</t>
  </si>
  <si>
    <t xml:space="preserve">Trees, lake, people</t>
  </si>
  <si>
    <t xml:space="preserve">Battersea Park 05/03/13 – 06</t>
  </si>
  <si>
    <t xml:space="preserve">http://www.flickr.com/photos/garryknight/8609371343/in/photostream</t>
  </si>
  <si>
    <t xml:space="preserve">http://farm9.staticflickr.com/8522/8609371343_499d45ff81_z.jpg</t>
  </si>
  <si>
    <t xml:space="preserve">2708</t>
  </si>
  <si>
    <t xml:space="preserve">Art gallery across lake</t>
  </si>
  <si>
    <t xml:space="preserve">Battersea Park 05/03/13 – 08</t>
  </si>
  <si>
    <t xml:space="preserve">http://www.flickr.com/photos/garryknight/8609374101/in/photostream</t>
  </si>
  <si>
    <t xml:space="preserve">http://farm9.staticflickr.com/8397/8609374101_7c2b58b88f_z.jpg</t>
  </si>
  <si>
    <t xml:space="preserve">Cafe across lake</t>
  </si>
  <si>
    <t xml:space="preserve">Battersea Park 05/03/13 – 11</t>
  </si>
  <si>
    <t xml:space="preserve">http://www.flickr.com/photos/garryknight/8610483836/in/photostream</t>
  </si>
  <si>
    <t xml:space="preserve">http://farm9.staticflickr.com/8115/8610483836_a3f4c66a4e_z.jpg</t>
  </si>
  <si>
    <t xml:space="preserve">2718</t>
  </si>
  <si>
    <t xml:space="preserve">Squirrels on tree</t>
  </si>
  <si>
    <t xml:space="preserve">Battersea Park 05/03/13 – 13</t>
  </si>
  <si>
    <t xml:space="preserve">http://www.flickr.com/photos/garryknight/8615959897/in/photostream</t>
  </si>
  <si>
    <t xml:space="preserve">http://farm9.staticflickr.com/8390/8615959897_c575d95a69_z.jpg</t>
  </si>
  <si>
    <t xml:space="preserve">2733</t>
  </si>
  <si>
    <t xml:space="preserve">The Tea Terrace</t>
  </si>
  <si>
    <t xml:space="preserve">Battersea Park 05/03/13 – 20</t>
  </si>
  <si>
    <t xml:space="preserve">http://www.flickr.com/photos/garryknight/8617070534/in/photostream</t>
  </si>
  <si>
    <t xml:space="preserve">http://farm9.staticflickr.com/8265/8617070534_c81ea62a90_z.jpg</t>
  </si>
  <si>
    <t xml:space="preserve">2736</t>
  </si>
  <si>
    <t xml:space="preserve">Peace Pagoda behind hill</t>
  </si>
  <si>
    <t xml:space="preserve">FINE ART</t>
  </si>
  <si>
    <t xml:space="preserve">Battersea Park 05/03/13 – 22</t>
  </si>
  <si>
    <t xml:space="preserve">http://www.flickr.com/photos/garryknight/8615968451/in/photostream</t>
  </si>
  <si>
    <t xml:space="preserve">http://farm9.staticflickr.com/8241/8615968451_ce667406ce_z.jpg</t>
  </si>
  <si>
    <t xml:space="preserve">Albert Bridge</t>
  </si>
  <si>
    <t xml:space="preserve">NC:50mm f/1.8,D5100</t>
  </si>
  <si>
    <t xml:space="preserve">Thames Path 05/03/13 – 01</t>
  </si>
  <si>
    <t xml:space="preserve">http://www.flickr.com/photos/garryknight/8621210425/in/photostream</t>
  </si>
  <si>
    <t xml:space="preserve">http://farm9.staticflickr.com/8247/8621210425_ee51d1bf24_z.jpg</t>
  </si>
  <si>
    <t xml:space="preserve">2739</t>
  </si>
  <si>
    <t xml:space="preserve">Apartment block with curved balconies</t>
  </si>
  <si>
    <t xml:space="preserve">Thames Path 05/03/13 – 06</t>
  </si>
  <si>
    <t xml:space="preserve">http://www.flickr.com/photos/garryknight/8622315996/in/photostream</t>
  </si>
  <si>
    <t xml:space="preserve">http://farm9.staticflickr.com/8251/8622315996_85c3fe4b93_z.jpg</t>
  </si>
  <si>
    <t xml:space="preserve">2741</t>
  </si>
  <si>
    <t xml:space="preserve">“Ship's cat” on houseboat</t>
  </si>
  <si>
    <t xml:space="preserve">Thames Path 05/03/13 – 10</t>
  </si>
  <si>
    <t xml:space="preserve">http://www.flickr.com/photos/garryknight/8622319202/in/photostream</t>
  </si>
  <si>
    <t xml:space="preserve">http://farm9.staticflickr.com/8262/8622319202_74f2d79a0b_z.jpg</t>
  </si>
  <si>
    <t xml:space="preserve">2752</t>
  </si>
  <si>
    <t xml:space="preserve">Man with dog and packet of crisps</t>
  </si>
  <si>
    <t xml:space="preserve">Crisp Doggie Treats</t>
  </si>
  <si>
    <t xml:space="preserve">http://www.flickr.com/photos/garryknight/8640979940/in/photostream</t>
  </si>
  <si>
    <t xml:space="preserve">http://farm9.staticflickr.com/8242/8640979940_6607c052b8_z.jpg</t>
  </si>
  <si>
    <t xml:space="preserve">2787</t>
  </si>
  <si>
    <t xml:space="preserve">Abandoned boat and rubbish</t>
  </si>
  <si>
    <t xml:space="preserve">Thames Path 14/03/13 – 01</t>
  </si>
  <si>
    <t xml:space="preserve">http://www.flickr.com/photos/garryknight/8645206831/in/photostream</t>
  </si>
  <si>
    <t xml:space="preserve">http://farm9.staticflickr.com/8530/8645206831_4623758df8_z.jpg</t>
  </si>
  <si>
    <t xml:space="preserve">2797</t>
  </si>
  <si>
    <t xml:space="preserve">Rowing skiff and coach</t>
  </si>
  <si>
    <t xml:space="preserve">Thames Path 14/03/13 – 02</t>
  </si>
  <si>
    <t xml:space="preserve">http://www.flickr.com/photos/garryknight/8645207305/in/photostream</t>
  </si>
  <si>
    <t xml:space="preserve">http://farm9.staticflickr.com/8247/8645207305_129171eea7_z.jpg</t>
  </si>
  <si>
    <t xml:space="preserve">2803</t>
  </si>
  <si>
    <t xml:space="preserve">Felled tree and stump by path</t>
  </si>
  <si>
    <t xml:space="preserve">Thames Path 14/03/13 – 11</t>
  </si>
  <si>
    <t xml:space="preserve">http://www.flickr.com/photos/garryknight/8646312558/in/photostream</t>
  </si>
  <si>
    <t xml:space="preserve">http://farm9.staticflickr.com/8115/8646312558_6b53c4f20a_z.jpg</t>
  </si>
  <si>
    <t xml:space="preserve">2805</t>
  </si>
  <si>
    <t xml:space="preserve">Leg o' Mutton reservoir</t>
  </si>
  <si>
    <t xml:space="preserve">Thames Path 14/03/13 – 14</t>
  </si>
  <si>
    <t xml:space="preserve">http://www.flickr.com/photos/garryknight/8656116036/in/photostream</t>
  </si>
  <si>
    <t xml:space="preserve">http://farm9.staticflickr.com/8122/8656116036_3ca79b71eb_z.jpg</t>
  </si>
  <si>
    <t xml:space="preserve">Barnes rail bridge</t>
  </si>
  <si>
    <t xml:space="preserve">Thames Path 14/03/13 – 19</t>
  </si>
  <si>
    <t xml:space="preserve">http://www.flickr.com/photos/garryknight/8655018435/in/photostream</t>
  </si>
  <si>
    <t xml:space="preserve">http://farm9.staticflickr.com/8126/8655018435_b96477e018_z.jpg</t>
  </si>
  <si>
    <t xml:space="preserve">2810</t>
  </si>
  <si>
    <t xml:space="preserve">Gustav Holst's house</t>
  </si>
  <si>
    <t xml:space="preserve">Thames Path 14/03/13 – 20</t>
  </si>
  <si>
    <t xml:space="preserve">http://www.flickr.com/photos/garryknight/8656121832/in/photostream</t>
  </si>
  <si>
    <t xml:space="preserve">http://farm9.staticflickr.com/8126/8656121832_b5274ca4bd_z.jpg</t>
  </si>
  <si>
    <t xml:space="preserve">2811</t>
  </si>
  <si>
    <t xml:space="preserve">House with castle turret</t>
  </si>
  <si>
    <t xml:space="preserve">Thames Path 14/03/13 – 21</t>
  </si>
  <si>
    <t xml:space="preserve">http://www.flickr.com/photos/garryknight/8656121280/in/photostream</t>
  </si>
  <si>
    <t xml:space="preserve">http://farm9.staticflickr.com/8111/8656121280_859190a1c2_z.jpg</t>
  </si>
  <si>
    <t xml:space="preserve">2812</t>
  </si>
  <si>
    <t xml:space="preserve">Tree with cormorant sign</t>
  </si>
  <si>
    <t xml:space="preserve">Thames Path 14/03/13 – 22</t>
  </si>
  <si>
    <t xml:space="preserve">http://www.flickr.com/photos/garryknight/8656120716/in/photostream</t>
  </si>
  <si>
    <t xml:space="preserve">http://farm9.staticflickr.com/8108/8656120716_9117fe37c9_z.jpg</t>
  </si>
  <si>
    <t xml:space="preserve">2813</t>
  </si>
  <si>
    <t xml:space="preserve">Flooded pub garden</t>
  </si>
  <si>
    <t xml:space="preserve">Thames Path 14/03/13 – 23</t>
  </si>
  <si>
    <t xml:space="preserve">http://www.flickr.com/photos/garryknight/8656123900/in/photostream</t>
  </si>
  <si>
    <t xml:space="preserve">http://farm9.staticflickr.com/8125/8656123900_ca94c1f02c_z.jpg</t>
  </si>
  <si>
    <t xml:space="preserve">Maslenitsa 2013</t>
  </si>
  <si>
    <t xml:space="preserve">Maslenitsa 2013 – 01</t>
  </si>
  <si>
    <t xml:space="preserve">http://www.flickr.com/photos/garryknight/8666562326/in/photostream</t>
  </si>
  <si>
    <t xml:space="preserve">http://farm9.staticflickr.com/8249/8666562326_fe444f5a6d_z.jpg</t>
  </si>
  <si>
    <t xml:space="preserve">Maslenitsa 2013 – 02</t>
  </si>
  <si>
    <t xml:space="preserve">http://www.flickr.com/photos/garryknight/8665461739/in/photostream</t>
  </si>
  <si>
    <t xml:space="preserve">http://farm9.staticflickr.com/8254/8665461739_cd48bbdb6b_z.jpg</t>
  </si>
  <si>
    <t xml:space="preserve">2836</t>
  </si>
  <si>
    <t xml:space="preserve">Maslenitsa 2013 – 03</t>
  </si>
  <si>
    <t xml:space="preserve">http://www.flickr.com/photos/garryknight/8665461429/in/photostream</t>
  </si>
  <si>
    <t xml:space="preserve">http://farm9.staticflickr.com/8240/8665461429_d197a3109e_z.jpg</t>
  </si>
  <si>
    <t xml:space="preserve">2849</t>
  </si>
  <si>
    <t xml:space="preserve">Maslenitsa 2013 – 04</t>
  </si>
  <si>
    <t xml:space="preserve">http://www.flickr.com/photos/garryknight/8665460955/in/photostream</t>
  </si>
  <si>
    <t xml:space="preserve">http://farm9.staticflickr.com/8264/8665460955_30452e6d53_z.jpg</t>
  </si>
  <si>
    <t xml:space="preserve">2854</t>
  </si>
  <si>
    <t xml:space="preserve">Maslenitsa 2013 – 05</t>
  </si>
  <si>
    <t xml:space="preserve">http://www.flickr.com/photos/garryknight/8665460539/in/photostream</t>
  </si>
  <si>
    <t xml:space="preserve">http://farm9.staticflickr.com/8262/8665460539_e1fa73c57e_z.jpg</t>
  </si>
  <si>
    <t xml:space="preserve">2857</t>
  </si>
  <si>
    <t xml:space="preserve">Maslenitsa 2013 – 06</t>
  </si>
  <si>
    <t xml:space="preserve">http://www.flickr.com/photos/garryknight/8666560258/in/photostream</t>
  </si>
  <si>
    <t xml:space="preserve">http://farm9.staticflickr.com/8253/8666560258_69604605f2_z.jpg</t>
  </si>
  <si>
    <t xml:space="preserve">2864</t>
  </si>
  <si>
    <t xml:space="preserve">Maslenitsa 2013 – 07</t>
  </si>
  <si>
    <t xml:space="preserve">http://www.flickr.com/photos/garryknight/8665459691/in/photostream</t>
  </si>
  <si>
    <t xml:space="preserve">http://farm9.staticflickr.com/8248/8665459691_524c780e49_z.jpg</t>
  </si>
  <si>
    <t xml:space="preserve">2877</t>
  </si>
  <si>
    <t xml:space="preserve">Maslenitsa 2013 – 08</t>
  </si>
  <si>
    <t xml:space="preserve">http://www.flickr.com/photos/garryknight/8665459309/in/photostream</t>
  </si>
  <si>
    <t xml:space="preserve">http://farm9.staticflickr.com/8258/8665459309_a23406ee4b_z.jpg</t>
  </si>
  <si>
    <t xml:space="preserve">Maslenitsa 2013 – 09</t>
  </si>
  <si>
    <t xml:space="preserve">http://www.flickr.com/photos/garryknight/8665458855/in/photostream</t>
  </si>
  <si>
    <t xml:space="preserve">http://farm9.staticflickr.com/8251/8665458855_11fc1d0043_z.jpg</t>
  </si>
  <si>
    <t xml:space="preserve">2883</t>
  </si>
  <si>
    <t xml:space="preserve">Maslenitsa 2013 – 10</t>
  </si>
  <si>
    <t xml:space="preserve">http://www.flickr.com/photos/garryknight/8666558828/in/photostream</t>
  </si>
  <si>
    <t xml:space="preserve">http://farm9.staticflickr.com/8265/8666558828_cd21cd5e2b_z.jpg</t>
  </si>
  <si>
    <t xml:space="preserve">Maslenitsa 2013 – 11</t>
  </si>
  <si>
    <t xml:space="preserve">http://www.flickr.com/photos/garryknight/8666558392/in/photostream</t>
  </si>
  <si>
    <t xml:space="preserve">http://farm9.staticflickr.com/8262/8666558392_c292bd02a5_z.jpg</t>
  </si>
  <si>
    <t xml:space="preserve">Maslenitsa 2013 – 12</t>
  </si>
  <si>
    <t xml:space="preserve">http://www.flickr.com/photos/garryknight/8666558024/in/photostream</t>
  </si>
  <si>
    <t xml:space="preserve">http://farm9.staticflickr.com/8259/8666558024_6caa0e001e_z.jpg</t>
  </si>
  <si>
    <t xml:space="preserve">2886</t>
  </si>
  <si>
    <t xml:space="preserve">Maslenitsa 2013 – 13</t>
  </si>
  <si>
    <t xml:space="preserve">http://www.flickr.com/photos/garryknight/8666557748/in/photostream</t>
  </si>
  <si>
    <t xml:space="preserve">http://farm9.staticflickr.com/8265/8666557748_988da0a0ef_z.jpg</t>
  </si>
  <si>
    <t xml:space="preserve">Maslenitsa 2013 – 14</t>
  </si>
  <si>
    <t xml:space="preserve">http://www.flickr.com/photos/garryknight/8666557330/in/photostream</t>
  </si>
  <si>
    <t xml:space="preserve">http://farm9.staticflickr.com/8251/8666557330_5484b7d34a_z.jpg</t>
  </si>
  <si>
    <t xml:space="preserve">Maslenitsa 2013 – 15</t>
  </si>
  <si>
    <t xml:space="preserve">http://www.flickr.com/photos/garryknight/8665456697/in/photostream</t>
  </si>
  <si>
    <t xml:space="preserve">http://farm9.staticflickr.com/8241/8665456697_77c1fde5f5_z.jpg</t>
  </si>
  <si>
    <t xml:space="preserve">Maslenitsa 2013 – 16</t>
  </si>
  <si>
    <t xml:space="preserve">http://www.flickr.com/photos/garryknight/8665456365/in/photostream</t>
  </si>
  <si>
    <t xml:space="preserve">http://farm9.staticflickr.com/8241/8665456365_28eabcaa95_z.jpg</t>
  </si>
  <si>
    <t xml:space="preserve">Maslenitsa 2013 – 17</t>
  </si>
  <si>
    <t xml:space="preserve">http://www.flickr.com/photos/garryknight/8665455951/in/photostream</t>
  </si>
  <si>
    <t xml:space="preserve">http://farm9.staticflickr.com/8239/8665455951_04b15888e9_z.jpg</t>
  </si>
  <si>
    <t xml:space="preserve">Maslenitsa 2013 – 18</t>
  </si>
  <si>
    <t xml:space="preserve">http://www.flickr.com/photos/garryknight/8665455613/in/photostream</t>
  </si>
  <si>
    <t xml:space="preserve">http://farm9.staticflickr.com/8245/8665455613_f5e3cf50ff_z.jpg</t>
  </si>
  <si>
    <t xml:space="preserve">2941</t>
  </si>
  <si>
    <t xml:space="preserve">Boy having face painted</t>
  </si>
  <si>
    <t xml:space="preserve">St Patrick's Day 2013</t>
  </si>
  <si>
    <t xml:space="preserve">St Patrick's Day 2013 – 01</t>
  </si>
  <si>
    <t xml:space="preserve">http://www.flickr.com/photos/garryknight/8676936327/in/photostream</t>
  </si>
  <si>
    <t xml:space="preserve">http://farm9.staticflickr.com/8544/8676936327_7c255cb90e_z.jpg</t>
  </si>
  <si>
    <t xml:space="preserve">Sweep woman</t>
  </si>
  <si>
    <t xml:space="preserve">St Patrick's Day 2013 – 02</t>
  </si>
  <si>
    <t xml:space="preserve">http://www.flickr.com/photos/garryknight/8676936121/in/photostream</t>
  </si>
  <si>
    <t xml:space="preserve">http://farm9.staticflickr.com/8544/8676936121_034ce5543b_z.jpg</t>
  </si>
  <si>
    <t xml:space="preserve">Sweep man</t>
  </si>
  <si>
    <t xml:space="preserve">St Patrick's Day 2013 – 03</t>
  </si>
  <si>
    <t xml:space="preserve">http://www.flickr.com/photos/garryknight/8676935867/in/photostream</t>
  </si>
  <si>
    <t xml:space="preserve">http://farm9.staticflickr.com/8266/8676935867_d4c49c1597_z.jpg</t>
  </si>
  <si>
    <t xml:space="preserve">2956</t>
  </si>
  <si>
    <t xml:space="preserve">Children on scooters</t>
  </si>
  <si>
    <t xml:space="preserve">St Patrick's Day 2013 – 04</t>
  </si>
  <si>
    <t xml:space="preserve">http://www.flickr.com/photos/garryknight/8676935569/in/photostream</t>
  </si>
  <si>
    <t xml:space="preserve">http://farm9.staticflickr.com/8532/8676935569_99345e2e6e_z.jpg</t>
  </si>
  <si>
    <t xml:space="preserve">Close-up of piper's face</t>
  </si>
  <si>
    <t xml:space="preserve">St Patrick's Day 2013 – 05</t>
  </si>
  <si>
    <t xml:space="preserve">http://www.flickr.com/photos/garryknight/8676935299/in/photostream</t>
  </si>
  <si>
    <t xml:space="preserve">http://farm9.staticflickr.com/8256/8676935299_005c0b0a0e_z.jpg</t>
  </si>
  <si>
    <t xml:space="preserve">2967</t>
  </si>
  <si>
    <t xml:space="preserve">Drunken Irishman</t>
  </si>
  <si>
    <t xml:space="preserve">St Patrick's Day 2013 – 06</t>
  </si>
  <si>
    <t xml:space="preserve">http://www.flickr.com/photos/garryknight/8676935095/in/photostream</t>
  </si>
  <si>
    <t xml:space="preserve">http://farm9.staticflickr.com/8259/8676935095_46536862e1_z.jpg</t>
  </si>
  <si>
    <t xml:space="preserve">2974</t>
  </si>
  <si>
    <t xml:space="preserve">Pretty Irish girl with hair extensions</t>
  </si>
  <si>
    <t xml:space="preserve">St Patrick's Day 2013 – 07</t>
  </si>
  <si>
    <t xml:space="preserve">http://www.flickr.com/photos/garryknight/8676934889/in/photostream</t>
  </si>
  <si>
    <t xml:space="preserve">http://farm9.staticflickr.com/8392/8676934889_4fc0cd30cf_z.jpg</t>
  </si>
  <si>
    <t xml:space="preserve">Children on lorry</t>
  </si>
  <si>
    <t xml:space="preserve">St Patrick's Day 2013 – 08</t>
  </si>
  <si>
    <t xml:space="preserve">http://www.flickr.com/photos/garryknight/8678040490/in/photostream</t>
  </si>
  <si>
    <t xml:space="preserve">http://farm9.staticflickr.com/8532/8678040490_36e4f2b540_z.jpg</t>
  </si>
  <si>
    <t xml:space="preserve">3000</t>
  </si>
  <si>
    <t xml:space="preserve">Drum major close-up</t>
  </si>
  <si>
    <t xml:space="preserve">St Patrick's Day 2013 – 09</t>
  </si>
  <si>
    <t xml:space="preserve">http://www.flickr.com/photos/garryknight/8678040282/in/photostream</t>
  </si>
  <si>
    <t xml:space="preserve">http://farm9.staticflickr.com/8379/8678040282_49dffc4aab_z.jpg</t>
  </si>
  <si>
    <t xml:space="preserve">Man in weird garb leading procession</t>
  </si>
  <si>
    <t xml:space="preserve">St Patrick's Day 2013 – 10</t>
  </si>
  <si>
    <t xml:space="preserve">http://www.flickr.com/photos/garryknight/8678040094/in/photostream</t>
  </si>
  <si>
    <t xml:space="preserve">http://farm9.staticflickr.com/8112/8678040094_0be1577b30_z.jpg</t>
  </si>
  <si>
    <t xml:space="preserve">Woman cornet player from behind</t>
  </si>
  <si>
    <t xml:space="preserve">St Patrick's Day 2013 – 11</t>
  </si>
  <si>
    <t xml:space="preserve">http://www.flickr.com/photos/garryknight/8676933815/in/photostream</t>
  </si>
  <si>
    <t xml:space="preserve">http://farm9.staticflickr.com/8266/8676933815_c2b171637c_z.jpg</t>
  </si>
  <si>
    <t xml:space="preserve">Woman with long, wavy hair and face flag</t>
  </si>
  <si>
    <t xml:space="preserve">St Patrick's Day 2013 – 12</t>
  </si>
  <si>
    <t xml:space="preserve">http://www.flickr.com/photos/garryknight/8676933555/in/photostream</t>
  </si>
  <si>
    <t xml:space="preserve">http://farm9.staticflickr.com/8536/8676933555_44ec83d8e2_z.jpg</t>
  </si>
  <si>
    <t xml:space="preserve">Grey-haired lady with glasses</t>
  </si>
  <si>
    <t xml:space="preserve">St Patrick's Day 2013 – 13</t>
  </si>
  <si>
    <t xml:space="preserve">http://www.flickr.com/photos/garryknight/8678039148/in/photostream</t>
  </si>
  <si>
    <t xml:space="preserve">http://farm9.staticflickr.com/8395/8678039148_bc1fefd36e_z.jpg</t>
  </si>
  <si>
    <t xml:space="preserve">Girl in tall green hat with flag</t>
  </si>
  <si>
    <t xml:space="preserve">St Patrick's Day 2013 – 14</t>
  </si>
  <si>
    <t xml:space="preserve">http://www.flickr.com/photos/garryknight/8678038930/in/photostream</t>
  </si>
  <si>
    <t xml:space="preserve">http://farm9.staticflickr.com/8114/8678038930_2e4d1c6fe3_z.jpg</t>
  </si>
  <si>
    <t xml:space="preserve">3048</t>
  </si>
  <si>
    <t xml:space="preserve">Two women with deely-bobbers</t>
  </si>
  <si>
    <t xml:space="preserve">St Patrick's Day 2013 – 15</t>
  </si>
  <si>
    <t xml:space="preserve">http://www.flickr.com/photos/garryknight/8676932855/in/photostream</t>
  </si>
  <si>
    <t xml:space="preserve">http://farm9.staticflickr.com/8536/8676932855_31ba7262a2_z.jpg</t>
  </si>
  <si>
    <t xml:space="preserve">Cameraman with phone and girlfriend</t>
  </si>
  <si>
    <t xml:space="preserve">St Patrick's Day 2013 – 16</t>
  </si>
  <si>
    <t xml:space="preserve">http://www.flickr.com/photos/garryknight/8676932605/in/photostream</t>
  </si>
  <si>
    <t xml:space="preserve">http://farm9.staticflickr.com/8388/8676932605_d7f9e9c045_z.jpg</t>
  </si>
  <si>
    <t xml:space="preserve">Woman in green hat</t>
  </si>
  <si>
    <t xml:space="preserve">St Patrick's Day 2013 – 17</t>
  </si>
  <si>
    <t xml:space="preserve">http://www.flickr.com/photos/garryknight/8676932399/in/photostream</t>
  </si>
  <si>
    <t xml:space="preserve">http://farm9.staticflickr.com/8387/8676932399_af761f062c_z.jpg</t>
  </si>
  <si>
    <t xml:space="preserve">3063</t>
  </si>
  <si>
    <t xml:space="preserve">Young woman with red hat and shamrock face paint</t>
  </si>
  <si>
    <t xml:space="preserve">St Patrick's Day 2013 – 18</t>
  </si>
  <si>
    <t xml:space="preserve">http://www.flickr.com/photos/garryknight/8676932165/in/photostream</t>
  </si>
  <si>
    <t xml:space="preserve">http://farm9.staticflickr.com/8529/8676932165_89b798d65b_z.jpg</t>
  </si>
  <si>
    <t xml:space="preserve">Globe in shop window</t>
  </si>
  <si>
    <t xml:space="preserve">Territories</t>
  </si>
  <si>
    <t xml:space="preserve">http://www.flickr.com/photos/garryknight/8692867594/in/photostream</t>
  </si>
  <si>
    <t xml:space="preserve">http://farm9.staticflickr.com/8536/8692867594_7805e499b1_z.jpg</t>
  </si>
  <si>
    <t xml:space="preserve">3083</t>
  </si>
  <si>
    <t xml:space="preserve">Shaving brush and razor</t>
  </si>
  <si>
    <t xml:space="preserve">Floris</t>
  </si>
  <si>
    <t xml:space="preserve">http://www.flickr.com/photos/garryknight/8691753621/in/photostream</t>
  </si>
  <si>
    <t xml:space="preserve">http://farm9.staticflickr.com/8119/8691753621_ff555042d8_z.jpg</t>
  </si>
  <si>
    <t xml:space="preserve">3084</t>
  </si>
  <si>
    <t xml:space="preserve">Silver lion door knob</t>
  </si>
  <si>
    <t xml:space="preserve">Silver Lion Door Knob</t>
  </si>
  <si>
    <t xml:space="preserve">http://www.flickr.com/photos/garryknight/8691754289/in/photostream</t>
  </si>
  <si>
    <t xml:space="preserve">http://farm9.staticflickr.com/8398/8691754289_ba665b5308_z.jpg</t>
  </si>
  <si>
    <t xml:space="preserve">3090</t>
  </si>
  <si>
    <t xml:space="preserve">Female mannequins, blonde with sunglasses, ribbons</t>
  </si>
  <si>
    <t xml:space="preserve">Keep the Twins in Check</t>
  </si>
  <si>
    <t xml:space="preserve">http://www.flickr.com/photos/garryknight/8692871232/in/photostream</t>
  </si>
  <si>
    <t xml:space="preserve">http://farm9.staticflickr.com/8404/8692871232_e0f78027eb_z.jpg</t>
  </si>
  <si>
    <t xml:space="preserve">3102</t>
  </si>
  <si>
    <t xml:space="preserve">Ghe Grosvenor pub</t>
  </si>
  <si>
    <t xml:space="preserve">The Grosvenor</t>
  </si>
  <si>
    <t xml:space="preserve">http://www.flickr.com/photos/garryknight/8712016888/in/photostream</t>
  </si>
  <si>
    <t xml:space="preserve">http://farm9.staticflickr.com/8119/8712016888_c5dacd03e2_z.jpg</t>
  </si>
  <si>
    <t xml:space="preserve">3105</t>
  </si>
  <si>
    <t xml:space="preserve">Tourists by statue</t>
  </si>
  <si>
    <t xml:space="preserve">A Tour of George V</t>
  </si>
  <si>
    <t xml:space="preserve">http://www.flickr.com/photos/garryknight/8712028788/in/photostream</t>
  </si>
  <si>
    <t xml:space="preserve">http://farm9.staticflickr.com/8134/8712028788_69dd6c7cb9_z.jpg</t>
  </si>
  <si>
    <t xml:space="preserve">3113</t>
  </si>
  <si>
    <t xml:space="preserve">Close-up of boats</t>
  </si>
  <si>
    <t xml:space="preserve">Thames Path 02/04/13 – 01</t>
  </si>
  <si>
    <t xml:space="preserve">http://www.flickr.com/photos/garryknight/8727118468/in/photostream</t>
  </si>
  <si>
    <t xml:space="preserve">http://farm8.staticflickr.com/7350/8727118468_25ce4eb2c1_z.jpg</t>
  </si>
  <si>
    <t xml:space="preserve">3114</t>
  </si>
  <si>
    <t xml:space="preserve">Boat's cabin</t>
  </si>
  <si>
    <t xml:space="preserve">Thames Path 02/04/13 – 02</t>
  </si>
  <si>
    <t xml:space="preserve">http://www.flickr.com/photos/garryknight/8725998363/in/photostream</t>
  </si>
  <si>
    <t xml:space="preserve">http://farm8.staticflickr.com/7317/8725998363_e363f721b9_z.jpg</t>
  </si>
  <si>
    <t xml:space="preserve">3117</t>
  </si>
  <si>
    <t xml:space="preserve">Boats on foreshore, bridge in distance</t>
  </si>
  <si>
    <t xml:space="preserve">Thames Path 02/04/13 – 03</t>
  </si>
  <si>
    <t xml:space="preserve">http://www.flickr.com/photos/garryknight/8727117806/in/photostream</t>
  </si>
  <si>
    <t xml:space="preserve">http://farm8.staticflickr.com/7408/8727117806_8f0e50733b_z.jpg</t>
  </si>
  <si>
    <t xml:space="preserve">3119</t>
  </si>
  <si>
    <t xml:space="preserve">Old sign</t>
  </si>
  <si>
    <t xml:space="preserve">Thames Path 02/04/13 – 05</t>
  </si>
  <si>
    <t xml:space="preserve">http://www.flickr.com/photos/garryknight/8726000483/in/photostream</t>
  </si>
  <si>
    <t xml:space="preserve">http://farm8.staticflickr.com/7447/8726000483_5b37d983a0_z.jpg</t>
  </si>
  <si>
    <t xml:space="preserve">3121</t>
  </si>
  <si>
    <t xml:space="preserve">Garden with bench and magnolia</t>
  </si>
  <si>
    <t xml:space="preserve">Thames Path 02/04/13 – 08</t>
  </si>
  <si>
    <t xml:space="preserve">http://www.flickr.com/photos/garryknight/8727122146/in/photostream</t>
  </si>
  <si>
    <t xml:space="preserve">http://farm8.staticflickr.com/7385/8727122146_f4a573319b_z.jpg</t>
  </si>
  <si>
    <t xml:space="preserve">3128</t>
  </si>
  <si>
    <t xml:space="preserve">Lifeboat</t>
  </si>
  <si>
    <t xml:space="preserve">Thames Path 02/04/13 – 09</t>
  </si>
  <si>
    <t xml:space="preserve">http://www.flickr.com/photos/garryknight/8726004115/in/photostream</t>
  </si>
  <si>
    <t xml:space="preserve">http://farm8.staticflickr.com/7315/8726004115_cfc99a5075_z.jpg</t>
  </si>
  <si>
    <t xml:space="preserve">3129</t>
  </si>
  <si>
    <t xml:space="preserve">Moored boat and dinghies</t>
  </si>
  <si>
    <t xml:space="preserve">Thames Path 02/04/13 – 10</t>
  </si>
  <si>
    <t xml:space="preserve">http://www.flickr.com/photos/garryknight/8727122912/in/photostream</t>
  </si>
  <si>
    <t xml:space="preserve">http://farm8.staticflickr.com/7296/8727122912_1a45c7c63c_z.jpg</t>
  </si>
  <si>
    <t xml:space="preserve">3323</t>
  </si>
  <si>
    <t xml:space="preserve">Daffs in St James's Park</t>
  </si>
  <si>
    <t xml:space="preserve">POTN,NC,TP:Photographers;NC:D5100</t>
  </si>
  <si>
    <t xml:space="preserve">Photos of Little Daffodils</t>
  </si>
  <si>
    <t xml:space="preserve">http://www.flickr.com/photos/garryknight/8753021409/in/photostream</t>
  </si>
  <si>
    <t xml:space="preserve">http://farm9.staticflickr.com/8129/8753021409_aaac2dfd24_z.jpg</t>
  </si>
  <si>
    <t xml:space="preserve">3327</t>
  </si>
  <si>
    <t xml:space="preserve">Lady togger with couple under pergola</t>
  </si>
  <si>
    <t xml:space="preserve">Couple Under Pergola</t>
  </si>
  <si>
    <t xml:space="preserve">http://www.flickr.com/photos/garryknight/8753018715/in/photostream</t>
  </si>
  <si>
    <t xml:space="preserve">http://farm8.staticflickr.com/7451/8753018715_999e17e347_z.jpg</t>
  </si>
  <si>
    <t xml:space="preserve">3328</t>
  </si>
  <si>
    <t xml:space="preserve">The Dell, Hyde Park</t>
  </si>
  <si>
    <t xml:space="preserve">The Dell</t>
  </si>
  <si>
    <t xml:space="preserve">http://www.flickr.com/photos/garryknight/8753014171/in/photostream</t>
  </si>
  <si>
    <t xml:space="preserve">http://farm9.staticflickr.com/8420/8753014171_32eb124ec1_z.jpg</t>
  </si>
  <si>
    <t xml:space="preserve">3329</t>
  </si>
  <si>
    <t xml:space="preserve">Couple with Boris bikes by Serpentine</t>
  </si>
  <si>
    <t xml:space="preserve">With Bikes by a Lake</t>
  </si>
  <si>
    <t xml:space="preserve">http://www.flickr.com/photos/garryknight/8754138378/in/photostream</t>
  </si>
  <si>
    <t xml:space="preserve">http://farm6.staticflickr.com/5322/8754138378_ef5ac1b909_z.jpg</t>
  </si>
  <si>
    <t xml:space="preserve">3339</t>
  </si>
  <si>
    <t xml:space="preserve">Mirror with china budgie on stand</t>
  </si>
  <si>
    <t xml:space="preserve">Who's a Pretty Boy?</t>
  </si>
  <si>
    <t xml:space="preserve">http://www.flickr.com/photos/garryknight/8754136432/in/photostream</t>
  </si>
  <si>
    <t xml:space="preserve">http://farm6.staticflickr.com/5452/8754136432_7f69d3756f_z.jpg</t>
  </si>
  <si>
    <t xml:space="preserve">3341</t>
  </si>
  <si>
    <t xml:space="preserve">Tweed run cyclists</t>
  </si>
  <si>
    <t xml:space="preserve">Tweed Run 2013</t>
  </si>
  <si>
    <t xml:space="preserve">http://www.flickr.com/photos/garryknight/8791895191/</t>
  </si>
  <si>
    <t xml:space="preserve">http://farm9.staticflickr.com/8139/8791895191_f3fd077945_z.jpg</t>
  </si>
  <si>
    <t xml:space="preserve">3348</t>
  </si>
  <si>
    <t xml:space="preserve">Man playing chess with umbrella hat</t>
  </si>
  <si>
    <t xml:space="preserve">Cool and Dry</t>
  </si>
  <si>
    <t xml:space="preserve">http://www.flickr.com/photos/garryknight/8791901539/</t>
  </si>
  <si>
    <t xml:space="preserve">http://farm6.staticflickr.com/5462/8791901539_5dbef7e061_z.jpg</t>
  </si>
  <si>
    <t xml:space="preserve">3349</t>
  </si>
  <si>
    <t xml:space="preserve">Woman with henna tattoo in book market</t>
  </si>
  <si>
    <t xml:space="preserve">Henna Amongst the Books</t>
  </si>
  <si>
    <t xml:space="preserve">http://www.flickr.com/photos/garryknight/8802483254/</t>
  </si>
  <si>
    <t xml:space="preserve">http://farm3.staticflickr.com/2889/8802483254_d46f21da5b_z.jpg</t>
  </si>
  <si>
    <t xml:space="preserve">3376</t>
  </si>
  <si>
    <t xml:space="preserve">Man sitting in stall</t>
  </si>
  <si>
    <t xml:space="preserve">St George's Day 2013</t>
  </si>
  <si>
    <t xml:space="preserve">St George's Day 2013 – 01</t>
  </si>
  <si>
    <t xml:space="preserve">http://www.flickr.com/photos/garryknight/8866092095/in/photostream</t>
  </si>
  <si>
    <t xml:space="preserve">http://farm8.staticflickr.com/7423/8866092095_860e45f37d_z.jpg</t>
  </si>
  <si>
    <t xml:space="preserve">3388</t>
  </si>
  <si>
    <t xml:space="preserve">St George's Day 2013 – 02</t>
  </si>
  <si>
    <t xml:space="preserve">http://www.flickr.com/photos/garryknight/8866699564/in/photostream</t>
  </si>
  <si>
    <t xml:space="preserve">http://farm4.staticflickr.com/3725/8866699564_f9b2c17d36_z.jpg</t>
  </si>
  <si>
    <t xml:space="preserve">Ladies selling ice cream</t>
  </si>
  <si>
    <t xml:space="preserve">St George's Day 2013 – 03</t>
  </si>
  <si>
    <t xml:space="preserve">http://www.flickr.com/photos/garryknight/8866698140/in/photostream</t>
  </si>
  <si>
    <t xml:space="preserve">http://farm9.staticflickr.com/8398/8866698140_de67a8c682_z.jpg</t>
  </si>
  <si>
    <t xml:space="preserve">3416</t>
  </si>
  <si>
    <t xml:space="preserve">Man in ice cream stall</t>
  </si>
  <si>
    <t xml:space="preserve">St George's Day 2013 – 04</t>
  </si>
  <si>
    <t xml:space="preserve">http://www.flickr.com/photos/garryknight/8866088079/in/photostream</t>
  </si>
  <si>
    <t xml:space="preserve">http://farm6.staticflickr.com/5456/8866088079_bdee8e235e_z.jpg</t>
  </si>
  <si>
    <t xml:space="preserve">3425</t>
  </si>
  <si>
    <t xml:space="preserve">Lady in pink hat</t>
  </si>
  <si>
    <t xml:space="preserve">St George's Day 2013 – 05</t>
  </si>
  <si>
    <t xml:space="preserve">http://www.flickr.com/photos/garryknight/8866086293/in/photostream</t>
  </si>
  <si>
    <t xml:space="preserve">http://farm9.staticflickr.com/8272/8866086293_e38dba324c_z.jpg</t>
  </si>
  <si>
    <t xml:space="preserve">3426</t>
  </si>
  <si>
    <t xml:space="preserve">Man with orange Mohican hair</t>
  </si>
  <si>
    <t xml:space="preserve">St George's Day 2013 – 06</t>
  </si>
  <si>
    <t xml:space="preserve">http://www.flickr.com/photos/garryknight/8866084807/in/photostream</t>
  </si>
  <si>
    <t xml:space="preserve">http://farm4.staticflickr.com/3705/8866084807_11f67f2d75_z.jpg</t>
  </si>
  <si>
    <t xml:space="preserve">3431</t>
  </si>
  <si>
    <t xml:space="preserve">St George with dragon</t>
  </si>
  <si>
    <t xml:space="preserve">St George's Day 2013 – 07</t>
  </si>
  <si>
    <t xml:space="preserve">http://www.flickr.com/photos/garryknight/8866692870/in/photostream</t>
  </si>
  <si>
    <t xml:space="preserve">http://farm3.staticflickr.com/2811/8866692870_e700836ec7_z.jpg</t>
  </si>
  <si>
    <t xml:space="preserve">3439</t>
  </si>
  <si>
    <t xml:space="preserve">Two women dressed in flags</t>
  </si>
  <si>
    <t xml:space="preserve">St George's Day 2013 – 08</t>
  </si>
  <si>
    <t xml:space="preserve">http://www.flickr.com/photos/garryknight/8866082069/in/photostream</t>
  </si>
  <si>
    <t xml:space="preserve">http://farm8.staticflickr.com/7376/8866082069_31032cc681_z.jpg</t>
  </si>
  <si>
    <t xml:space="preserve">3449</t>
  </si>
  <si>
    <t xml:space="preserve">Jester having photo taken</t>
  </si>
  <si>
    <t xml:space="preserve">St George's Day 2013 – 09</t>
  </si>
  <si>
    <t xml:space="preserve">http://www.flickr.com/photos/garryknight/8866080765/in/photostream</t>
  </si>
  <si>
    <t xml:space="preserve">http://farm6.staticflickr.com/5329/8866080765_ba89d3b2d6_z.jpg</t>
  </si>
  <si>
    <t xml:space="preserve">3450</t>
  </si>
  <si>
    <t xml:space="preserve">Female singer with guitar</t>
  </si>
  <si>
    <t xml:space="preserve">St George's Day 2013 – 10</t>
  </si>
  <si>
    <t xml:space="preserve">http://www.flickr.com/photos/garryknight/8881747242/in/photostream</t>
  </si>
  <si>
    <t xml:space="preserve">http://farm4.staticflickr.com/3726/8881747242_2279e40c2a_z.jpg</t>
  </si>
  <si>
    <t xml:space="preserve">Woman in medieval hat</t>
  </si>
  <si>
    <t xml:space="preserve">St George's Day 2013 – 11</t>
  </si>
  <si>
    <t xml:space="preserve">http://www.flickr.com/photos/garryknight/8881123801/in/photostream</t>
  </si>
  <si>
    <t xml:space="preserve">http://farm3.staticflickr.com/2888/8881123801_5358913d2d_z.jpg</t>
  </si>
  <si>
    <t xml:space="preserve">3472</t>
  </si>
  <si>
    <t xml:space="preserve">Man in bowler hat, woman in flag wig</t>
  </si>
  <si>
    <t xml:space="preserve">St George's Day 2013 – 12</t>
  </si>
  <si>
    <t xml:space="preserve">http://www.flickr.com/photos/garryknight/8881122555/in/photostream</t>
  </si>
  <si>
    <t xml:space="preserve">http://farm6.staticflickr.com/5339/8881122555_57d61b595c_z.jpg</t>
  </si>
  <si>
    <t xml:space="preserve">3489</t>
  </si>
  <si>
    <t xml:space="preserve">Exotic lady singer</t>
  </si>
  <si>
    <t xml:space="preserve">St George's Day 2013 – 13</t>
  </si>
  <si>
    <t xml:space="preserve">http://www.flickr.com/photos/garryknight/8881121195/in/photostream</t>
  </si>
  <si>
    <t xml:space="preserve">http://farm8.staticflickr.com/7288/8881121195_5ddc21d569_z.jpg</t>
  </si>
  <si>
    <t xml:space="preserve">3499</t>
  </si>
  <si>
    <t xml:space="preserve">Male singer</t>
  </si>
  <si>
    <t xml:space="preserve">St George's Day 2013 – 14</t>
  </si>
  <si>
    <t xml:space="preserve">http://www.flickr.com/photos/garryknight/8881119573/in/photostream</t>
  </si>
  <si>
    <t xml:space="preserve">http://farm4.staticflickr.com/3825/8881119573_d1ffc8eeab_z.jpg</t>
  </si>
  <si>
    <t xml:space="preserve">3545</t>
  </si>
  <si>
    <t xml:space="preserve">Woman clapping</t>
  </si>
  <si>
    <t xml:space="preserve">St George's Day 2013 – 15</t>
  </si>
  <si>
    <t xml:space="preserve">http://www.flickr.com/photos/garryknight/8881117909/in/photostream</t>
  </si>
  <si>
    <t xml:space="preserve">http://farm3.staticflickr.com/2848/8881117909_ba4d1deb16_z.jpg</t>
  </si>
  <si>
    <t xml:space="preserve">Men in red/gold uniform</t>
  </si>
  <si>
    <t xml:space="preserve">St George's Day 2013 – 16</t>
  </si>
  <si>
    <t xml:space="preserve">http://www.flickr.com/photos/garryknight/8881737864/in/photostream</t>
  </si>
  <si>
    <t xml:space="preserve">http://farm3.staticflickr.com/2873/8881737864_6eef80b24f_z.jpg</t>
  </si>
  <si>
    <t xml:space="preserve">Women in red jackets</t>
  </si>
  <si>
    <t xml:space="preserve">St George's Day 2013 – 17</t>
  </si>
  <si>
    <t xml:space="preserve">http://www.flickr.com/photos/garryknight/8881736472/in/photostream</t>
  </si>
  <si>
    <t xml:space="preserve">http://farm3.staticflickr.com/2861/8881736472_7d5ab725fe_z.jpg</t>
  </si>
  <si>
    <t xml:space="preserve">Couple hugging by fountain</t>
  </si>
  <si>
    <t xml:space="preserve">St George's Day 2013 – 18</t>
  </si>
  <si>
    <t xml:space="preserve">http://www.flickr.com/photos/garryknight/8881113103/in/photostream</t>
  </si>
  <si>
    <t xml:space="preserve">http://farm4.staticflickr.com/3809/8881113103_5c50700eac_z.jpg</t>
  </si>
  <si>
    <t xml:space="preserve">3581</t>
  </si>
  <si>
    <t xml:space="preserve">Blonde woman and tanned-faced man</t>
  </si>
  <si>
    <t xml:space="preserve">You Lookin' at Me?</t>
  </si>
  <si>
    <t xml:space="preserve">http://www.flickr.com/photos/garryknight/8934942749/</t>
  </si>
  <si>
    <t xml:space="preserve">http://farm4.staticflickr.com/3729/8934942749_c87404fd7a_z.jpg</t>
  </si>
  <si>
    <t xml:space="preserve">3582</t>
  </si>
  <si>
    <t xml:space="preserve">Young woman with headphones and phone</t>
  </si>
  <si>
    <t xml:space="preserve">Music on the go</t>
  </si>
  <si>
    <t xml:space="preserve">http://www.flickr.com/photos/garryknight/8934941563/in/photostream</t>
  </si>
  <si>
    <t xml:space="preserve">http://farm4.staticflickr.com/3737/8934941563_5ed6b8154f_z.jpg</t>
  </si>
  <si>
    <t xml:space="preserve">3585</t>
  </si>
  <si>
    <t xml:space="preserve">'Swampy man with iPhone Mini tablet</t>
  </si>
  <si>
    <t xml:space="preserve">Got an iPad Mini</t>
  </si>
  <si>
    <t xml:space="preserve">http://www.flickr.com/photos/garryknight/8934939861/in/photostream</t>
  </si>
  <si>
    <t xml:space="preserve">http://farm8.staticflickr.com/7423/8934939861_7e1c2306ba_z.jpg</t>
  </si>
  <si>
    <t xml:space="preserve">Man with big red glasses and balloon guitar</t>
  </si>
  <si>
    <t xml:space="preserve">Fake Rock 'n' Roller</t>
  </si>
  <si>
    <t xml:space="preserve">http://www.flickr.com/photos/garryknight/8934938705/in/photostream</t>
  </si>
  <si>
    <t xml:space="preserve">http://farm6.staticflickr.com/5343/8934938705_3a39eb470a_z.jpg</t>
  </si>
  <si>
    <t xml:space="preserve">Man resting in sunshine on St Martin's steps</t>
  </si>
  <si>
    <t xml:space="preserve">Rest in the Sun</t>
  </si>
  <si>
    <t xml:space="preserve">http://www.flickr.com/photos/garryknight/8934937463/in/photostream</t>
  </si>
  <si>
    <t xml:space="preserve">http://farm4.staticflickr.com/3745/8934937463_cd60585549_z.jpg</t>
  </si>
  <si>
    <t xml:space="preserve">3594</t>
  </si>
  <si>
    <t xml:space="preserve">Silver living statue with red shades</t>
  </si>
  <si>
    <t xml:space="preserve">Silver Man</t>
  </si>
  <si>
    <t xml:space="preserve">http://www.flickr.com/photos/garryknight/8967532070/</t>
  </si>
  <si>
    <t xml:space="preserve">http://farm3.staticflickr.com/2851/8967532070_dd0c335dfd_z.jpg</t>
  </si>
  <si>
    <t xml:space="preserve">3595</t>
  </si>
  <si>
    <t xml:space="preserve">Magician talking to couple</t>
  </si>
  <si>
    <t xml:space="preserve">Holding all the Aces</t>
  </si>
  <si>
    <t xml:space="preserve">http://www.flickr.com/photos/garryknight/8967530994/</t>
  </si>
  <si>
    <t xml:space="preserve">http://farm6.staticflickr.com/5460/8967530994_796d249592_z.jpg</t>
  </si>
  <si>
    <t xml:space="preserve">3598</t>
  </si>
  <si>
    <t xml:space="preserve">Tourists sitting on wall</t>
  </si>
  <si>
    <t xml:space="preserve">Tourists on a Wall</t>
  </si>
  <si>
    <t xml:space="preserve">http://www.flickr.com/photos/garryknight/8966338885/</t>
  </si>
  <si>
    <t xml:space="preserve">http://farm3.staticflickr.com/2857/8966338885_fc2c8a8ce6_z.jpg</t>
  </si>
  <si>
    <t xml:space="preserve">Videographer with white lens</t>
  </si>
  <si>
    <t xml:space="preserve">White Lens Video</t>
  </si>
  <si>
    <t xml:space="preserve">http://www.flickr.com/photos/garryknight/8967528696/</t>
  </si>
  <si>
    <t xml:space="preserve">http://farm9.staticflickr.com/8402/8967528696_d56df3a73d_z.jpg</t>
  </si>
  <si>
    <t xml:space="preserve">3624</t>
  </si>
  <si>
    <t xml:space="preserve">Hut at Richmond Lock</t>
  </si>
  <si>
    <t xml:space="preserve">Thames Path 28.04/13 – 13</t>
  </si>
  <si>
    <t xml:space="preserve">http://farm8.staticflickr.com/7439/9015812398_33c45dfc58_z.jpg</t>
  </si>
  <si>
    <t xml:space="preserve">3636</t>
  </si>
  <si>
    <t xml:space="preserve">Boats by opposite shore</t>
  </si>
  <si>
    <t xml:space="preserve">Thames Path 28.04/13 – 15</t>
  </si>
  <si>
    <t xml:space="preserve">http://www.flickr.com/photos/garryknight/9014640229/in/photostream</t>
  </si>
  <si>
    <t xml:space="preserve">http://farm6.staticflickr.com/5350/9014640229_0a050bf755_z.jpg</t>
  </si>
  <si>
    <t xml:space="preserve">3638</t>
  </si>
  <si>
    <t xml:space="preserve">Bridge across Thames</t>
  </si>
  <si>
    <t xml:space="preserve">Thames Path 28.04/13 - 16</t>
  </si>
  <si>
    <t xml:space="preserve">http://www.flickr.com/photos/garryknight/9014638265/in/photostream</t>
  </si>
  <si>
    <t xml:space="preserve">http://farm6.staticflickr.com/5460/9014638265_3ab533d978_z.jpg</t>
  </si>
  <si>
    <t xml:space="preserve">3639</t>
  </si>
  <si>
    <t xml:space="preserve">Lock-ups</t>
  </si>
  <si>
    <t xml:space="preserve">Thames Path 28.04/13 – 17</t>
  </si>
  <si>
    <t xml:space="preserve">http://www.flickr.com/photos/garryknight/9014637037/in/photostream</t>
  </si>
  <si>
    <t xml:space="preserve">http://farm9.staticflickr.com/8417/9014637037_ec3fce24bf_z.jpg</t>
  </si>
  <si>
    <t xml:space="preserve">3640</t>
  </si>
  <si>
    <t xml:space="preserve">Boat by opposite shore</t>
  </si>
  <si>
    <t xml:space="preserve">Thames Path 28.04/13 – 18</t>
  </si>
  <si>
    <t xml:space="preserve">http://www.flickr.com/photos/garryknight/9015825490/in/photostream</t>
  </si>
  <si>
    <t xml:space="preserve">http://farm3.staticflickr.com/2846/9015825490_bb4264541e_z.jpg</t>
  </si>
  <si>
    <t xml:space="preserve">3641</t>
  </si>
  <si>
    <t xml:space="preserve">People on riverside walk</t>
  </si>
  <si>
    <t xml:space="preserve">Thames Path 28.04/13 – 19</t>
  </si>
  <si>
    <t xml:space="preserve">http://www.flickr.com/photos/garryknight/9014632685/in/photostream</t>
  </si>
  <si>
    <t xml:space="preserve">http://farm9.staticflickr.com/8136/9014632685_4d6e4ccf53_z.jpg</t>
  </si>
  <si>
    <t xml:space="preserve">3642</t>
  </si>
  <si>
    <t xml:space="preserve">People by foreshore</t>
  </si>
  <si>
    <t xml:space="preserve">Thames Path 28.04/13 – 20</t>
  </si>
  <si>
    <t xml:space="preserve">http://www.flickr.com/photos/garryknight/9015821152/in/photostream</t>
  </si>
  <si>
    <t xml:space="preserve">http://farm8.staticflickr.com/7349/9015821152_7bbe8d9c25_z.jpg</t>
  </si>
  <si>
    <t xml:space="preserve">3644</t>
  </si>
  <si>
    <t xml:space="preserve">Rowing boats</t>
  </si>
  <si>
    <t xml:space="preserve">Thames Path 28.04/13 – 21</t>
  </si>
  <si>
    <t xml:space="preserve">http://www.flickr.com/photos/garryknight/9015819764/in/photostream</t>
  </si>
  <si>
    <t xml:space="preserve">http://farm8.staticflickr.com/7437/9015819764_fc37312d43_z.jpg</t>
  </si>
  <si>
    <t xml:space="preserve">Floating restaurant</t>
  </si>
  <si>
    <t xml:space="preserve">Thames Path 28.04/13 – 22</t>
  </si>
  <si>
    <t xml:space="preserve">http://www.flickr.com/photos/garryknight/9015818482/in/photostream</t>
  </si>
  <si>
    <t xml:space="preserve">http://farm4.staticflickr.com/3831/9015818482_32a2840cd6_z.jpg</t>
  </si>
  <si>
    <t xml:space="preserve">3648</t>
  </si>
  <si>
    <t xml:space="preserve">Boats seen through bridge</t>
  </si>
  <si>
    <t xml:space="preserve">Thames Path 28.04/13 – 23</t>
  </si>
  <si>
    <t xml:space="preserve">http://www.flickr.com/photos/garryknight/9015817084/in/photostream</t>
  </si>
  <si>
    <t xml:space="preserve">http://farm4.staticflickr.com/3759/9015817084_f01b93c649_z.jpg</t>
  </si>
  <si>
    <t xml:space="preserve">3650</t>
  </si>
  <si>
    <t xml:space="preserve">Houseboats moored</t>
  </si>
  <si>
    <t xml:space="preserve">Thames Path 28.04/13 – 24</t>
  </si>
  <si>
    <t xml:space="preserve">http://www.flickr.com/photos/garryknight/9015815842/in/photostream</t>
  </si>
  <si>
    <t xml:space="preserve">http://farm6.staticflickr.com/5331/9015815842_7c602aa3d1_z.jpg</t>
  </si>
  <si>
    <t xml:space="preserve">3726</t>
  </si>
  <si>
    <t xml:space="preserve">White tulip</t>
  </si>
  <si>
    <t xml:space="preserve">NC,POTN:Flowers;NC:D5100,50mm;POTN:Bokeh</t>
  </si>
  <si>
    <t xml:space="preserve">Coombe Wood Collection 03/05/13 – 01</t>
  </si>
  <si>
    <t xml:space="preserve">http://www.flickr.com/photos/garryknight/9067639432/</t>
  </si>
  <si>
    <t xml:space="preserve">http://farm4.staticflickr.com/3773/9067639432_81d1876ede_z.jpg</t>
  </si>
  <si>
    <t xml:space="preserve">3730</t>
  </si>
  <si>
    <t xml:space="preserve">Heart of purple tulip</t>
  </si>
  <si>
    <t xml:space="preserve">NC,POTN:Flowers;NC:D5100,50mm</t>
  </si>
  <si>
    <t xml:space="preserve">Coombe Wood Collection 03/05/13 – 02</t>
  </si>
  <si>
    <t xml:space="preserve">http://www.flickr.com/photos/garryknight/9065413553/</t>
  </si>
  <si>
    <t xml:space="preserve">http://farm4.staticflickr.com/3775/9065413553_89f81b22d2_z.jpg</t>
  </si>
  <si>
    <t xml:space="preserve">3739</t>
  </si>
  <si>
    <t xml:space="preserve">Heart of red flower</t>
  </si>
  <si>
    <t xml:space="preserve">Coombe Wood Collection 03/05/13 – 04</t>
  </si>
  <si>
    <t xml:space="preserve">http://www.flickr.com/photos/garryknight/9065418511/</t>
  </si>
  <si>
    <t xml:space="preserve">http://farm8.staticflickr.com/7412/9065418511_9613fe13de_z.jpg</t>
  </si>
  <si>
    <t xml:space="preserve">3750</t>
  </si>
  <si>
    <t xml:space="preserve">Magnolia flower</t>
  </si>
  <si>
    <t xml:space="preserve">Coombe Wood Collection 03/05/13 – 09</t>
  </si>
  <si>
    <t xml:space="preserve">http://www.flickr.com/photos/garryknight/9067650682/</t>
  </si>
  <si>
    <t xml:space="preserve">http://farm8.staticflickr.com/7374/9067650682_774a328502_z.jpg</t>
  </si>
  <si>
    <t xml:space="preserve">Two women in Anonymous masks</t>
  </si>
  <si>
    <t xml:space="preserve">Anonymous</t>
  </si>
  <si>
    <t xml:space="preserve">http://www.flickr.com/photos/garryknight/9092954112/</t>
  </si>
  <si>
    <t xml:space="preserve">http://farm6.staticflickr.com/5340/9092954112_e53a821143_z.jpg</t>
  </si>
  <si>
    <t xml:space="preserve">Man in Anonymous mask and 'Ralf' label</t>
  </si>
  <si>
    <t xml:space="preserve">Anonymous Ralf</t>
  </si>
  <si>
    <t xml:space="preserve">http://www.flickr.com/photos/garryknight/9092953062/</t>
  </si>
  <si>
    <t xml:space="preserve">http://farm6.staticflickr.com/5457/9092953062_6abaa0f98d_z.jpg</t>
  </si>
  <si>
    <t xml:space="preserve">Four guys with posters</t>
  </si>
  <si>
    <t xml:space="preserve">This is Not a Recession</t>
  </si>
  <si>
    <t xml:space="preserve">http://www.flickr.com/photos/garryknight/9090732515/</t>
  </si>
  <si>
    <t xml:space="preserve">http://farm4.staticflickr.com/3759/9090732515_f9c4347ee9_z.jpg</t>
  </si>
  <si>
    <t xml:space="preserve">3774</t>
  </si>
  <si>
    <t xml:space="preserve">Protest crowd</t>
  </si>
  <si>
    <t xml:space="preserve">We Are the 99%</t>
  </si>
  <si>
    <t xml:space="preserve">http://www.flickr.com/photos/garryknight/9090731527/</t>
  </si>
  <si>
    <t xml:space="preserve">http://farm8.staticflickr.com/7303/9090731527_d560dda5e9_z.jpg</t>
  </si>
  <si>
    <t xml:space="preserve">3797</t>
  </si>
  <si>
    <t xml:space="preserve">Photog &amp; friend in yellow turbans</t>
  </si>
  <si>
    <t xml:space="preserve">Vaisakhi 2013</t>
  </si>
  <si>
    <t xml:space="preserve">NC,TP,POTN:Photographers</t>
  </si>
  <si>
    <t xml:space="preserve">Vaisakhi 2013 – 01</t>
  </si>
  <si>
    <t xml:space="preserve">http://www.flickr.com/photos/garryknight/9126465330/</t>
  </si>
  <si>
    <t xml:space="preserve">http://farm4.staticflickr.com/3711/9126465330_d003818fd7_z.jpg</t>
  </si>
  <si>
    <t xml:space="preserve">3799</t>
  </si>
  <si>
    <t xml:space="preserve">Teenage girl with berries in hair</t>
  </si>
  <si>
    <t xml:space="preserve">NC,POTN,TP:Candids</t>
  </si>
  <si>
    <t xml:space="preserve">Vaisakhi 2013 – 02</t>
  </si>
  <si>
    <t xml:space="preserve">http://www.flickr.com/photos/garryknight/9124244963/</t>
  </si>
  <si>
    <t xml:space="preserve">http://farm8.staticflickr.com/7439/9124244963_49897fe8e7_z.jpg</t>
  </si>
  <si>
    <t xml:space="preserve">Vaisakhi 2013 – 03</t>
  </si>
  <si>
    <t xml:space="preserve">http://www.flickr.com/photos/garryknight/9124244001/</t>
  </si>
  <si>
    <t xml:space="preserve">http://farm8.staticflickr.com/7393/9124244001_bd73259d8f_z.jpg</t>
  </si>
  <si>
    <t xml:space="preserve">Woman in colourful coat and scarf</t>
  </si>
  <si>
    <t xml:space="preserve">Vaisakhi 2013 – 04</t>
  </si>
  <si>
    <t xml:space="preserve">http://www.flickr.com/photos/garryknight/9124242995/</t>
  </si>
  <si>
    <t xml:space="preserve">http://farm4.staticflickr.com/3800/9124242995_e6ec6f512c_z.jpg</t>
  </si>
  <si>
    <t xml:space="preserve">Man in white turban with folded arms</t>
  </si>
  <si>
    <t xml:space="preserve">Vaisakhi 2013 – 05</t>
  </si>
  <si>
    <t xml:space="preserve">http://www.flickr.com/photos/garryknight/9126461106/</t>
  </si>
  <si>
    <t xml:space="preserve">http://farm8.staticflickr.com/7354/9126461106_d0edab5164_z.jpg</t>
  </si>
  <si>
    <t xml:space="preserve">Teenage girl with drink</t>
  </si>
  <si>
    <t xml:space="preserve">Vaisakhi 2013 – 06</t>
  </si>
  <si>
    <t xml:space="preserve">http://www.flickr.com/photos/garryknight/9126460066/</t>
  </si>
  <si>
    <t xml:space="preserve">http://farm8.staticflickr.com/7299/9126460066_b10c8a4413_z.jpg</t>
  </si>
  <si>
    <t xml:space="preserve">Photog with D5100</t>
  </si>
  <si>
    <t xml:space="preserve">Vaisakhi 2013 – 07</t>
  </si>
  <si>
    <t xml:space="preserve">http://www.flickr.com/photos/garryknight/9124239067/</t>
  </si>
  <si>
    <t xml:space="preserve">http://farm6.staticflickr.com/5456/9124239067_cb8000cb6d_z.jpg</t>
  </si>
  <si>
    <t xml:space="preserve">Small section of crowd</t>
  </si>
  <si>
    <t xml:space="preserve">Vaisakhi 2013 – 08</t>
  </si>
  <si>
    <t xml:space="preserve">http://www.flickr.com/photos/garryknight/9124238081/</t>
  </si>
  <si>
    <t xml:space="preserve">http://farm6.staticflickr.com/5526/9124238081_ed9ac3df65_z.jpg</t>
  </si>
  <si>
    <t xml:space="preserve">Man with beret and woman</t>
  </si>
  <si>
    <t xml:space="preserve">Vaisakhi 2013 – 09</t>
  </si>
  <si>
    <t xml:space="preserve">http://www.flickr.com/photos/garryknight/9124236783/</t>
  </si>
  <si>
    <t xml:space="preserve">http://farm4.staticflickr.com/3727/9124236783_5fdca1431e_z.jpg</t>
  </si>
  <si>
    <t xml:space="preserve">Policewoman talking to protestors</t>
  </si>
  <si>
    <t xml:space="preserve">Vaisakhi 2013 – 10</t>
  </si>
  <si>
    <t xml:space="preserve">http://www.flickr.com/photos/garryknight/9124236059/</t>
  </si>
  <si>
    <t xml:space="preserve">http://farm6.staticflickr.com/5524/9124236059_efd8f65b35_z.jpg</t>
  </si>
  <si>
    <t xml:space="preserve">3830</t>
  </si>
  <si>
    <t xml:space="preserve">Two costumed male dancers</t>
  </si>
  <si>
    <t xml:space="preserve">Vaisakhi 2013 – 11</t>
  </si>
  <si>
    <t xml:space="preserve">http://www.flickr.com/photos/garryknight/9124235175/</t>
  </si>
  <si>
    <t xml:space="preserve">http://farm6.staticflickr.com/5541/9124235175_281a7933a5_z.jpg</t>
  </si>
  <si>
    <t xml:space="preserve">3831</t>
  </si>
  <si>
    <t xml:space="preserve">Three turbaned men, talking</t>
  </si>
  <si>
    <t xml:space="preserve">Vaisakhi 2013 – 12</t>
  </si>
  <si>
    <t xml:space="preserve">http://www.flickr.com/photos/garryknight/9124233665/</t>
  </si>
  <si>
    <t xml:space="preserve">http://farm4.staticflickr.com/3676/9124233665_8e4006705e_z.jpg</t>
  </si>
  <si>
    <t xml:space="preserve">3835</t>
  </si>
  <si>
    <t xml:space="preserve">Male &amp; female Russian tourists</t>
  </si>
  <si>
    <t xml:space="preserve">Vaisakhi 2013 – 13</t>
  </si>
  <si>
    <t xml:space="preserve">http://www.flickr.com/photos/garryknight/9126452582/</t>
  </si>
  <si>
    <t xml:space="preserve">http://farm4.staticflickr.com/3668/9126452582_bb06da997e_z.jpg</t>
  </si>
  <si>
    <t xml:space="preserve">3836</t>
  </si>
  <si>
    <t xml:space="preserve">Two teenage girls with phones &amp; woman</t>
  </si>
  <si>
    <t xml:space="preserve">Vaisakhi 2013 – 14</t>
  </si>
  <si>
    <t xml:space="preserve">http://www.flickr.com/photos/garryknight/9124231443/</t>
  </si>
  <si>
    <t xml:space="preserve">http://farm8.staticflickr.com/7430/9124231443_e24332d6b9_z.jpg</t>
  </si>
  <si>
    <t xml:space="preserve">3837</t>
  </si>
  <si>
    <t xml:space="preserve">Man with two daughters</t>
  </si>
  <si>
    <t xml:space="preserve">Vaisakhi 2013 – 15</t>
  </si>
  <si>
    <t xml:space="preserve">http://www.flickr.com/photos/garryknight/9126450028/</t>
  </si>
  <si>
    <t xml:space="preserve">http://farm4.staticflickr.com/3816/9126450028_aaf9b577fb_z.jpg</t>
  </si>
  <si>
    <t xml:space="preserve">3839</t>
  </si>
  <si>
    <t xml:space="preserve">Photog snapping a bent 'thing'</t>
  </si>
  <si>
    <t xml:space="preserve">Snapping a Bent Thing</t>
  </si>
  <si>
    <t xml:space="preserve">http://www.flickr.com/photos/garryknight/9142081747/</t>
  </si>
  <si>
    <t xml:space="preserve">http://farm8.staticflickr.com/7381/9142081747_c3597ae138_z.jpg</t>
  </si>
  <si>
    <t xml:space="preserve">3845</t>
  </si>
  <si>
    <t xml:space="preserve">People collecting signatures to save skateboard park</t>
  </si>
  <si>
    <t xml:space="preserve">South Bank Petition</t>
  </si>
  <si>
    <t xml:space="preserve">http://www.flickr.com/photos/garryknight/9144307598/</t>
  </si>
  <si>
    <t xml:space="preserve">http://farm8.staticflickr.com/7370/9144307598_e582c83821_z.jpg</t>
  </si>
  <si>
    <t xml:space="preserve">3848</t>
  </si>
  <si>
    <t xml:space="preserve">Guy with skateboard in skateboard park</t>
  </si>
  <si>
    <t xml:space="preserve">In the Skateboard Park</t>
  </si>
  <si>
    <t xml:space="preserve">http://www.flickr.com/photos/garryknight/9144306576/</t>
  </si>
  <si>
    <t xml:space="preserve">http://farm8.staticflickr.com/7414/9144306576_e7c3fe3c23_z.jpg</t>
  </si>
  <si>
    <t xml:space="preserve">3851</t>
  </si>
  <si>
    <t xml:space="preserve">Hands signing petition</t>
  </si>
  <si>
    <t xml:space="preserve">Signature</t>
  </si>
  <si>
    <t xml:space="preserve">http://www.flickr.com/photos/garryknight/9142077983/</t>
  </si>
  <si>
    <t xml:space="preserve">http://farm6.staticflickr.com/5338/9142077983_fc8bf555aa_z.jpg</t>
  </si>
  <si>
    <t xml:space="preserve">3852</t>
  </si>
  <si>
    <t xml:space="preserve">Man at a Bookstall</t>
  </si>
  <si>
    <t xml:space="preserve">http://www.flickr.com/photos/garryknight/9144304114/</t>
  </si>
  <si>
    <t xml:space="preserve">http://farm4.staticflickr.com/3809/9144304114_1d3a37e130_z.jpg</t>
  </si>
  <si>
    <t xml:space="preserve">3854</t>
  </si>
  <si>
    <t xml:space="preserve">Audrey Hepburn lookalike</t>
  </si>
  <si>
    <t xml:space="preserve">'Audrey'</t>
  </si>
  <si>
    <t xml:space="preserve">http://www.flickr.com/photos/garryknight/9142075615/</t>
  </si>
  <si>
    <t xml:space="preserve">http://farm4.staticflickr.com/3749/9142075615_c56c824474_z.jpg</t>
  </si>
  <si>
    <t xml:space="preserve">3856</t>
  </si>
  <si>
    <t xml:space="preserve">Man steering barge</t>
  </si>
  <si>
    <t xml:space="preserve">Canalway Cavalcade 2013</t>
  </si>
  <si>
    <t xml:space="preserve">Canalway Cavalcade 2013 – 01</t>
  </si>
  <si>
    <t xml:space="preserve">http://www.flickr.com/photos/garryknight/9184245928/</t>
  </si>
  <si>
    <t xml:space="preserve">http://farm3.staticflickr.com/2828/9184245928_a41cc48ba0_z.jpg</t>
  </si>
  <si>
    <t xml:space="preserve">3858</t>
  </si>
  <si>
    <t xml:space="preserve">Crowd on waterside</t>
  </si>
  <si>
    <t xml:space="preserve">Canalway Cavalcade 2013 – 02</t>
  </si>
  <si>
    <t xml:space="preserve">http://www.flickr.com/photos/garryknight/9182032321/</t>
  </si>
  <si>
    <t xml:space="preserve">http://farm3.staticflickr.com/2851/9182032321_b125ceea16_z.jpg</t>
  </si>
  <si>
    <t xml:space="preserve">Boats on canal</t>
  </si>
  <si>
    <t xml:space="preserve">Canalway Cavalcade 2013 – 03</t>
  </si>
  <si>
    <t xml:space="preserve">http://www.flickr.com/photos/garryknight/9182030615/</t>
  </si>
  <si>
    <t xml:space="preserve">http://farm6.staticflickr.com/5538/9182030615_8e87ec4e90_z.jpg</t>
  </si>
  <si>
    <t xml:space="preserve">3861</t>
  </si>
  <si>
    <t xml:space="preserve">Man in beret on barge</t>
  </si>
  <si>
    <t xml:space="preserve">Canalway Cavalcade 2013 – 04</t>
  </si>
  <si>
    <t xml:space="preserve">http://www.flickr.com/photos/garryknight/9182029097/</t>
  </si>
  <si>
    <t xml:space="preserve">http://farm4.staticflickr.com/3733/9182029097_0563d9f464_z.jpg</t>
  </si>
  <si>
    <t xml:space="preserve">3863</t>
  </si>
  <si>
    <t xml:space="preserve">Man and woman by barges</t>
  </si>
  <si>
    <t xml:space="preserve">Canalway Cavalcade 2013 – 05</t>
  </si>
  <si>
    <t xml:space="preserve">http://www.flickr.com/photos/garryknight/9184240184/</t>
  </si>
  <si>
    <t xml:space="preserve">http://farm8.staticflickr.com/7380/9184240184_4e3accdb8b_z.jpg</t>
  </si>
  <si>
    <t xml:space="preserve">Stuffed toy parrots</t>
  </si>
  <si>
    <t xml:space="preserve">Canalway Cavalcade 2013 – 06</t>
  </si>
  <si>
    <t xml:space="preserve">http://www.flickr.com/photos/garryknight/9182026451/</t>
  </si>
  <si>
    <t xml:space="preserve">http://farm4.staticflickr.com/3825/9182026451_ba5d34da5e_z.jpg</t>
  </si>
  <si>
    <t xml:space="preserve">3867</t>
  </si>
  <si>
    <t xml:space="preserve">Man in red jacket and top hat</t>
  </si>
  <si>
    <t xml:space="preserve">Canalway Cavalcade 2013 – 07</t>
  </si>
  <si>
    <t xml:space="preserve">http://www.flickr.com/photos/garryknight/9182025459/</t>
  </si>
  <si>
    <t xml:space="preserve">http://farm8.staticflickr.com/7455/9182025459_70456d11a0_z.jpg</t>
  </si>
  <si>
    <t xml:space="preserve">Painted watering cans</t>
  </si>
  <si>
    <t xml:space="preserve">Canalway Cavalcade 2013 – 08</t>
  </si>
  <si>
    <t xml:space="preserve">http://www.flickr.com/photos/garryknight/9182024509/</t>
  </si>
  <si>
    <t xml:space="preserve">http://farm4.staticflickr.com/3753/9182024509_5854e30def_z.jpg</t>
  </si>
  <si>
    <t xml:space="preserve">3876</t>
  </si>
  <si>
    <t xml:space="preserve">White boat on canal</t>
  </si>
  <si>
    <t xml:space="preserve">Canalway Cavalcade 2013 – 09</t>
  </si>
  <si>
    <t xml:space="preserve">http://www.flickr.com/photos/garryknight/9184235634/</t>
  </si>
  <si>
    <t xml:space="preserve">http://farm3.staticflickr.com/2870/9184235634_8839c661f4_z.jpg</t>
  </si>
  <si>
    <t xml:space="preserve">3885</t>
  </si>
  <si>
    <t xml:space="preserve">Couple by waterside</t>
  </si>
  <si>
    <t xml:space="preserve">Canalway Cavalcade 2013 – 10</t>
  </si>
  <si>
    <t xml:space="preserve">http://www.flickr.com/photos/garryknight/9182021661/</t>
  </si>
  <si>
    <t xml:space="preserve">http://farm8.staticflickr.com/7444/9182021661_5030123388_z.jpg</t>
  </si>
  <si>
    <t xml:space="preserve">3894</t>
  </si>
  <si>
    <t xml:space="preserve">Long view of people in Hyde Pk across lake</t>
  </si>
  <si>
    <t xml:space="preserve">A Day in the Park</t>
  </si>
  <si>
    <t xml:space="preserve">http://www.flickr.com/photos/garryknight/9200536947/</t>
  </si>
  <si>
    <t xml:space="preserve">http://farm4.staticflickr.com/3775/9200536947_66623a9df7_z.jpg</t>
  </si>
  <si>
    <t xml:space="preserve">3899</t>
  </si>
  <si>
    <t xml:space="preserve">Great crested grebe on nest</t>
  </si>
  <si>
    <t xml:space="preserve">Crested and Nested</t>
  </si>
  <si>
    <t xml:space="preserve">http://www.flickr.com/photos/garryknight/9203318840/</t>
  </si>
  <si>
    <t xml:space="preserve">http://farm4.staticflickr.com/3704/9203318840_ed57790c22_z.jpg</t>
  </si>
  <si>
    <t xml:space="preserve">3905</t>
  </si>
  <si>
    <t xml:space="preserve">Lido Cafe, seen across the lake</t>
  </si>
  <si>
    <t xml:space="preserve">Lido Cafe Across the Lake</t>
  </si>
  <si>
    <t xml:space="preserve">http://www.flickr.com/photos/garryknight/9200533243/</t>
  </si>
  <si>
    <t xml:space="preserve">http://farm3.staticflickr.com/2813/9200533243_db13b0d178_z.jpg</t>
  </si>
  <si>
    <t xml:space="preserve">3910</t>
  </si>
  <si>
    <t xml:space="preserve">Man on skates being pulled by a dog</t>
  </si>
  <si>
    <t xml:space="preserve">Sled Skates</t>
  </si>
  <si>
    <t xml:space="preserve">http://www.flickr.com/photos/garryknight/9203314754/</t>
  </si>
  <si>
    <t xml:space="preserve">http://farm6.staticflickr.com/5341/9203314754_cf9d757326_z.jpg</t>
  </si>
  <si>
    <t xml:space="preserve">3914</t>
  </si>
  <si>
    <t xml:space="preserve">Young woman under blossom tree</t>
  </si>
  <si>
    <t xml:space="preserve">Sitting Under Blossom</t>
  </si>
  <si>
    <t xml:space="preserve">http://www.flickr.com/photos/garryknight/9203313588/</t>
  </si>
  <si>
    <t xml:space="preserve">http://farm8.staticflickr.com/7334/9203313588_185edb0b20_z.jpg</t>
  </si>
  <si>
    <t xml:space="preserve">Couple sitting surrounded by flowers</t>
  </si>
  <si>
    <t xml:space="preserve">Surrounded by Flowers</t>
  </si>
  <si>
    <t xml:space="preserve">http://www.flickr.com/photos/garryknight/9203311122/</t>
  </si>
  <si>
    <t xml:space="preserve">http://farm6.staticflickr.com/5511/9203311122_2c7714d7e1_z.jpg</t>
  </si>
  <si>
    <t xml:space="preserve">3925</t>
  </si>
  <si>
    <t xml:space="preserve">Pink/orange wallflowers</t>
  </si>
  <si>
    <t xml:space="preserve">Wallflowers</t>
  </si>
  <si>
    <t xml:space="preserve">http://www.flickr.com/photos/garryknight/9203309232/</t>
  </si>
  <si>
    <t xml:space="preserve">http://farm4.staticflickr.com/3684/9203309232_fcb8f6a941_z.jpg</t>
  </si>
  <si>
    <t xml:space="preserve">3933</t>
  </si>
  <si>
    <t xml:space="preserve">Leopard's Bane flowers</t>
  </si>
  <si>
    <t xml:space="preserve">POTN:Flowers,Bokeh;TP:Bokeh</t>
  </si>
  <si>
    <t xml:space="preserve">Leopard's Bane</t>
  </si>
  <si>
    <t xml:space="preserve">http://www.flickr.com/photos/garryknight/9203307760/</t>
  </si>
  <si>
    <t xml:space="preserve">http://farm8.staticflickr.com/7319/9203307760_5cdd27a139_z.jpg</t>
  </si>
  <si>
    <t xml:space="preserve">Pair of pink tulips</t>
  </si>
  <si>
    <t xml:space="preserve">Pair of Pink Tulips</t>
  </si>
  <si>
    <t xml:space="preserve">http://www.flickr.com/photos/garryknight/9200522465/</t>
  </si>
  <si>
    <t xml:space="preserve">http://farm6.staticflickr.com/5337/9200522465_bc2dd1a5d7_z.jpg</t>
  </si>
  <si>
    <t xml:space="preserve">Cherry blossom over lake</t>
  </si>
  <si>
    <t xml:space="preserve">Cherry Blossom Over a Lake</t>
  </si>
  <si>
    <t xml:space="preserve">http://www.flickr.com/photos/garryknight/9200520705/</t>
  </si>
  <si>
    <t xml:space="preserve">http://farm8.staticflickr.com/7351/9200520705_a1ee47e641_z.jpg</t>
  </si>
  <si>
    <t xml:space="preserve">3950</t>
  </si>
  <si>
    <t xml:space="preserve">Fairground organ</t>
  </si>
  <si>
    <t xml:space="preserve">Richmond Fair 2013</t>
  </si>
  <si>
    <t xml:space="preserve">Richmond May Fair 2013 – 01</t>
  </si>
  <si>
    <t xml:space="preserve">http://www.flickr.com/photos/garryknight/9238218055/</t>
  </si>
  <si>
    <t xml:space="preserve">http://farm4.staticflickr.com/3779/9238218055_810c4a4194_z.jpg</t>
  </si>
  <si>
    <t xml:space="preserve">3952</t>
  </si>
  <si>
    <t xml:space="preserve">Man in ringmaster costume</t>
  </si>
  <si>
    <t xml:space="preserve">Richmond May Fair 2013 – 02</t>
  </si>
  <si>
    <t xml:space="preserve">http://www.flickr.com/photos/garryknight/9238216425/</t>
  </si>
  <si>
    <t xml:space="preserve">http://farm3.staticflickr.com/2880/9238216425_c425f787ce_z.jpg</t>
  </si>
  <si>
    <t xml:space="preserve">3957</t>
  </si>
  <si>
    <t xml:space="preserve">Man, woman, dog</t>
  </si>
  <si>
    <t xml:space="preserve">Richmond May Fair 2013 – 03</t>
  </si>
  <si>
    <t xml:space="preserve">http://www.flickr.com/photos/garryknight/9238213227/</t>
  </si>
  <si>
    <t xml:space="preserve">http://farm4.staticflickr.com/3725/9238213227_6f3779dfbf_z.jpg</t>
  </si>
  <si>
    <t xml:space="preserve">3958</t>
  </si>
  <si>
    <t xml:space="preserve">Woman with balloons</t>
  </si>
  <si>
    <t xml:space="preserve">Richmond May Fair 2013 – 04</t>
  </si>
  <si>
    <t xml:space="preserve">http://www.flickr.com/photos/garryknight/9240991428/</t>
  </si>
  <si>
    <t xml:space="preserve">http://farm6.staticflickr.com/5497/9240991428_b7c31b6879_z.jpg</t>
  </si>
  <si>
    <t xml:space="preserve">3962</t>
  </si>
  <si>
    <t xml:space="preserve">Maypole dancer with garland and ribbon</t>
  </si>
  <si>
    <t xml:space="preserve">Richmond May Fair 2013 – 05</t>
  </si>
  <si>
    <t xml:space="preserve">http://www.flickr.com/photos/garryknight/9241002456/</t>
  </si>
  <si>
    <t xml:space="preserve">http://farm4.staticflickr.com/3824/9241002456_380805e1f3_z.jpg</t>
  </si>
  <si>
    <t xml:space="preserve">3963</t>
  </si>
  <si>
    <t xml:space="preserve">Maypole</t>
  </si>
  <si>
    <t xml:space="preserve">Richmond May Fair 2013 – 06</t>
  </si>
  <si>
    <t xml:space="preserve">http://www.flickr.com/photos/garryknight/9240989560/</t>
  </si>
  <si>
    <t xml:space="preserve">http://farm4.staticflickr.com/3779/9240989560_0f1edf8b52_z.jpg</t>
  </si>
  <si>
    <t xml:space="preserve">3966</t>
  </si>
  <si>
    <t xml:space="preserve">Saxophone and flute</t>
  </si>
  <si>
    <t xml:space="preserve">Richmond May Fair 2013 – 07</t>
  </si>
  <si>
    <t xml:space="preserve">http://www.flickr.com/photos/garryknight/9240988564/</t>
  </si>
  <si>
    <t xml:space="preserve">http://farm4.staticflickr.com/3703/9240988564_f34fa7392b_z.jpg</t>
  </si>
  <si>
    <t xml:space="preserve">Elaine Samuels &amp; Kindred Spirit</t>
  </si>
  <si>
    <t xml:space="preserve">Richmond May Fair 2013 – 08</t>
  </si>
  <si>
    <t xml:space="preserve">http://www.flickr.com/photos/garryknight/9238207173/</t>
  </si>
  <si>
    <t xml:space="preserve">http://farm3.staticflickr.com/2855/9238207173_ea1a399ac1_z.jpg</t>
  </si>
  <si>
    <t xml:space="preserve">St Margaret's Elastic Band</t>
  </si>
  <si>
    <t xml:space="preserve">Richmond May Fair 2013 – 09</t>
  </si>
  <si>
    <t xml:space="preserve">http://www.flickr.com/photos/garryknight/9240985590/</t>
  </si>
  <si>
    <t xml:space="preserve">http://farm3.staticflickr.com/2862/9240985590_ef84d72eb3_z.jpg</t>
  </si>
  <si>
    <t xml:space="preserve">Snark Drool and the Shudders</t>
  </si>
  <si>
    <t xml:space="preserve">Richmond May Fair 2013 – 10</t>
  </si>
  <si>
    <t xml:space="preserve">http://www.flickr.com/photos/garryknight/9240978400/</t>
  </si>
  <si>
    <t xml:space="preserve">http://farm6.staticflickr.com/5332/9240978400_a75b320ccb_z.jpg</t>
  </si>
  <si>
    <t xml:space="preserve">4064</t>
  </si>
  <si>
    <t xml:space="preserve">Photog on Brighton beach</t>
  </si>
  <si>
    <t xml:space="preserve">Photographer on Brighton Beach</t>
  </si>
  <si>
    <t xml:space="preserve">http://www.flickr.com/photos/garryknight/9265443228/</t>
  </si>
  <si>
    <t xml:space="preserve">http://farm8.staticflickr.com/7312/9265443228_e5fcb1efc2_z.jpg</t>
  </si>
  <si>
    <t xml:space="preserve">4067</t>
  </si>
  <si>
    <t xml:space="preserve">Graffiti: Popeye</t>
  </si>
  <si>
    <t xml:space="preserve">Strong to the Finish</t>
  </si>
  <si>
    <t xml:space="preserve">http://www.flickr.com/photos/garryknight/9265442352/</t>
  </si>
  <si>
    <t xml:space="preserve">http://farm8.staticflickr.com/7379/9265442352_a6a9fae9af_z.jpg</t>
  </si>
  <si>
    <t xml:space="preserve">Photog by West Pier</t>
  </si>
  <si>
    <t xml:space="preserve">West Pier Photographer</t>
  </si>
  <si>
    <t xml:space="preserve">http://www.flickr.com/photos/garryknight/9262664625/</t>
  </si>
  <si>
    <t xml:space="preserve">http://farm4.staticflickr.com/3673/9262664625_e9f58205fc_z.jpg</t>
  </si>
  <si>
    <t xml:space="preserve">4070</t>
  </si>
  <si>
    <t xml:space="preserve">Outline of man in cowboy hat sitting on chair</t>
  </si>
  <si>
    <t xml:space="preserve">The Dude Sits Here</t>
  </si>
  <si>
    <t xml:space="preserve">http://www.flickr.com/photos/garryknight/9265439526/</t>
  </si>
  <si>
    <t xml:space="preserve">http://farm6.staticflickr.com/5488/9265439526_42f515d0a2_z.jpg</t>
  </si>
  <si>
    <t xml:space="preserve">4071</t>
  </si>
  <si>
    <t xml:space="preserve">Guys making video on Brighton beach</t>
  </si>
  <si>
    <t xml:space="preserve">Video on Brighton Beach</t>
  </si>
  <si>
    <t xml:space="preserve">http://www.flickr.com/photos/garryknight/9265438258/</t>
  </si>
  <si>
    <t xml:space="preserve">http://farm4.staticflickr.com/3787/9265438258_d30461799c_z.jpg</t>
  </si>
  <si>
    <t xml:space="preserve">Triffid-like flowers</t>
  </si>
  <si>
    <t xml:space="preserve">F,POTN:flowers;NC:50mm</t>
  </si>
  <si>
    <t xml:space="preserve">Triffic</t>
  </si>
  <si>
    <t xml:space="preserve">http://www.flickr.com/photos/garryknight/9338807844/in/photostream</t>
  </si>
  <si>
    <t xml:space="preserve">http://farm8.staticflickr.com/7362/9338807844_e121928c71_z.jpg</t>
  </si>
  <si>
    <t xml:space="preserve">4088</t>
  </si>
  <si>
    <t xml:space="preserve">Purple allium</t>
  </si>
  <si>
    <t xml:space="preserve">Allium</t>
  </si>
  <si>
    <t xml:space="preserve">http://www.flickr.com/photos/garryknight/9338805532/in/photostream</t>
  </si>
  <si>
    <t xml:space="preserve">http://farm4.staticflickr.com/3681/9338805532_9b55fd5c8a_z.jpg</t>
  </si>
  <si>
    <t xml:space="preserve">Purple/yellow pansies</t>
  </si>
  <si>
    <t xml:space="preserve">Sneeze Flowers</t>
  </si>
  <si>
    <t xml:space="preserve">http://www.flickr.com/photos/garryknight/9336016751/in/photostream</t>
  </si>
  <si>
    <t xml:space="preserve">http://farm8.staticflickr.com/7419/9336016751_2ec9c25089_z.jpg</t>
  </si>
  <si>
    <t xml:space="preserve">4093</t>
  </si>
  <si>
    <t xml:space="preserve">Delicate pink and white flowers</t>
  </si>
  <si>
    <t xml:space="preserve">Dainty</t>
  </si>
  <si>
    <t xml:space="preserve">http://www.flickr.com/photos/garryknight/9336015835/in/photostream</t>
  </si>
  <si>
    <t xml:space="preserve">http://farm6.staticflickr.com/5456/9336015835_44b096ff69_z.jpg</t>
  </si>
  <si>
    <t xml:space="preserve">4129</t>
  </si>
  <si>
    <t xml:space="preserve">Birds in tree in St J's Pk</t>
  </si>
  <si>
    <t xml:space="preserve">The Bird Tree</t>
  </si>
  <si>
    <t xml:space="preserve">http://www.flickr.com/photos/garryknight/9338802646/in/photostream</t>
  </si>
  <si>
    <t xml:space="preserve">http://farm3.staticflickr.com/2826/9338802646_36c402fe34_z.jpg</t>
  </si>
  <si>
    <t xml:space="preserve">Stone bridge with reflection</t>
  </si>
  <si>
    <t xml:space="preserve">Reflections of a Stone Bridge</t>
  </si>
  <si>
    <t xml:space="preserve">http://www.flickr.com/photos/garryknight/9344562246/</t>
  </si>
  <si>
    <t xml:space="preserve">http://farm8.staticflickr.com/7405/9344562246_dca1a593a4_z.jpg</t>
  </si>
  <si>
    <t xml:space="preserve">4446</t>
  </si>
  <si>
    <t xml:space="preserve">Woman painting man's face</t>
  </si>
  <si>
    <t xml:space="preserve">Festival of Chariots 2013</t>
  </si>
  <si>
    <t xml:space="preserve">Festival of Chariots 2013 – 01</t>
  </si>
  <si>
    <t xml:space="preserve">http://www.flickr.com/photos/garryknight/9356683935/</t>
  </si>
  <si>
    <t xml:space="preserve">http://farm4.staticflickr.com/3772/9356683935_99bd72820b_z.jpg</t>
  </si>
  <si>
    <t xml:space="preserve">4448</t>
  </si>
  <si>
    <t xml:space="preserve">Women serving food</t>
  </si>
  <si>
    <t xml:space="preserve">Festival of Chariots 2013 – 02</t>
  </si>
  <si>
    <t xml:space="preserve">http://www.flickr.com/photos/garryknight/9359462866/</t>
  </si>
  <si>
    <t xml:space="preserve">http://farm8.staticflickr.com/7316/9359462866_1ef92d8222_z.jpg</t>
  </si>
  <si>
    <t xml:space="preserve">Musicians on stage</t>
  </si>
  <si>
    <t xml:space="preserve">Festival of Chariots 2013 – 03</t>
  </si>
  <si>
    <t xml:space="preserve">http://www.flickr.com/photos/garryknight/9359480964/</t>
  </si>
  <si>
    <t xml:space="preserve">http://farm8.staticflickr.com/7286/9359480964_84bea81021_z.jpg</t>
  </si>
  <si>
    <t xml:space="preserve">4452</t>
  </si>
  <si>
    <t xml:space="preserve">Man sitting on fountain</t>
  </si>
  <si>
    <t xml:space="preserve">Festival of Chariots 2013 – 04</t>
  </si>
  <si>
    <t xml:space="preserve">http://www.flickr.com/photos/garryknight/9356702265/</t>
  </si>
  <si>
    <t xml:space="preserve">http://farm8.staticflickr.com/7391/9356702265_4c9c5a8b91_z.jpg</t>
  </si>
  <si>
    <t xml:space="preserve">4459</t>
  </si>
  <si>
    <t xml:space="preserve">Three men coming towards camera</t>
  </si>
  <si>
    <t xml:space="preserve">Festival of Chariots 2013 – 05</t>
  </si>
  <si>
    <t xml:space="preserve">http://www.flickr.com/photos/garryknight/9359478448/</t>
  </si>
  <si>
    <t xml:space="preserve">http://farm4.staticflickr.com/3763/9359478448_20566642ec_z.jpg</t>
  </si>
  <si>
    <t xml:space="preserve">4460</t>
  </si>
  <si>
    <t xml:space="preserve">Woman photographing food</t>
  </si>
  <si>
    <t xml:space="preserve">Festival of Chariots 2013 – 06</t>
  </si>
  <si>
    <t xml:space="preserve">http://www.flickr.com/photos/garryknight/9359477098/</t>
  </si>
  <si>
    <t xml:space="preserve">http://farm8.staticflickr.com/7315/9359477098_eab421d363_z.jpg</t>
  </si>
  <si>
    <t xml:space="preserve">4463</t>
  </si>
  <si>
    <t xml:space="preserve">Krishna and Radha</t>
  </si>
  <si>
    <t xml:space="preserve">Festival of Chariots 2013 – 07</t>
  </si>
  <si>
    <t xml:space="preserve">http://www.flickr.com/photos/garryknight/9356698579/</t>
  </si>
  <si>
    <t xml:space="preserve">http://farm4.staticflickr.com/3706/9356698579_f8703eb269_z.jpg</t>
  </si>
  <si>
    <t xml:space="preserve">4465</t>
  </si>
  <si>
    <t xml:space="preserve">Man dancing</t>
  </si>
  <si>
    <t xml:space="preserve">Festival of Chariots 2013 – 08</t>
  </si>
  <si>
    <t xml:space="preserve">http://www.flickr.com/photos/garryknight/9356696895/</t>
  </si>
  <si>
    <t xml:space="preserve">http://farm6.staticflickr.com/5507/9356696895_f191d0bb3e_z.jpg</t>
  </si>
  <si>
    <t xml:space="preserve">4467</t>
  </si>
  <si>
    <t xml:space="preserve">Book bike</t>
  </si>
  <si>
    <t xml:space="preserve">Festival of Chariots 2013 – 09</t>
  </si>
  <si>
    <t xml:space="preserve">http://www.flickr.com/photos/garryknight/9356693825/</t>
  </si>
  <si>
    <t xml:space="preserve">http://farm3.staticflickr.com/2884/9356693825_c7c9714229_z.jpg</t>
  </si>
  <si>
    <t xml:space="preserve">4471</t>
  </si>
  <si>
    <t xml:space="preserve">Radha</t>
  </si>
  <si>
    <t xml:space="preserve">Festival of Chariots 2013 – 10</t>
  </si>
  <si>
    <t xml:space="preserve">http://www.flickr.com/photos/garryknight/9356692519/</t>
  </si>
  <si>
    <t xml:space="preserve">http://farm3.staticflickr.com/2853/9356692519_c12244a636_z.jpg</t>
  </si>
  <si>
    <t xml:space="preserve">4473</t>
  </si>
  <si>
    <t xml:space="preserve">Krishna and Radha having photo taken</t>
  </si>
  <si>
    <t xml:space="preserve">Festival of Chariots 2013 – 11</t>
  </si>
  <si>
    <t xml:space="preserve">http://www.flickr.com/photos/garryknight/9356695219/</t>
  </si>
  <si>
    <t xml:space="preserve">http://farm4.staticflickr.com/3817/9356695219_cd6283c09f_z.jpg</t>
  </si>
  <si>
    <t xml:space="preserve">4476</t>
  </si>
  <si>
    <t xml:space="preserve">Crowd around a chariot</t>
  </si>
  <si>
    <t xml:space="preserve">Festival of Chariots 2013 – 12</t>
  </si>
  <si>
    <t xml:space="preserve">http://www.flickr.com/photos/garryknight/9356688227/</t>
  </si>
  <si>
    <t xml:space="preserve">http://farm4.staticflickr.com/3733/9356688227_12d6879094_z.jpg</t>
  </si>
  <si>
    <t xml:space="preserve">4477</t>
  </si>
  <si>
    <t xml:space="preserve">Men sitting eating</t>
  </si>
  <si>
    <t xml:space="preserve">Festival of Chariots 2013 – 13</t>
  </si>
  <si>
    <t xml:space="preserve">http://www.flickr.com/photos/garryknight/9356686413/</t>
  </si>
  <si>
    <t xml:space="preserve">http://farm6.staticflickr.com/5537/9356686413_d33473a8b0_z.jpg</t>
  </si>
  <si>
    <t xml:space="preserve">4485</t>
  </si>
  <si>
    <t xml:space="preserve">Man smiling</t>
  </si>
  <si>
    <t xml:space="preserve">Festival of Chariots 2013 – 14</t>
  </si>
  <si>
    <t xml:space="preserve">http://www.flickr.com/photos/garryknight/9356689633/</t>
  </si>
  <si>
    <t xml:space="preserve">http://farm8.staticflickr.com/7407/9356689633_b9f56fa0f2_z.jpg</t>
  </si>
  <si>
    <t xml:space="preserve">4428</t>
  </si>
  <si>
    <t xml:space="preserve">Performers prepare by the wall</t>
  </si>
  <si>
    <t xml:space="preserve">Performers by a Wall</t>
  </si>
  <si>
    <t xml:space="preserve">http://www.flickr.com/photos/garryknight/9377949491/</t>
  </si>
  <si>
    <t xml:space="preserve">http://farm4.staticflickr.com/3676/9377949491_8f8e7320e1_z.jpg</t>
  </si>
  <si>
    <t xml:space="preserve">Man with military look sitting on bench</t>
  </si>
  <si>
    <t xml:space="preserve">The Military Look</t>
  </si>
  <si>
    <t xml:space="preserve">http://www.flickr.com/photos/garryknight/9377948509/</t>
  </si>
  <si>
    <t xml:space="preserve">http://farm4.staticflickr.com/3768/9377948509_a6c8b55411_z.jpg</t>
  </si>
  <si>
    <t xml:space="preserve">4456</t>
  </si>
  <si>
    <t xml:space="preserve">Man with guitar and another eating</t>
  </si>
  <si>
    <t xml:space="preserve">Accompaniment to a Meal</t>
  </si>
  <si>
    <t xml:space="preserve">http://www.flickr.com/photos/garryknight/9377947365/</t>
  </si>
  <si>
    <t xml:space="preserve">http://farm8.staticflickr.com/7339/9377947365_4db60dbe65_z.jpg</t>
  </si>
  <si>
    <t xml:space="preserve">4458</t>
  </si>
  <si>
    <t xml:space="preserve">Man sitting on steps with uni bag</t>
  </si>
  <si>
    <t xml:space="preserve">Cambridge U Library</t>
  </si>
  <si>
    <t xml:space="preserve">http://www.flickr.com/photos/garryknight/9377945257/</t>
  </si>
  <si>
    <t xml:space="preserve">http://farm8.staticflickr.com/7437/9377945257_fcb62bd326_z.jpg</t>
  </si>
  <si>
    <t xml:space="preserve">4486</t>
  </si>
  <si>
    <t xml:space="preserve">Older man and woman chatting</t>
  </si>
  <si>
    <t xml:space="preserve">A Man, a Woman, a Chat</t>
  </si>
  <si>
    <t xml:space="preserve">http://www.flickr.com/photos/garryknight/9377943803/</t>
  </si>
  <si>
    <t xml:space="preserve">http://farm6.staticflickr.com/5340/9377943803_3b4172d665_z.jpg</t>
  </si>
  <si>
    <t xml:space="preserve">4487</t>
  </si>
  <si>
    <t xml:space="preserve">Man painting 'Save Southbank' graffiti</t>
  </si>
  <si>
    <t xml:space="preserve">Graffiti</t>
  </si>
  <si>
    <t xml:space="preserve">Save Southbank</t>
  </si>
  <si>
    <t xml:space="preserve">http://www.flickr.com/photos/garryknight/9377946355/</t>
  </si>
  <si>
    <t xml:space="preserve">http://farm6.staticflickr.com/5330/9377946355_6e9e62d62f_z.jpg</t>
  </si>
  <si>
    <t xml:space="preserve">4488</t>
  </si>
  <si>
    <t xml:space="preserve">Mauve and white flowers, crossed</t>
  </si>
  <si>
    <t xml:space="preserve">POTN:Flowers,Bokeh</t>
  </si>
  <si>
    <t xml:space="preserve">Crossed Flowers</t>
  </si>
  <si>
    <t xml:space="preserve">http://www.flickr.com/photos/garryknight/9377941105/</t>
  </si>
  <si>
    <t xml:space="preserve">http://farm8.staticflickr.com/7394/9377941105_e016200e06_z.jpg</t>
  </si>
  <si>
    <t xml:space="preserve">4490</t>
  </si>
  <si>
    <t xml:space="preserve">Four men in orange turbans sitting on wall</t>
  </si>
  <si>
    <t xml:space="preserve">Four Orange Turbans</t>
  </si>
  <si>
    <t xml:space="preserve">http://www.flickr.com/photos/garryknight/9377940169/</t>
  </si>
  <si>
    <t xml:space="preserve">http://farm4.staticflickr.com/3830/9377940169_573074281c_z.jpg</t>
  </si>
  <si>
    <t xml:space="preserve">4494</t>
  </si>
  <si>
    <t xml:space="preserve">Man making clouds of bubbles</t>
  </si>
  <si>
    <t xml:space="preserve">The Bubble Man</t>
  </si>
  <si>
    <t xml:space="preserve">http://www.flickr.com/photos/garryknight/9408609449/in/photostream</t>
  </si>
  <si>
    <t xml:space="preserve">http://farm6.staticflickr.com/5503/9408609449_6ee2cb6c33_z.jpg</t>
  </si>
  <si>
    <t xml:space="preserve">4495</t>
  </si>
  <si>
    <t xml:space="preserve">Two women chatting</t>
  </si>
  <si>
    <t xml:space="preserve">Rockin' Roller</t>
  </si>
  <si>
    <t xml:space="preserve">http://www.flickr.com/photos/garryknight/9408608101/in/photostream</t>
  </si>
  <si>
    <t xml:space="preserve">http://farm6.staticflickr.com/5346/9408608101_e5a81c4989_z.jpg</t>
  </si>
  <si>
    <t xml:space="preserve">4498</t>
  </si>
  <si>
    <t xml:space="preserve">Man playing Yamaha keyboard on foreshore</t>
  </si>
  <si>
    <t xml:space="preserve">Yamaha on the Beach</t>
  </si>
  <si>
    <t xml:space="preserve">http://www.flickr.com/photos/garryknight/9408607159/in/photostream</t>
  </si>
  <si>
    <t xml:space="preserve">http://farm4.staticflickr.com/3752/9408607159_c6be40dfe7_z.jpg</t>
  </si>
  <si>
    <t xml:space="preserve">4501</t>
  </si>
  <si>
    <t xml:space="preserve">Man on foreshore with guitar</t>
  </si>
  <si>
    <t xml:space="preserve">Flame Proof Moth</t>
  </si>
  <si>
    <t xml:space="preserve">http://www.flickr.com/photos/garryknight/9411368940/in/photostream</t>
  </si>
  <si>
    <t xml:space="preserve">http://farm8.staticflickr.com/7282/9411368940_832df420ab_z.jpg</t>
  </si>
  <si>
    <t xml:space="preserve">4522</t>
  </si>
  <si>
    <t xml:space="preserve">Turkish protest march</t>
  </si>
  <si>
    <t xml:space="preserve">Stand Up Turkey</t>
  </si>
  <si>
    <t xml:space="preserve">http://www.flickr.com/photos/garryknight/9408604051/in/photostream</t>
  </si>
  <si>
    <t xml:space="preserve">http://farm8.staticflickr.com/7302/9408604051_c249dd1206_z.jpg</t>
  </si>
  <si>
    <t xml:space="preserve">Woman painting portrait of a woman</t>
  </si>
  <si>
    <t xml:space="preserve">Portrait of a Woman</t>
  </si>
  <si>
    <t xml:space="preserve">http://www.flickr.com/photos/garryknight/9408602581/in/photostream</t>
  </si>
  <si>
    <t xml:space="preserve">http://farm6.staticflickr.com/5497/9408602581_0348682be9_z.jpg</t>
  </si>
  <si>
    <t xml:space="preserve">Woman sitting on steps with scooter</t>
  </si>
  <si>
    <t xml:space="preserve">So, How Did You Get Here?</t>
  </si>
  <si>
    <t xml:space="preserve">http://www.flickr.com/photos/garryknight/9411364288/in/photostream</t>
  </si>
  <si>
    <t xml:space="preserve">http://farm6.staticflickr.com/5533/9411364288_c793b37d0c_z.jpg</t>
  </si>
  <si>
    <t xml:space="preserve">Woman with 'You're Perfect' sign</t>
  </si>
  <si>
    <t xml:space="preserve">You're Perfect</t>
  </si>
  <si>
    <t xml:space="preserve">http://www.flickr.com/photos/garryknight/9408599583/in/photostream</t>
  </si>
  <si>
    <t xml:space="preserve">http://farm4.staticflickr.com/3786/9408599583_c3e24c1766_z.jpg</t>
  </si>
  <si>
    <t xml:space="preserve">Teenage tourists at Traf Sq</t>
  </si>
  <si>
    <t xml:space="preserve">What It Is to Be Young</t>
  </si>
  <si>
    <t xml:space="preserve">http://www.flickr.com/photos/garryknight/9443973504/</t>
  </si>
  <si>
    <t xml:space="preserve">http://farm4.staticflickr.com/3706/9443973504_eb8481bcb0_z.jpg</t>
  </si>
  <si>
    <t xml:space="preserve">Man lying on steps at Traf Sq</t>
  </si>
  <si>
    <t xml:space="preserve">Man, Reclining</t>
  </si>
  <si>
    <t xml:space="preserve">http://www.flickr.com/photos/garryknight/9443972530/</t>
  </si>
  <si>
    <t xml:space="preserve">http://farm8.staticflickr.com/7426/9443972530_8ccbea9185_z.jpg</t>
  </si>
  <si>
    <t xml:space="preserve">Turkish protestors with a banner by the wall</t>
  </si>
  <si>
    <t xml:space="preserve">Turkish Banner by a Wall</t>
  </si>
  <si>
    <t xml:space="preserve">http://www.flickr.com/photos/garryknight/9443971634/</t>
  </si>
  <si>
    <t xml:space="preserve">http://farm8.staticflickr.com/7341/9443971634_fc2d2df26f_z.jpg</t>
  </si>
  <si>
    <t xml:space="preserve">Man and woman leaning on bollard, reading</t>
  </si>
  <si>
    <t xml:space="preserve">Reading About Art</t>
  </si>
  <si>
    <t xml:space="preserve">http://www.flickr.com/photos/garryknight/9443970774/</t>
  </si>
  <si>
    <t xml:space="preserve">http://farm6.staticflickr.com/5453/9443970774_ff37cae1e9_z.jpg</t>
  </si>
  <si>
    <t xml:space="preserve">Woman taking photo of man taking photo</t>
  </si>
  <si>
    <t xml:space="preserve">Both Sides of the Lens</t>
  </si>
  <si>
    <t xml:space="preserve">http://www.flickr.com/photos/garryknight/9443969934/</t>
  </si>
  <si>
    <t xml:space="preserve">http://farm3.staticflickr.com/2814/9443969934_086b5b3db7_z.jpg</t>
  </si>
  <si>
    <t xml:space="preserve">Woman with red hair with woman with black hair</t>
  </si>
  <si>
    <t xml:space="preserve">Who Your Friends Are</t>
  </si>
  <si>
    <t xml:space="preserve">http://www.flickr.com/photos/garryknight/9441180553/</t>
  </si>
  <si>
    <t xml:space="preserve">http://farm6.staticflickr.com/5342/9441180553_eeff95cfeb_z.jpg</t>
  </si>
  <si>
    <t xml:space="preserve">Turkish protestors sitting by the wall</t>
  </si>
  <si>
    <t xml:space="preserve">Turkish Protestors by a Wall</t>
  </si>
  <si>
    <t xml:space="preserve">http://www.flickr.com/photos/garryknight/9443968306/</t>
  </si>
  <si>
    <t xml:space="preserve">http://farm4.staticflickr.com/3684/9443968306_b4a633523e_z.jpg</t>
  </si>
  <si>
    <t xml:space="preserve">4586</t>
  </si>
  <si>
    <t xml:space="preserve">Backs of 3 women looking at Big Ben</t>
  </si>
  <si>
    <t xml:space="preserve">Tourists in London</t>
  </si>
  <si>
    <t xml:space="preserve">http://www.flickr.com/photos/garryknight/9441179117/</t>
  </si>
  <si>
    <t xml:space="preserve">http://farm4.staticflickr.com/3776/9441179117_251b33327f_z.jpg</t>
  </si>
  <si>
    <t xml:space="preserve">4601</t>
  </si>
  <si>
    <t xml:space="preserve">Whale</t>
  </si>
  <si>
    <t xml:space="preserve">GDIF 2013</t>
  </si>
  <si>
    <t xml:space="preserve">GDIF 2013 – 01</t>
  </si>
  <si>
    <t xml:space="preserve">http://www.flickr.com/photos/garryknight/9494278743/</t>
  </si>
  <si>
    <t xml:space="preserve">http://farm6.staticflickr.com/5335/9494278743_e9bdd37a32_z.jpg</t>
  </si>
  <si>
    <t xml:space="preserve">4603</t>
  </si>
  <si>
    <t xml:space="preserve">Imaginary Menagerie stage</t>
  </si>
  <si>
    <t xml:space="preserve">GDIF 2013 – 02</t>
  </si>
  <si>
    <t xml:space="preserve">http://www.flickr.com/photos/garryknight/9494277047/</t>
  </si>
  <si>
    <t xml:space="preserve">http://farm8.staticflickr.com/7401/9494277047_88db5de30e_z.jpg</t>
  </si>
  <si>
    <t xml:space="preserve">4608</t>
  </si>
  <si>
    <t xml:space="preserve">Unicycle</t>
  </si>
  <si>
    <t xml:space="preserve">GDIF 2013 – 03</t>
  </si>
  <si>
    <t xml:space="preserve">http://www.flickr.com/photos/garryknight/9497075956/</t>
  </si>
  <si>
    <t xml:space="preserve">http://farm8.staticflickr.com/7380/9497075956_6220bdb2a3_z.jpg</t>
  </si>
  <si>
    <t xml:space="preserve">4611</t>
  </si>
  <si>
    <t xml:space="preserve">GDIF 2013 – 04</t>
  </si>
  <si>
    <t xml:space="preserve">http://www.flickr.com/photos/garryknight/9494273339/</t>
  </si>
  <si>
    <t xml:space="preserve">http://farm4.staticflickr.com/3804/9494273339_b4f27becc1_z.jpg</t>
  </si>
  <si>
    <t xml:space="preserve">4616</t>
  </si>
  <si>
    <t xml:space="preserve">Giant mechanical hand</t>
  </si>
  <si>
    <t xml:space="preserve">GDIF 2013 – 05</t>
  </si>
  <si>
    <t xml:space="preserve">http://www.flickr.com/photos/garryknight/9494271763/</t>
  </si>
  <si>
    <t xml:space="preserve">http://farm4.staticflickr.com/3752/9494271763_6dd32815b8_z.jpg</t>
  </si>
  <si>
    <t xml:space="preserve">4617</t>
  </si>
  <si>
    <t xml:space="preserve">Colourful materials</t>
  </si>
  <si>
    <t xml:space="preserve">GDIF 2013 – 06</t>
  </si>
  <si>
    <t xml:space="preserve">http://www.flickr.com/photos/garryknight/9494270379/</t>
  </si>
  <si>
    <t xml:space="preserve">http://farm8.staticflickr.com/7450/9494270379_b6f98468b8_z.jpg</t>
  </si>
  <si>
    <t xml:space="preserve">4618</t>
  </si>
  <si>
    <t xml:space="preserve">GDIF 2013 – 07</t>
  </si>
  <si>
    <t xml:space="preserve">http://www.flickr.com/photos/garryknight/9497068862/</t>
  </si>
  <si>
    <t xml:space="preserve">http://farm3.staticflickr.com/2881/9497068862_d8d68900d6_z.jpg</t>
  </si>
  <si>
    <t xml:space="preserve">4624</t>
  </si>
  <si>
    <t xml:space="preserve">Bicycle Ballet 1</t>
  </si>
  <si>
    <t xml:space="preserve">GDIF 2013 – 08</t>
  </si>
  <si>
    <t xml:space="preserve">http://www.flickr.com/photos/garryknight/9497067504/</t>
  </si>
  <si>
    <t xml:space="preserve">http://farm4.staticflickr.com/3808/9497067504_806db3bca3_z.jpg</t>
  </si>
  <si>
    <t xml:space="preserve">4629</t>
  </si>
  <si>
    <t xml:space="preserve">Bicycle Ballet 2</t>
  </si>
  <si>
    <t xml:space="preserve">GDIF 2013 – 09</t>
  </si>
  <si>
    <t xml:space="preserve">http://www.flickr.com/photos/garryknight/9497066306/</t>
  </si>
  <si>
    <t xml:space="preserve">http://farm4.staticflickr.com/3726/9497066306_bd581cfbc8_z.jpg</t>
  </si>
  <si>
    <t xml:space="preserve">Bicycle Ballet 3</t>
  </si>
  <si>
    <t xml:space="preserve">GDIF 2013 – 10</t>
  </si>
  <si>
    <t xml:space="preserve">http://www.flickr.com/photos/garryknight/9497064754/</t>
  </si>
  <si>
    <t xml:space="preserve">http://farm6.staticflickr.com/5492/9497064754_f9802e9d1e_z.jpg</t>
  </si>
  <si>
    <t xml:space="preserve">4642</t>
  </si>
  <si>
    <t xml:space="preserve">Audience on bench by sign</t>
  </si>
  <si>
    <t xml:space="preserve">GDIF 2013 – 11</t>
  </si>
  <si>
    <t xml:space="preserve">http://www.flickr.com/photos/garryknight/9494263369/</t>
  </si>
  <si>
    <t xml:space="preserve">http://farm3.staticflickr.com/2855/9494263369_89db43b2a0_z.jpg</t>
  </si>
  <si>
    <t xml:space="preserve">4644</t>
  </si>
  <si>
    <t xml:space="preserve">Orbilys</t>
  </si>
  <si>
    <t xml:space="preserve">GDIF 2013 – 12</t>
  </si>
  <si>
    <t xml:space="preserve">http://www.flickr.com/photos/garryknight/9497062734/</t>
  </si>
  <si>
    <t xml:space="preserve">http://farm8.staticflickr.com/7288/9497062734_9f0a5e75ff_z.jpg</t>
  </si>
  <si>
    <t xml:space="preserve">4657</t>
  </si>
  <si>
    <t xml:space="preserve">Imaginary Menagerie 1</t>
  </si>
  <si>
    <t xml:space="preserve">GDIF 2013 – 13</t>
  </si>
  <si>
    <t xml:space="preserve">http://www.flickr.com/photos/garryknight/9494261023/</t>
  </si>
  <si>
    <t xml:space="preserve">http://farm4.staticflickr.com/3800/9494261023_54048cd0c4_z.jpg</t>
  </si>
  <si>
    <t xml:space="preserve">4658</t>
  </si>
  <si>
    <t xml:space="preserve">Imaginary Menagerie 2</t>
  </si>
  <si>
    <t xml:space="preserve">GDIF 2013 – 14</t>
  </si>
  <si>
    <t xml:space="preserve">http://www.flickr.com/photos/garryknight/9494259547/</t>
  </si>
  <si>
    <t xml:space="preserve">http://farm6.staticflickr.com/5457/9494259547_8321f4ff9c_z.jpg</t>
  </si>
  <si>
    <t xml:space="preserve">4661</t>
  </si>
  <si>
    <t xml:space="preserve">Imaginary Menagerie 3</t>
  </si>
  <si>
    <t xml:space="preserve">GDIF 2013 – 15</t>
  </si>
  <si>
    <t xml:space="preserve">http://www.flickr.com/photos/garryknight/9497058544/</t>
  </si>
  <si>
    <t xml:space="preserve">http://farm4.staticflickr.com/3671/9497058544_36e65e5f8c_z.jpg</t>
  </si>
  <si>
    <t xml:space="preserve">4664</t>
  </si>
  <si>
    <t xml:space="preserve">Man photographing Canape Community woman</t>
  </si>
  <si>
    <t xml:space="preserve">GDIF 2013 – 16</t>
  </si>
  <si>
    <t xml:space="preserve">http://www.flickr.com/photos/garryknight/9505422688/in/photostream</t>
  </si>
  <si>
    <t xml:space="preserve">http://farm4.staticflickr.com/3755/9505422688_f65a59f54e_z.jpg</t>
  </si>
  <si>
    <t xml:space="preserve">4667</t>
  </si>
  <si>
    <t xml:space="preserve">Imaginary Menagerie 4</t>
  </si>
  <si>
    <t xml:space="preserve">GDIF 2013 – 17</t>
  </si>
  <si>
    <t xml:space="preserve">http://www.flickr.com/photos/garryknight/9502624237/in/photostream</t>
  </si>
  <si>
    <t xml:space="preserve">http://farm6.staticflickr.com/5339/9502624237_0b2eaf373e_z.jpg</t>
  </si>
  <si>
    <t xml:space="preserve">4668</t>
  </si>
  <si>
    <t xml:space="preserve">Imaginary Menagerie 5</t>
  </si>
  <si>
    <t xml:space="preserve">NC,POTN,TP:GDIF 2013</t>
  </si>
  <si>
    <t xml:space="preserve">GDIF 2013 – 18</t>
  </si>
  <si>
    <t xml:space="preserve">http://www.flickr.com/photos/garryknight/9505419916/in/photostream</t>
  </si>
  <si>
    <t xml:space="preserve">http://farm3.staticflickr.com/2827/9505419916_81b2e1883f_z.jpg</t>
  </si>
  <si>
    <t xml:space="preserve">Two Canape Community women</t>
  </si>
  <si>
    <t xml:space="preserve">GDIF 2013 – 19</t>
  </si>
  <si>
    <t xml:space="preserve">http://www.flickr.com/photos/garryknight/9502621391/in/photostream</t>
  </si>
  <si>
    <t xml:space="preserve">http://farm8.staticflickr.com/7426/9502621391_28f46810cf_z.jpg</t>
  </si>
  <si>
    <t xml:space="preserve">4678</t>
  </si>
  <si>
    <t xml:space="preserve">Push 1</t>
  </si>
  <si>
    <t xml:space="preserve">GDIF 2013 – 20</t>
  </si>
  <si>
    <t xml:space="preserve">http://www.flickr.com/photos/garryknight/9502620127/</t>
  </si>
  <si>
    <t xml:space="preserve">http://farm8.staticflickr.com/7456/9502620127_3091c1edc4_z.jpg</t>
  </si>
  <si>
    <t xml:space="preserve">4679</t>
  </si>
  <si>
    <t xml:space="preserve">Push 2</t>
  </si>
  <si>
    <t xml:space="preserve">GDIF 2013 – 21</t>
  </si>
  <si>
    <t xml:space="preserve">http://www.flickr.com/photos/garryknight/9502618663/in/photostream</t>
  </si>
  <si>
    <t xml:space="preserve">http://farm6.staticflickr.com/5455/9502618663_b4c345d2d1_z.jpg</t>
  </si>
  <si>
    <t xml:space="preserve">4695</t>
  </si>
  <si>
    <t xml:space="preserve">Man in top hat &amp; yellow GDIF t-shirt</t>
  </si>
  <si>
    <t xml:space="preserve">NC,POTN,TP:GDIF 2013,Candids</t>
  </si>
  <si>
    <t xml:space="preserve">GDIF 2013 – 22</t>
  </si>
  <si>
    <t xml:space="preserve">http://www.flickr.com/photos/garryknight/9502617101/in/photostream</t>
  </si>
  <si>
    <t xml:space="preserve">http://farm3.staticflickr.com/2812/9502617101_3677dd0d46_z.jpg</t>
  </si>
  <si>
    <t xml:space="preserve">4696</t>
  </si>
  <si>
    <t xml:space="preserve">Woman with radio &amp;  big white glasses</t>
  </si>
  <si>
    <t xml:space="preserve">GDIF 2013 – 23</t>
  </si>
  <si>
    <t xml:space="preserve">http://www.flickr.com/photos/garryknight/9505413624/in/photostream</t>
  </si>
  <si>
    <t xml:space="preserve">http://farm8.staticflickr.com/7381/9505413624_2b5b0b1814_z.jpg</t>
  </si>
  <si>
    <t xml:space="preserve">4702</t>
  </si>
  <si>
    <t xml:space="preserve">Magmanus</t>
  </si>
  <si>
    <t xml:space="preserve">GDIF 2013 – 24</t>
  </si>
  <si>
    <t xml:space="preserve">http://www.flickr.com/photos/garryknight/9505412530/in/photostream</t>
  </si>
  <si>
    <t xml:space="preserve">http://farm3.staticflickr.com/2810/9505412530_89c01176c2_z.jpg</t>
  </si>
  <si>
    <t xml:space="preserve">4723</t>
  </si>
  <si>
    <t xml:space="preserve">Woman with BSL sign</t>
  </si>
  <si>
    <t xml:space="preserve">GDIF 2013 – 25</t>
  </si>
  <si>
    <t xml:space="preserve">http://www.flickr.com/photos/garryknight/9505411042/in/photostream</t>
  </si>
  <si>
    <t xml:space="preserve">http://farm6.staticflickr.com/5331/9505411042_07f85dd185_z.jpg</t>
  </si>
  <si>
    <t xml:space="preserve">4724</t>
  </si>
  <si>
    <t xml:space="preserve">Mixer desk close-up</t>
  </si>
  <si>
    <t xml:space="preserve">GDIF 2013 – 26</t>
  </si>
  <si>
    <t xml:space="preserve">http://www.flickr.com/photos/garryknight/9502613017/in/photostream</t>
  </si>
  <si>
    <t xml:space="preserve">http://farm4.staticflickr.com/3737/9502613017_33f9b108de_z.jpg</t>
  </si>
  <si>
    <t xml:space="preserve">4730</t>
  </si>
  <si>
    <t xml:space="preserve">Scoop 1</t>
  </si>
  <si>
    <t xml:space="preserve">GDIF 2013 – 27</t>
  </si>
  <si>
    <t xml:space="preserve">http://www.flickr.com/photos/garryknight/9502611761/in/photostream</t>
  </si>
  <si>
    <t xml:space="preserve">http://farm4.staticflickr.com/3799/9502611761_3654e55e18_z.jpg</t>
  </si>
  <si>
    <t xml:space="preserve">4764</t>
  </si>
  <si>
    <t xml:space="preserve">Scoop 2</t>
  </si>
  <si>
    <t xml:space="preserve">GDIF 2013 – 28</t>
  </si>
  <si>
    <t xml:space="preserve">http://www.flickr.com/photos/garryknight/9505407792/in/photostream</t>
  </si>
  <si>
    <t xml:space="preserve">http://farm3.staticflickr.com/2811/9505407792_f10103ac9c_z.jpg</t>
  </si>
  <si>
    <t xml:space="preserve">4768</t>
  </si>
  <si>
    <t xml:space="preserve">Scoop 3</t>
  </si>
  <si>
    <t xml:space="preserve">GDIF 2013 – 29</t>
  </si>
  <si>
    <t xml:space="preserve">http://www.flickr.com/photos/garryknight/9505406022/in/photostream</t>
  </si>
  <si>
    <t xml:space="preserve">http://farm4.staticflickr.com/3775/9505406022_67bdccf38f_z.jpg</t>
  </si>
  <si>
    <t xml:space="preserve">4774</t>
  </si>
  <si>
    <t xml:space="preserve">Scoop 4</t>
  </si>
  <si>
    <t xml:space="preserve">GDIF 2013 – 30</t>
  </si>
  <si>
    <t xml:space="preserve">http://www.flickr.com/photos/garryknight/9505404238/in/photostream</t>
  </si>
  <si>
    <t xml:space="preserve">http://farm8.staticflickr.com/7426/9505404238_d662cb71be_z.jpg</t>
  </si>
  <si>
    <t xml:space="preserve">4790</t>
  </si>
  <si>
    <t xml:space="preserve">Rag &amp; Bone 1</t>
  </si>
  <si>
    <t xml:space="preserve">GDIF 2013 – 31</t>
  </si>
  <si>
    <t xml:space="preserve">http://www.flickr.com/photos/garryknight/9508677323/</t>
  </si>
  <si>
    <t xml:space="preserve">http://farm8.staticflickr.com/7305/9508677323_b1fd53a273_z.jpg</t>
  </si>
  <si>
    <t xml:space="preserve">4792</t>
  </si>
  <si>
    <t xml:space="preserve">Rag &amp; Bone 2</t>
  </si>
  <si>
    <t xml:space="preserve">GDIF 2013 – 32</t>
  </si>
  <si>
    <t xml:space="preserve">http://www.flickr.com/photos/garryknight/9511469124/</t>
  </si>
  <si>
    <t xml:space="preserve">http://farm3.staticflickr.com/2821/9511469124_6d6eca1b96_z.jpg</t>
  </si>
  <si>
    <t xml:space="preserve">4800</t>
  </si>
  <si>
    <t xml:space="preserve">GDIF 2013 – 33</t>
  </si>
  <si>
    <t xml:space="preserve">http://www.flickr.com/photos/garryknight/9508674683/</t>
  </si>
  <si>
    <t xml:space="preserve">http://farm3.staticflickr.com/2866/9508674683_cf101cf417_z.jpg</t>
  </si>
  <si>
    <t xml:space="preserve">4801</t>
  </si>
  <si>
    <t xml:space="preserve">Two dancers</t>
  </si>
  <si>
    <t xml:space="preserve">GDIF 2013 – 34</t>
  </si>
  <si>
    <t xml:space="preserve">http://www.flickr.com/photos/garryknight/9508673247/</t>
  </si>
  <si>
    <t xml:space="preserve">http://farm6.staticflickr.com/5338/9508673247_afc241d890_z.jpg</t>
  </si>
  <si>
    <t xml:space="preserve">4811</t>
  </si>
  <si>
    <t xml:space="preserve">Something to Hold 1</t>
  </si>
  <si>
    <t xml:space="preserve">GDIF 2013 – 35</t>
  </si>
  <si>
    <t xml:space="preserve">http://www.flickr.com/photos/garryknight/9508671815/</t>
  </si>
  <si>
    <t xml:space="preserve">http://farm4.staticflickr.com/3724/9508671815_3e054c133e_z.jpg</t>
  </si>
  <si>
    <t xml:space="preserve">4831</t>
  </si>
  <si>
    <t xml:space="preserve">Something to Hold 2</t>
  </si>
  <si>
    <t xml:space="preserve">GDIF 2013 – 36</t>
  </si>
  <si>
    <t xml:space="preserve">http://www.flickr.com/photos/garryknight/9508670475/</t>
  </si>
  <si>
    <t xml:space="preserve">http://farm3.staticflickr.com/2878/9508670475_cb53b7f5eb_z.jpg</t>
  </si>
  <si>
    <t xml:space="preserve">4840</t>
  </si>
  <si>
    <t xml:space="preserve">Mr E 1</t>
  </si>
  <si>
    <t xml:space="preserve">GDIF 2013 – 37</t>
  </si>
  <si>
    <t xml:space="preserve">http://www.flickr.com/photos/garryknight/9508669167/</t>
  </si>
  <si>
    <t xml:space="preserve">http://farm3.staticflickr.com/2815/9508669167_650ae86d49_z.jpg</t>
  </si>
  <si>
    <t xml:space="preserve">4843</t>
  </si>
  <si>
    <t xml:space="preserve">Mr E 2</t>
  </si>
  <si>
    <t xml:space="preserve">GDIF 2013 – 38</t>
  </si>
  <si>
    <t xml:space="preserve">http://www.flickr.com/photos/garryknight/9508668051/</t>
  </si>
  <si>
    <t xml:space="preserve">http://farm8.staticflickr.com/7417/9508668051_21ee40f3fd_z.jpg</t>
  </si>
  <si>
    <t xml:space="preserve">4844</t>
  </si>
  <si>
    <t xml:space="preserve">Mr E 3</t>
  </si>
  <si>
    <t xml:space="preserve">GDIF 2013 – 39</t>
  </si>
  <si>
    <t xml:space="preserve">http://www.flickr.com/photos/garryknight/9511460060/</t>
  </si>
  <si>
    <t xml:space="preserve">http://farm6.staticflickr.com/5333/9511460060_bb8f41f8bd_z.jpg</t>
  </si>
  <si>
    <t xml:space="preserve">4851</t>
  </si>
  <si>
    <t xml:space="preserve">Sophie Partridge</t>
  </si>
  <si>
    <t xml:space="preserve">GDIF 2013 – 40</t>
  </si>
  <si>
    <t xml:space="preserve">http://www.flickr.com/photos/garryknight/9511458906/</t>
  </si>
  <si>
    <t xml:space="preserve">http://farm6.staticflickr.com/5458/9511458906_1f1bda4371_z.jpg</t>
  </si>
  <si>
    <t xml:space="preserve">4858</t>
  </si>
  <si>
    <t xml:space="preserve">Limbless Knight 1</t>
  </si>
  <si>
    <t xml:space="preserve">GDIF 2013 – 41</t>
  </si>
  <si>
    <t xml:space="preserve">http://www.flickr.com/photos/garryknight/9508664329/</t>
  </si>
  <si>
    <t xml:space="preserve">http://farm4.staticflickr.com/3788/9508664329_2e1714e5a9_z.jpg</t>
  </si>
  <si>
    <t xml:space="preserve">4859</t>
  </si>
  <si>
    <t xml:space="preserve">Limbless Knight 2</t>
  </si>
  <si>
    <t xml:space="preserve">GDIF 2013 – 42</t>
  </si>
  <si>
    <t xml:space="preserve">http://www.flickr.com/photos/garryknight/9508662411/</t>
  </si>
  <si>
    <t xml:space="preserve">http://farm3.staticflickr.com/2881/9508662411_6aeca3eb74_z.jpg</t>
  </si>
  <si>
    <t xml:space="preserve">4929</t>
  </si>
  <si>
    <t xml:space="preserve">Two female dancers</t>
  </si>
  <si>
    <t xml:space="preserve">Pride London 2013</t>
  </si>
  <si>
    <t xml:space="preserve">Pride London 2013 – 01</t>
  </si>
  <si>
    <t xml:space="preserve">http://www.flickr.com/photos/garryknight/9529834845/</t>
  </si>
  <si>
    <t xml:space="preserve">http://farm8.staticflickr.com/7390/9529834845_3f02d752b6_z.jpg</t>
  </si>
  <si>
    <t xml:space="preserve">Man with paper Pride crown</t>
  </si>
  <si>
    <t xml:space="preserve">Pride London 2013 – 02</t>
  </si>
  <si>
    <t xml:space="preserve">http://www.flickr.com/photos/garryknight/9529834179/</t>
  </si>
  <si>
    <t xml:space="preserve">http://farm4.staticflickr.com/3816/9529834179_420aaa73c2_c.jpg</t>
  </si>
  <si>
    <t xml:space="preserve">4938</t>
  </si>
  <si>
    <t xml:space="preserve">Man and woman sitting on ground texting</t>
  </si>
  <si>
    <t xml:space="preserve">Pride London 2013 – 03</t>
  </si>
  <si>
    <t xml:space="preserve">http://www.flickr.com/photos/garryknight/9529833271/</t>
  </si>
  <si>
    <t xml:space="preserve">http://farm6.staticflickr.com/5494/9529833271_e77434f812_c.jpg</t>
  </si>
  <si>
    <t xml:space="preserve">4945</t>
  </si>
  <si>
    <t xml:space="preserve">Singer in white on stage</t>
  </si>
  <si>
    <t xml:space="preserve">Pride London 2013 – 04</t>
  </si>
  <si>
    <t xml:space="preserve">http://www.flickr.com/photos/garryknight/9529832145/</t>
  </si>
  <si>
    <t xml:space="preserve">http://farm6.staticflickr.com/5513/9529832145_3f5942bdc6_c.jpg</t>
  </si>
  <si>
    <t xml:space="preserve">4949</t>
  </si>
  <si>
    <t xml:space="preserve">Three girls, two with whistles</t>
  </si>
  <si>
    <t xml:space="preserve">Pride London 2013 – 05</t>
  </si>
  <si>
    <t xml:space="preserve">http://www.flickr.com/photos/garryknight/9532611588/</t>
  </si>
  <si>
    <t xml:space="preserve">http://farm6.staticflickr.com/5468/9532611588_4afeda9e65_c.jpg</t>
  </si>
  <si>
    <t xml:space="preserve">Singer with red wig</t>
  </si>
  <si>
    <t xml:space="preserve">Pride London 2013 – 06</t>
  </si>
  <si>
    <t xml:space="preserve">http://www.flickr.com/photos/garryknight/9532610472/</t>
  </si>
  <si>
    <t xml:space="preserve">http://farm8.staticflickr.com/7379/9532610472_0d3f5a0347_c.jpg</t>
  </si>
  <si>
    <t xml:space="preserve">4987</t>
  </si>
  <si>
    <t xml:space="preserve">Claire Harvey, Olympian</t>
  </si>
  <si>
    <t xml:space="preserve">POTN,TP:Famous</t>
  </si>
  <si>
    <t xml:space="preserve">Pride London 2013 – 07</t>
  </si>
  <si>
    <t xml:space="preserve">http://www.flickr.com/photos/garryknight/9532609548/</t>
  </si>
  <si>
    <t xml:space="preserve">http://farm3.staticflickr.com/2839/9532609548_b1cd435c6c_z.jpg</t>
  </si>
  <si>
    <t xml:space="preserve">4994</t>
  </si>
  <si>
    <t xml:space="preserve">Three girls, sitting on fountain</t>
  </si>
  <si>
    <t xml:space="preserve">Pride London 2013 – 08</t>
  </si>
  <si>
    <t xml:space="preserve">http://www.flickr.com/photos/garryknight/9529827541/</t>
  </si>
  <si>
    <t xml:space="preserve">http://farm3.staticflickr.com/2838/9529827541_6cb368da59_c.jpg</t>
  </si>
  <si>
    <t xml:space="preserve">4995</t>
  </si>
  <si>
    <t xml:space="preserve">Young woman with pink ribbons</t>
  </si>
  <si>
    <t xml:space="preserve">Pride London 2013 – 09</t>
  </si>
  <si>
    <t xml:space="preserve">http://www.flickr.com/photos/garryknight/9532606992/</t>
  </si>
  <si>
    <t xml:space="preserve">http://farm3.staticflickr.com/2854/9532606992_336e018e19_z.jpg</t>
  </si>
  <si>
    <t xml:space="preserve">4996</t>
  </si>
  <si>
    <t xml:space="preserve">Audience on stairs</t>
  </si>
  <si>
    <t xml:space="preserve">Pride London 2013 – 10</t>
  </si>
  <si>
    <t xml:space="preserve">http://www.flickr.com/photos/garryknight/9529824973/</t>
  </si>
  <si>
    <t xml:space="preserve">http://farm8.staticflickr.com/7440/9529824973_a9303c8454_z.jpg</t>
  </si>
  <si>
    <t xml:space="preserve">Two teenage girls, watching from above steps</t>
  </si>
  <si>
    <t xml:space="preserve">Pride London 2013 – 11</t>
  </si>
  <si>
    <t xml:space="preserve">http://www.flickr.com/photos/garryknight/9529823385/</t>
  </si>
  <si>
    <t xml:space="preserve">http://farm6.staticflickr.com/5512/9529823385_e4f77fc105_c.jpg</t>
  </si>
  <si>
    <t xml:space="preserve">5001</t>
  </si>
  <si>
    <t xml:space="preserve">Young guy in hat, squatting on bollard</t>
  </si>
  <si>
    <t xml:space="preserve">Pride London 2013 – 12</t>
  </si>
  <si>
    <t xml:space="preserve">http://www.flickr.com/photos/garryknight/9532603308/</t>
  </si>
  <si>
    <t xml:space="preserve">http://farm6.staticflickr.com/5538/9532603308_7bb15068b3_z.jpg</t>
  </si>
  <si>
    <t xml:space="preserve">5015</t>
  </si>
  <si>
    <t xml:space="preserve">Guy in rainbow wig</t>
  </si>
  <si>
    <t xml:space="preserve">Pride London 2013 – 13</t>
  </si>
  <si>
    <t xml:space="preserve">http://www.flickr.com/photos/garryknight/9529821441/</t>
  </si>
  <si>
    <t xml:space="preserve">http://farm8.staticflickr.com/7438/9529821441_9d9922d716_c.jpg</t>
  </si>
  <si>
    <t xml:space="preserve">Guy in Scottish 'uniform'</t>
  </si>
  <si>
    <t xml:space="preserve">Pride London 2013 – 14</t>
  </si>
  <si>
    <t xml:space="preserve">http://www.flickr.com/photos/garryknight/9529820037/</t>
  </si>
  <si>
    <t xml:space="preserve">http://farm4.staticflickr.com/3674/9529820037_8c5d5f0b8a_c.jpg</t>
  </si>
  <si>
    <t xml:space="preserve">5021</t>
  </si>
  <si>
    <t xml:space="preserve">Woman and man taking phone selfie</t>
  </si>
  <si>
    <t xml:space="preserve">Pride London 2013 – 15</t>
  </si>
  <si>
    <t xml:space="preserve">http://www.flickr.com/photos/garryknight/9532599750/</t>
  </si>
  <si>
    <t xml:space="preserve">http://farm6.staticflickr.com/5343/9532599750_6d3e97e5bf_z.jpg</t>
  </si>
  <si>
    <t xml:space="preserve">5022</t>
  </si>
  <si>
    <t xml:space="preserve">Blonde 'bride', brunette 'bride'</t>
  </si>
  <si>
    <t xml:space="preserve">Pride London 2013 – 16</t>
  </si>
  <si>
    <t xml:space="preserve">http://www.flickr.com/photos/garryknight/9532598866/</t>
  </si>
  <si>
    <t xml:space="preserve">http://farm6.staticflickr.com/5538/9532598866_57536d79db_z.jpg</t>
  </si>
  <si>
    <t xml:space="preserve">5031</t>
  </si>
  <si>
    <t xml:space="preserve">TV in yellow wig and moon earrings</t>
  </si>
  <si>
    <t xml:space="preserve">Pride London 2013 – 17</t>
  </si>
  <si>
    <t xml:space="preserve">http://www.flickr.com/photos/garryknight/9532597948/</t>
  </si>
  <si>
    <t xml:space="preserve">http://farm8.staticflickr.com/7338/9532597948_ca81c28b2b_z.jpg</t>
  </si>
  <si>
    <t xml:space="preserve">Street party</t>
  </si>
  <si>
    <t xml:space="preserve">Pride London 2013 – 18</t>
  </si>
  <si>
    <t xml:space="preserve">http://www.flickr.com/photos/garryknight/9532597050/</t>
  </si>
  <si>
    <t xml:space="preserve">http://farm8.staticflickr.com/7431/9532597050_a212d13761_c.jpg</t>
  </si>
  <si>
    <t xml:space="preserve">Tea stall under bridge at S Bank</t>
  </si>
  <si>
    <t xml:space="preserve">NC,POTN,TP:Signs</t>
  </si>
  <si>
    <t xml:space="preserve">Tea Stall</t>
  </si>
  <si>
    <t xml:space="preserve">http://www.flickr.com/photos/garryknight/9556801572/in/photostream</t>
  </si>
  <si>
    <t xml:space="preserve">http://farm6.staticflickr.com/5535/9556801572_c18617ed68_c.jpg</t>
  </si>
  <si>
    <t xml:space="preserve">Photo shoot at S Bank skateboard park</t>
  </si>
  <si>
    <t xml:space="preserve">NC,POTN,TP:Graffiti,Photographers</t>
  </si>
  <si>
    <t xml:space="preserve">Skateboard Park Shoot</t>
  </si>
  <si>
    <t xml:space="preserve">http://www.flickr.com/photos/garryknight/9556799964/in/photostream</t>
  </si>
  <si>
    <t xml:space="preserve">http://farm4.staticflickr.com/3687/9556799964_8ecfd97756_c.jpg</t>
  </si>
  <si>
    <t xml:space="preserve">People drinking on yellow balcony</t>
  </si>
  <si>
    <t xml:space="preserve">Drinks on a Yellow Balcony</t>
  </si>
  <si>
    <t xml:space="preserve">http://www.flickr.com/photos/garryknight/9554009801/in/photostream</t>
  </si>
  <si>
    <t xml:space="preserve">http://farm6.staticflickr.com/5488/9554009801_4c87cc8e57_c.jpg</t>
  </si>
  <si>
    <t xml:space="preserve">Two women look at the Thames</t>
  </si>
  <si>
    <t xml:space="preserve">Overlooking the River</t>
  </si>
  <si>
    <t xml:space="preserve">http://www.flickr.com/photos/garryknight/9633177144/</t>
  </si>
  <si>
    <t xml:space="preserve">http://farm6.staticflickr.com/5469/9633177144_97ca5a24d5_c.jpg</t>
  </si>
  <si>
    <t xml:space="preserve">5057</t>
  </si>
  <si>
    <t xml:space="preserve">Beanotown at the Southbank Centre</t>
  </si>
  <si>
    <t xml:space="preserve">Beanotown</t>
  </si>
  <si>
    <t xml:space="preserve">http://www.flickr.com/photos/garryknight/9629955999/</t>
  </si>
  <si>
    <t xml:space="preserve">http://farm4.staticflickr.com/3712/9629955999_7893ce7da9_c.jpg</t>
  </si>
  <si>
    <t xml:space="preserve">5063</t>
  </si>
  <si>
    <t xml:space="preserve">'Dead' skateboards at the skateboard park</t>
  </si>
  <si>
    <t xml:space="preserve">Spirit of Southbank</t>
  </si>
  <si>
    <t xml:space="preserve">http://www.flickr.com/photos/garryknight/9629954617/</t>
  </si>
  <si>
    <t xml:space="preserve">http://farm3.staticflickr.com/2811/9629954617_3e3942b143_c.jpg</t>
  </si>
  <si>
    <t xml:space="preserve">5064</t>
  </si>
  <si>
    <t xml:space="preserve">Graffit publicising Long Live Southbank movement</t>
  </si>
  <si>
    <t xml:space="preserve">NC,POTN,TP:Graffiti</t>
  </si>
  <si>
    <t xml:space="preserve">longlivesouthbank.com</t>
  </si>
  <si>
    <t xml:space="preserve">http://www.flickr.com/photos/garryknight/9629953437/</t>
  </si>
  <si>
    <t xml:space="preserve">http://farm8.staticflickr.com/7344/9629953437_74201f4c38_c.jpg</t>
  </si>
  <si>
    <t xml:space="preserve">5066</t>
  </si>
  <si>
    <t xml:space="preserve">Propstore</t>
  </si>
  <si>
    <t xml:space="preserve">Propstore 2013</t>
  </si>
  <si>
    <t xml:space="preserve">http://www.flickr.com/photos/garryknight/9633186514/</t>
  </si>
  <si>
    <t xml:space="preserve">http://farm4.staticflickr.com/3802/9633186514_96a00b0ed8_c.jpg</t>
  </si>
  <si>
    <t xml:space="preserve">5072</t>
  </si>
  <si>
    <t xml:space="preserve">Street entertainer in red/white dress &amp; red top hat</t>
  </si>
  <si>
    <t xml:space="preserve">Her Red Top Hat</t>
  </si>
  <si>
    <t xml:space="preserve">http://www.flickr.com/photos/garryknight/9633185322/</t>
  </si>
  <si>
    <t xml:space="preserve">http://farm4.staticflickr.com/3800/9633185322_4e34419c71_z.jpg</t>
  </si>
  <si>
    <t xml:space="preserve">5075</t>
  </si>
  <si>
    <t xml:space="preserve">Sugar Sisters having a break</t>
  </si>
  <si>
    <t xml:space="preserve">How Sweet</t>
  </si>
  <si>
    <t xml:space="preserve">http://www.flickr.com/photos/garryknight/9629949959/</t>
  </si>
  <si>
    <t xml:space="preserve">http://farm3.staticflickr.com/2847/9629949959_4608bb70f0_c.jpg</t>
  </si>
  <si>
    <t xml:space="preserve">5096</t>
  </si>
  <si>
    <t xml:space="preserve">Hot Dogs on the Queen's Walk</t>
  </si>
  <si>
    <t xml:space="preserve">http://www.flickr.com/photos/garryknight/9633183358/</t>
  </si>
  <si>
    <t xml:space="preserve">http://farm6.staticflickr.com/5454/9633183358_f9c9439e5d_c.jpg</t>
  </si>
  <si>
    <t xml:space="preserve">5107</t>
  </si>
  <si>
    <t xml:space="preserve">The backs of people looking at foreshore</t>
  </si>
  <si>
    <t xml:space="preserve">I See Your Back</t>
  </si>
  <si>
    <t xml:space="preserve">http://www.flickr.com/photos/garryknight/9629947555/</t>
  </si>
  <si>
    <t xml:space="preserve">http://farm4.staticflickr.com/3763/9629947555_f1b5da8ff1_c.jpg</t>
  </si>
  <si>
    <t xml:space="preserve">Working boat on Thames</t>
  </si>
  <si>
    <t xml:space="preserve">Haven Supporter</t>
  </si>
  <si>
    <t xml:space="preserve">http://www.flickr.com/photos/garryknight/9629946279/</t>
  </si>
  <si>
    <t xml:space="preserve">http://farm3.staticflickr.com/2805/9629946279_66dcf06bec_c.jpg</t>
  </si>
  <si>
    <t xml:space="preserve">5128</t>
  </si>
  <si>
    <t xml:space="preserve">Couple look at calendar at Globe Theatre</t>
  </si>
  <si>
    <t xml:space="preserve">Shakespeare's August</t>
  </si>
  <si>
    <t xml:space="preserve">http://www.flickr.com/photos/garryknight/9629945129/</t>
  </si>
  <si>
    <t xml:space="preserve">http://farm8.staticflickr.com/7332/9629945129_53ee4ee0f5_c.jpg</t>
  </si>
  <si>
    <t xml:space="preserve">5132</t>
  </si>
  <si>
    <t xml:space="preserve">Empty glass on riverside wall</t>
  </si>
  <si>
    <t xml:space="preserve">Food/Drink</t>
  </si>
  <si>
    <t xml:space="preserve">Empty Glass</t>
  </si>
  <si>
    <t xml:space="preserve">http://www.flickr.com/photos/garryknight/9633178100/</t>
  </si>
  <si>
    <t xml:space="preserve">http://farm3.staticflickr.com/2854/9633178100_7991447e73_c.jpg</t>
  </si>
  <si>
    <t xml:space="preserve">5217</t>
  </si>
  <si>
    <t xml:space="preserve">Man in red beret and sunglasses</t>
  </si>
  <si>
    <t xml:space="preserve">Bastille Day London 2013</t>
  </si>
  <si>
    <t xml:space="preserve">Bastille Day London 2013 – 01</t>
  </si>
  <si>
    <t xml:space="preserve">http://www.flickr.com/photos/garryknight/9659791612/in/photostream</t>
  </si>
  <si>
    <t xml:space="preserve">http://farm8.staticflickr.com/7459/9659791612_9379088403_c.jpg</t>
  </si>
  <si>
    <t xml:space="preserve">5218</t>
  </si>
  <si>
    <t xml:space="preserve">Woman in blue-red-white sunglasses</t>
  </si>
  <si>
    <t xml:space="preserve">Bastille Day London 2013 – 02</t>
  </si>
  <si>
    <t xml:space="preserve">http://www.flickr.com/photos/garryknight/9659789616/in/photostream</t>
  </si>
  <si>
    <t xml:space="preserve">http://farm8.staticflickr.com/7343/9659789616_9b994626c9_c.jpg</t>
  </si>
  <si>
    <t xml:space="preserve">French group playing in market</t>
  </si>
  <si>
    <t xml:space="preserve">Bastille Day London 2013 – 03</t>
  </si>
  <si>
    <t xml:space="preserve">http://www.flickr.com/photos/garryknight/9656557161/in/photostream</t>
  </si>
  <si>
    <t xml:space="preserve">http://farm6.staticflickr.com/5451/9656557161_6b2eba244e_c.jpg</t>
  </si>
  <si>
    <t xml:space="preserve">5238</t>
  </si>
  <si>
    <t xml:space="preserve">Two young women with rosettes</t>
  </si>
  <si>
    <t xml:space="preserve">Bastille Day London 2013 – 04</t>
  </si>
  <si>
    <t xml:space="preserve">http://www.flickr.com/photos/garryknight/9659786886/in/photostream</t>
  </si>
  <si>
    <t xml:space="preserve">http://farm6.staticflickr.com/5476/9659786886_82a6409656_c.jpg</t>
  </si>
  <si>
    <t xml:space="preserve">Woman in top hat and make up</t>
  </si>
  <si>
    <t xml:space="preserve">Bastille Day London 2013 – 05</t>
  </si>
  <si>
    <t xml:space="preserve">http://www.flickr.com/photos/garryknight/9659784480/in/photostream</t>
  </si>
  <si>
    <t xml:space="preserve">http://farm8.staticflickr.com/7318/9659784480_770429d7e4_c.jpg</t>
  </si>
  <si>
    <t xml:space="preserve">Woman drawing at easel</t>
  </si>
  <si>
    <t xml:space="preserve">Bastille Day London 2013 – 06</t>
  </si>
  <si>
    <t xml:space="preserve">http://www.flickr.com/photos/garryknight/9656551947/in/photostream</t>
  </si>
  <si>
    <t xml:space="preserve">http://farm6.staticflickr.com/5467/9656551947_656906363d_z.jpg</t>
  </si>
  <si>
    <t xml:space="preserve">Woman weaving at loom</t>
  </si>
  <si>
    <t xml:space="preserve">Bastille Day London 2013 – 07</t>
  </si>
  <si>
    <t xml:space="preserve">http://www.flickr.com/photos/garryknight/9659780824/in/photostream</t>
  </si>
  <si>
    <t xml:space="preserve">http://farm6.staticflickr.com/5441/9659780824_4758cf0cc5_c.jpg</t>
  </si>
  <si>
    <t xml:space="preserve">Man and woman at table with food</t>
  </si>
  <si>
    <t xml:space="preserve">Bastille Day London 2013 – 08</t>
  </si>
  <si>
    <t xml:space="preserve">http://www.flickr.com/photos/garryknight/9656547233/in/photostream</t>
  </si>
  <si>
    <t xml:space="preserve">http://farm4.staticflickr.com/3779/9656547233_c0f324dbf1_c.jpg</t>
  </si>
  <si>
    <t xml:space="preserve">Man in black cap and glasses</t>
  </si>
  <si>
    <t xml:space="preserve">Bastille Day London 2013 – 09</t>
  </si>
  <si>
    <t xml:space="preserve">http://www.flickr.com/photos/garryknight/9656544635/in/photostream</t>
  </si>
  <si>
    <t xml:space="preserve">http://farm6.staticflickr.com/5465/9656544635_ce8b43aac9_c.jpg</t>
  </si>
  <si>
    <t xml:space="preserve">Woman in neck scarf</t>
  </si>
  <si>
    <t xml:space="preserve">Bastille Day London 2013 – 10</t>
  </si>
  <si>
    <t xml:space="preserve">http://www.flickr.com/photos/garryknight/9659773828/in/photostream</t>
  </si>
  <si>
    <t xml:space="preserve">http://farm8.staticflickr.com/7369/9659773828_2b3fe66cf7_c.jpg</t>
  </si>
  <si>
    <t xml:space="preserve">Two teenage girls looking at phone</t>
  </si>
  <si>
    <t xml:space="preserve">Bastille Day London 2013 – 11</t>
  </si>
  <si>
    <t xml:space="preserve">http://www.flickr.com/photos/garryknight/9675971002/in/photostream</t>
  </si>
  <si>
    <t xml:space="preserve">http://farm6.staticflickr.com/5507/9675971002_1d4edeec82_c.jpg</t>
  </si>
  <si>
    <t xml:space="preserve">Two children in hats posing for drawing</t>
  </si>
  <si>
    <t xml:space="preserve">Bastille Day London 2013 – 12</t>
  </si>
  <si>
    <t xml:space="preserve">http://www.flickr.com/photos/garryknight/9672741837/in/photostream</t>
  </si>
  <si>
    <t xml:space="preserve">http://farm6.staticflickr.com/5484/9672741837_fd3cd77f3f_c.jpg</t>
  </si>
  <si>
    <t xml:space="preserve">Man in straw hat, woman with pencil</t>
  </si>
  <si>
    <t xml:space="preserve">Bastille Day London 2013 – 13</t>
  </si>
  <si>
    <t xml:space="preserve">http://www.flickr.com/photos/garryknight/9672740677/in/photostream</t>
  </si>
  <si>
    <t xml:space="preserve">http://farm8.staticflickr.com/7372/9672740677_67961b8945_c.jpg</t>
  </si>
  <si>
    <t xml:space="preserve">Lady with stuffed toy frog puppet</t>
  </si>
  <si>
    <t xml:space="preserve">Bastille Day London 2013 – 14</t>
  </si>
  <si>
    <t xml:space="preserve">http://www.flickr.com/photos/garryknight/9675966648/in/photostream</t>
  </si>
  <si>
    <t xml:space="preserve">http://farm8.staticflickr.com/7396/9675966648_fa65d23b43_c.jpg</t>
  </si>
  <si>
    <t xml:space="preserve">Man in blue-white-red top hat</t>
  </si>
  <si>
    <t xml:space="preserve">Bastille Day London 2013 – 15</t>
  </si>
  <si>
    <t xml:space="preserve">http://www.flickr.com/photos/garryknight/9675964818/in/photostream</t>
  </si>
  <si>
    <t xml:space="preserve">http://farm6.staticflickr.com/5539/9675964818_3fe24be04a_c.jpg</t>
  </si>
  <si>
    <t xml:space="preserve">Woman in pink beret</t>
  </si>
  <si>
    <t xml:space="preserve">Bastille Day London 2013 – 16</t>
  </si>
  <si>
    <t xml:space="preserve">http://www.flickr.com/photos/garryknight/9675963544/in/photostream</t>
  </si>
  <si>
    <t xml:space="preserve">http://farm4.staticflickr.com/3746/9675963544_41ae87c220_z.jpg</t>
  </si>
  <si>
    <t xml:space="preserve">Woman in striped t-shirt &amp; glasses</t>
  </si>
  <si>
    <t xml:space="preserve">Bastille Day London 2013 – 17</t>
  </si>
  <si>
    <t xml:space="preserve">http://www.flickr.com/photos/garryknight/9675962414/in/photostream</t>
  </si>
  <si>
    <t xml:space="preserve">http://farm6.staticflickr.com/5486/9675962414_4fb954b7a6_z.jpg</t>
  </si>
  <si>
    <t xml:space="preserve">Woman in costume, posing for drawing</t>
  </si>
  <si>
    <t xml:space="preserve">Bastille Day London 2013 – 18</t>
  </si>
  <si>
    <t xml:space="preserve">http://www.flickr.com/photos/garryknight/9672733933/in/photostream</t>
  </si>
  <si>
    <t xml:space="preserve">http://farm6.staticflickr.com/5516/9672733933_d23169be17_z.jpg</t>
  </si>
  <si>
    <t xml:space="preserve">Man in straw hat, drawing at easel</t>
  </si>
  <si>
    <t xml:space="preserve">Bastille Day London 2013 – 19</t>
  </si>
  <si>
    <t xml:space="preserve">http://www.flickr.com/photos/garryknight/9675960052/in/photostream</t>
  </si>
  <si>
    <t xml:space="preserve">http://farm8.staticflickr.com/7407/9675960052_a5c99ab5b5_c.jpg</t>
  </si>
  <si>
    <t xml:space="preserve">People in aprons with rosettes inc photographer</t>
  </si>
  <si>
    <t xml:space="preserve">Bastille Day London 2013 – 20</t>
  </si>
  <si>
    <t xml:space="preserve">http://www.flickr.com/photos/garryknight/9672731223/in/photostream</t>
  </si>
  <si>
    <t xml:space="preserve">http://farm8.staticflickr.com/7294/9672731223_0266e14ede_c.jpg</t>
  </si>
  <si>
    <t xml:space="preserve">Heritage Warden by the wall</t>
  </si>
  <si>
    <t xml:space="preserve">Heritage Warden by a Wall</t>
  </si>
  <si>
    <t xml:space="preserve">http://www.flickr.com/photos/garryknight/9686604005/</t>
  </si>
  <si>
    <t xml:space="preserve">http://farm8.staticflickr.com/7426/9686604005_3964013caf_c.jpg</t>
  </si>
  <si>
    <t xml:space="preserve">Blue cock sculpture at Traf Sq</t>
  </si>
  <si>
    <t xml:space="preserve">Hahn/Cock</t>
  </si>
  <si>
    <t xml:space="preserve">http://www.flickr.com/photos/garryknight/9689874718/</t>
  </si>
  <si>
    <t xml:space="preserve">http://farm8.staticflickr.com/7460/9689874718_cf36b817db_c.jpg</t>
  </si>
  <si>
    <t xml:space="preserve">Blue cock sculpture at Traf Sq from the road</t>
  </si>
  <si>
    <t xml:space="preserve">Hahn/Cock on the Fourth Plinth</t>
  </si>
  <si>
    <t xml:space="preserve">http://www.flickr.com/photos/garryknight/9686634661/</t>
  </si>
  <si>
    <t xml:space="preserve">http://farm3.staticflickr.com/2883/9686634661_440d81b2c9_c.jpg</t>
  </si>
  <si>
    <t xml:space="preserve">5334</t>
  </si>
  <si>
    <t xml:space="preserve">Man covered in Post-It notes</t>
  </si>
  <si>
    <t xml:space="preserve">A Man of Note</t>
  </si>
  <si>
    <t xml:space="preserve">http://www.flickr.com/photos/garryknight/9689871816/</t>
  </si>
  <si>
    <t xml:space="preserve">http://farm8.staticflickr.com/7383/9689871816_ff31651dea_c.jpg</t>
  </si>
  <si>
    <t xml:space="preserve">Flags from S Bank neighbour festival</t>
  </si>
  <si>
    <t xml:space="preserve">Neighbourly Flags</t>
  </si>
  <si>
    <t xml:space="preserve">http://www.flickr.com/photos/garryknight/9686637033/</t>
  </si>
  <si>
    <t xml:space="preserve">http://farm3.staticflickr.com/2843/9686637033_c135ed53c1_c.jpg</t>
  </si>
  <si>
    <t xml:space="preserve">5771</t>
  </si>
  <si>
    <t xml:space="preserve">Cyclists in race</t>
  </si>
  <si>
    <t xml:space="preserve">RideLondon</t>
  </si>
  <si>
    <t xml:space="preserve">http://www.flickr.com/photos/garryknight/9763750442/</t>
  </si>
  <si>
    <t xml:space="preserve">http://farm6.staticflickr.com/5502/9763750442_8e85582890_c.jpg</t>
  </si>
  <si>
    <t xml:space="preserve">Clipper Round the World Yacht Race boat at Traf Sq</t>
  </si>
  <si>
    <t xml:space="preserve">Clipper Round the World Yacht Race</t>
  </si>
  <si>
    <t xml:space="preserve">http://www.flickr.com/photos/garryknight/9763962624/</t>
  </si>
  <si>
    <t xml:space="preserve">http://farm4.staticflickr.com/3677/9763962624_acdbb80409_c.jpg</t>
  </si>
  <si>
    <t xml:space="preserve">Lady performer in pink resting in the sun</t>
  </si>
  <si>
    <t xml:space="preserve">Performer in the Sun</t>
  </si>
  <si>
    <t xml:space="preserve">http://www.flickr.com/photos/garryknight/9763959414/</t>
  </si>
  <si>
    <t xml:space="preserve">http://farm4.staticflickr.com/3758/9763959414_6b16e9de85_z.jpg</t>
  </si>
  <si>
    <t xml:space="preserve">5792</t>
  </si>
  <si>
    <t xml:space="preserve">Woman in painted mask</t>
  </si>
  <si>
    <t xml:space="preserve">In a Painted Mask</t>
  </si>
  <si>
    <t xml:space="preserve">http://www.flickr.com/photos/garryknight/9763957104/</t>
  </si>
  <si>
    <t xml:space="preserve">http://farm6.staticflickr.com/5493/9763957104_3460e2012a_c.jpg</t>
  </si>
  <si>
    <t xml:space="preserve">5977</t>
  </si>
  <si>
    <t xml:space="preserve">Scarves in shop in Shanklin</t>
  </si>
  <si>
    <t xml:space="preserve">Shanklin Scarves</t>
  </si>
  <si>
    <t xml:space="preserve">http://www.flickr.com/photos/garryknight/9874552324/</t>
  </si>
  <si>
    <t xml:space="preserve">http://farm4.staticflickr.com/3728/9874552324_2a1b0c9fcc_c.jpg</t>
  </si>
  <si>
    <t xml:space="preserve">5979</t>
  </si>
  <si>
    <t xml:space="preserve">Glasses on shelf in shop</t>
  </si>
  <si>
    <t xml:space="preserve">A Birthday Drink</t>
  </si>
  <si>
    <t xml:space="preserve">http://www.flickr.com/photos/garryknight/9874546104/</t>
  </si>
  <si>
    <t xml:space="preserve">http://farm3.staticflickr.com/2894/9874546104_21de890eaf_c.jpg</t>
  </si>
  <si>
    <t xml:space="preserve">5981</t>
  </si>
  <si>
    <t xml:space="preserve">Sculpture of man with head in hole in tree</t>
  </si>
  <si>
    <t xml:space="preserve">Head in a Hole</t>
  </si>
  <si>
    <t xml:space="preserve">http://www.flickr.com/photos/garryknight/9874543466/</t>
  </si>
  <si>
    <t xml:space="preserve">http://farm6.staticflickr.com/5472/9874543466_0a6cbc07b7_c.jpg</t>
  </si>
  <si>
    <t xml:space="preserve">5983</t>
  </si>
  <si>
    <t xml:space="preserve">Windows in wall in mews</t>
  </si>
  <si>
    <t xml:space="preserve">Back Windows</t>
  </si>
  <si>
    <t xml:space="preserve">http://www.flickr.com/photos/garryknight/9874538816/</t>
  </si>
  <si>
    <t xml:space="preserve">http://farm8.staticflickr.com/7304/9874538816_e48bce6456_c.jpg</t>
  </si>
  <si>
    <t xml:space="preserve">5987</t>
  </si>
  <si>
    <t xml:space="preserve">Rusty lantern on wall</t>
  </si>
  <si>
    <t xml:space="preserve">Rusty Lantern</t>
  </si>
  <si>
    <t xml:space="preserve">http://www.flickr.com/photos/garryknight/9874642103/</t>
  </si>
  <si>
    <t xml:space="preserve">http://farm3.staticflickr.com/2884/9874642103_c09ca05363_c.jpg</t>
  </si>
  <si>
    <t xml:space="preserve">5989</t>
  </si>
  <si>
    <t xml:space="preserve">The Mews</t>
  </si>
  <si>
    <t xml:space="preserve">The Mews, Shanklin</t>
  </si>
  <si>
    <t xml:space="preserve">http://www.flickr.com/photos/garryknight/9874512635/</t>
  </si>
  <si>
    <t xml:space="preserve">http://farm4.staticflickr.com/3766/9874512635_6e467bc045_c.jpg</t>
  </si>
  <si>
    <t xml:space="preserve">Ginger cat in the Chine building</t>
  </si>
  <si>
    <t xml:space="preserve">The Chine Cat</t>
  </si>
  <si>
    <t xml:space="preserve">http://www.flickr.com/photos/garryknight/9874507365/</t>
  </si>
  <si>
    <t xml:space="preserve">http://farm8.staticflickr.com/7313/9874507365_49083c5dc7_c.jpg</t>
  </si>
  <si>
    <t xml:space="preserve">6015</t>
  </si>
  <si>
    <t xml:space="preserve">Two water lilies</t>
  </si>
  <si>
    <t xml:space="preserve">Ventnor Botanic Garden 2013 – 01</t>
  </si>
  <si>
    <t xml:space="preserve">http://www.flickr.com/photos/garryknight/9986310536/</t>
  </si>
  <si>
    <t xml:space="preserve">http://farm4.staticflickr.com/3745/9986310536_f147754812_c.jpg</t>
  </si>
  <si>
    <t xml:space="preserve">6030</t>
  </si>
  <si>
    <t xml:space="preserve">Couple in rain gear on path</t>
  </si>
  <si>
    <t xml:space="preserve">Ventnor Botanic Garden 2013 – 02</t>
  </si>
  <si>
    <t xml:space="preserve">http://www.flickr.com/photos/garryknight/9986245635/</t>
  </si>
  <si>
    <t xml:space="preserve">http://farm4.staticflickr.com/3789/9986245635_cb7960771d_c.jpg</t>
  </si>
  <si>
    <t xml:space="preserve">6045</t>
  </si>
  <si>
    <t xml:space="preserve">Ventnor Botanic Garden 2013 – 03</t>
  </si>
  <si>
    <t xml:space="preserve">www.flickr.com/photos/garryknight/9986303006/</t>
  </si>
  <si>
    <t xml:space="preserve">http://farm3.staticflickr.com/2853/9986303006_7bcb73da2a_c.jpg</t>
  </si>
  <si>
    <t xml:space="preserve">6046</t>
  </si>
  <si>
    <t xml:space="preserve">Ventnor Botanic Garden 2013 – 04</t>
  </si>
  <si>
    <t xml:space="preserve">http://www.flickr.com/photos/garryknight/9986372903/</t>
  </si>
  <si>
    <t xml:space="preserve">http://farm4.staticflickr.com/3689/9986372903_2c1734b8b5_z.jpg</t>
  </si>
  <si>
    <t xml:space="preserve">6056</t>
  </si>
  <si>
    <t xml:space="preserve">Pine cone on bench</t>
  </si>
  <si>
    <t xml:space="preserve">NC,POTN,TP:Bokeh</t>
  </si>
  <si>
    <t xml:space="preserve">Ventnor Botanic Garden 2013 – 05</t>
  </si>
  <si>
    <t xml:space="preserve">http://www.flickr.com/photos/garryknight/9986297716/</t>
  </si>
  <si>
    <t xml:space="preserve">http://farm3.staticflickr.com/2845/9986297716_9fca203e16_c.jpg</t>
  </si>
  <si>
    <t xml:space="preserve">6057</t>
  </si>
  <si>
    <t xml:space="preserve">Three white flowers</t>
  </si>
  <si>
    <t xml:space="preserve">Ventnor Botanic Garden 2013 – 06</t>
  </si>
  <si>
    <t xml:space="preserve">http://www.flickr.com/photos/garryknight/9986232855/</t>
  </si>
  <si>
    <t xml:space="preserve">http://farm3.staticflickr.com/2805/9986232855_68eb5a6a85_c.jpg</t>
  </si>
  <si>
    <t xml:space="preserve">6062</t>
  </si>
  <si>
    <t xml:space="preserve">Plants against wall</t>
  </si>
  <si>
    <t xml:space="preserve">Ventnor Botanic Garden 2013 – 07</t>
  </si>
  <si>
    <t xml:space="preserve">http://www.flickr.com/photos/garryknight/9986293036/</t>
  </si>
  <si>
    <t xml:space="preserve">http://farm4.staticflickr.com/3791/9986293036_5de000168e_c.jpg</t>
  </si>
  <si>
    <t xml:space="preserve">6069</t>
  </si>
  <si>
    <t xml:space="preserve">Two pink flowers</t>
  </si>
  <si>
    <t xml:space="preserve">Ventnor Botanic Garden 2013 – 08</t>
  </si>
  <si>
    <t xml:space="preserve">http://www.flickr.com/photos/garryknight/9986244334/</t>
  </si>
  <si>
    <t xml:space="preserve">http://farm3.staticflickr.com/2888/9986244334_7703f2c017_c.jpg</t>
  </si>
  <si>
    <t xml:space="preserve">6072</t>
  </si>
  <si>
    <t xml:space="preserve">Path through garden</t>
  </si>
  <si>
    <t xml:space="preserve">Ventnor Botanic Garden 2013 – 09</t>
  </si>
  <si>
    <t xml:space="preserve">http://www.flickr.com/photos/garryknight/10018864326/</t>
  </si>
  <si>
    <t xml:space="preserve">http://farm6.staticflickr.com/5442/10018864326_5d4a598581_c.jpg</t>
  </si>
  <si>
    <t xml:space="preserve">6079</t>
  </si>
  <si>
    <t xml:space="preserve">Thatched cottage on downs</t>
  </si>
  <si>
    <t xml:space="preserve">Ventnor Botanic Garden 2013 – 10</t>
  </si>
  <si>
    <t xml:space="preserve">http://www.flickr.com/photos/garryknight/10018849735/</t>
  </si>
  <si>
    <t xml:space="preserve">http://farm8.staticflickr.com/7429/10018849735_cb1e69bbc1_c.jpg</t>
  </si>
  <si>
    <t xml:space="preserve">Vine around post</t>
  </si>
  <si>
    <t xml:space="preserve">Ventnor Botanic Garden 2013 – 11</t>
  </si>
  <si>
    <t xml:space="preserve">http://www.flickr.com/photos/garryknight/10018845605/</t>
  </si>
  <si>
    <t xml:space="preserve">http://farm3.staticflickr.com/2893/10018845605_72dd628d66_c.jpg</t>
  </si>
  <si>
    <t xml:space="preserve">6096</t>
  </si>
  <si>
    <t xml:space="preserve">VBG main building</t>
  </si>
  <si>
    <t xml:space="preserve">Ventnor Botanic Garden 2013 – 12</t>
  </si>
  <si>
    <t xml:space="preserve">http://www.flickr.com/photos/garryknight/10018840675/</t>
  </si>
  <si>
    <t xml:space="preserve">http://farm4.staticflickr.com/3813/10018840675_ded03e3294_c.jpg</t>
  </si>
  <si>
    <t xml:space="preserve">6100</t>
  </si>
  <si>
    <t xml:space="preserve">Pergola</t>
  </si>
  <si>
    <t xml:space="preserve">Ventnor Botanic Garden 2013 – 13</t>
  </si>
  <si>
    <t xml:space="preserve">http://www.flickr.com/photos/garryknight/10018787234/</t>
  </si>
  <si>
    <t xml:space="preserve">http://farm4.staticflickr.com/3702/10018787234_c45c0a0224_c.jpg</t>
  </si>
  <si>
    <t xml:space="preserve">Two red flowers</t>
  </si>
  <si>
    <t xml:space="preserve">Ventnor Botanic Garden 2013 – 14</t>
  </si>
  <si>
    <t xml:space="preserve">http://www.flickr.com/photos/garryknight/10018782304/</t>
  </si>
  <si>
    <t xml:space="preserve">http://farm6.staticflickr.com/5545/10018782304_bf9cab1f4b_c.jpg</t>
  </si>
  <si>
    <t xml:space="preserve">6104</t>
  </si>
  <si>
    <t xml:space="preserve">Archway to sub-tropical palm garden</t>
  </si>
  <si>
    <t xml:space="preserve">Ventnor Botanic Garden 2013 – 15</t>
  </si>
  <si>
    <t xml:space="preserve">http://www.flickr.com/photos/garryknight/10018836576/</t>
  </si>
  <si>
    <t xml:space="preserve">http://farm6.staticflickr.com/5338/10018836576_a816dda8b5_c.jpg</t>
  </si>
  <si>
    <t xml:space="preserve">6105</t>
  </si>
  <si>
    <t xml:space="preserve">Two urns in palm garden</t>
  </si>
  <si>
    <t xml:space="preserve">Ventnor Botanic Garden 2013 – 16</t>
  </si>
  <si>
    <t xml:space="preserve">http://www.flickr.com/photos/garryknight/10018907703/</t>
  </si>
  <si>
    <t xml:space="preserve">http://farm4.staticflickr.com/3679/10018907703_8b11d18b4a_c.jpg</t>
  </si>
  <si>
    <t xml:space="preserve">6048</t>
  </si>
  <si>
    <t xml:space="preserve">White star-life flower</t>
  </si>
  <si>
    <t xml:space="preserve">***Fine Art***</t>
  </si>
  <si>
    <t xml:space="preserve">NC:D5100;POTN:Flowers,Bokeh;TP:Fine Art</t>
  </si>
  <si>
    <t xml:space="preserve">GDMT</t>
  </si>
  <si>
    <t xml:space="preserve">Found a Star</t>
  </si>
  <si>
    <t xml:space="preserve">http://www.flickr.com/photos/garryknight/10051702884/</t>
  </si>
  <si>
    <t xml:space="preserve">http://farm8.staticflickr.com/7292/10051702884_236da6ee39_c.jpg</t>
  </si>
  <si>
    <t xml:space="preserve">Pink dahlia</t>
  </si>
  <si>
    <t xml:space="preserve">NC:D5100,Bokeh;POTN:Flowers,Bokeh;TP:Fine Art,Bokeh</t>
  </si>
  <si>
    <t xml:space="preserve">Pink Dahlia</t>
  </si>
  <si>
    <t xml:space="preserve">http://www.flickr.com/photos/garryknight/10051696834/</t>
  </si>
  <si>
    <t xml:space="preserve">http://farm8.staticflickr.com/7442/10051696834_f21fc91463_c.jpg</t>
  </si>
  <si>
    <t xml:space="preserve">Seed head caught on strand of web</t>
  </si>
  <si>
    <t xml:space="preserve">NC:D5100;POTN:Flowers;TP:Fine Art</t>
  </si>
  <si>
    <t xml:space="preserve">Stranded</t>
  </si>
  <si>
    <t xml:space="preserve">http://www.flickr.com/photos/garryknight/10051732555/</t>
  </si>
  <si>
    <t xml:space="preserve">http://farm4.staticflickr.com/3708/10051732555_b3b88d28cb_c.jpg</t>
  </si>
  <si>
    <t xml:space="preserve">6093</t>
  </si>
  <si>
    <t xml:space="preserve">Feather and pine cones on ground</t>
  </si>
  <si>
    <t xml:space="preserve">NC:D5100;POTN:Feather and Pine Cones;TP:Fine Art</t>
  </si>
  <si>
    <t xml:space="preserve">Feather and Pine Cones</t>
  </si>
  <si>
    <t xml:space="preserve">http://www.flickr.com/photos/garryknight/10051728075/</t>
  </si>
  <si>
    <t xml:space="preserve">http://farm4.staticflickr.com/3674/10051728075_4220d95e00_c.jpg</t>
  </si>
  <si>
    <t xml:space="preserve">6094</t>
  </si>
  <si>
    <t xml:space="preserve">Reach Across</t>
  </si>
  <si>
    <t xml:space="preserve">http://www.flickr.com/photos/garryknight/10051825613/</t>
  </si>
  <si>
    <t xml:space="preserve">http://farm8.staticflickr.com/7425/10051825613_df24f6c68a_c.jpg</t>
  </si>
  <si>
    <t xml:space="preserve">Four pink flowers</t>
  </si>
  <si>
    <t xml:space="preserve">Four in Pink</t>
  </si>
  <si>
    <t xml:space="preserve">http://www.flickr.com/photos/garryknight/10051714135/</t>
  </si>
  <si>
    <t xml:space="preserve">http://farm6.staticflickr.com/5528/10051714135_5c5e5e1d44_c.jpg</t>
  </si>
  <si>
    <t xml:space="preserve">6118</t>
  </si>
  <si>
    <t xml:space="preserve">Carved miniature chairs</t>
  </si>
  <si>
    <t xml:space="preserve">Wolverton Manor Garden Fair 2013 – 01</t>
  </si>
  <si>
    <t xml:space="preserve">http://www.flickr.com/photos/garryknight/10090727983/</t>
  </si>
  <si>
    <t xml:space="preserve">http://farm3.staticflickr.com/2866/10090727983_95103628a0_c.jpg</t>
  </si>
  <si>
    <t xml:space="preserve">6119</t>
  </si>
  <si>
    <t xml:space="preserve">Hat with miniature chair and lathe</t>
  </si>
  <si>
    <t xml:space="preserve">Wolverton Manor Garden Fair 2013 – 02</t>
  </si>
  <si>
    <t xml:space="preserve">http://www.flickr.com/photos/garryknight/10090642945/</t>
  </si>
  <si>
    <t xml:space="preserve">http://farm4.staticflickr.com/3827/10090642945_29bdef628d_c.jpg</t>
  </si>
  <si>
    <t xml:space="preserve">6124</t>
  </si>
  <si>
    <t xml:space="preserve">People sitting on straw bale, eating</t>
  </si>
  <si>
    <t xml:space="preserve">Wolverton Manor Garden Fair 2013 – 03</t>
  </si>
  <si>
    <t xml:space="preserve">http://www.flickr.com/photos/garryknight/10090721973/</t>
  </si>
  <si>
    <t xml:space="preserve">http://farm8.staticflickr.com/7423/10090721973_94a266b9ae_c.jpg</t>
  </si>
  <si>
    <t xml:space="preserve">6126</t>
  </si>
  <si>
    <t xml:space="preserve">Person in canoe on pond</t>
  </si>
  <si>
    <t xml:space="preserve">Wolverton Manor Garden Fair 2013 – 04</t>
  </si>
  <si>
    <t xml:space="preserve">http://www.flickr.com/photos/garryknight/10090638675/</t>
  </si>
  <si>
    <t xml:space="preserve">http://farm8.staticflickr.com/7422/10090638675_c72000379b_c.jpg</t>
  </si>
  <si>
    <t xml:space="preserve">Big dog</t>
  </si>
  <si>
    <t xml:space="preserve">Wolverton Manor Garden Fair 2013 – 05</t>
  </si>
  <si>
    <t xml:space="preserve">http://www.flickr.com/photos/garryknight/10090717603/</t>
  </si>
  <si>
    <t xml:space="preserve">http://farm3.staticflickr.com/2833/10090717603_355396201a_c.jpg</t>
  </si>
  <si>
    <t xml:space="preserve">6135</t>
  </si>
  <si>
    <t xml:space="preserve">Alpacas</t>
  </si>
  <si>
    <t xml:space="preserve">Wolverton Manor Garden Fair 2013 – 06</t>
  </si>
  <si>
    <t xml:space="preserve">http://www.flickr.com/photos/garryknight/10090662236/</t>
  </si>
  <si>
    <t xml:space="preserve">http://farm4.staticflickr.com/3673/10090662236_90e08a2556_c.jpg</t>
  </si>
  <si>
    <t xml:space="preserve">6140</t>
  </si>
  <si>
    <t xml:space="preserve">Woman in costume</t>
  </si>
  <si>
    <t xml:space="preserve">Wolverton Manor Garden Fair 2013 – 07</t>
  </si>
  <si>
    <t xml:space="preserve">http://www.flickr.com/photos/garryknight/10090711393/</t>
  </si>
  <si>
    <t xml:space="preserve">http://farm6.staticflickr.com/5325/10090711393_05f96e229e_c.jpg</t>
  </si>
  <si>
    <t xml:space="preserve">6152</t>
  </si>
  <si>
    <t xml:space="preserve">Mugs on chains</t>
  </si>
  <si>
    <t xml:space="preserve">Wolverton Manor Garden Fair 2013 – 08</t>
  </si>
  <si>
    <t xml:space="preserve">http://www.flickr.com/photos/garryknight/10090590024/</t>
  </si>
  <si>
    <t xml:space="preserve">http://farm8.staticflickr.com/7357/10090590024_2a10f16cdd_c.jpg</t>
  </si>
  <si>
    <t xml:space="preserve">6158</t>
  </si>
  <si>
    <t xml:space="preserve">Wood shed window</t>
  </si>
  <si>
    <t xml:space="preserve">Wolverton Manor Garden Fair 2013 – 09</t>
  </si>
  <si>
    <t xml:space="preserve">http://www.flickr.com/photos/garryknight/10090625455/</t>
  </si>
  <si>
    <t xml:space="preserve">http://farm6.staticflickr.com/5469/10090625455_72d1aa6792_c.jpg</t>
  </si>
  <si>
    <t xml:space="preserve">6166</t>
  </si>
  <si>
    <t xml:space="preserve">Turner leaning on lathe</t>
  </si>
  <si>
    <t xml:space="preserve">Wolverton Manor Garden Fair 2013 – 10</t>
  </si>
  <si>
    <t xml:space="preserve">http://www.flickr.com/photos/garryknight/10090703593/</t>
  </si>
  <si>
    <t xml:space="preserve">http://farm6.staticflickr.com/5498/10090703593_0208a23a0b_c.jpg</t>
  </si>
  <si>
    <t xml:space="preserve">6169</t>
  </si>
  <si>
    <t xml:space="preserve">Refreshment man sitting eating</t>
  </si>
  <si>
    <t xml:space="preserve">Wolverton Manor Garden Fair 2013 – 11</t>
  </si>
  <si>
    <t xml:space="preserve">http://www.flickr.com/photos/garryknight/10090700673/</t>
  </si>
  <si>
    <t xml:space="preserve">http://farm6.staticflickr.com/5463/10090700673_00ef35fc2c_c.jpg</t>
  </si>
  <si>
    <t xml:space="preserve">Women at Friends of Animals stall</t>
  </si>
  <si>
    <t xml:space="preserve">Wolverton Manor Garden Fair 2013 – 12</t>
  </si>
  <si>
    <t xml:space="preserve">http://www.flickr.com/photos/garryknight/10090617675/</t>
  </si>
  <si>
    <t xml:space="preserve">http://farm3.staticflickr.com/2813/10090617675_90dc792c68_c.jpg</t>
  </si>
  <si>
    <t xml:space="preserve">6172</t>
  </si>
  <si>
    <t xml:space="preserve">Woman in costume with violin</t>
  </si>
  <si>
    <t xml:space="preserve">Wolverton Manor Garden Fair 2013 – 13</t>
  </si>
  <si>
    <t xml:space="preserve">http://www.flickr.com/photos/garryknight/10090643226/</t>
  </si>
  <si>
    <t xml:space="preserve">http://farm8.staticflickr.com/7343/10090643226_966a138c4e_c.jpg</t>
  </si>
  <si>
    <t xml:space="preserve">Man in costume and old glasses</t>
  </si>
  <si>
    <t xml:space="preserve">Wolverton Manor Garden Fair 2013 – 14</t>
  </si>
  <si>
    <t xml:space="preserve">http://www.flickr.com/photos/garryknight/10090574804/</t>
  </si>
  <si>
    <t xml:space="preserve">http://farm4.staticflickr.com/3794/10090574804_0764185a48_c.jpg</t>
  </si>
  <si>
    <t xml:space="preserve">6191</t>
  </si>
  <si>
    <t xml:space="preserve">Couple paddling in water</t>
  </si>
  <si>
    <t xml:space="preserve">Paddling</t>
  </si>
  <si>
    <t xml:space="preserve">http://www.flickr.com/photos/garryknight/10174351175/</t>
  </si>
  <si>
    <t xml:space="preserve">http://farm9.staticflickr.com/8558/10174351175_d64c44d6e8_c.jpg</t>
  </si>
  <si>
    <t xml:space="preserve">6192</t>
  </si>
  <si>
    <t xml:space="preserve">Man with camera on lifeboat pier</t>
  </si>
  <si>
    <t xml:space="preserve">Photographer on a lifeboat pier</t>
  </si>
  <si>
    <t xml:space="preserve">http://www.flickr.com/photos/garryknight/10174243914/</t>
  </si>
  <si>
    <t xml:space="preserve">http://farm6.staticflickr.com/5471/10174243914_ab10038787_c.jpg</t>
  </si>
  <si>
    <t xml:space="preserve">6193</t>
  </si>
  <si>
    <t xml:space="preserve">Man walking dalmatian on beach</t>
  </si>
  <si>
    <t xml:space="preserve">Dalmatian on the Beach</t>
  </si>
  <si>
    <t xml:space="preserve">www.flickr.com/photos/garryknight/10174410166/</t>
  </si>
  <si>
    <t xml:space="preserve">http://farm6.staticflickr.com/5460/10174410166_a944e00632_c.jpg</t>
  </si>
  <si>
    <t xml:space="preserve">6198</t>
  </si>
  <si>
    <t xml:space="preserve">Man in water by boat</t>
  </si>
  <si>
    <t xml:space="preserve">Up to the Knees</t>
  </si>
  <si>
    <t xml:space="preserve">http://www.flickr.com/photos/garryknight/10174405226/</t>
  </si>
  <si>
    <t xml:space="preserve">http://farm4.staticflickr.com/3775/10174405226_6a1530387c_c.jpg</t>
  </si>
  <si>
    <t xml:space="preserve">6205</t>
  </si>
  <si>
    <t xml:space="preserve">Abandoned fishing net on beach</t>
  </si>
  <si>
    <t xml:space="preserve">Net Loss</t>
  </si>
  <si>
    <t xml:space="preserve">http://www.flickr.com/photos/garryknight/10174332445/</t>
  </si>
  <si>
    <t xml:space="preserve">http://farm3.staticflickr.com/2838/10174332445_10c48b16fa_c.jpg</t>
  </si>
  <si>
    <t xml:space="preserve">6207</t>
  </si>
  <si>
    <t xml:space="preserve">Fishing reel on beach</t>
  </si>
  <si>
    <t xml:space="preserve">Left Me Reeling</t>
  </si>
  <si>
    <t xml:space="preserve">http://www.flickr.com/photos/garryknight/10174224434/</t>
  </si>
  <si>
    <t xml:space="preserve">http://farm8.staticflickr.com/7360/10174224434_e00d6f0134_c.jpg</t>
  </si>
  <si>
    <t xml:space="preserve">6208</t>
  </si>
  <si>
    <t xml:space="preserve">Bembridge Lifeboat Station and pier</t>
  </si>
  <si>
    <t xml:space="preserve">TP:[as title]</t>
  </si>
  <si>
    <t xml:space="preserve">The New Bembridge Lifeboat Station</t>
  </si>
  <si>
    <t xml:space="preserve">www.flickr.com/photos/garryknight/10174390196/</t>
  </si>
  <si>
    <t xml:space="preserve">http://farm4.staticflickr.com/3758/10174390196_89812941d2_c.jpg</t>
  </si>
  <si>
    <t xml:space="preserve">6242</t>
  </si>
  <si>
    <t xml:space="preserve">Man riding bike on beach</t>
  </si>
  <si>
    <t xml:space="preserve">Beach Cyclist</t>
  </si>
  <si>
    <t xml:space="preserve">http://www.flickr.com/photos/garryknight/10174386426/</t>
  </si>
  <si>
    <t xml:space="preserve">http://farm8.staticflickr.com/7379/10174386426_21279b69c5_c.jpg</t>
  </si>
  <si>
    <t xml:space="preserve">Yacht with triple foresail</t>
  </si>
  <si>
    <t xml:space="preserve">Queen Galadriel</t>
  </si>
  <si>
    <t xml:space="preserve">http://www.flickr.com/photos/garryknight/10174313425/</t>
  </si>
  <si>
    <t xml:space="preserve">http://farm8.staticflickr.com/7380/10174313425_78187fe4d6_c.jpg</t>
  </si>
  <si>
    <t xml:space="preserve">6245</t>
  </si>
  <si>
    <t xml:space="preserve">Couple leaning on rail, looking at sea</t>
  </si>
  <si>
    <t xml:space="preserve">Mellow Seaside Evening</t>
  </si>
  <si>
    <t xml:space="preserve">http://www.flickr.com/photos/garryknight/10174377476/</t>
  </si>
  <si>
    <t xml:space="preserve">http://farm3.staticflickr.com/2858/10174377476_98124e9a64_c.jpg</t>
  </si>
  <si>
    <t xml:space="preserve">6273</t>
  </si>
  <si>
    <t xml:space="preserve">Old man in front of Fossil Cavern</t>
  </si>
  <si>
    <t xml:space="preserve">IOW</t>
  </si>
  <si>
    <t xml:space="preserve">Fossil</t>
  </si>
  <si>
    <t xml:space="preserve">http://www.flickr.com/photos/garryknight/10232923575/</t>
  </si>
  <si>
    <t xml:space="preserve">http://farm9.staticflickr.com/8537/10232923575_deecda56c4_c.jpg</t>
  </si>
  <si>
    <t xml:space="preserve">6274</t>
  </si>
  <si>
    <t xml:space="preserve">Vernon Cottage</t>
  </si>
  <si>
    <t xml:space="preserve">http://www.flickr.com/photos/garryknight/10232920315/</t>
  </si>
  <si>
    <t xml:space="preserve">http://farm4.staticflickr.com/3733/10232920315_121038eb5b_c.jpg</t>
  </si>
  <si>
    <t xml:space="preserve">The Strawberry Thatch</t>
  </si>
  <si>
    <t xml:space="preserve">http://www.flickr.com/photos/garryknight/10233003423/</t>
  </si>
  <si>
    <t xml:space="preserve">http://farm3.staticflickr.com/2806/10233003423_8c3ae93ace_c.jpg</t>
  </si>
  <si>
    <t xml:space="preserve">6285</t>
  </si>
  <si>
    <t xml:space="preserve">Pasties shop</t>
  </si>
  <si>
    <t xml:space="preserve">Pasties</t>
  </si>
  <si>
    <t xml:space="preserve">http://www.flickr.com/photos/garryknight/10232998133/</t>
  </si>
  <si>
    <t xml:space="preserve">http://farm8.staticflickr.com/7424/10232998133_1e98beef12_c.jpg</t>
  </si>
  <si>
    <t xml:space="preserve">Pencil Cottage</t>
  </si>
  <si>
    <t xml:space="preserve">Pencil Cottage 2013</t>
  </si>
  <si>
    <t xml:space="preserve">http://www.flickr.com/photos/garryknight/10232911526/</t>
  </si>
  <si>
    <t xml:space="preserve">http://farm8.staticflickr.com/7332/10232911526_dcae0732ab_c.jpg</t>
  </si>
  <si>
    <t xml:space="preserve">6293</t>
  </si>
  <si>
    <t xml:space="preserve">The Crab inn</t>
  </si>
  <si>
    <t xml:space="preserve">The Crab</t>
  </si>
  <si>
    <t xml:space="preserve">http://www.flickr.com/photos/garryknight/10232805254/</t>
  </si>
  <si>
    <t xml:space="preserve">http://farm9.staticflickr.com/8267/10232805254_990e601e21_c.jpg</t>
  </si>
  <si>
    <t xml:space="preserve">6297</t>
  </si>
  <si>
    <t xml:space="preserve">Lamp and its shadow on wall</t>
  </si>
  <si>
    <t xml:space="preserve">http://www.flickr.com/photos/garryknight/10232898145/</t>
  </si>
  <si>
    <t xml:space="preserve">http://farm6.staticflickr.com/5548/10232898145_127a3083bc_c.jpg</t>
  </si>
  <si>
    <t xml:space="preserve">Parking sign</t>
  </si>
  <si>
    <t xml:space="preserve">At Owners Risk</t>
  </si>
  <si>
    <t xml:space="preserve">http://www.flickr.com/photos/garryknight/10232898356/</t>
  </si>
  <si>
    <t xml:space="preserve">http://farm3.staticflickr.com/2858/10232898356_837f2bbd55_c.jpg</t>
  </si>
  <si>
    <t xml:space="preserve">6303</t>
  </si>
  <si>
    <t xml:space="preserve">Wall with window with blue and white curtain</t>
  </si>
  <si>
    <t xml:space="preserve">Blue and White Curtain</t>
  </si>
  <si>
    <t xml:space="preserve">http://www.flickr.com/photos/garryknight/10232893876/</t>
  </si>
  <si>
    <t xml:space="preserve">http://farm8.staticflickr.com/7415/10232893876_75d792b6dc_c.jpg</t>
  </si>
  <si>
    <t xml:space="preserve">Old Thatch Teashop</t>
  </si>
  <si>
    <t xml:space="preserve">http://www.flickr.com/photos/garryknight/10232886666/</t>
  </si>
  <si>
    <t xml:space="preserve">http://farm6.staticflickr.com/5325/10232886666_650367958d_c.jpg</t>
  </si>
  <si>
    <t xml:space="preserve">6315</t>
  </si>
  <si>
    <t xml:space="preserve">Closed sign in bush</t>
  </si>
  <si>
    <t xml:space="preserve">Closed</t>
  </si>
  <si>
    <t xml:space="preserve">http://www.flickr.com/photos/garryknight/10269046273/</t>
  </si>
  <si>
    <t xml:space="preserve">http://farm4.staticflickr.com/3823/10269046273_d64f033fc9_c.jpg</t>
  </si>
  <si>
    <t xml:space="preserve">6317</t>
  </si>
  <si>
    <t xml:space="preserve">Shanklin Theatre</t>
  </si>
  <si>
    <t xml:space="preserve">http://www.flickr.com/photos/garryknight/10268837964/</t>
  </si>
  <si>
    <t xml:space="preserve">http://farm8.staticflickr.com/7418/10268837964_946fd92edc_c.jpg</t>
  </si>
  <si>
    <t xml:space="preserve">6324</t>
  </si>
  <si>
    <t xml:space="preserve">Shanklin High Street</t>
  </si>
  <si>
    <t xml:space="preserve">http://www.flickr.com/photos/garryknight/10268833754/</t>
  </si>
  <si>
    <t xml:space="preserve">http://farm9.staticflickr.com/8415/10268833754_f0022e12be_c.jpg</t>
  </si>
  <si>
    <t xml:space="preserve">6328</t>
  </si>
  <si>
    <t xml:space="preserve">Dead pigeon</t>
  </si>
  <si>
    <t xml:space="preserve">Still Lifeless</t>
  </si>
  <si>
    <t xml:space="preserve">http://www.flickr.com/photos/garryknight/10268933685/</t>
  </si>
  <si>
    <t xml:space="preserve">http://farm6.staticflickr.com/5487/10268933685_d54526ac20_c.jpg</t>
  </si>
  <si>
    <t xml:space="preserve">6332</t>
  </si>
  <si>
    <t xml:space="preserve">Looking down on Shanklin beach from cliff</t>
  </si>
  <si>
    <t xml:space="preserve">Above Shanklin Beach</t>
  </si>
  <si>
    <t xml:space="preserve">http://www.flickr.com/photos/garryknight/10268917666/</t>
  </si>
  <si>
    <t xml:space="preserve">http://farm3.staticflickr.com/2863/10268917666_bca3449239_c.jpg</t>
  </si>
  <si>
    <t xml:space="preserve">6343</t>
  </si>
  <si>
    <t xml:space="preserve">Family and their 4WD on Shanklin beach</t>
  </si>
  <si>
    <t xml:space="preserve">4WD on the Beach</t>
  </si>
  <si>
    <t xml:space="preserve">http://www.flickr.com/photos/garryknight/10268923585/</t>
  </si>
  <si>
    <t xml:space="preserve">http://farm3.staticflickr.com/2872/10268923585_c606bcf18e_c.jpg</t>
  </si>
  <si>
    <t xml:space="preserve">6344</t>
  </si>
  <si>
    <t xml:space="preserve">Climbing ivy, growing from a hole</t>
  </si>
  <si>
    <t xml:space="preserve">Growing From a Hole</t>
  </si>
  <si>
    <t xml:space="preserve">http://www.flickr.com/photos/garryknight/10268907656/</t>
  </si>
  <si>
    <t xml:space="preserve">http://farm9.staticflickr.com/8534/10268907656_d707d54ba2_c.jpg</t>
  </si>
  <si>
    <t xml:space="preserve">6346</t>
  </si>
  <si>
    <t xml:space="preserve">Abandoned hat on fence</t>
  </si>
  <si>
    <t xml:space="preserve">Someone Left a Hat</t>
  </si>
  <si>
    <t xml:space="preserve">http://www.flickr.com/photos/garryknight/10268809304/</t>
  </si>
  <si>
    <t xml:space="preserve">http://farm4.staticflickr.com/3682/10268809304_d3e1b5873b_c.jpg</t>
  </si>
  <si>
    <t xml:space="preserve">Sign for Tower Cottage Gardens</t>
  </si>
  <si>
    <t xml:space="preserve">Tower Cottage Gardens</t>
  </si>
  <si>
    <t xml:space="preserve">http://www.flickr.com/photos/garryknight/10268805864/</t>
  </si>
  <si>
    <t xml:space="preserve">http://farm9.staticflickr.com/8274/10268805864_22209b9e2b_c.jpg</t>
  </si>
  <si>
    <t xml:space="preserve">6364</t>
  </si>
  <si>
    <t xml:space="preserve">Two men fishing from sea wall</t>
  </si>
  <si>
    <t xml:space="preserve">Fishing to Feed the Stomach</t>
  </si>
  <si>
    <t xml:space="preserve">http://www.flickr.com/photos/garryknight/10344151836/</t>
  </si>
  <si>
    <t xml:space="preserve">http://farm4.staticflickr.com/3773/10344151836_c474f115e2_c.jpg</t>
  </si>
  <si>
    <t xml:space="preserve">6372</t>
  </si>
  <si>
    <t xml:space="preserve">Abstract from red parasol against sky</t>
  </si>
  <si>
    <t xml:space="preserve">A Meeting of Red and Blue</t>
  </si>
  <si>
    <t xml:space="preserve">http://www.flickr.com/photos/garryknight/10344135024/</t>
  </si>
  <si>
    <t xml:space="preserve">http://farm8.staticflickr.com/7445/10344135024_3e3093f5bb_c.jpg</t>
  </si>
  <si>
    <t xml:space="preserve">63474</t>
  </si>
  <si>
    <t xml:space="preserve">Two hikers, one with camera</t>
  </si>
  <si>
    <t xml:space="preserve">NC,POTN,TP:Candids, Photographers</t>
  </si>
  <si>
    <t xml:space="preserve">Hiking Through Bembridge</t>
  </si>
  <si>
    <t xml:space="preserve">http://www.flickr.com/photos/garryknight/10344134104/</t>
  </si>
  <si>
    <t xml:space="preserve">http://farm3.staticflickr.com/2852/10344134104_46559c5bf3_c.jpg</t>
  </si>
  <si>
    <t xml:space="preserve">6382</t>
  </si>
  <si>
    <t xml:space="preserve">Bikes by the Lifeboat View Cafe</t>
  </si>
  <si>
    <t xml:space="preserve">Bikes at the Lifeboat View</t>
  </si>
  <si>
    <t xml:space="preserve">http://www.flickr.com/photos/garryknight/10344329163/</t>
  </si>
  <si>
    <t xml:space="preserve">http://farm4.staticflickr.com/3733/10344329163_f8e80a47a3_c.jpg</t>
  </si>
  <si>
    <t xml:space="preserve">Three people on Love Lane</t>
  </si>
  <si>
    <t xml:space="preserve">The Junction on Love Lane</t>
  </si>
  <si>
    <t xml:space="preserve">http://www.flickr.com/photos/garryknight/10344133255/</t>
  </si>
  <si>
    <t xml:space="preserve">http://farm8.staticflickr.com/7427/10344133255_19ff9abcca_c.jpg</t>
  </si>
  <si>
    <t xml:space="preserve">6401</t>
  </si>
  <si>
    <t xml:space="preserve">Juniper Cottage, off Love Lane</t>
  </si>
  <si>
    <t xml:space="preserve">Juniper Cottage</t>
  </si>
  <si>
    <t xml:space="preserve">http://www.flickr.com/photos/garryknight/10344138866/</t>
  </si>
  <si>
    <t xml:space="preserve">http://farm8.staticflickr.com/7456/10344138866_4ae03c22b1_c.jpg</t>
  </si>
  <si>
    <t xml:space="preserve">6405</t>
  </si>
  <si>
    <t xml:space="preserve">Masts against sky</t>
  </si>
  <si>
    <t xml:space="preserve">Masts at Bembridge</t>
  </si>
  <si>
    <t xml:space="preserve">http://www.flickr.com/photos/garryknight/10344318513/</t>
  </si>
  <si>
    <t xml:space="preserve">http://farm6.staticflickr.com/5527/10344318513_7e13d178f2_c.jpg</t>
  </si>
  <si>
    <t xml:space="preserve">6406</t>
  </si>
  <si>
    <t xml:space="preserve">Silhouettes at Bembridge Harbour</t>
  </si>
  <si>
    <t xml:space="preserve">Sun on the Bembridge Mud</t>
  </si>
  <si>
    <t xml:space="preserve">http://www.flickr.com/photos/garryknight/10344123145/</t>
  </si>
  <si>
    <t xml:space="preserve">http://farm6.staticflickr.com/5536/10344123145_16540477bc_c.jpg</t>
  </si>
  <si>
    <t xml:space="preserve">6418</t>
  </si>
  <si>
    <t xml:space="preserve">Boys about to swim</t>
  </si>
  <si>
    <t xml:space="preserve">Boys Will Be Buoys</t>
  </si>
  <si>
    <t xml:space="preserve">http://www.flickr.com/photos/garryknight/10344117324/</t>
  </si>
  <si>
    <t xml:space="preserve">http://farm4.staticflickr.com/3725/10344117324_5359e104d9_c.jpg</t>
  </si>
  <si>
    <t xml:space="preserve">6420</t>
  </si>
  <si>
    <t xml:space="preserve">Man walking 2 dogs on the beach</t>
  </si>
  <si>
    <t xml:space="preserve">Walking Dogs on the Beach</t>
  </si>
  <si>
    <t xml:space="preserve">http://www.flickr.com/photos/garryknight/10344116104/</t>
  </si>
  <si>
    <t xml:space="preserve">http://farm8.staticflickr.com/7386/10344116104_1c232f4a18_c.jpg</t>
  </si>
  <si>
    <t xml:space="preserve">Old wooden breakwater</t>
  </si>
  <si>
    <t xml:space="preserve">Old Wooden Breakwater</t>
  </si>
  <si>
    <t xml:space="preserve">http://www.flickr.com/photos/garryknight/10365968625/</t>
  </si>
  <si>
    <t xml:space="preserve">http://farm8.staticflickr.com/7405/10365968625_baf6d1b851_c.jpg</t>
  </si>
  <si>
    <t xml:space="preserve">Metal struts poking out of sand</t>
  </si>
  <si>
    <t xml:space="preserve">Metal Struts in the Sand</t>
  </si>
  <si>
    <t xml:space="preserve">http://www.flickr.com/photos/garryknight/10365972754/</t>
  </si>
  <si>
    <t xml:space="preserve">http://farm4.staticflickr.com/3784/10365972754_dee001c641_c.jpg</t>
  </si>
  <si>
    <t xml:space="preserve">6435</t>
  </si>
  <si>
    <t xml:space="preserve">Stones on the sand</t>
  </si>
  <si>
    <t xml:space="preserve">Stones on the Beach</t>
  </si>
  <si>
    <t xml:space="preserve">http://www.flickr.com/photos/garryknight/10365975016/</t>
  </si>
  <si>
    <t xml:space="preserve">http://farm4.staticflickr.com/3806/10365975016_af0b49a61d_c.jpg</t>
  </si>
  <si>
    <t xml:space="preserve">6436</t>
  </si>
  <si>
    <t xml:space="preserve">Fort when tide is a long way out</t>
  </si>
  <si>
    <t xml:space="preserve">A Long Way Out</t>
  </si>
  <si>
    <t xml:space="preserve">http://www.flickr.com/photos/garryknight/10365969486/</t>
  </si>
  <si>
    <t xml:space="preserve">http://farm4.staticflickr.com/3793/10365969486_68b32fa10d_c.jpg</t>
  </si>
  <si>
    <t xml:space="preserve">Woman cantering a horse on the beach</t>
  </si>
  <si>
    <t xml:space="preserve">A Canter on the Beach</t>
  </si>
  <si>
    <t xml:space="preserve">http://www.flickr.com/photos/garryknight/10365959134/</t>
  </si>
  <si>
    <t xml:space="preserve">http://farm4.staticflickr.com/3696/10365959134_806ec3d0cd_c.jpg</t>
  </si>
  <si>
    <t xml:space="preserve">People a long way back along the beach</t>
  </si>
  <si>
    <t xml:space="preserve">Distant Campers</t>
  </si>
  <si>
    <t xml:space="preserve">http://www.flickr.com/photos/garryknight/10365947635/</t>
  </si>
  <si>
    <t xml:space="preserve">http://farm6.staticflickr.com/5541/10365947635_e199fe2da5_c.jpg</t>
  </si>
  <si>
    <t xml:space="preserve">6447</t>
  </si>
  <si>
    <t xml:space="preserve">Motor boat moored to buoy</t>
  </si>
  <si>
    <t xml:space="preserve">Motor Boat at Low Tide</t>
  </si>
  <si>
    <t xml:space="preserve">http://www.flickr.com/photos/garryknight/10365945325/</t>
  </si>
  <si>
    <t xml:space="preserve">http://farm8.staticflickr.com/7326/10365945325_edb6e5a7d3_c.jpg</t>
  </si>
  <si>
    <t xml:space="preserve">6449</t>
  </si>
  <si>
    <t xml:space="preserve">Yellow folding chair by concrete steps</t>
  </si>
  <si>
    <t xml:space="preserve">A Seat by the Steps</t>
  </si>
  <si>
    <t xml:space="preserve">http://www.flickr.com/photos/garryknight/10365942385/</t>
  </si>
  <si>
    <t xml:space="preserve">http://farm3.staticflickr.com/2886/10365942385_22d3d26086_c.jpg</t>
  </si>
  <si>
    <t xml:space="preserve">6461</t>
  </si>
  <si>
    <t xml:space="preserve">Breakwater with a pole at the end</t>
  </si>
  <si>
    <t xml:space="preserve">Breakwater and Pole</t>
  </si>
  <si>
    <t xml:space="preserve">http://www.flickr.com/photos/garryknight/10365950106/</t>
  </si>
  <si>
    <t xml:space="preserve">http://farm6.staticflickr.com/5505/10365950106_4e3de56954_c.jpg</t>
  </si>
  <si>
    <t xml:space="preserve">6467</t>
  </si>
  <si>
    <t xml:space="preserve">Couple and dogs having picnic on beach</t>
  </si>
  <si>
    <t xml:space="preserve">A Picnic on the Beach</t>
  </si>
  <si>
    <t xml:space="preserve">http://www.flickr.com/photos/garryknight/10366144793/</t>
  </si>
  <si>
    <t xml:space="preserve">http://farm6.staticflickr.com/5532/10366144793_7a8cf9db98_c.jpg</t>
  </si>
  <si>
    <t xml:space="preserve">6470</t>
  </si>
  <si>
    <t xml:space="preserve">Wind-bent tree</t>
  </si>
  <si>
    <t xml:space="preserve">Wind-Bent Tree</t>
  </si>
  <si>
    <t xml:space="preserve">http://www.flickr.com/photos/garryknight/10366142013/</t>
  </si>
  <si>
    <t xml:space="preserve">http://farm4.staticflickr.com/3830/10366142013_6f9bcda246_c.jpg</t>
  </si>
  <si>
    <t xml:space="preserve">6488</t>
  </si>
  <si>
    <t xml:space="preserve">Beach with warm sky in distance</t>
  </si>
  <si>
    <t xml:space="preserve">Deserted Beach</t>
  </si>
  <si>
    <t xml:space="preserve">http://www.flickr.com/photos/garryknight/10365971925/</t>
  </si>
  <si>
    <t xml:space="preserve">http://farm3.staticflickr.com/2840/10365971925_147490811f_c.jpg</t>
  </si>
  <si>
    <t xml:space="preserve">6490</t>
  </si>
  <si>
    <t xml:space="preserve">Sign post</t>
  </si>
  <si>
    <t xml:space="preserve">Directions</t>
  </si>
  <si>
    <t xml:space="preserve">http://www.flickr.com/photos/garryknight/10405996885/</t>
  </si>
  <si>
    <t xml:space="preserve">http://farm8.staticflickr.com/7452/10405996885_0e364a82c9_c.jpg</t>
  </si>
  <si>
    <t xml:space="preserve">6493</t>
  </si>
  <si>
    <t xml:space="preserve">Black, white and gold mask</t>
  </si>
  <si>
    <t xml:space="preserve">Masque in Black, White and Gold</t>
  </si>
  <si>
    <t xml:space="preserve">http://www.flickr.com/photos/garryknight/10406159633/</t>
  </si>
  <si>
    <t xml:space="preserve">http://farm8.staticflickr.com/7347/10406159633_1f5c50e9fb_z.jpg</t>
  </si>
  <si>
    <t xml:space="preserve">6502</t>
  </si>
  <si>
    <t xml:space="preserve">Meerkat standing up</t>
  </si>
  <si>
    <t xml:space="preserve">A Seaview Meerkat</t>
  </si>
  <si>
    <t xml:space="preserve">http://www.flickr.com/photos/garryknight/10422669853/</t>
  </si>
  <si>
    <t xml:space="preserve">http://farm3.staticflickr.com/2894/10422669853_b965fd4979_c.jpg</t>
  </si>
  <si>
    <t xml:space="preserve">6538</t>
  </si>
  <si>
    <t xml:space="preserve">Pelican at Seaview</t>
  </si>
  <si>
    <t xml:space="preserve">Mr Pelican</t>
  </si>
  <si>
    <t xml:space="preserve">http://www.flickr.com/photos/garryknight/10422667053/</t>
  </si>
  <si>
    <t xml:space="preserve">http://farm6.staticflickr.com/5536/10422667053_ec17dd8dff_c.jpg</t>
  </si>
  <si>
    <t xml:space="preserve">Old boat at Seaview Wildlife Experience</t>
  </si>
  <si>
    <t xml:space="preserve">Floating Nowhere</t>
  </si>
  <si>
    <t xml:space="preserve">http://www.flickr.com/photos/garryknight/10422516646/</t>
  </si>
  <si>
    <t xml:space="preserve">http://farm6.staticflickr.com/5526/10422516646_381b9bef6c_c.jpg</t>
  </si>
  <si>
    <t xml:space="preserve">Pelican Bay sign</t>
  </si>
  <si>
    <t xml:space="preserve">Pelican Bay</t>
  </si>
  <si>
    <t xml:space="preserve">http://www.flickr.com/photos/garryknight/10422518525/</t>
  </si>
  <si>
    <t xml:space="preserve">http://farm6.staticflickr.com/5535/10422518525_f7da662a17_c.jpg</t>
  </si>
  <si>
    <t xml:space="preserve">6549</t>
  </si>
  <si>
    <t xml:space="preserve">Parrot at Seaview Wildlife Experience</t>
  </si>
  <si>
    <t xml:space="preserve">Pretty Polly</t>
  </si>
  <si>
    <t xml:space="preserve">http://farm8.staticflickr.com/7383/10422475504_f6bc2519fd_z.jpg</t>
  </si>
  <si>
    <t xml:space="preserve">Rocks on the beach at Seaview</t>
  </si>
  <si>
    <t xml:space="preserve">Seaview Rocks</t>
  </si>
  <si>
    <t xml:space="preserve">http://www.flickr.com/photos/garryknight/10422472184/</t>
  </si>
  <si>
    <t xml:space="preserve">http://farm8.staticflickr.com/7460/10422472184_7b31d7b689_c.jpg</t>
  </si>
  <si>
    <t xml:space="preserve">6563</t>
  </si>
  <si>
    <t xml:space="preserve">Caterpillar in Hersey Wildlife Reserve</t>
  </si>
  <si>
    <t xml:space="preserve">Hersey Caterpillar</t>
  </si>
  <si>
    <t xml:space="preserve">http://www.flickr.com/photos/garryknight/10422498356/</t>
  </si>
  <si>
    <t xml:space="preserve">http://farm3.staticflickr.com/2827/10422498356_e780131c72_c.jpg</t>
  </si>
  <si>
    <t xml:space="preserve">6564</t>
  </si>
  <si>
    <t xml:space="preserve">Tollgate Bungalows at Seaview</t>
  </si>
  <si>
    <t xml:space="preserve">Tollgate Bungalows</t>
  </si>
  <si>
    <t xml:space="preserve">http://www.flickr.com/photos/garryknight/10422478224/</t>
  </si>
  <si>
    <t xml:space="preserve">http://farm4.staticflickr.com/3764/10422478224_9668acecfd_c.jpg</t>
  </si>
  <si>
    <t xml:space="preserve">6579</t>
  </si>
  <si>
    <t xml:space="preserve">Two ladies with cameras on a balcony</t>
  </si>
  <si>
    <t xml:space="preserve">NC,POTN,TP:Photographers</t>
  </si>
  <si>
    <t xml:space="preserve">Balcony Photographers</t>
  </si>
  <si>
    <t xml:space="preserve">http://www.flickr.com/photos/garryknight/10422499185/</t>
  </si>
  <si>
    <t xml:space="preserve">http://farm6.staticflickr.com/5521/10422499185_5368f02d8c_c.jpg</t>
  </si>
  <si>
    <t xml:space="preserve">Liner Azura passes Portsmouth</t>
  </si>
  <si>
    <t xml:space="preserve">Azura</t>
  </si>
  <si>
    <t xml:space="preserve">http://www.flickr.com/photos/garryknight/10422637503/</t>
  </si>
  <si>
    <t xml:space="preserve">http://farm8.staticflickr.com/7409/10422637503_e3e9899482_c.jpg</t>
  </si>
  <si>
    <t xml:space="preserve">6584</t>
  </si>
  <si>
    <t xml:space="preserve">People on coastal footpath</t>
  </si>
  <si>
    <t xml:space="preserve">*** FINE ART ***</t>
  </si>
  <si>
    <t xml:space="preserve">Seaview Coastal Path</t>
  </si>
  <si>
    <t xml:space="preserve">http://www.flickr.com/photos/garryknight/10475845515/</t>
  </si>
  <si>
    <t xml:space="preserve">http://farm8.staticflickr.com/7326/10475845515_362aef2af0_c.jpg</t>
  </si>
  <si>
    <t xml:space="preserve">6585</t>
  </si>
  <si>
    <t xml:space="preserve">Pebbles and shells on beach</t>
  </si>
  <si>
    <t xml:space="preserve">Pebbles and Shells</t>
  </si>
  <si>
    <t xml:space="preserve">http://www.flickr.com/photos/garryknight/10475856336/</t>
  </si>
  <si>
    <t xml:space="preserve">http://farm8.staticflickr.com/7387/10475856336_47db8ef3dd_c.jpg</t>
  </si>
  <si>
    <t xml:space="preserve">6589</t>
  </si>
  <si>
    <t xml:space="preserve">Tyres on jetty</t>
  </si>
  <si>
    <t xml:space="preserve">Tyres on a Jetty</t>
  </si>
  <si>
    <t xml:space="preserve">http://www.flickr.com/photos/garryknight/10476021483/</t>
  </si>
  <si>
    <t xml:space="preserve">http://farm3.staticflickr.com/2806/10476021483_8859fdf590_c.jpg</t>
  </si>
  <si>
    <t xml:space="preserve">6591</t>
  </si>
  <si>
    <t xml:space="preserve">Couple walking up jetty from rubber dinghy</t>
  </si>
  <si>
    <t xml:space="preserve">Coming Ashore</t>
  </si>
  <si>
    <t xml:space="preserve">http://www.flickr.com/photos/garryknight/10475821745/</t>
  </si>
  <si>
    <t xml:space="preserve">http://farm6.staticflickr.com/5505/10475821745_42142b8919_c.jpg</t>
  </si>
  <si>
    <t xml:space="preserve">Skiff hulls laid vertically</t>
  </si>
  <si>
    <t xml:space="preserve">Skiffs</t>
  </si>
  <si>
    <t xml:space="preserve">http://www.flickr.com/photos/garryknight/10475831624/</t>
  </si>
  <si>
    <t xml:space="preserve">http://farm6.staticflickr.com/5525/10475831624_d07eb0e540_c.jpg</t>
  </si>
  <si>
    <t xml:space="preserve">6604</t>
  </si>
  <si>
    <t xml:space="preserve">Two photographers and friend</t>
  </si>
  <si>
    <t xml:space="preserve">Two cameras</t>
  </si>
  <si>
    <t xml:space="preserve">http://www.flickr.com/photos/garryknight/10475814145/</t>
  </si>
  <si>
    <t xml:space="preserve">http://farm3.staticflickr.com/2865/10475814145_5851439321_c.jpg</t>
  </si>
  <si>
    <t xml:space="preserve">Northbank Hotel, Seaview</t>
  </si>
  <si>
    <t xml:space="preserve">Northbank Hotel</t>
  </si>
  <si>
    <t xml:space="preserve">http://www.flickr.com/photos/garryknight/10476007443/</t>
  </si>
  <si>
    <t xml:space="preserve">http://farm6.staticflickr.com/5508/10476007443_8461033522_c.jpg</t>
  </si>
  <si>
    <t xml:space="preserve">6613</t>
  </si>
  <si>
    <t xml:space="preserve">Four coloured plant pots on a white wooden chair</t>
  </si>
  <si>
    <t xml:space="preserve">Chair and Pots</t>
  </si>
  <si>
    <t xml:space="preserve">http://www.flickr.com/photos/garryknight/10475818704/</t>
  </si>
  <si>
    <t xml:space="preserve">http://farm6.staticflickr.com/5535/10475818704_77cdea3781_c.jpg</t>
  </si>
  <si>
    <t xml:space="preserve">6616</t>
  </si>
  <si>
    <t xml:space="preserve">Lamp outside hotel</t>
  </si>
  <si>
    <t xml:space="preserve">A Hotel Lamp</t>
  </si>
  <si>
    <t xml:space="preserve">http://www.flickr.com/photos/garryknight/10475797025/</t>
  </si>
  <si>
    <t xml:space="preserve">http://farm4.staticflickr.com/3682/10475797025_94cc871614_c.jpg</t>
  </si>
  <si>
    <t xml:space="preserve">6618</t>
  </si>
  <si>
    <t xml:space="preserve">Sailling dinghies at night</t>
  </si>
  <si>
    <t xml:space="preserve">Dinghies at Night</t>
  </si>
  <si>
    <t xml:space="preserve">http://www.flickr.com/photos/garryknight/10475811086/</t>
  </si>
  <si>
    <t xml:space="preserve">http://farm4.staticflickr.com/3744/10475811086_ea5c4a8956_c.jpg</t>
  </si>
  <si>
    <t xml:space="preserve">6624</t>
  </si>
  <si>
    <t xml:space="preserve">Pump at Godshill</t>
  </si>
  <si>
    <t xml:space="preserve">Godshill Pump</t>
  </si>
  <si>
    <t xml:space="preserve">http://www.flickr.com/photos/garryknight/10499249715/</t>
  </si>
  <si>
    <t xml:space="preserve">http://farm4.staticflickr.com/3768/10499249715_e6e8b7261a_c.jpg</t>
  </si>
  <si>
    <t xml:space="preserve">6625</t>
  </si>
  <si>
    <t xml:space="preserve">Bat's Wing tea rooms from front</t>
  </si>
  <si>
    <t xml:space="preserve">Bat's Wing</t>
  </si>
  <si>
    <t xml:space="preserve">http://www.flickr.com/photos/garryknight/10499245065/</t>
  </si>
  <si>
    <t xml:space="preserve">http://farm6.staticflickr.com/5481/10499245065_d2d66b4fab_c.jpg</t>
  </si>
  <si>
    <t xml:space="preserve">Bat's Wing tea rooms from side</t>
  </si>
  <si>
    <t xml:space="preserve">Bat's Wing Side</t>
  </si>
  <si>
    <t xml:space="preserve">http://www.flickr.com/photos/garryknight/10499263174/</t>
  </si>
  <si>
    <t xml:space="preserve">http://farm4.staticflickr.com/3784/10499263174_575790f171_c.jpg</t>
  </si>
  <si>
    <t xml:space="preserve">6630</t>
  </si>
  <si>
    <t xml:space="preserve">Daisy Daisy and Chocolate Island</t>
  </si>
  <si>
    <t xml:space="preserve">http://www.flickr.com/photos/garryknight/10499442253/</t>
  </si>
  <si>
    <t xml:space="preserve">http://farm8.staticflickr.com/7337/10499442253_c72979a342_c.jpg</t>
  </si>
  <si>
    <t xml:space="preserve">6632</t>
  </si>
  <si>
    <t xml:space="preserve">Tearoom at Dimbola Lodge</t>
  </si>
  <si>
    <t xml:space="preserve">Dimbola Tearoom</t>
  </si>
  <si>
    <t xml:space="preserve">http://www.flickr.com/photos/garryknight/10534690853/</t>
  </si>
  <si>
    <t xml:space="preserve">http://farm8.staticflickr.com/7392/10534690853_e9bd63d4de_c.jpg</t>
  </si>
  <si>
    <t xml:space="preserve">6637</t>
  </si>
  <si>
    <t xml:space="preserve">Pot plants in a teacup</t>
  </si>
  <si>
    <t xml:space="preserve">Teacup Plant Pot</t>
  </si>
  <si>
    <t xml:space="preserve">http://www.flickr.com/photos/garryknight/10534474116/</t>
  </si>
  <si>
    <t xml:space="preserve">http://farm3.staticflickr.com/2872/10534474116_400213d08d_c.jpg</t>
  </si>
  <si>
    <t xml:space="preserve">Thatched church, St Agnes @ Freshwater Bay</t>
  </si>
  <si>
    <t xml:space="preserve">NC:D5100 Image Thread</t>
  </si>
  <si>
    <t xml:space="preserve">Thatched Church</t>
  </si>
  <si>
    <t xml:space="preserve">http://www.flickr.com/photos/garryknight/10534456065/</t>
  </si>
  <si>
    <t xml:space="preserve">http://farm3.staticflickr.com/2832/10534456065_032ee419b9_c.jpg</t>
  </si>
  <si>
    <t xml:space="preserve">6642</t>
  </si>
  <si>
    <t xml:space="preserve">Rocks in sea at Freshwater Bay</t>
  </si>
  <si>
    <t xml:space="preserve">Freshwater Bay Rocks</t>
  </si>
  <si>
    <t xml:space="preserve">http://www.flickr.com/photos/garryknight/10534682693/</t>
  </si>
  <si>
    <t xml:space="preserve">http://farm4.staticflickr.com/3801/10534682693_a152a1d9b3_c.jpg</t>
  </si>
  <si>
    <t xml:space="preserve">6643</t>
  </si>
  <si>
    <t xml:space="preserve">Fishing boat moored in bay</t>
  </si>
  <si>
    <t xml:space="preserve">Gairm Na Mara II</t>
  </si>
  <si>
    <t xml:space="preserve">http://www.flickr.com/photos/garryknight/10534494504/</t>
  </si>
  <si>
    <t xml:space="preserve">http://farm3.staticflickr.com/2842/10534494504_afcf7e0448_c.jpg</t>
  </si>
  <si>
    <t xml:space="preserve">Boats on shore and tyre with 'Kenny' on it</t>
  </si>
  <si>
    <t xml:space="preserve">Kenny</t>
  </si>
  <si>
    <t xml:space="preserve">http://www.flickr.com/photos/garryknight/10534463106/</t>
  </si>
  <si>
    <t xml:space="preserve">http://farm6.staticflickr.com/5511/10534463106_096ee987c1_c.jpg</t>
  </si>
  <si>
    <t xml:space="preserve">View over Freshwater Bay looking west</t>
  </si>
  <si>
    <t xml:space="preserve">Freshwater Bay West View</t>
  </si>
  <si>
    <t xml:space="preserve">http://www.flickr.com/photos/garryknight/10534445125/</t>
  </si>
  <si>
    <t xml:space="preserve">http://farm3.staticflickr.com/2861/10534445125_51a535e198_c.jpg</t>
  </si>
  <si>
    <t xml:space="preserve">6652</t>
  </si>
  <si>
    <t xml:space="preserve">Hearth in shop at Calbourne Mill</t>
  </si>
  <si>
    <t xml:space="preserve">Calboune Mill Shop Hearth</t>
  </si>
  <si>
    <t xml:space="preserve">http://www.flickr.com/photos/garryknight/10591297834/</t>
  </si>
  <si>
    <t xml:space="preserve">http://farm4.staticflickr.com/3716/10591297834_9d08cf07bb_c.jpg</t>
  </si>
  <si>
    <t xml:space="preserve">6657</t>
  </si>
  <si>
    <t xml:space="preserve">Rusty bikes at Calbourne Mill</t>
  </si>
  <si>
    <t xml:space="preserve">Rusty Bikes</t>
  </si>
  <si>
    <t xml:space="preserve">http://www.flickr.com/photos/garryknight/10591276576/</t>
  </si>
  <si>
    <t xml:space="preserve">http://farm6.staticflickr.com/5515/10591276576_28ef67dbc5_c.jpg</t>
  </si>
  <si>
    <t xml:space="preserve">6658</t>
  </si>
  <si>
    <t xml:space="preserve">Wagon wheels at Calbourne Mill</t>
  </si>
  <si>
    <t xml:space="preserve">Wagon Wheels</t>
  </si>
  <si>
    <t xml:space="preserve">http://www.flickr.com/photos/garryknight/10591288084/</t>
  </si>
  <si>
    <t xml:space="preserve">http://farm4.staticflickr.com/3771/10591288084_3efa7850dd_c.jpg</t>
  </si>
  <si>
    <t xml:space="preserve">6677</t>
  </si>
  <si>
    <t xml:space="preserve">River through Calbourne</t>
  </si>
  <si>
    <t xml:space="preserve">The Caul Bourne</t>
  </si>
  <si>
    <t xml:space="preserve">http://www.flickr.com/photos/garryknight/10591502353/</t>
  </si>
  <si>
    <t xml:space="preserve">http://farm8.staticflickr.com/7424/10591502353_5c6f5e227a_c.jpg</t>
  </si>
  <si>
    <t xml:space="preserve">6683</t>
  </si>
  <si>
    <t xml:space="preserve">Dog roses outside cottage</t>
  </si>
  <si>
    <t xml:space="preserve">POTN:Flowers,ALL:Bokeh</t>
  </si>
  <si>
    <t xml:space="preserve">Calbourne Dog Roses</t>
  </si>
  <si>
    <t xml:space="preserve">http://www.flickr.com/photos/garryknight/10591497903/</t>
  </si>
  <si>
    <t xml:space="preserve">http://farm6.staticflickr.com/5499/10591497903_e50614da91_c.jpg</t>
  </si>
  <si>
    <t xml:space="preserve">6687</t>
  </si>
  <si>
    <t xml:space="preserve">Rose bud reflected in window</t>
  </si>
  <si>
    <t xml:space="preserve">Reflected Rosebud</t>
  </si>
  <si>
    <t xml:space="preserve">http://www.flickr.com/photos/garryknight/10591276974/</t>
  </si>
  <si>
    <t xml:space="preserve">http://farm3.staticflickr.com/2855/10591276974_acc491461c_c.jpg</t>
  </si>
  <si>
    <t xml:space="preserve">Door of no. 10, Barrington Row</t>
  </si>
  <si>
    <t xml:space="preserve">Ten Winkle Street</t>
  </si>
  <si>
    <t xml:space="preserve">http://www.flickr.com/photos/garryknight/10591492573/</t>
  </si>
  <si>
    <t xml:space="preserve">http://farm4.staticflickr.com/3707/10591492573_fa6f125c2d_c.jpg</t>
  </si>
  <si>
    <t xml:space="preserve">6689</t>
  </si>
  <si>
    <t xml:space="preserve">Gone Sailing sign</t>
  </si>
  <si>
    <t xml:space="preserve">Gone Sailing</t>
  </si>
  <si>
    <t xml:space="preserve">http://www.flickr.com/photos/garryknight/10591270634/</t>
  </si>
  <si>
    <t xml:space="preserve">http://farm8.staticflickr.com/7459/10591270634_cf9ff0b827_c.jpg</t>
  </si>
  <si>
    <t xml:space="preserve">Coloured pebbles in Winkle St</t>
  </si>
  <si>
    <t xml:space="preserve">Coloured Pebbles</t>
  </si>
  <si>
    <t xml:space="preserve">http://www.flickr.com/photos/garryknight/10591246796/</t>
  </si>
  <si>
    <t xml:space="preserve">http://farm6.staticflickr.com/5544/10591246796_5d2b6c536c_c.jpg</t>
  </si>
  <si>
    <t xml:space="preserve">6693</t>
  </si>
  <si>
    <t xml:space="preserve">Yellow flower</t>
  </si>
  <si>
    <t xml:space="preserve">POTN:Flowers,Nikon:D5100,ALL:Bokeh</t>
  </si>
  <si>
    <t xml:space="preserve">In Yellow</t>
  </si>
  <si>
    <t xml:space="preserve">http://www.flickr.com/photos/garryknight/10591238676/</t>
  </si>
  <si>
    <t xml:space="preserve">http://farm8.staticflickr.com/7315/10591238676_2ab2f542cd_c.jpg</t>
  </si>
  <si>
    <t xml:space="preserve">All Saint's Church, Calbourne, exterior</t>
  </si>
  <si>
    <t xml:space="preserve">All Saints Church, Calbourne</t>
  </si>
  <si>
    <t xml:space="preserve">http://www.flickr.com/photos/garryknight/10631187666/in/photostream</t>
  </si>
  <si>
    <t xml:space="preserve">http://farm8.staticflickr.com/7303/10631187666_a9e1723ddb_c.jpg</t>
  </si>
  <si>
    <t xml:space="preserve">Ditto, interior</t>
  </si>
  <si>
    <t xml:space="preserve">All Saints Church Interior</t>
  </si>
  <si>
    <t xml:space="preserve">http://www.flickr.com/photos/garryknight/10631149965/in/photostream</t>
  </si>
  <si>
    <t xml:space="preserve">http://farm4.staticflickr.com/3813/10631149965_0740a86175_c.jpg</t>
  </si>
  <si>
    <t xml:space="preserve">6717</t>
  </si>
  <si>
    <t xml:space="preserve">Cross seen at sunset</t>
  </si>
  <si>
    <t xml:space="preserve">Across the Sunset Line</t>
  </si>
  <si>
    <t xml:space="preserve">http://www.flickr.com/photos/garryknight/10631181426/in/photostream</t>
  </si>
  <si>
    <t xml:space="preserve">http://farm3.staticflickr.com/2823/10631181426_1780cd2312_c.jpg</t>
  </si>
  <si>
    <t xml:space="preserve">6723</t>
  </si>
  <si>
    <t xml:space="preserve">Tractor next to barn</t>
  </si>
  <si>
    <t xml:space="preserve">NC:55-200mm</t>
  </si>
  <si>
    <t xml:space="preserve">Pitt's Farm Tractor</t>
  </si>
  <si>
    <t xml:space="preserve">http://www.flickr.com/photos/garryknight/10631166864/in/photostream</t>
  </si>
  <si>
    <t xml:space="preserve">http://farm4.staticflickr.com/3748/10631166864_403e4ee7a4_c.jpg</t>
  </si>
  <si>
    <t xml:space="preserve">6726</t>
  </si>
  <si>
    <t xml:space="preserve">Watering can with a motto</t>
  </si>
  <si>
    <t xml:space="preserve">A Garden is a Friend</t>
  </si>
  <si>
    <t xml:space="preserve">http://www.flickr.com/photos/garryknight/10631142975/in/photostream</t>
  </si>
  <si>
    <t xml:space="preserve">6730</t>
  </si>
  <si>
    <t xml:space="preserve">Sunset at Calbourne</t>
  </si>
  <si>
    <t xml:space="preserve">NC:Nikon D5100,TP:Sunsets</t>
  </si>
  <si>
    <t xml:space="preserve">Calbourne Sunset</t>
  </si>
  <si>
    <t xml:space="preserve">http://www.flickr.com/photos/garryknight/10631139815/in/photostream</t>
  </si>
  <si>
    <t xml:space="preserve">http://farm3.staticflickr.com/2882/10631139815_9c81931048_c.jpg</t>
  </si>
  <si>
    <t xml:space="preserve">6734</t>
  </si>
  <si>
    <t xml:space="preserve">Tractor and trailer next to barn</t>
  </si>
  <si>
    <t xml:space="preserve">Tractor and Trailer</t>
  </si>
  <si>
    <t xml:space="preserve">http://www.flickr.com/photos/garryknight/10631193124/in/photostream</t>
  </si>
  <si>
    <t xml:space="preserve">http://farm6.staticflickr.com/5493/10631193124_331c60ae94_c.jpg</t>
  </si>
  <si>
    <t xml:space="preserve">6740</t>
  </si>
  <si>
    <t xml:space="preserve">All Saint's at sunset</t>
  </si>
  <si>
    <t xml:space="preserve">All Saints at Sunset</t>
  </si>
  <si>
    <t xml:space="preserve">http://www.flickr.com/photos/garryknight/10631432453/in/photostream</t>
  </si>
  <si>
    <t xml:space="preserve">http://farm6.staticflickr.com/5471/10631432453_ce80bbe494_c.jpg</t>
  </si>
  <si>
    <t xml:space="preserve">6743</t>
  </si>
  <si>
    <t xml:space="preserve">Lamp post with memorial</t>
  </si>
  <si>
    <t xml:space="preserve">Leonard's Lamp post</t>
  </si>
  <si>
    <t xml:space="preserve">http://www.flickr.com/photos/garryknight/10631176084/in/photostream</t>
  </si>
  <si>
    <t xml:space="preserve">http://farm6.staticflickr.com/5488/10631176084_18d3fa0d3c_c.jpg</t>
  </si>
  <si>
    <t xml:space="preserve">6745</t>
  </si>
  <si>
    <t xml:space="preserve">Colours of a Calbourne sunset</t>
  </si>
  <si>
    <t xml:space="preserve">Colours of a Calbourne Sunset</t>
  </si>
  <si>
    <t xml:space="preserve">http://www.flickr.com/photos/garryknight/10631408533/in/photostream</t>
  </si>
  <si>
    <t xml:space="preserve">http://farm6.staticflickr.com/5526/10631408533_d7c99ba07b_c.jpg</t>
  </si>
  <si>
    <t xml:space="preserve">6808</t>
  </si>
  <si>
    <t xml:space="preserve">Male photog shooting seated female on breakwater</t>
  </si>
  <si>
    <t xml:space="preserve">Sitting on a Breakwater</t>
  </si>
  <si>
    <t xml:space="preserve">http://www.flickr.com/photos/garryknight/10669090135/</t>
  </si>
  <si>
    <t xml:space="preserve">http://farm3.staticflickr.com/2850/10669090135_cdba1edcd5_c.jpg</t>
  </si>
  <si>
    <t xml:space="preserve">Couple walking on breakwater</t>
  </si>
  <si>
    <t xml:space="preserve">Walking a Breakwater</t>
  </si>
  <si>
    <t xml:space="preserve">http://www.flickr.com/photos/garryknight/10669352533/</t>
  </si>
  <si>
    <t xml:space="preserve">http://farm4.staticflickr.com/3825/10669352533_30a62288df_c.jpg</t>
  </si>
  <si>
    <t xml:space="preserve">6817</t>
  </si>
  <si>
    <t xml:space="preserve">Dinghies on water</t>
  </si>
  <si>
    <t xml:space="preserve">A Different Class</t>
  </si>
  <si>
    <t xml:space="preserve">http://www.flickr.com/photos/garryknight/10669084255/</t>
  </si>
  <si>
    <t xml:space="preserve">http://farm8.staticflickr.com/7352/10669084255_8666e5a8db_c.jpg</t>
  </si>
  <si>
    <t xml:space="preserve">6826</t>
  </si>
  <si>
    <t xml:space="preserve">Two stacks of deckchairs, wrapped</t>
  </si>
  <si>
    <t xml:space="preserve">Wrapped Deckchairs</t>
  </si>
  <si>
    <t xml:space="preserve">http://www.flickr.com/photos/garryknight/10669128896/</t>
  </si>
  <si>
    <t xml:space="preserve">http://farm3.staticflickr.com/2865/10669128896_22608df1f4_c.jpg</t>
  </si>
  <si>
    <t xml:space="preserve">Man reading book on church steps</t>
  </si>
  <si>
    <t xml:space="preserve">Reading V</t>
  </si>
  <si>
    <t xml:space="preserve">http://www.flickr.com/photos/garryknight/10691996405/in/photostream</t>
  </si>
  <si>
    <t xml:space="preserve">http://farm4.staticflickr.com/3683/10691996405_451e01df48_c.jpg</t>
  </si>
  <si>
    <t xml:space="preserve">6924</t>
  </si>
  <si>
    <t xml:space="preserve">Red and yellow flowers</t>
  </si>
  <si>
    <t xml:space="preserve">NC,TP:Mobile;POTN:Flowers</t>
  </si>
  <si>
    <t xml:space="preserve">Spin</t>
  </si>
  <si>
    <t xml:space="preserve">http://www.flickr.com/photos/garryknight/10692440194/</t>
  </si>
  <si>
    <t xml:space="preserve">http://farm3.staticflickr.com/2849/10692440194_ff6ab8f807_c.jpg</t>
  </si>
  <si>
    <t xml:space="preserve">6991</t>
  </si>
  <si>
    <t xml:space="preserve">Crocks on table outside restaurant</t>
  </si>
  <si>
    <t xml:space="preserve">Left the Table</t>
  </si>
  <si>
    <t xml:space="preserve">http://www.flickr.com/photos/garryknight/10711579314/</t>
  </si>
  <si>
    <t xml:space="preserve">http://farm6.staticflickr.com/5540/10711579314_b03eda7ae8_c.jpg</t>
  </si>
  <si>
    <t xml:space="preserve">7000</t>
  </si>
  <si>
    <t xml:space="preserve">Singing guitarist at Seven Dials</t>
  </si>
  <si>
    <t xml:space="preserve">Singing at Seven Dials</t>
  </si>
  <si>
    <t xml:space="preserve">http://www.flickr.com/photos/garryknight/10711495745/</t>
  </si>
  <si>
    <t xml:space="preserve">http://farm6.staticflickr.com/5528/10711495745_f050f5f6de_c.jpg</t>
  </si>
  <si>
    <t xml:space="preserve">Graffiti of the Queen</t>
  </si>
  <si>
    <t xml:space="preserve">Graffiti Queen</t>
  </si>
  <si>
    <t xml:space="preserve">http://www.flickr.com/photos/garryknight/10711586046/</t>
  </si>
  <si>
    <t xml:space="preserve">http://farm8.staticflickr.com/7319/10711586046_339decc20c_c.jpg</t>
  </si>
  <si>
    <t xml:space="preserve">7023</t>
  </si>
  <si>
    <t xml:space="preserve">Peace One Day</t>
  </si>
  <si>
    <t xml:space="preserve">NC,POTN,TP:Candids,Famous</t>
  </si>
  <si>
    <t xml:space="preserve">http://www.flickr.com/photos/garryknight/10711489865/</t>
  </si>
  <si>
    <t xml:space="preserve">http://farm3.staticflickr.com/2819/10711489865_a327aa5a4c_c.jpg</t>
  </si>
  <si>
    <t xml:space="preserve">7081</t>
  </si>
  <si>
    <t xml:space="preserve">St Mary's church, Beddington</t>
  </si>
  <si>
    <t xml:space="preserve">St Mary's of Beddington</t>
  </si>
  <si>
    <t xml:space="preserve">http://www.flickr.com/photos/garryknight/10731442826/</t>
  </si>
  <si>
    <t xml:space="preserve">http://farm4.staticflickr.com/3744/10731442826_5cd20a12f8_c.jpg</t>
  </si>
  <si>
    <t xml:space="preserve">Window in St Mary's wall</t>
  </si>
  <si>
    <t xml:space="preserve">St Mary's Window</t>
  </si>
  <si>
    <t xml:space="preserve">http://www.flickr.com/photos/garryknight/10731345745/</t>
  </si>
  <si>
    <t xml:space="preserve">http://farm6.staticflickr.com/5503/10731345745_934020a207_c.jpg</t>
  </si>
  <si>
    <t xml:space="preserve">7086</t>
  </si>
  <si>
    <t xml:space="preserve">Ornate cross in graveyard of St Mary's</t>
  </si>
  <si>
    <t xml:space="preserve">To Mother</t>
  </si>
  <si>
    <t xml:space="preserve">http://www.flickr.com/photos/garryknight/10731434796/</t>
  </si>
  <si>
    <t xml:space="preserve">http://farm8.staticflickr.com/7405/10731434796_8c6e25abc1_c.jpg</t>
  </si>
  <si>
    <t xml:space="preserve">7090</t>
  </si>
  <si>
    <t xml:space="preserve">Ornate red-brick bridge</t>
  </si>
  <si>
    <t xml:space="preserve">A Bridge in Beddington Park</t>
  </si>
  <si>
    <t xml:space="preserve">http://www.flickr.com/photos/garryknight/10731639933/</t>
  </si>
  <si>
    <t xml:space="preserve">http://farm8.staticflickr.com/7292/10731639933_3a64da3827_c.jpg</t>
  </si>
  <si>
    <t xml:space="preserve">Scarecrow and coffee bags outside Pavilion Cafe</t>
  </si>
  <si>
    <t xml:space="preserve">Scarecrow and Coffee Bags</t>
  </si>
  <si>
    <t xml:space="preserve">http://www.flickr.com/photos/garryknight/10731634983/</t>
  </si>
  <si>
    <t xml:space="preserve">http://farm3.staticflickr.com/2867/10731634983_6b6e103808_c.jpg</t>
  </si>
  <si>
    <t xml:space="preserve">Sign in Pavilion Cafe</t>
  </si>
  <si>
    <t xml:space="preserve">Pleasure and Treasure</t>
  </si>
  <si>
    <t xml:space="preserve">http://www.flickr.com/photos/garryknight/10731630363/</t>
  </si>
  <si>
    <t xml:space="preserve">http://farm4.staticflickr.com/3692/10731630363_d59ec2f446_c.jpg</t>
  </si>
  <si>
    <t xml:space="preserve">7095</t>
  </si>
  <si>
    <t xml:space="preserve">Breakfast on a plate</t>
  </si>
  <si>
    <t xml:space="preserve">Full English Breakfast</t>
  </si>
  <si>
    <t xml:space="preserve">http://www.flickr.com/photos/garryknight/10731628923/</t>
  </si>
  <si>
    <t xml:space="preserve">http://farm4.staticflickr.com/3686/10731628923_f9a4d39290_c.jpg</t>
  </si>
  <si>
    <t xml:space="preserve">Silhouetted tree in park</t>
  </si>
  <si>
    <t xml:space="preserve">A Beddington Tree</t>
  </si>
  <si>
    <t xml:space="preserve">http://www.flickr.com/photos/garryknight/10731321035/</t>
  </si>
  <si>
    <t xml:space="preserve">http://farm8.staticflickr.com/7311/10731321035_9a99545745_c.jpg</t>
  </si>
  <si>
    <t xml:space="preserve">7099</t>
  </si>
  <si>
    <t xml:space="preserve">Pond in park</t>
  </si>
  <si>
    <t xml:space="preserve">A Pond in Beddington Park</t>
  </si>
  <si>
    <t xml:space="preserve">http://www.flickr.com/photos/garryknight/10746953856/</t>
  </si>
  <si>
    <t xml:space="preserve">http://farm8.staticflickr.com/7358/10746953856_c90d0049c4_c.jpg</t>
  </si>
  <si>
    <t xml:space="preserve">7109</t>
  </si>
  <si>
    <t xml:space="preserve">Clearing with autumn leaves</t>
  </si>
  <si>
    <t xml:space="preserve">Clearing</t>
  </si>
  <si>
    <t xml:space="preserve">http://www.flickr.com/photos/garryknight/10746872775/</t>
  </si>
  <si>
    <t xml:space="preserve">http://farm8.staticflickr.com/7332/10746872775_a33772a6a7_c.jpg</t>
  </si>
  <si>
    <t xml:space="preserve">7126</t>
  </si>
  <si>
    <t xml:space="preserve">The Grange restaurant</t>
  </si>
  <si>
    <t xml:space="preserve">F:Surrey</t>
  </si>
  <si>
    <t xml:space="preserve">The Grange</t>
  </si>
  <si>
    <t xml:space="preserve">http://www.flickr.com/photos/garryknight/10747177123/</t>
  </si>
  <si>
    <t xml:space="preserve">http://farm4.staticflickr.com/3683/10747177123_0da0edbed0_c.jpg</t>
  </si>
  <si>
    <t xml:space="preserve">7128</t>
  </si>
  <si>
    <t xml:space="preserve">Beer barrels</t>
  </si>
  <si>
    <t xml:space="preserve">Beer Barrels</t>
  </si>
  <si>
    <t xml:space="preserve">http://www.flickr.com/photos/garryknight/10746969534/</t>
  </si>
  <si>
    <t xml:space="preserve">http://farm6.staticflickr.com/5516/10746969534_21e4365e53_c.jpg</t>
  </si>
  <si>
    <t xml:space="preserve">7130</t>
  </si>
  <si>
    <t xml:space="preserve">Energy-saving bulb in old lamp</t>
  </si>
  <si>
    <t xml:space="preserve">Old Lamp, New Bulb</t>
  </si>
  <si>
    <t xml:space="preserve">http://www.flickr.com/photos/garryknight/10746939886/</t>
  </si>
  <si>
    <t xml:space="preserve">http://farm4.staticflickr.com/3760/10746939886_59054a8283_c.jpg</t>
  </si>
  <si>
    <t xml:space="preserve">7131</t>
  </si>
  <si>
    <t xml:space="preserve">Stream with bridge and rockery</t>
  </si>
  <si>
    <t xml:space="preserve">Rockery and Bridge</t>
  </si>
  <si>
    <t xml:space="preserve">http://www.flickr.com/photos/garryknight/10747168803/</t>
  </si>
  <si>
    <t xml:space="preserve">http://farm4.staticflickr.com/3668/10747168803_eefa376bdd_c.jpg</t>
  </si>
  <si>
    <t xml:space="preserve">7132</t>
  </si>
  <si>
    <t xml:space="preserve">Autumn leaves below green trees</t>
  </si>
  <si>
    <t xml:space="preserve">Autumn in Beddington Park</t>
  </si>
  <si>
    <t xml:space="preserve">http://www.flickr.com/photos/garryknight/10746855715/</t>
  </si>
  <si>
    <t xml:space="preserve">http://farm4.staticflickr.com/3740/10746855715_63e08fc748_c.jpg</t>
  </si>
  <si>
    <t xml:space="preserve">7136</t>
  </si>
  <si>
    <t xml:space="preserve">Crosses by St Mary's church</t>
  </si>
  <si>
    <t xml:space="preserve">Crosses of Remembrance</t>
  </si>
  <si>
    <t xml:space="preserve">http://www.flickr.com/photos/garryknight/10746930446/</t>
  </si>
  <si>
    <t xml:space="preserve">http://farm6.staticflickr.com/5508/10746930446_beb89dc15b_c.jpg</t>
  </si>
  <si>
    <t xml:space="preserve">7160</t>
  </si>
  <si>
    <t xml:space="preserve">Two young women in costume at Kings X</t>
  </si>
  <si>
    <t xml:space="preserve">Out of Time</t>
  </si>
  <si>
    <t xml:space="preserve">http://www.flickr.com/photos/garryknight/10762824356/</t>
  </si>
  <si>
    <t xml:space="preserve">http://farm8.staticflickr.com/7290/10762824356_d105ae2480_c.jpg</t>
  </si>
  <si>
    <t xml:space="preserve">Chaplin street performer in front of helter-skelter</t>
  </si>
  <si>
    <t xml:space="preserve">Chaplin and the Helter Skelter 1</t>
  </si>
  <si>
    <t xml:space="preserve">http://www.flickr.com/photos/garryknight/10762746775/</t>
  </si>
  <si>
    <t xml:space="preserve">http://farm3.staticflickr.com/2811/10762746775_271fb3bcbd_c.jpg</t>
  </si>
  <si>
    <t xml:space="preserve">7171</t>
  </si>
  <si>
    <t xml:space="preserve">Chaplin and the Helter Skelter 2</t>
  </si>
  <si>
    <t xml:space="preserve">http://www.flickr.com/photos/garryknight/10762819476/</t>
  </si>
  <si>
    <t xml:space="preserve">http://farm6.staticflickr.com/5549/10762819476_84b2a78ef3_c.jpg</t>
  </si>
  <si>
    <t xml:space="preserve">7172</t>
  </si>
  <si>
    <t xml:space="preserve">Three young women in costume with baskets</t>
  </si>
  <si>
    <t xml:space="preserve">Basket Ladies</t>
  </si>
  <si>
    <t xml:space="preserve">http://www.flickr.com/photos/garryknight/10762741765/</t>
  </si>
  <si>
    <t xml:space="preserve">http://farm6.staticflickr.com/5471/10762741765_87e6757d3d_c.jpg</t>
  </si>
  <si>
    <t xml:space="preserve">7173</t>
  </si>
  <si>
    <t xml:space="preserve">Three hanging baskets on a wall</t>
  </si>
  <si>
    <t xml:space="preserve">Three Hanging Baskets</t>
  </si>
  <si>
    <t xml:space="preserve">http://www.flickr.com/photos/garryknight/10762812986/</t>
  </si>
  <si>
    <t xml:space="preserve">http://farm8.staticflickr.com/7397/10762812986_21b11c3b38_c.jpg</t>
  </si>
  <si>
    <t xml:space="preserve">London Eye and fairground ride near sunset</t>
  </si>
  <si>
    <t xml:space="preserve">The Eye and the Ride</t>
  </si>
  <si>
    <t xml:space="preserve">http://www.flickr.com/photos/garryknight/10762810926/</t>
  </si>
  <si>
    <t xml:space="preserve">http://farm8.staticflickr.com/7362/10762810926_beb5c8aedd_c.jpg</t>
  </si>
  <si>
    <t xml:space="preserve">7192</t>
  </si>
  <si>
    <t xml:space="preserve">Young couple taking phone photo</t>
  </si>
  <si>
    <t xml:space="preserve">Malaysia Night 2013</t>
  </si>
  <si>
    <t xml:space="preserve">Malaysia Night 2013 – 01</t>
  </si>
  <si>
    <t xml:space="preserve">http://www.flickr.com/photos/garryknight/10843850505/</t>
  </si>
  <si>
    <t xml:space="preserve">http://farm4.staticflickr.com/3739/10843850505_11ebaafd7a_c.jpg</t>
  </si>
  <si>
    <t xml:space="preserve">Female food worker looking at me</t>
  </si>
  <si>
    <t xml:space="preserve">Malaysia Night 2013 – 02</t>
  </si>
  <si>
    <t xml:space="preserve">http://www.flickr.com/photos/garryknight/10844174663/</t>
  </si>
  <si>
    <t xml:space="preserve">http://farm4.staticflickr.com/3761/10844174663_5f670e516f_c.jpg</t>
  </si>
  <si>
    <t xml:space="preserve">7204</t>
  </si>
  <si>
    <t xml:space="preserve">Male food worker with blue headscarf</t>
  </si>
  <si>
    <t xml:space="preserve">Malaysia Night 2013 – 03</t>
  </si>
  <si>
    <t xml:space="preserve">http://www.flickr.com/photos/garryknight/10843903716/</t>
  </si>
  <si>
    <t xml:space="preserve">http://farm3.staticflickr.com/2847/10843903716_488bc488bb_c.jpg</t>
  </si>
  <si>
    <t xml:space="preserve">7205</t>
  </si>
  <si>
    <t xml:space="preserve">Female food worker with noodles</t>
  </si>
  <si>
    <t xml:space="preserve">Malaysia Night 2013 – 04</t>
  </si>
  <si>
    <t xml:space="preserve">http://www.flickr.com/photos/garryknight/10843989614/</t>
  </si>
  <si>
    <t xml:space="preserve">http://farm6.staticflickr.com/5492/10843989614_fb4961eb01_c.jpg</t>
  </si>
  <si>
    <t xml:space="preserve">Young lady from procession</t>
  </si>
  <si>
    <t xml:space="preserve">Malaysia Night 2013 – 05</t>
  </si>
  <si>
    <t xml:space="preserve">http://www.flickr.com/photos/garryknight/10843988034/</t>
  </si>
  <si>
    <t xml:space="preserve">http://farm8.staticflickr.com/7311/10843988034_72dde675b5_c.jpg</t>
  </si>
  <si>
    <t xml:space="preserve">7217</t>
  </si>
  <si>
    <t xml:space="preserve">Procession</t>
  </si>
  <si>
    <t xml:space="preserve">Malaysia Night 2013 – 06</t>
  </si>
  <si>
    <t xml:space="preserve">http://www.flickr.com/photos/garryknight/10843985924/</t>
  </si>
  <si>
    <t xml:space="preserve">http://farm8.staticflickr.com/7297/10843985924_9409de0fe0_c.jpg</t>
  </si>
  <si>
    <t xml:space="preserve">7219</t>
  </si>
  <si>
    <t xml:space="preserve">Man from procession with brass instrument</t>
  </si>
  <si>
    <t xml:space="preserve">Malaysia Night 2013 – 07</t>
  </si>
  <si>
    <t xml:space="preserve">http://www.flickr.com/photos/garryknight/10843893686/</t>
  </si>
  <si>
    <t xml:space="preserve">http://farm4.staticflickr.com/3809/10843893686_35b0bef4d0_c.jpg</t>
  </si>
  <si>
    <t xml:space="preserve">Girl in yellow from procession</t>
  </si>
  <si>
    <t xml:space="preserve">Malaysia Night 2013 – 08</t>
  </si>
  <si>
    <t xml:space="preserve">http://www.flickr.com/photos/garryknight/10843834435/</t>
  </si>
  <si>
    <t xml:space="preserve">http://farm6.staticflickr.com/5522/10843834435_1c79b8f108_c.jpg</t>
  </si>
  <si>
    <t xml:space="preserve">Young woman in crown from procession</t>
  </si>
  <si>
    <t xml:space="preserve">Malaysia Night 2013 – 09</t>
  </si>
  <si>
    <t xml:space="preserve">http://www.flickr.com/photos/garryknight/10843830155/</t>
  </si>
  <si>
    <t xml:space="preserve">http://farm3.staticflickr.com/2866/10843830155_cdd2057e62_c.jpg</t>
  </si>
  <si>
    <t xml:space="preserve">7242</t>
  </si>
  <si>
    <t xml:space="preserve">Woman in hat taking phone photo</t>
  </si>
  <si>
    <t xml:space="preserve">Malaysia Night 2013 – 10</t>
  </si>
  <si>
    <t xml:space="preserve">http://www.flickr.com/photos/garryknight/10857789706/</t>
  </si>
  <si>
    <t xml:space="preserve">http://farm8.staticflickr.com/7413/10857789706_68fa90d983_c.jpg</t>
  </si>
  <si>
    <t xml:space="preserve">7245</t>
  </si>
  <si>
    <t xml:space="preserve">Back of young woman's head</t>
  </si>
  <si>
    <t xml:space="preserve">Malaysia Night 2013 – 11</t>
  </si>
  <si>
    <t xml:space="preserve">http://www.flickr.com/photos/garryknight/10857788456/</t>
  </si>
  <si>
    <t xml:space="preserve">http://farm8.staticflickr.com/7381/10857788456_103c636741_c.jpg</t>
  </si>
  <si>
    <t xml:space="preserve">7248</t>
  </si>
  <si>
    <t xml:space="preserve">Hands holding up phone and flag</t>
  </si>
  <si>
    <t xml:space="preserve">Malaysia Night 2013 – 12</t>
  </si>
  <si>
    <t xml:space="preserve">http://www.flickr.com/photos/garryknight/10857887514/</t>
  </si>
  <si>
    <t xml:space="preserve">http://farm6.staticflickr.com/5516/10857887514_eb7f72c0c5_c.jpg</t>
  </si>
  <si>
    <t xml:space="preserve">7249</t>
  </si>
  <si>
    <t xml:space="preserve">Woman in hat from procession with big smile</t>
  </si>
  <si>
    <t xml:space="preserve">Malaysia Night 2013 – 13</t>
  </si>
  <si>
    <t xml:space="preserve">http://www.flickr.com/photos/garryknight/10857886004/</t>
  </si>
  <si>
    <t xml:space="preserve">http://farm8.staticflickr.com/7429/10857886004_fdf2ce1bcf_c.jpg</t>
  </si>
  <si>
    <t xml:space="preserve">7252</t>
  </si>
  <si>
    <t xml:space="preserve">Two guys with flag</t>
  </si>
  <si>
    <t xml:space="preserve">Malaysia Night 2013 – 14</t>
  </si>
  <si>
    <t xml:space="preserve">http://www.flickr.com/photos/garryknight/10857730315/</t>
  </si>
  <si>
    <t xml:space="preserve">http://farm8.staticflickr.com/7389/10857730315_bea4eb8ec7_c.jpg</t>
  </si>
  <si>
    <t xml:space="preserve">7274</t>
  </si>
  <si>
    <t xml:space="preserve">Victoria Borwick, Deputy Mayor</t>
  </si>
  <si>
    <t xml:space="preserve">NC,POTN,TP:Famous</t>
  </si>
  <si>
    <t xml:space="preserve">Malaysia Night 2013 – 15</t>
  </si>
  <si>
    <t xml:space="preserve">http://www.flickr.com/photos/garryknight/10857781826/</t>
  </si>
  <si>
    <t xml:space="preserve">http://farm8.staticflickr.com/7390/10857781826_0416508619_c.jpg</t>
  </si>
  <si>
    <t xml:space="preserve">7305</t>
  </si>
  <si>
    <t xml:space="preserve">Beverley Knight &amp; James O'Keefe</t>
  </si>
  <si>
    <t xml:space="preserve">Malaysia Night 2013 – 16</t>
  </si>
  <si>
    <t xml:space="preserve">http://www.flickr.com/photos/garryknight/10858067943/</t>
  </si>
  <si>
    <t xml:space="preserve">http://farm4.staticflickr.com/3788/10858067943_f9a1b47228_c.jpg</t>
  </si>
  <si>
    <t xml:space="preserve">7339</t>
  </si>
  <si>
    <t xml:space="preserve">Ian Pengelley on stage</t>
  </si>
  <si>
    <t xml:space="preserve">Malaysia Night 2013 – 17</t>
  </si>
  <si>
    <t xml:space="preserve">http://www.flickr.com/photos/garryknight/10857779006/</t>
  </si>
  <si>
    <t xml:space="preserve">http://farm6.staticflickr.com/5496/10857779006_a67371d485_c.jpg</t>
  </si>
  <si>
    <t xml:space="preserve">Five young women</t>
  </si>
  <si>
    <t xml:space="preserve">Malaysia Night 2013 – 18</t>
  </si>
  <si>
    <t xml:space="preserve">http://www.flickr.com/photos/garryknight/10857724425/</t>
  </si>
  <si>
    <t xml:space="preserve">http://farm3.staticflickr.com/2871/10857724425_47dac76dc1_c.jpg</t>
  </si>
  <si>
    <t xml:space="preserve">7410</t>
  </si>
  <si>
    <t xml:space="preserve">Red Bel Air</t>
  </si>
  <si>
    <t xml:space="preserve">Vintage Classic Car Boot Sale 2013</t>
  </si>
  <si>
    <t xml:space="preserve">Vintage Classic Car Boot Sale 2013 – 02</t>
  </si>
  <si>
    <t xml:space="preserve">http://www.flickr.com/photos/garryknight/10962878516/in/photostream</t>
  </si>
  <si>
    <t xml:space="preserve">http://farm8.staticflickr.com/7346/10962878516_0ca03bb770_c.jpg</t>
  </si>
  <si>
    <t xml:space="preserve">7412</t>
  </si>
  <si>
    <t xml:space="preserve">Ditto grill</t>
  </si>
  <si>
    <t xml:space="preserve">Vintage Classic Car Boot Sale 2013 – 03</t>
  </si>
  <si>
    <t xml:space="preserve">http://www.flickr.com/photos/garryknight/10962876226/in/photostream</t>
  </si>
  <si>
    <t xml:space="preserve">http://farm4.staticflickr.com/3798/10962876226_59daf3350d_c.jpg</t>
  </si>
  <si>
    <t xml:space="preserve">7413</t>
  </si>
  <si>
    <t xml:space="preserve">Ditto dash</t>
  </si>
  <si>
    <t xml:space="preserve">Vintage Classic Car Boot Sale 2013 – 04</t>
  </si>
  <si>
    <t xml:space="preserve">http://www.flickr.com/photos/garryknight/10962799755/in/photostream</t>
  </si>
  <si>
    <t xml:space="preserve">http://farm6.staticflickr.com/5485/10962799755_9b9e44883e_c.jpg</t>
  </si>
  <si>
    <t xml:space="preserve">7415</t>
  </si>
  <si>
    <t xml:space="preserve">Red truck</t>
  </si>
  <si>
    <t xml:space="preserve">Vintage Classic Car Boot Sale 2013 – 05</t>
  </si>
  <si>
    <t xml:space="preserve">http://www.flickr.com/photos/garryknight/10962871966/in/photostream</t>
  </si>
  <si>
    <t xml:space="preserve">http://farm8.staticflickr.com/7397/10962871966_5a952a71f9_c.jpg</t>
  </si>
  <si>
    <t xml:space="preserve">7416</t>
  </si>
  <si>
    <t xml:space="preserve">Orange car</t>
  </si>
  <si>
    <t xml:space="preserve">Vintage Classic Car Boot Sale 2013 – 06</t>
  </si>
  <si>
    <t xml:space="preserve">http://www.flickr.com/photos/garryknight/10962794355/in/photostream</t>
  </si>
  <si>
    <t xml:space="preserve">http://farm4.staticflickr.com/3819/10962794355_153dba8508_c.jpg</t>
  </si>
  <si>
    <t xml:space="preserve">7417</t>
  </si>
  <si>
    <t xml:space="preserve">Yellow wheel</t>
  </si>
  <si>
    <t xml:space="preserve">Vintage Classic Car Boot Sale 2013 – 07</t>
  </si>
  <si>
    <t xml:space="preserve">http://www.flickr.com/photos/garryknight/10962866356/in/photostream</t>
  </si>
  <si>
    <t xml:space="preserve">http://farm6.staticflickr.com/5517/10962866356_feb38fd9dc_c.jpg</t>
  </si>
  <si>
    <t xml:space="preserve">Stop light</t>
  </si>
  <si>
    <t xml:space="preserve">Vintage Classic Car Boot Sale 2013 – 08</t>
  </si>
  <si>
    <t xml:space="preserve">http://www.flickr.com/photos/garryknight/10962864226/in/photostream</t>
  </si>
  <si>
    <t xml:space="preserve">http://farm3.staticflickr.com/2861/10962864226_6a1ceef0d9_c.jpg</t>
  </si>
  <si>
    <t xml:space="preserve">Pratts oil can</t>
  </si>
  <si>
    <t xml:space="preserve">Vintage Classic Car Boot Sale 2013 – 09</t>
  </si>
  <si>
    <t xml:space="preserve">http://www.flickr.com/photos/garryknight/10962862096/in/photostream</t>
  </si>
  <si>
    <t xml:space="preserve">http://farm4.staticflickr.com/3750/10962862096_8f893ea904_c.jpg</t>
  </si>
  <si>
    <t xml:space="preserve">7426</t>
  </si>
  <si>
    <t xml:space="preserve">Elizabethan tape recorder</t>
  </si>
  <si>
    <t xml:space="preserve">Vintage Classic Car Boot Sale 2013 – 10</t>
  </si>
  <si>
    <t xml:space="preserve">http://www.flickr.com/photos/garryknight/10963020723/in/photostream</t>
  </si>
  <si>
    <t xml:space="preserve">http://farm6.staticflickr.com/5543/10963020723_df3ce09436_c.jpg</t>
  </si>
  <si>
    <t xml:space="preserve">This Way to Happiness sign</t>
  </si>
  <si>
    <t xml:space="preserve">Vintage Classic Car Boot Sale 2013 – 11</t>
  </si>
  <si>
    <t xml:space="preserve">http://www.flickr.com/photos/garryknight/10962783765/in/photostream</t>
  </si>
  <si>
    <t xml:space="preserve">http://farm8.staticflickr.com/7361/10962783765_fda02d2a74_c.jpg</t>
  </si>
  <si>
    <t xml:space="preserve">7478</t>
  </si>
  <si>
    <t xml:space="preserve">Vintage Classic Car Boot Sale 2013 – 12</t>
  </si>
  <si>
    <t xml:space="preserve">http://www.flickr.com/photos/garryknight/10962781545/in/photostream</t>
  </si>
  <si>
    <t xml:space="preserve">http://farm8.staticflickr.com/7438/10962781545_00564c1e9c_c.jpg</t>
  </si>
  <si>
    <t xml:space="preserve">Two women and man in background</t>
  </si>
  <si>
    <t xml:space="preserve">Vintage Classic Car Boot Sale 2013 – 13</t>
  </si>
  <si>
    <t xml:space="preserve">http://www.flickr.com/photos/garryknight/10980556284/</t>
  </si>
  <si>
    <t xml:space="preserve">http://farm8.staticflickr.com/7293/10980556284_ce535504ee_c.jpg</t>
  </si>
  <si>
    <t xml:space="preserve">7486</t>
  </si>
  <si>
    <t xml:space="preserve">Man with moustache</t>
  </si>
  <si>
    <t xml:space="preserve">Vintage Classic Car Boot Sale 2013 – 14</t>
  </si>
  <si>
    <t xml:space="preserve">http://www.flickr.com/photos/garryknight/10980463436/</t>
  </si>
  <si>
    <t xml:space="preserve">http://farm6.staticflickr.com/5512/10980463436_5b5d711434_c.jpg</t>
  </si>
  <si>
    <t xml:space="preserve">Dream Cars sign</t>
  </si>
  <si>
    <t xml:space="preserve">Vintage Classic Car Boot Sale 2013 – 15</t>
  </si>
  <si>
    <t xml:space="preserve">http://www.flickr.com/photos/garryknight/10980363605/</t>
  </si>
  <si>
    <t xml:space="preserve">http://farm4.staticflickr.com/3704/10980363605_a513ffdbf5_c.jpg</t>
  </si>
  <si>
    <t xml:space="preserve">7490</t>
  </si>
  <si>
    <t xml:space="preserve">Two women in red car</t>
  </si>
  <si>
    <t xml:space="preserve">Vintage Classic Car Boot Sale 2013 – 16</t>
  </si>
  <si>
    <t xml:space="preserve">http://www.flickr.com/photos/garryknight/10980361545/</t>
  </si>
  <si>
    <t xml:space="preserve">http://farm8.staticflickr.com/7360/10980361545_4b520bdaed_c.jpg</t>
  </si>
  <si>
    <t xml:space="preserve">Vintage lady with modern camera</t>
  </si>
  <si>
    <t xml:space="preserve">Vintage Classic Car Boot Sale 2013 – 17</t>
  </si>
  <si>
    <t xml:space="preserve">http://www.flickr.com/photos/garryknight/10980359265/</t>
  </si>
  <si>
    <t xml:space="preserve">http://farm6.staticflickr.com/5482/10980359265_7f34c8e89b_c.jpg</t>
  </si>
  <si>
    <t xml:space="preserve">Record deck</t>
  </si>
  <si>
    <t xml:space="preserve">Vintage Classic Car Boot Sale 2013 – 18</t>
  </si>
  <si>
    <t xml:space="preserve">http://www.flickr.com/photos/garryknight/10980351455/</t>
  </si>
  <si>
    <t xml:space="preserve">http://farm4.staticflickr.com/3716/10980351455_4a3395e8da_c.jpg</t>
  </si>
  <si>
    <t xml:space="preserve">Man &amp; woman</t>
  </si>
  <si>
    <t xml:space="preserve">Vintage Classic Car Boot Sale 2013 – 19</t>
  </si>
  <si>
    <t xml:space="preserve">http://www.flickr.com/photos/garryknight/10980446186/</t>
  </si>
  <si>
    <t xml:space="preserve">http://farm8.staticflickr.com/7443/10980446186_3880ab1d13_c.jpg</t>
  </si>
  <si>
    <t xml:space="preserve">Woman in vintage clothing &amp; red hair</t>
  </si>
  <si>
    <t xml:space="preserve">Vintage Classic Car Boot Sale 2013 – 21</t>
  </si>
  <si>
    <t xml:space="preserve">http://www.flickr.com/photos/garryknight/10980354945/</t>
  </si>
  <si>
    <t xml:space="preserve">http://farm6.staticflickr.com/5517/10980354945_667558745c_c.jpg</t>
  </si>
  <si>
    <t xml:space="preserve">7507</t>
  </si>
  <si>
    <t xml:space="preserve">Woman in red hat &amp; pearls</t>
  </si>
  <si>
    <t xml:space="preserve">Vintage Classic Car Boot Sale 2013 – 23</t>
  </si>
  <si>
    <t xml:space="preserve">http://www.flickr.com/photos/garryknight/10980577883/</t>
  </si>
  <si>
    <t xml:space="preserve">http://farm3.staticflickr.com/2850/10980577883_3af29ca425_c.jpg</t>
  </si>
  <si>
    <t xml:space="preserve">Different woman in red hat &amp; pearls, on mobile</t>
  </si>
  <si>
    <t xml:space="preserve">Vintage Classic Car Boot Sale 2013 – 24</t>
  </si>
  <si>
    <t xml:space="preserve">http://www.flickr.com/photos/garryknight/10980454116/</t>
  </si>
  <si>
    <t xml:space="preserve">http://farm6.staticflickr.com/5522/10980454116_b96a9a346c_c.jpg</t>
  </si>
  <si>
    <t xml:space="preserve">7516</t>
  </si>
  <si>
    <t xml:space="preserve">Two guys in costume</t>
  </si>
  <si>
    <t xml:space="preserve">Captain America and the Big Game Hunter</t>
  </si>
  <si>
    <t xml:space="preserve">http://www.flickr.com/photos/garryknight/11239950194/</t>
  </si>
  <si>
    <t xml:space="preserve">http://farm8.staticflickr.com/7351/11239950194_0edbf2ed5f_c.jpg</t>
  </si>
  <si>
    <t xml:space="preserve">Lady togger with umbrella talking to man</t>
  </si>
  <si>
    <t xml:space="preserve">Photographer with an umbrella</t>
  </si>
  <si>
    <t xml:space="preserve">http://www.flickr.com/photos/garryknight/11239960906/</t>
  </si>
  <si>
    <t xml:space="preserve">http://farm3.staticflickr.com/2871/11239960906_aa83d6be8f_c.jpg</t>
  </si>
  <si>
    <t xml:space="preserve">7519</t>
  </si>
  <si>
    <t xml:space="preserve">Young guy chatting to shopkeeper on bench</t>
  </si>
  <si>
    <t xml:space="preserve">Chatting with a Shopkeeper</t>
  </si>
  <si>
    <t xml:space="preserve">http://www.flickr.com/photos/garryknight/11240024613/</t>
  </si>
  <si>
    <t xml:space="preserve">http://farm4.staticflickr.com/3729/11240024613_2465573749_c.jpg</t>
  </si>
  <si>
    <t xml:space="preserve">7521</t>
  </si>
  <si>
    <t xml:space="preserve">Man &amp; woman on balcony by huge sax</t>
  </si>
  <si>
    <t xml:space="preserve">Drink by the Saxophone</t>
  </si>
  <si>
    <t xml:space="preserve">http://www.flickr.com/photos/garryknight/11239957726/</t>
  </si>
  <si>
    <t xml:space="preserve">http://farm3.staticflickr.com/2874/11239957726_b6b0ae9ebd_c.jpg</t>
  </si>
  <si>
    <t xml:space="preserve">7526</t>
  </si>
  <si>
    <t xml:space="preserve">Porsche 911 logo close-up</t>
  </si>
  <si>
    <t xml:space="preserve">Regent St Motor Show 2013</t>
  </si>
  <si>
    <t xml:space="preserve">Regent St Motor Show 2013 – 03</t>
  </si>
  <si>
    <t xml:space="preserve">http://www.flickr.com/photos/garryknight/11311791224/</t>
  </si>
  <si>
    <t xml:space="preserve">http://farm8.staticflickr.com/7300/11311791224_9f4d56278d_c.jpg</t>
  </si>
  <si>
    <t xml:space="preserve">7537</t>
  </si>
  <si>
    <t xml:space="preserve">Close-up of yellow wheel</t>
  </si>
  <si>
    <t xml:space="preserve">Regent St Motor Show 2013 – 04</t>
  </si>
  <si>
    <t xml:space="preserve">http://www.flickr.com/photos/garryknight/11311838603/</t>
  </si>
  <si>
    <t xml:space="preserve">http://farm3.staticflickr.com/2808/11311838603_b8a327c336_c.jpg</t>
  </si>
  <si>
    <t xml:space="preserve">Modern car interior</t>
  </si>
  <si>
    <t xml:space="preserve">Regent St Motor Show 2013 – 10</t>
  </si>
  <si>
    <t xml:space="preserve">http://www.flickr.com/photos/garryknight/11311751786/</t>
  </si>
  <si>
    <t xml:space="preserve">http://farm4.staticflickr.com/3776/11311751786_9475c99738_c.jpg</t>
  </si>
  <si>
    <t xml:space="preserve">7556</t>
  </si>
  <si>
    <t xml:space="preserve">Close-up of black &amp; silver wheel</t>
  </si>
  <si>
    <t xml:space="preserve">Regent St Motor Show 2013 – 12</t>
  </si>
  <si>
    <t xml:space="preserve">http://www.flickr.com/photos/garryknight/11311835143/</t>
  </si>
  <si>
    <t xml:space="preserve">http://farm3.staticflickr.com/2885/11311835143_5e3e6aec28_c.jpg</t>
  </si>
  <si>
    <t xml:space="preserve">Lagonda engine block</t>
  </si>
  <si>
    <t xml:space="preserve">Regent St Motor Show 2013 – 13</t>
  </si>
  <si>
    <t xml:space="preserve">http://www.flickr.com/photos/garryknight/11328721635/</t>
  </si>
  <si>
    <t xml:space="preserve">http://farm4.staticflickr.com/3776/11328721635_2a13581ea2_c.jpg</t>
  </si>
  <si>
    <t xml:space="preserve">Man &amp; woman in costume, in car</t>
  </si>
  <si>
    <t xml:space="preserve">Regent St Motor Show 2013 – 18</t>
  </si>
  <si>
    <t xml:space="preserve">http://www.flickr.com/photos/garryknight/11328884573/</t>
  </si>
  <si>
    <t xml:space="preserve">http://farm4.staticflickr.com/3773/11328884573_803aeb7c02_c.jpg</t>
  </si>
  <si>
    <t xml:space="preserve">7597</t>
  </si>
  <si>
    <t xml:space="preserve">Close-up of veteran car club badge</t>
  </si>
  <si>
    <t xml:space="preserve">Regent St Motor Show 2013 – 19</t>
  </si>
  <si>
    <t xml:space="preserve">http://www.flickr.com/photos/garryknight/11328827804/</t>
  </si>
  <si>
    <t xml:space="preserve">http://farm8.staticflickr.com/7316/11328827804_44c408b749_c.jpg</t>
  </si>
  <si>
    <t xml:space="preserve">7606</t>
  </si>
  <si>
    <t xml:space="preserve">Rev counter in veteran car</t>
  </si>
  <si>
    <t xml:space="preserve">Regent St Motor Show 2013 – 20</t>
  </si>
  <si>
    <t xml:space="preserve">http://www.flickr.com/photos/garryknight/11328825744/</t>
  </si>
  <si>
    <t xml:space="preserve">http://farm3.staticflickr.com/2860/11328825744_3e193669f9_c.jpg</t>
  </si>
  <si>
    <t xml:space="preserve">7610</t>
  </si>
  <si>
    <t xml:space="preserve">Penny-farthing resting on veteran car</t>
  </si>
  <si>
    <t xml:space="preserve">Regent St Motor Show 2013 – 21</t>
  </si>
  <si>
    <t xml:space="preserve">http://www.flickr.com/photos/garryknight/11328790906/</t>
  </si>
  <si>
    <t xml:space="preserve">http://farm6.staticflickr.com/5484/11328790906_bf2de6aa09_c.jpg</t>
  </si>
  <si>
    <t xml:space="preserve">7627</t>
  </si>
  <si>
    <t xml:space="preserve">Couple in costume in veteran car</t>
  </si>
  <si>
    <t xml:space="preserve">Regent St Motor Show 2013 – 24</t>
  </si>
  <si>
    <t xml:space="preserve">http://www.flickr.com/photos/garryknight/11328788646/</t>
  </si>
  <si>
    <t xml:space="preserve">http://farm4.staticflickr.com/3804/11328788646_3eb97e66c2_c.jpg</t>
  </si>
  <si>
    <t xml:space="preserve">7678</t>
  </si>
  <si>
    <t xml:space="preserve">Plant growing through balustrade</t>
  </si>
  <si>
    <t xml:space="preserve">Growing Through a Balustrade</t>
  </si>
  <si>
    <t xml:space="preserve">https://secure.flickr.com/photos/garryknight/11438060394/</t>
  </si>
  <si>
    <t xml:space="preserve">https://farm8.staticflickr.com/7433/11438060394_16c0fa789b_c.jpg</t>
  </si>
  <si>
    <t xml:space="preserve">7681</t>
  </si>
  <si>
    <t xml:space="preserve">No Parking sign under ivy</t>
  </si>
  <si>
    <t xml:space="preserve">No Parking Under the Ivy</t>
  </si>
  <si>
    <t xml:space="preserve">https://secure.flickr.com/photos/garryknight/11438088636/</t>
  </si>
  <si>
    <t xml:space="preserve">https://farm6.staticflickr.com/5489/11438088636_0e8510a1a8_c.jpg</t>
  </si>
  <si>
    <t xml:space="preserve">7683</t>
  </si>
  <si>
    <t xml:space="preserve">Portobello Gift Shop</t>
  </si>
  <si>
    <t xml:space="preserve">https://secure.flickr.com/photos/garryknight/11438008275/</t>
  </si>
  <si>
    <t xml:space="preserve">https://farm4.staticflickr.com/3750/11438008275_86aa66fe1d_c.jpg</t>
  </si>
  <si>
    <t xml:space="preserve">7686</t>
  </si>
  <si>
    <t xml:space="preserve">People passing Portobello Market</t>
  </si>
  <si>
    <t xml:space="preserve">Passing Portobello Market</t>
  </si>
  <si>
    <t xml:space="preserve">https://secure.flickr.com/photos/garryknight/11438039634/</t>
  </si>
  <si>
    <t xml:space="preserve">https://farm6.staticflickr.com/5493/11438039634_a57af26f09_c.jpg</t>
  </si>
  <si>
    <t xml:space="preserve">Ceramic pots with sticks in</t>
  </si>
  <si>
    <t xml:space="preserve">Ceramic Pots</t>
  </si>
  <si>
    <t xml:space="preserve">https://secure.flickr.com/photos/garryknight/11437984775/</t>
  </si>
  <si>
    <t xml:space="preserve">https://farm8.staticflickr.com/7391/11437984775_3f11406005_c.jpg</t>
  </si>
  <si>
    <t xml:space="preserve">Graffiti: Joe Strummer memorial</t>
  </si>
  <si>
    <t xml:space="preserve">Joe Strummer</t>
  </si>
  <si>
    <t xml:space="preserve">https://secure.flickr.com/photos/garryknight/11438021694/</t>
  </si>
  <si>
    <t xml:space="preserve">https://farm3.staticflickr.com/2852/11438021694_22eca52a23_c.jpg</t>
  </si>
  <si>
    <t xml:space="preserve">7695</t>
  </si>
  <si>
    <t xml:space="preserve">Graffiti: artist by Banksy</t>
  </si>
  <si>
    <t xml:space="preserve">Banksy the Artist</t>
  </si>
  <si>
    <t xml:space="preserve">https://secure.flickr.com/photos/garryknight/11438017304/</t>
  </si>
  <si>
    <t xml:space="preserve">https://farm8.staticflickr.com/7292/11438017304_13bf6b21a0_c.jpg</t>
  </si>
  <si>
    <t xml:space="preserve">7696</t>
  </si>
  <si>
    <t xml:space="preserve">Graffiti: Banksy rat with saw</t>
  </si>
  <si>
    <t xml:space="preserve">Saw Rat</t>
  </si>
  <si>
    <t xml:space="preserve">https://secure.flickr.com/photos/garryknight/11438004994/</t>
  </si>
  <si>
    <t xml:space="preserve">https://farm8.staticflickr.com/7362/11438004994_c3849d67aa_c.jpg</t>
  </si>
  <si>
    <t xml:space="preserve">7697</t>
  </si>
  <si>
    <t xml:space="preserve">Graffiti: Banks's baby sitting on police helmet</t>
  </si>
  <si>
    <t xml:space="preserve">Baby and Police Helmet</t>
  </si>
  <si>
    <t xml:space="preserve">https://secure.flickr.com/photos/garryknight/11437961585/</t>
  </si>
  <si>
    <t xml:space="preserve">https://farm6.staticflickr.com/5527/11437961585_8210a457f6_c.jpg</t>
  </si>
  <si>
    <t xml:space="preserve">7701</t>
  </si>
  <si>
    <t xml:space="preserve">Portobello Juice Cafe</t>
  </si>
  <si>
    <t xml:space="preserve">https://secure.flickr.com/photos/garryknight/11438127423/</t>
  </si>
  <si>
    <t xml:space="preserve">https://farm8.staticflickr.com/7459/11438127423_511778a881_c.jpg</t>
  </si>
  <si>
    <t xml:space="preserve">7710</t>
  </si>
  <si>
    <t xml:space="preserve">Levitation street performer's feet</t>
  </si>
  <si>
    <t xml:space="preserve">The Feat of Levitation</t>
  </si>
  <si>
    <t xml:space="preserve">https://secure.flickr.com/photos/garryknight/11495596626/</t>
  </si>
  <si>
    <t xml:space="preserve">https://farm4.staticflickr.com/3686/11495596626_c9d7cff2e0_c.jpg</t>
  </si>
  <si>
    <t xml:space="preserve">7716</t>
  </si>
  <si>
    <t xml:space="preserve">Gift shop greeter in uniform</t>
  </si>
  <si>
    <t xml:space="preserve">Gift Shop Greeter</t>
  </si>
  <si>
    <t xml:space="preserve">https://secure.flickr.com/photos/garryknight/11495594096/</t>
  </si>
  <si>
    <t xml:space="preserve">https://farm4.staticflickr.com/3695/11495594096_e4da12d13f_c.jpg</t>
  </si>
  <si>
    <t xml:space="preserve">7718</t>
  </si>
  <si>
    <t xml:space="preserve">Big green deer at Covent Garden</t>
  </si>
  <si>
    <t xml:space="preserve">Covent Garden Deer</t>
  </si>
  <si>
    <t xml:space="preserve">https://secure.flickr.com/photos/garryknight/11495606283/</t>
  </si>
  <si>
    <t xml:space="preserve">https://farm4.staticflickr.com/3781/11495606283_452ff22fd6_c.jpg</t>
  </si>
  <si>
    <t xml:space="preserve">7722</t>
  </si>
  <si>
    <t xml:space="preserve">People at Press Photographers' Year exhib</t>
  </si>
  <si>
    <t xml:space="preserve">Press Photographers Year 2013</t>
  </si>
  <si>
    <t xml:space="preserve">https://secure.flickr.com/photos/garryknight/11495588516/</t>
  </si>
  <si>
    <t xml:space="preserve">https://farm4.staticflickr.com/3805/11495588516_8b95fd7b85_c.jpg</t>
  </si>
  <si>
    <t xml:space="preserve">7724</t>
  </si>
  <si>
    <t xml:space="preserve">Sunset through Admiralty Arch</t>
  </si>
  <si>
    <t xml:space="preserve">Sunset Through Admiralty Arch</t>
  </si>
  <si>
    <t xml:space="preserve">https://secure.flickr.com/photos/garryknight/11495584436/</t>
  </si>
  <si>
    <t xml:space="preserve">https://farm6.staticflickr.com/5537/11495584436_531336a2a3_c.jpg</t>
  </si>
  <si>
    <t xml:space="preserve">Winter Wonderland 2013</t>
  </si>
  <si>
    <t xml:space="preserve">Winter Wonderland 2013 – 15</t>
  </si>
  <si>
    <t xml:space="preserve">http://www.flickr.com/photos/garryknight/11534841633/</t>
  </si>
  <si>
    <t xml:space="preserve">http://farm6.staticflickr.com/5485/11534841633_2379b72e29_c.jpg</t>
  </si>
  <si>
    <t xml:space="preserve">7735</t>
  </si>
  <si>
    <t xml:space="preserve">Winter Wonderland 2013 – 16</t>
  </si>
  <si>
    <t xml:space="preserve">http://www.flickr.com/photos/garryknight/11534752714/</t>
  </si>
  <si>
    <t xml:space="preserve">http://farm3.staticflickr.com/2817/11534752714_570fefe612_c.jpg</t>
  </si>
  <si>
    <t xml:space="preserve">7736</t>
  </si>
  <si>
    <t xml:space="preserve">Winter Wonderland 2013 – 17</t>
  </si>
  <si>
    <t xml:space="preserve">http://www.flickr.com/photos/garryknight/11534750474/</t>
  </si>
  <si>
    <t xml:space="preserve">http://farm8.staticflickr.com/7290/11534750474_85e9423012_c.jpg</t>
  </si>
  <si>
    <t xml:space="preserve">7737</t>
  </si>
  <si>
    <t xml:space="preserve">Winter Wonderland 2013 – 18</t>
  </si>
  <si>
    <t xml:space="preserve">http://www.flickr.com/photos/garryknight/11534747284/</t>
  </si>
  <si>
    <t xml:space="preserve">http://farm4.staticflickr.com/3729/11534747284_741e00e1e5_c.jpg</t>
  </si>
  <si>
    <t xml:space="preserve">7738</t>
  </si>
  <si>
    <t xml:space="preserve">Winter Wonderland 2013 – 19</t>
  </si>
  <si>
    <t xml:space="preserve">http://www.flickr.com/photos/garryknight/11534743624/</t>
  </si>
  <si>
    <t xml:space="preserve">http://farm6.staticflickr.com/5535/11534743624_95038b5768_c.jpg</t>
  </si>
  <si>
    <t xml:space="preserve">7741</t>
  </si>
  <si>
    <t xml:space="preserve">Winter Wonderland 2013 – 20</t>
  </si>
  <si>
    <t xml:space="preserve">http://www.flickr.com/photos/garryknight/11534786366/</t>
  </si>
  <si>
    <t xml:space="preserve">http://farm8.staticflickr.com/7452/11534786366_c27237cc7d_c.jpg</t>
  </si>
  <si>
    <t xml:space="preserve">7742</t>
  </si>
  <si>
    <t xml:space="preserve">Winter Wonderland 2013 – 21</t>
  </si>
  <si>
    <t xml:space="preserve">http://www.flickr.com/photos/garryknight/11549685485/</t>
  </si>
  <si>
    <t xml:space="preserve">http://farm8.staticflickr.com/7401/11549685485_f988a69216_c.jpg</t>
  </si>
  <si>
    <t xml:space="preserve">Winter Wonderland 2013 – 26</t>
  </si>
  <si>
    <t xml:space="preserve">http://www.flickr.com/photos/garryknight/11549812666/</t>
  </si>
  <si>
    <t xml:space="preserve">http://farm6.staticflickr.com/5542/11549812666_ccd8388595_c.jpg</t>
  </si>
  <si>
    <t xml:space="preserve">7750</t>
  </si>
  <si>
    <t xml:space="preserve">Winter Wonderland 2013 – 27</t>
  </si>
  <si>
    <t xml:space="preserve">http://www.flickr.com/photos/garryknight/11549669145/</t>
  </si>
  <si>
    <t xml:space="preserve">http://farm4.staticflickr.com/3731/11549669145_7bc3f7acbf_c.jpg</t>
  </si>
  <si>
    <t xml:space="preserve">Winter Wonderland 2013 – 30</t>
  </si>
  <si>
    <t xml:space="preserve">http://www.flickr.com/photos/garryknight/11549705144/</t>
  </si>
  <si>
    <t xml:space="preserve">http://farm3.staticflickr.com/2883/11549705144_660324e113_c.jpg</t>
  </si>
  <si>
    <t xml:space="preserve">7759</t>
  </si>
  <si>
    <t xml:space="preserve">Winter Wonderland 2013 – 31</t>
  </si>
  <si>
    <t xml:space="preserve">http://www.flickr.com/photos/garryknight/11549800016/</t>
  </si>
  <si>
    <t xml:space="preserve">http://farm8.staticflickr.com/7323/11549800016_be74ac61cd_c.jpg</t>
  </si>
  <si>
    <t xml:space="preserve">Winter Wonderland 2013 – 37</t>
  </si>
  <si>
    <t xml:space="preserve">http://www.flickr.com/photos/garryknight/11549794826/</t>
  </si>
  <si>
    <t xml:space="preserve">http://farm6.staticflickr.com/5523/11549794826_40ff235853_c.jpg</t>
  </si>
  <si>
    <t xml:space="preserve">Winter Wonderland 2013 – 38</t>
  </si>
  <si>
    <t xml:space="preserve">http://www.flickr.com/photos/garryknight/11549652405/</t>
  </si>
  <si>
    <t xml:space="preserve">http://farm8.staticflickr.com/7388/11549652405_2fbaa1d208_c.jpg</t>
  </si>
  <si>
    <t xml:space="preserve">Winter Wonderland 2013 – 39</t>
  </si>
  <si>
    <t xml:space="preserve">http://www.flickr.com/photos/garryknight/11549660454/</t>
  </si>
  <si>
    <t xml:space="preserve">http://farm3.staticflickr.com/2829/11549660454_2ac5ce59a1_z.jpg</t>
  </si>
  <si>
    <t xml:space="preserve">Winter Wonderland 2013 – 40</t>
  </si>
  <si>
    <t xml:space="preserve">http://www.flickr.com/photos/garryknight/11549672325/</t>
  </si>
  <si>
    <t xml:space="preserve">http://farm8.staticflickr.com/7440/11549672325_9a15e9d1e8_c.jpg</t>
  </si>
  <si>
    <t xml:space="preserve">Dancer photographer lady</t>
  </si>
  <si>
    <t xml:space="preserve">Dancing Photographer</t>
  </si>
  <si>
    <t xml:space="preserve">http://www.flickr.com/photos/garryknight/11651945466/</t>
  </si>
  <si>
    <t xml:space="preserve">http://farm8.staticflickr.com/7384/11651945466_44cd875758_c.jpg</t>
  </si>
  <si>
    <t xml:space="preserve">Skateboarder standing near graffiti</t>
  </si>
  <si>
    <t xml:space="preserve">Dennis, Gnasher, and Skateboarder</t>
  </si>
  <si>
    <t xml:space="preserve">http://www.flickr.com/photos/garryknight/11651427993/</t>
  </si>
  <si>
    <t xml:space="preserve">http://farm6.staticflickr.com/5478/11651427993_1ee12336e0_c.jpg</t>
  </si>
  <si>
    <t xml:space="preserve">7812</t>
  </si>
  <si>
    <t xml:space="preserve">Ice sculptor</t>
  </si>
  <si>
    <t xml:space="preserve">Ice Sculptor</t>
  </si>
  <si>
    <t xml:space="preserve">http://www.flickr.com/photos/garryknight/11651423633/</t>
  </si>
  <si>
    <t xml:space="preserve">http://farm4.staticflickr.com/3735/11651423633_f2243f9575_c.jpg</t>
  </si>
  <si>
    <t xml:space="preserve">7830</t>
  </si>
  <si>
    <t xml:space="preserve">Street levitation performer's empty jacket on pole</t>
  </si>
  <si>
    <t xml:space="preserve">Incredible Disappearing Levitation Act</t>
  </si>
  <si>
    <t xml:space="preserve">http://www.flickr.com/photos/garryknight/11806498066/</t>
  </si>
  <si>
    <t xml:space="preserve">http://farm6.staticflickr.com/5520/11806498066_94bf9cf7d4_c.jpg</t>
  </si>
  <si>
    <t xml:space="preserve">7831</t>
  </si>
  <si>
    <t xml:space="preserve">Man with man bag by the wall</t>
  </si>
  <si>
    <t xml:space="preserve">With a Man Bag by a Wall</t>
  </si>
  <si>
    <t xml:space="preserve">http://www.flickr.com/photos/garryknight/11806494946/</t>
  </si>
  <si>
    <t xml:space="preserve">http://farm6.staticflickr.com/5495/11806494946_251b3bbc1e_c.jpg</t>
  </si>
  <si>
    <t xml:space="preserve">7832</t>
  </si>
  <si>
    <t xml:space="preserve">Piccolo Diavolo restaurant in Old Compton St</t>
  </si>
  <si>
    <t xml:space="preserve">F:London Restaurants</t>
  </si>
  <si>
    <t xml:space="preserve">Piccolo Diavolo</t>
  </si>
  <si>
    <t xml:space="preserve">http://www.flickr.com/photos/garryknight/11805737855/</t>
  </si>
  <si>
    <t xml:space="preserve">http://farm3.staticflickr.com/2864/11805737855_d2b6403cc6_c.jpg</t>
  </si>
  <si>
    <t xml:space="preserve">7836</t>
  </si>
  <si>
    <t xml:space="preserve">Boats on Thames, City behind</t>
  </si>
  <si>
    <t xml:space="preserve">City Buildings</t>
  </si>
  <si>
    <t xml:space="preserve">http://www.flickr.com/photos/garryknight/11861635774/</t>
  </si>
  <si>
    <t xml:space="preserve">http://farm8.staticflickr.com/7454/11861635774_5c69069c08_c.jpg</t>
  </si>
  <si>
    <t xml:space="preserve">7839</t>
  </si>
  <si>
    <t xml:space="preserve">Misty Shard and rainy More London</t>
  </si>
  <si>
    <t xml:space="preserve">London Winter Weather</t>
  </si>
  <si>
    <t xml:space="preserve">http://www.flickr.com/photos/garryknight/11861489793/</t>
  </si>
  <si>
    <t xml:space="preserve">http://farm8.staticflickr.com/7376/11861489793_fcb623bb10_c.jpg</t>
  </si>
  <si>
    <t xml:space="preserve">7845</t>
  </si>
  <si>
    <t xml:space="preserve">The Anchor (S Bank) window with 'snow'</t>
  </si>
  <si>
    <t xml:space="preserve">Snowy Pub Window</t>
  </si>
  <si>
    <t xml:space="preserve">http://www.flickr.com/photos/garryknight/11861630934/</t>
  </si>
  <si>
    <t xml:space="preserve">http://farm4.staticflickr.com/3809/11861630934_16905b61ec_c.jpg</t>
  </si>
  <si>
    <t xml:space="preserve">Graffiti at South Bank</t>
  </si>
  <si>
    <t xml:space="preserve">Winter South Bank Graffiti 1</t>
  </si>
  <si>
    <t xml:space="preserve">http://www.flickr.com/photos/garryknight/11861194885/</t>
  </si>
  <si>
    <t xml:space="preserve">http://farm3.staticflickr.com/2850/11861194885_0bf52c293a_c.jpg</t>
  </si>
  <si>
    <t xml:space="preserve">7854</t>
  </si>
  <si>
    <t xml:space="preserve">Winter South Bank Graffiti 2</t>
  </si>
  <si>
    <t xml:space="preserve">http://www.flickr.com/photos/garryknight/11861626494/</t>
  </si>
  <si>
    <t xml:space="preserve">http://farm8.staticflickr.com/7391/11861626494_a23a43548b_c.jpg</t>
  </si>
  <si>
    <t xml:space="preserve">7856</t>
  </si>
  <si>
    <t xml:space="preserve">Winter South Bank Graffiti 3</t>
  </si>
  <si>
    <t xml:space="preserve">http://www.flickr.com/photos/garryknight/11861189665/</t>
  </si>
  <si>
    <t xml:space="preserve">http://farm6.staticflickr.com/5503/11861189665_256d37fc12_c.jpg</t>
  </si>
  <si>
    <t xml:space="preserve">7861</t>
  </si>
  <si>
    <t xml:space="preserve">St Martin's in the noon sunshine</t>
  </si>
  <si>
    <t xml:space="preserve">A London Church</t>
  </si>
  <si>
    <t xml:space="preserve">http://www.flickr.com/photos/garryknight/11930773234/</t>
  </si>
  <si>
    <t xml:space="preserve">http://farm3.staticflickr.com/2857/11930773234_3f1df90e13_c.jpg</t>
  </si>
  <si>
    <t xml:space="preserve">7863</t>
  </si>
  <si>
    <t xml:space="preserve">People on the piazza at Traf Sq</t>
  </si>
  <si>
    <t xml:space="preserve">Noon at Trafalgar Square</t>
  </si>
  <si>
    <t xml:space="preserve">http://www.flickr.com/photos/garryknight/11931167636/</t>
  </si>
  <si>
    <t xml:space="preserve">http://farm8.staticflickr.com/7438/11931167636_ee4cbd1dd0_c.jpg</t>
  </si>
  <si>
    <t xml:space="preserve">7864</t>
  </si>
  <si>
    <t xml:space="preserve">As Scottish as it Gets</t>
  </si>
  <si>
    <t xml:space="preserve">http://www.flickr.com/photos/garryknight/11930592643/</t>
  </si>
  <si>
    <t xml:space="preserve">http://farm6.staticflickr.com/5502/11930592643_2ae8bd6e8d_c.jpg</t>
  </si>
  <si>
    <t xml:space="preserve">7865</t>
  </si>
  <si>
    <t xml:space="preserve">Street performer with whip</t>
  </si>
  <si>
    <t xml:space="preserve">Whipping Up a Crowd</t>
  </si>
  <si>
    <t xml:space="preserve">http://www.flickr.com/photos/garryknight/11931161526/</t>
  </si>
  <si>
    <t xml:space="preserve">http://farm4.staticflickr.com/3744/11931161526_3abfef6ede_c.jpg</t>
  </si>
  <si>
    <t xml:space="preserve">7866</t>
  </si>
  <si>
    <t xml:space="preserve">Builders on scaffold around Nelson's Column</t>
  </si>
  <si>
    <t xml:space="preserve">Builders on Scaffold</t>
  </si>
  <si>
    <t xml:space="preserve">http://www.flickr.com/photos/garryknight/11930587523/</t>
  </si>
  <si>
    <t xml:space="preserve">http://farm4.staticflickr.com/3729/11930587523_a8908b4e17_c.jpg</t>
  </si>
  <si>
    <t xml:space="preserve">Man taking photo of woman at Traf Sq</t>
  </si>
  <si>
    <t xml:space="preserve">NC,POTN:Photographers</t>
  </si>
  <si>
    <t xml:space="preserve">OK, Smile!</t>
  </si>
  <si>
    <t xml:space="preserve">http://www.flickr.com/photos/garryknight/11931156486/</t>
  </si>
  <si>
    <t xml:space="preserve">http://farm8.staticflickr.com/7367/11931156486_8c31646544_c.jpg</t>
  </si>
  <si>
    <t xml:space="preserve">7869</t>
  </si>
  <si>
    <t xml:space="preserve">Woman and man on shopper in front of poster</t>
  </si>
  <si>
    <t xml:space="preserve">Come On, Keep Up!</t>
  </si>
  <si>
    <t xml:space="preserve">http://www.flickr.com/photos/garryknight/11930581153/</t>
  </si>
  <si>
    <t xml:space="preserve">http://farm8.staticflickr.com/7319/11930581153_f31c98b2f5_c.jpg</t>
  </si>
  <si>
    <t xml:space="preserve">7870</t>
  </si>
  <si>
    <t xml:space="preserve">Tourist with denim cowboy hat</t>
  </si>
  <si>
    <t xml:space="preserve">Denim Hat</t>
  </si>
  <si>
    <t xml:space="preserve">http://www.flickr.com/photos/garryknight/11930751154/</t>
  </si>
  <si>
    <t xml:space="preserve">http://farm8.staticflickr.com/7398/11930751154_db0ab20642_c.jpg</t>
  </si>
  <si>
    <t xml:space="preserve">Woman standing by poster</t>
  </si>
  <si>
    <t xml:space="preserve">By a Poster</t>
  </si>
  <si>
    <t xml:space="preserve">http://www.flickr.com/photos/garryknight/11984048815/</t>
  </si>
  <si>
    <t xml:space="preserve">http://farm8.staticflickr.com/7437/11984048815_1994de73e4_c.jpg</t>
  </si>
  <si>
    <t xml:space="preserve">7872</t>
  </si>
  <si>
    <t xml:space="preserve">Back of performer in pinstripe suit</t>
  </si>
  <si>
    <t xml:space="preserve">Pinstripe Performer</t>
  </si>
  <si>
    <t xml:space="preserve">http://www.flickr.com/photos/garryknight/11984875206/</t>
  </si>
  <si>
    <t xml:space="preserve">http://farm6.staticflickr.com/5510/11984875206_c1a023c5ea_c.jpg</t>
  </si>
  <si>
    <t xml:space="preserve">7875</t>
  </si>
  <si>
    <t xml:space="preserve">Photographer with Tamron 18-270 lens</t>
  </si>
  <si>
    <t xml:space="preserve">POTN:Photographers</t>
  </si>
  <si>
    <t xml:space="preserve">Tamron 18-270mm lens</t>
  </si>
  <si>
    <t xml:space="preserve">http://www.flickr.com/photos/garryknight/11984346713/</t>
  </si>
  <si>
    <t xml:space="preserve">http://farm8.staticflickr.com/7411/11984346713_921f72397b_c.jpg</t>
  </si>
  <si>
    <t xml:space="preserve">Group of people by a fountain</t>
  </si>
  <si>
    <t xml:space="preserve">Group by a Fountain</t>
  </si>
  <si>
    <t xml:space="preserve">http://www.flickr.com/photos/garryknight/11984040455/</t>
  </si>
  <si>
    <t xml:space="preserve">http://farm4.staticflickr.com/3753/11984040455_6fc7335ed9_c.jpg</t>
  </si>
  <si>
    <t xml:space="preserve">Builder on scaffold</t>
  </si>
  <si>
    <t xml:space="preserve">Builder on Scaffold</t>
  </si>
  <si>
    <t xml:space="preserve">http://www.flickr.com/photos/garryknight/11984434354/</t>
  </si>
  <si>
    <t xml:space="preserve">http://farm4.staticflickr.com/3776/11984434354_548c085e79_c.jpg</t>
  </si>
  <si>
    <t xml:space="preserve">7885</t>
  </si>
  <si>
    <t xml:space="preserve">Young woman posing with an umbrella</t>
  </si>
  <si>
    <t xml:space="preserve">Posing With an Umbrella</t>
  </si>
  <si>
    <t xml:space="preserve">http://www.flickr.com/photos/garryknight/11984340543/</t>
  </si>
  <si>
    <t xml:space="preserve">http://farm6.staticflickr.com/5528/11984340543_b9edb2c764_c.jpg</t>
  </si>
  <si>
    <t xml:space="preserve">7894</t>
  </si>
  <si>
    <t xml:space="preserve">Crowds at Trafalgar Square</t>
  </si>
  <si>
    <t xml:space="preserve">Far From a Madding Crowd</t>
  </si>
  <si>
    <t xml:space="preserve">http://www.flickr.com/photos/garryknight/11984430464/</t>
  </si>
  <si>
    <t xml:space="preserve">http://farm4.staticflickr.com/3792/11984430464_1762e5d5d6_c.jpg</t>
  </si>
  <si>
    <t xml:space="preserve">Sunshine on London Eye and Houses of P</t>
  </si>
  <si>
    <t xml:space="preserve">http://www.flickr.com/photos/garryknight/11984427534/</t>
  </si>
  <si>
    <t xml:space="preserve">http://farm6.staticflickr.com/5487/11984427534_53e79cbfe2_c.jpg</t>
  </si>
  <si>
    <t xml:space="preserve">7904</t>
  </si>
  <si>
    <t xml:space="preserve">Xmas tree at Traf Sq</t>
  </si>
  <si>
    <t xml:space="preserve">Christmas at Trafalgar Square</t>
  </si>
  <si>
    <t xml:space="preserve">http://www.flickr.com/photos/garryknight/12054968156/</t>
  </si>
  <si>
    <t xml:space="preserve">http://farm4.staticflickr.com/3764/12054968156_da7caf9288_c.jpg</t>
  </si>
  <si>
    <t xml:space="preserve">7909</t>
  </si>
  <si>
    <t xml:space="preserve">Entrance of Westminster tube station</t>
  </si>
  <si>
    <t xml:space="preserve">Westminster Station Entrance</t>
  </si>
  <si>
    <t xml:space="preserve">http://www.flickr.com/photos/garryknight/12054415723/</t>
  </si>
  <si>
    <t xml:space="preserve">http://farm4.staticflickr.com/3767/12054415723_7fef55f5f0_c.jpg</t>
  </si>
  <si>
    <t xml:space="preserve">Four people on bench with Xmas pud hats</t>
  </si>
  <si>
    <t xml:space="preserve">The Pudding Heads</t>
  </si>
  <si>
    <t xml:space="preserve">http://www.flickr.com/photos/garryknight/12054412913/</t>
  </si>
  <si>
    <t xml:space="preserve">http://farm8.staticflickr.com/7451/12054412913_2c1d894d42_c.jpg</t>
  </si>
  <si>
    <t xml:space="preserve">Never Give Up</t>
  </si>
  <si>
    <t xml:space="preserve">http://www.flickr.com/photos/garryknight/12137905324/</t>
  </si>
  <si>
    <t xml:space="preserve">http://farm3.staticflickr.com/2868/12137905324_ecd5200f6d_c.jpg</t>
  </si>
  <si>
    <t xml:space="preserve">The Shed at the NT</t>
  </si>
  <si>
    <t xml:space="preserve">The Shed at The NT</t>
  </si>
  <si>
    <t xml:space="preserve">http://www.flickr.com/photos/garryknight/12138156406/</t>
  </si>
  <si>
    <t xml:space="preserve">http://farm3.staticflickr.com/2874/12138156406_b44e3d2aa3_c.jpg</t>
  </si>
  <si>
    <t xml:space="preserve">7913</t>
  </si>
  <si>
    <t xml:space="preserve">St Paul's, reflected in Southwark Stn window</t>
  </si>
  <si>
    <t xml:space="preserve">St Paul's, Reflected</t>
  </si>
  <si>
    <t xml:space="preserve">http://www.flickr.com/photos/garryknight/12137898804/</t>
  </si>
  <si>
    <t xml:space="preserve">http://farm4.staticflickr.com/3706/12137898804_6d5c364fa7_c.jpg</t>
  </si>
  <si>
    <t xml:space="preserve">The City, reflected in Southwark Stn window</t>
  </si>
  <si>
    <t xml:space="preserve">The City, Reflected</t>
  </si>
  <si>
    <t xml:space="preserve">http://www.flickr.com/photos/garryknight/12137488605/</t>
  </si>
  <si>
    <t xml:space="preserve">http://farm3.staticflickr.com/2822/12137488605_da520e29fa_c.jpg</t>
  </si>
  <si>
    <t xml:space="preserve">7923</t>
  </si>
  <si>
    <t xml:space="preserve">Sign saying Evans cycle shop is upstairs</t>
  </si>
  <si>
    <t xml:space="preserve">POTN,NC,TP:Signs</t>
  </si>
  <si>
    <t xml:space="preserve">Evans Above</t>
  </si>
  <si>
    <t xml:space="preserve">http://www.flickr.com/photos/garryknight/12137894614/</t>
  </si>
  <si>
    <t xml:space="preserve">http://farm6.staticflickr.com/5511/12137894614_c4ace52d04_c.jpg</t>
  </si>
  <si>
    <t xml:space="preserve"> 7925</t>
  </si>
  <si>
    <t xml:space="preserve">3, More London Riverside</t>
  </si>
  <si>
    <t xml:space="preserve">http://www.flickr.com/photos/garryknight/12137748553/</t>
  </si>
  <si>
    <t xml:space="preserve">http://farm4.staticflickr.com/3685/12137748553_f4293070c3_c.jpg</t>
  </si>
  <si>
    <t xml:space="preserve">7938</t>
  </si>
  <si>
    <t xml:space="preserve">The Shard, reflected in More London buildings</t>
  </si>
  <si>
    <t xml:space="preserve">The Shard, Reflected</t>
  </si>
  <si>
    <t xml:space="preserve">http://www.flickr.com/photos/garryknight/12137745983/</t>
  </si>
  <si>
    <t xml:space="preserve">http://farm8.staticflickr.com/7352/12137745983_9c715dd83a_c.jpg</t>
  </si>
  <si>
    <t xml:space="preserve">7947</t>
  </si>
  <si>
    <t xml:space="preserve">Couple with videocam on Nelson's Column</t>
  </si>
  <si>
    <t xml:space="preserve">Videocam Tourists</t>
  </si>
  <si>
    <t xml:space="preserve">http://www.flickr.com/photos/garryknight/12541998485/in/photostream</t>
  </si>
  <si>
    <t xml:space="preserve">http://farm6.staticflickr.com/5544/12541998485_3d1af6d156_c.jpg</t>
  </si>
  <si>
    <t xml:space="preserve">7951</t>
  </si>
  <si>
    <t xml:space="preserve">Street performer with guitar at Traf Sq</t>
  </si>
  <si>
    <t xml:space="preserve">Guitarist</t>
  </si>
  <si>
    <t xml:space="preserve">http://www.flickr.com/photos/garryknight/12542499734/in/photostream</t>
  </si>
  <si>
    <t xml:space="preserve">http://farm8.staticflickr.com/7319/12542499734_0b830d20c1_c.jpg</t>
  </si>
  <si>
    <t xml:space="preserve">7955</t>
  </si>
  <si>
    <t xml:space="preserve">Nelson's Column and Trafalgar Square</t>
  </si>
  <si>
    <t xml:space="preserve">http://www.flickr.com/photos/garryknight/12542133813/in/photostream</t>
  </si>
  <si>
    <t xml:space="preserve">http://farm4.staticflickr.com/3693/12542133813_3aeae700b7_c.jpg</t>
  </si>
  <si>
    <t xml:space="preserve">7959</t>
  </si>
  <si>
    <t xml:space="preserve">Group of people by Veronese poster</t>
  </si>
  <si>
    <t xml:space="preserve">Group by Veronese</t>
  </si>
  <si>
    <t xml:space="preserve">http://www.flickr.com/photos/garryknight/12542493714/in/photostream</t>
  </si>
  <si>
    <t xml:space="preserve">http://farm4.staticflickr.com/3723/12542493714_a03af857fa_c.jpg</t>
  </si>
  <si>
    <t xml:space="preserve">7963</t>
  </si>
  <si>
    <t xml:space="preserve">Group of Beatles sound-alikes</t>
  </si>
  <si>
    <t xml:space="preserve">Not the Beatles</t>
  </si>
  <si>
    <t xml:space="preserve">http://www.flickr.com/photos/garryknight/12542489414/in/photostream</t>
  </si>
  <si>
    <t xml:space="preserve">http://farm8.staticflickr.com/7422/12542489414_a6b38293d3_c.jpg</t>
  </si>
  <si>
    <t xml:space="preserve">Lubitel 2 camera in a shop window</t>
  </si>
  <si>
    <t xml:space="preserve">Lubitel 2</t>
  </si>
  <si>
    <t xml:space="preserve">http://www.flickr.com/photos/garryknight/12542122223/in/photostream</t>
  </si>
  <si>
    <t xml:space="preserve">http://farm8.staticflickr.com/7436/12542122223_9403efb9e2_c.jpg</t>
  </si>
  <si>
    <t xml:space="preserve">Back-lit crowd on S Bank</t>
  </si>
  <si>
    <t xml:space="preserve">Rim Light</t>
  </si>
  <si>
    <t xml:space="preserve">http://www.flickr.com/photos/garryknight/12541977095/in/photostream</t>
  </si>
  <si>
    <t xml:space="preserve">http://farm4.staticflickr.com/3744/12541977095_eec49bed45_c.jpg</t>
  </si>
  <si>
    <t xml:space="preserve">7982</t>
  </si>
  <si>
    <t xml:space="preserve">Street performer blowing up balloon</t>
  </si>
  <si>
    <t xml:space="preserve">A Bit of a Stretch</t>
  </si>
  <si>
    <t xml:space="preserve">http://www.flickr.com/photos/garryknight/12542117743/in/photostream</t>
  </si>
  <si>
    <t xml:space="preserve">http://farm6.staticflickr.com/5511/12542117743_5b1122d51f_c.jpg</t>
  </si>
  <si>
    <t xml:space="preserve">Photographer shooting the 'dog-man' on S Bank</t>
  </si>
  <si>
    <t xml:space="preserve">Shooting the Dog-Man</t>
  </si>
  <si>
    <t xml:space="preserve">http://www.flickr.com/photos/garryknight/12542477494/in/photostream</t>
  </si>
  <si>
    <t xml:space="preserve">http://farm6.staticflickr.com/5492/12542477494_1dce9c86ba_c.jpg</t>
  </si>
  <si>
    <t xml:space="preserve">7987</t>
  </si>
  <si>
    <t xml:space="preserve">Street performer playing steel drums</t>
  </si>
  <si>
    <t xml:space="preserve">Steel Drums</t>
  </si>
  <si>
    <t xml:space="preserve">http://www.flickr.com/photos/garryknight/12542474314/in/photostream</t>
  </si>
  <si>
    <t xml:space="preserve">http://farm4.staticflickr.com/3739/12542474314_66fc0b95a7_c.jpg</t>
  </si>
  <si>
    <t xml:space="preserve">7990</t>
  </si>
  <si>
    <t xml:space="preserve">Queue of people by the wall</t>
  </si>
  <si>
    <t xml:space="preserve">Queue by a Wall</t>
  </si>
  <si>
    <t xml:space="preserve">http://www.flickr.com/photos/garryknight/12774325084/</t>
  </si>
  <si>
    <t xml:space="preserve">http://farm3.staticflickr.com/2886/12774325084_491a00d624_c.jpg</t>
  </si>
  <si>
    <t xml:space="preserve">Boat called 'Hollywood' on River Thames</t>
  </si>
  <si>
    <t xml:space="preserve">Hooray for Hollywood</t>
  </si>
  <si>
    <t xml:space="preserve">http://www.flickr.com/photos/garryknight/12773873615/</t>
  </si>
  <si>
    <t xml:space="preserve">http://farm3.staticflickr.com/2812/12773873615_312ccbdcf7_c.jpg</t>
  </si>
  <si>
    <t xml:space="preserve">7994</t>
  </si>
  <si>
    <t xml:space="preserve">Woman in purple jacket with dog</t>
  </si>
  <si>
    <t xml:space="preserve">A Woman, a Dog</t>
  </si>
  <si>
    <t xml:space="preserve">http://www.flickr.com/photos/garryknight/12774005993/</t>
  </si>
  <si>
    <t xml:space="preserve">http://farm4.staticflickr.com/3828/12774005993_b7e811260d_c.jpg</t>
  </si>
  <si>
    <t xml:space="preserve">7995</t>
  </si>
  <si>
    <t xml:space="preserve">Susana Silva, street performer</t>
  </si>
  <si>
    <t xml:space="preserve">Susana Silva</t>
  </si>
  <si>
    <t xml:space="preserve">http://www.flickr.com/photos/garryknight/12774018153/</t>
  </si>
  <si>
    <t xml:space="preserve">http://farm4.staticflickr.com/3697/12774018153_e3d3cfde02_c.jpg</t>
  </si>
  <si>
    <t xml:space="preserve">7997</t>
  </si>
  <si>
    <t xml:space="preserve">Popcorn stand on S Bank</t>
  </si>
  <si>
    <t xml:space="preserve">South Bank Popcorn</t>
  </si>
  <si>
    <t xml:space="preserve">http://www.flickr.com/photos/garryknight/12818689154/</t>
  </si>
  <si>
    <t xml:space="preserve">http://farm3.staticflickr.com/2889/12818689154_2b8ce2c412_c.jpg</t>
  </si>
  <si>
    <t xml:space="preserve">7998</t>
  </si>
  <si>
    <t xml:space="preserve">Street performer 'policeman' on stilts</t>
  </si>
  <si>
    <t xml:space="preserve">Is Crime Going Down?</t>
  </si>
  <si>
    <t xml:space="preserve">http://www.flickr.com/photos/garryknight/12818354943/</t>
  </si>
  <si>
    <t xml:space="preserve">http://farm6.staticflickr.com/5550/12818354943_eb4fd2c664_c.jpg</t>
  </si>
  <si>
    <t xml:space="preserve">Gold living statue with goggles and shades</t>
  </si>
  <si>
    <t xml:space="preserve">Steampunk in Gold</t>
  </si>
  <si>
    <t xml:space="preserve">http://www.flickr.com/photos/garryknight/12818682264/</t>
  </si>
  <si>
    <t xml:space="preserve">http://farm4.staticflickr.com/3799/12818682264_d3be2fba59_c.jpg</t>
  </si>
  <si>
    <t xml:space="preserve">8019</t>
  </si>
  <si>
    <t xml:space="preserve">Young men sitting on wall</t>
  </si>
  <si>
    <t xml:space="preserve">All the Young Dudes</t>
  </si>
  <si>
    <t xml:space="preserve">http://www.flickr.com/photos/garryknight/12818383593/</t>
  </si>
  <si>
    <t xml:space="preserve">http://farm8.staticflickr.com/7375/12818383593_c577a82477_c.jpg</t>
  </si>
  <si>
    <t xml:space="preserve">8020</t>
  </si>
  <si>
    <t xml:space="preserve">Man-dog performer in basket</t>
  </si>
  <si>
    <t xml:space="preserve">The Man-Dog</t>
  </si>
  <si>
    <t xml:space="preserve">http://www.flickr.com/photos/garryknight/12886440294/</t>
  </si>
  <si>
    <t xml:space="preserve">http://farm8.staticflickr.com/7334/12886440294_c784e573ee_c.jpg</t>
  </si>
  <si>
    <t xml:space="preserve">8023</t>
  </si>
  <si>
    <t xml:space="preserve">Bubble man with wands</t>
  </si>
  <si>
    <t xml:space="preserve">Bubbles and Wands</t>
  </si>
  <si>
    <t xml:space="preserve">http://www.flickr.com/photos/garryknight/12886434194/</t>
  </si>
  <si>
    <t xml:space="preserve">http://farm8.staticflickr.com/7457/12886434194_3e91f7c5bd_c.jpg</t>
  </si>
  <si>
    <t xml:space="preserve">Woman on wooden bench with engraved quote</t>
  </si>
  <si>
    <t xml:space="preserve">NC,POTN,TP:Candids,Reflections</t>
  </si>
  <si>
    <t xml:space="preserve">Beaten Gold</t>
  </si>
  <si>
    <t xml:space="preserve">http://www.flickr.com/photos/garryknight/12886001945/</t>
  </si>
  <si>
    <t xml:space="preserve">http://farm8.staticflickr.com/7319/12886001945_af1247f07e_c.jpg</t>
  </si>
  <si>
    <t xml:space="preserve">Artist with easel and paintbrush in mouth</t>
  </si>
  <si>
    <t xml:space="preserve">Concentration</t>
  </si>
  <si>
    <t xml:space="preserve">http://www.flickr.com/photos/garryknight/12885996815/</t>
  </si>
  <si>
    <t xml:space="preserve">http://farm8.staticflickr.com/7450/12885996815_6569d7b224_c.jpg</t>
  </si>
  <si>
    <t xml:space="preserve">8033</t>
  </si>
  <si>
    <t xml:space="preserve">Green chair against yellow wall</t>
  </si>
  <si>
    <t xml:space="preserve">Green Chair</t>
  </si>
  <si>
    <t xml:space="preserve">http://www.flickr.com/photos/garryknight/12956393755/</t>
  </si>
  <si>
    <t xml:space="preserve">http://farm8.staticflickr.com/7339/12956393755_987d84e2e9_c.jpg</t>
  </si>
  <si>
    <t xml:space="preserve">8034</t>
  </si>
  <si>
    <t xml:space="preserve">F photog &amp; group, several in orange wigs</t>
  </si>
  <si>
    <t xml:space="preserve">Frizzy Orange Wigs</t>
  </si>
  <si>
    <t xml:space="preserve">http://www.flickr.com/photos/garryknight/12956548253/</t>
  </si>
  <si>
    <t xml:space="preserve">http://farm3.staticflickr.com/2873/12956548253_0126e8737a_c.jpg</t>
  </si>
  <si>
    <t xml:space="preserve">8040</t>
  </si>
  <si>
    <t xml:space="preserve">Graffiti at South Bank: gorilla</t>
  </si>
  <si>
    <t xml:space="preserve">Gorilla Tactics</t>
  </si>
  <si>
    <t xml:space="preserve">http://www.flickr.com/photos/garryknight/12956385045/</t>
  </si>
  <si>
    <t xml:space="preserve">http://farm3.staticflickr.com/2830/12956385045_96576fe46a_c.jpg</t>
  </si>
  <si>
    <t xml:space="preserve">8042</t>
  </si>
  <si>
    <t xml:space="preserve">Women at bookstall, S Bank</t>
  </si>
  <si>
    <t xml:space="preserve">At the Bookstall</t>
  </si>
  <si>
    <t xml:space="preserve">http://www.flickr.com/photos/garryknight/12956818624/</t>
  </si>
  <si>
    <t xml:space="preserve">http://farm8.staticflickr.com/7367/12956818624_6d39af7bac_c.jpg</t>
  </si>
  <si>
    <t xml:space="preserve">8046</t>
  </si>
  <si>
    <t xml:space="preserve">Male togger with female, reflected in metal</t>
  </si>
  <si>
    <t xml:space="preserve">NC,POTN,TP:Photographers/Reflections</t>
  </si>
  <si>
    <t xml:space="preserve">Togger, Reflected</t>
  </si>
  <si>
    <t xml:space="preserve">http://www.flickr.com/photos/garryknight/13014835744/</t>
  </si>
  <si>
    <t xml:space="preserve">http://farm8.staticflickr.com/7456/13014835744_130d27e174_c.jpg</t>
  </si>
  <si>
    <t xml:space="preserve">8048</t>
  </si>
  <si>
    <t xml:space="preserve">Man kipping on bench</t>
  </si>
  <si>
    <t xml:space="preserve">Kipper</t>
  </si>
  <si>
    <t xml:space="preserve">http://www.flickr.com/photos/garryknight/13014831424/</t>
  </si>
  <si>
    <t xml:space="preserve">http://farm8.staticflickr.com/7452/13014831424_051cf051f3_c.jpg</t>
  </si>
  <si>
    <t xml:space="preserve">8050</t>
  </si>
  <si>
    <t xml:space="preserve">The beach by Gabriel's Wharf</t>
  </si>
  <si>
    <t xml:space="preserve">The Beach by Gabriel's Wharf</t>
  </si>
  <si>
    <t xml:space="preserve">http://www.flickr.com/photos/garryknight/13014594803/</t>
  </si>
  <si>
    <t xml:space="preserve">http://farm8.staticflickr.com/7407/13014594803_d5bdb1fa1b_c.jpg</t>
  </si>
  <si>
    <t xml:space="preserve">8051</t>
  </si>
  <si>
    <t xml:space="preserve">Couple with hands round each other</t>
  </si>
  <si>
    <t xml:space="preserve">Together</t>
  </si>
  <si>
    <t xml:space="preserve">http://www.flickr.com/photos/garryknight/13014589483/</t>
  </si>
  <si>
    <t xml:space="preserve">http://farm3.staticflickr.com/2069/13014589483_e89d40b3d7_c.jpg</t>
  </si>
  <si>
    <t xml:space="preserve">Overlapping parasols in shop window</t>
  </si>
  <si>
    <t xml:space="preserve">NC:50mm</t>
  </si>
  <si>
    <t xml:space="preserve">Overlap</t>
  </si>
  <si>
    <t xml:space="preserve">http://www.flickr.com/photos/garryknight/13226582085/</t>
  </si>
  <si>
    <t xml:space="preserve">http://farm8.staticflickr.com/7269/13226582085_ff9f07edbd_c.jpg</t>
  </si>
  <si>
    <t xml:space="preserve">8066</t>
  </si>
  <si>
    <t xml:space="preserve">Chair and sawhorses nr Brick Lane</t>
  </si>
  <si>
    <t xml:space="preserve">Chair and Sawhorses</t>
  </si>
  <si>
    <t xml:space="preserve">http://www.flickr.com/photos/garryknight/13226571675/</t>
  </si>
  <si>
    <t xml:space="preserve">http://farm4.staticflickr.com/3753/13226571675_da081e5779_c.jpg</t>
  </si>
  <si>
    <t xml:space="preserve">8071</t>
  </si>
  <si>
    <t xml:space="preserve">Graffiti: Man doing handstand</t>
  </si>
  <si>
    <t xml:space="preserve">POTN,TP:Graffiti – Sigma 18-200</t>
  </si>
  <si>
    <t xml:space="preserve">Handstand</t>
  </si>
  <si>
    <t xml:space="preserve">http://www.flickr.com/photos/garryknight/13226885234/</t>
  </si>
  <si>
    <t xml:space="preserve">http://farm8.staticflickr.com/7405/13226885234_b5465a181a_z.jpg</t>
  </si>
  <si>
    <t xml:space="preserve">8073</t>
  </si>
  <si>
    <t xml:space="preserve">Graffiti: Woman cleaning</t>
  </si>
  <si>
    <t xml:space="preserve">Less Cleaning</t>
  </si>
  <si>
    <t xml:space="preserve">http://www.flickr.com/photos/garryknight/13226880694/</t>
  </si>
  <si>
    <t xml:space="preserve">http://farm4.staticflickr.com/3731/13226880694_5c9348befb_z.jpg</t>
  </si>
  <si>
    <t xml:space="preserve">8074</t>
  </si>
  <si>
    <t xml:space="preserve">Graffiti: Jesus saying 'I Remember'</t>
  </si>
  <si>
    <t xml:space="preserve">I Remember</t>
  </si>
  <si>
    <t xml:space="preserve">https://www.flickr.com/photos/garryknight/13315968535/</t>
  </si>
  <si>
    <t xml:space="preserve">https://farm4.staticflickr.com/3810/13315968535_f0549c37cf_z.jpg</t>
  </si>
  <si>
    <t xml:space="preserve">Street musicians nr Brick Lane</t>
  </si>
  <si>
    <t xml:space="preserve">NC,POTN,TP:Candids – Sigma 18-200</t>
  </si>
  <si>
    <t xml:space="preserve">Sax and Guitar</t>
  </si>
  <si>
    <t xml:space="preserve">https://www.flickr.com/photos/garryknight/13316123823/</t>
  </si>
  <si>
    <t xml:space="preserve">https://farm8.staticflickr.com/7315/13316123823_e2b30cc514_c.jpg</t>
  </si>
  <si>
    <t xml:space="preserve">8082</t>
  </si>
  <si>
    <t xml:space="preserve">Graffiti: man with four eyes</t>
  </si>
  <si>
    <t xml:space="preserve">NC,POTN,TP:Graffiti – Sigma 18-200</t>
  </si>
  <si>
    <t xml:space="preserve">Four Eyes</t>
  </si>
  <si>
    <t xml:space="preserve">https://www.flickr.com/photos/garryknight/13316328984/</t>
  </si>
  <si>
    <t xml:space="preserve">https://farm4.staticflickr.com/3681/13316328984_086a3947d4_c.jpg</t>
  </si>
  <si>
    <t xml:space="preserve">8088</t>
  </si>
  <si>
    <t xml:space="preserve">Graffiti: Superman holding up cable</t>
  </si>
  <si>
    <t xml:space="preserve">Superman</t>
  </si>
  <si>
    <t xml:space="preserve">https://www.flickr.com/photos/garryknight/13315956325/</t>
  </si>
  <si>
    <t xml:space="preserve">https://farm8.staticflickr.com/7124/13315956325_b09608fa60_c.jpg</t>
  </si>
  <si>
    <t xml:space="preserve">80907</t>
  </si>
  <si>
    <t xml:space="preserve">Graffiti: sign saying 'Complain more'</t>
  </si>
  <si>
    <t xml:space="preserve">POTN,TP:Signs</t>
  </si>
  <si>
    <t xml:space="preserve">Complain More</t>
  </si>
  <si>
    <t xml:space="preserve">https://www.flickr.com/photos/garryknight/13384876575/</t>
  </si>
  <si>
    <t xml:space="preserve">https://farm8.staticflickr.com/7339/13384876575_4616d136e4_c.jpg</t>
  </si>
  <si>
    <t xml:space="preserve">8099</t>
  </si>
  <si>
    <t xml:space="preserve">Two women with cameraphones</t>
  </si>
  <si>
    <t xml:space="preserve">Young Ladies With Cameraphones (EXPLORED)</t>
  </si>
  <si>
    <t xml:space="preserve">https://www.flickr.com/photos/garryknight/13385009883/</t>
  </si>
  <si>
    <t xml:space="preserve">https://farm8.staticflickr.com/7360/13385009883_7b507bbf9d_c.jpg</t>
  </si>
  <si>
    <t xml:space="preserve">Woman with camera shooting posters</t>
  </si>
  <si>
    <t xml:space="preserve">A Shot of Jack Daniels</t>
  </si>
  <si>
    <t xml:space="preserve">https://www.flickr.com/photos/garryknight/13384871925/</t>
  </si>
  <si>
    <t xml:space="preserve">https://farm4.staticflickr.com/3780/13384871925_98f1e4645e_c.jpg</t>
  </si>
  <si>
    <t xml:space="preserve">8103</t>
  </si>
  <si>
    <t xml:space="preserve">Graffiti: skeleton in top hat</t>
  </si>
  <si>
    <t xml:space="preserve">No Magic Act</t>
  </si>
  <si>
    <t xml:space="preserve">https://www.flickr.com/photos/garryknight/13429417494/</t>
  </si>
  <si>
    <t xml:space="preserve">https://farm4.staticflickr.com/3765/13429417494_12efd7fa84_c.jpg</t>
  </si>
  <si>
    <t xml:space="preserve">8105</t>
  </si>
  <si>
    <t xml:space="preserve">Man in Brick Lane market</t>
  </si>
  <si>
    <t xml:space="preserve">NC,POTN,TP:Candids;NC:50mm</t>
  </si>
  <si>
    <t xml:space="preserve">Working in Brick Lane Market</t>
  </si>
  <si>
    <t xml:space="preserve">https://www.flickr.com/photos/garryknight/13429037955/</t>
  </si>
  <si>
    <t xml:space="preserve">https://farm3.staticflickr.com/2861/13429037955_82632d2791_c.jpg</t>
  </si>
  <si>
    <t xml:space="preserve">Pineapple cocktail holder</t>
  </si>
  <si>
    <t xml:space="preserve">Cocktail Pineapple</t>
  </si>
  <si>
    <t xml:space="preserve">https://www.flickr.com/photos/garryknight/13429410704/</t>
  </si>
  <si>
    <t xml:space="preserve">https://farm4.staticflickr.com/3672/13429410704_39abdd9653_c.jpg</t>
  </si>
  <si>
    <t xml:space="preserve">8113</t>
  </si>
  <si>
    <t xml:space="preserve">Window shutters and doors</t>
  </si>
  <si>
    <t xml:space="preserve">Shuttered Windows</t>
  </si>
  <si>
    <t xml:space="preserve">https://www.flickr.com/photos/garryknight/13429156013/</t>
  </si>
  <si>
    <t xml:space="preserve">https://farm4.staticflickr.com/3668/13429156013_a694b98fc9_c.jpg</t>
  </si>
  <si>
    <t xml:space="preserve">8120</t>
  </si>
  <si>
    <t xml:space="preserve">Man on bench in park, grey herons</t>
  </si>
  <si>
    <t xml:space="preserve">The Waiting Herons</t>
  </si>
  <si>
    <t xml:space="preserve">[url=https://flic.kr/p/mLxTKS][img]https://farm6.staticflickr.com/5532/13631283764_7d8727361d_c.jpg[/img][/url]</t>
  </si>
  <si>
    <t xml:space="preserve">8123</t>
  </si>
  <si>
    <t xml:space="preserve">Willow leaves veiling view of lake</t>
  </si>
  <si>
    <t xml:space="preserve">NC:18-55mm,D5100</t>
  </si>
  <si>
    <t xml:space="preserve">Veil of Willow</t>
  </si>
  <si>
    <t xml:space="preserve">[url=https://flic.kr/p/mLwcBX][img]https://farm8.staticflickr.com/7148/13630953633_bd7cbaee69_c.jpg[/img][/url]</t>
  </si>
  <si>
    <t xml:space="preserve">8126</t>
  </si>
  <si>
    <t xml:space="preserve">Woman on long wooden bridge</t>
  </si>
  <si>
    <t xml:space="preserve">On a Long Wooden Bridge</t>
  </si>
  <si>
    <t xml:space="preserve">[url=https://flic.kr/p/mLw1hV][img]https://farm8.staticflickr.com/7330/13630915525_0c6e9f1d66_c.jpg[/img][/url]</t>
  </si>
  <si>
    <t xml:space="preserve">8130</t>
  </si>
  <si>
    <t xml:space="preserve">Couple sitting outside Hudson's Restaurant</t>
  </si>
  <si>
    <t xml:space="preserve">NC,POTN,TP:Candids;NC:18-55mm,D5100</t>
  </si>
  <si>
    <t xml:space="preserve">Outside Hudson's</t>
  </si>
  <si>
    <t xml:space="preserve">[url=https://flic.kr/p/mLw9Px][img]https://farm4.staticflickr.com/3750/13630944213_e59fa6d481_c.jpg[/img][/url]</t>
  </si>
  <si>
    <t xml:space="preserve">8131</t>
  </si>
  <si>
    <t xml:space="preserve">The entrance to Jubilee Market</t>
  </si>
  <si>
    <t xml:space="preserve">Jubilee Market Entrance</t>
  </si>
  <si>
    <t xml:space="preserve">[url=https://flic.kr/p/mSncx2][img]https://farm8.staticflickr.com/7449/13697096315_9dc5fb15c8_c.jpg[/img][/url]</t>
  </si>
  <si>
    <t xml:space="preserve">8137</t>
  </si>
  <si>
    <t xml:space="preserve">Magician at Covent Garden</t>
  </si>
  <si>
    <t xml:space="preserve">Covent Garden Magician</t>
  </si>
  <si>
    <t xml:space="preserve">[url=https://flic.kr/p/mSoZWS][img]https://farm4.staticflickr.com/3767/13697447554_cf2963b2bc_c.jpg[/img][/url]</t>
  </si>
  <si>
    <t xml:space="preserve">8138</t>
  </si>
  <si>
    <t xml:space="preserve">Performer's assistant in plaza</t>
  </si>
  <si>
    <t xml:space="preserve">Performer's Assistant</t>
  </si>
  <si>
    <t xml:space="preserve">[url=https://flic.kr/p/mSonNk][img]https://farm4.staticflickr.com/3674/13697325955_695d027a1e_c.jpg[/img][/url]</t>
  </si>
  <si>
    <t xml:space="preserve">Flower dancers dancing</t>
  </si>
  <si>
    <t xml:space="preserve">Dancing Flowers</t>
  </si>
  <si>
    <t xml:space="preserve">[url=https://flic.kr/p/mSop1R][img]https://farm8.staticflickr.com/7037/13697330045_d1eb501eac_c.jpg[/img][/url]</t>
  </si>
  <si>
    <t xml:space="preserve">8146</t>
  </si>
  <si>
    <t xml:space="preserve">Handbag stall @ Covent Gdn</t>
  </si>
  <si>
    <t xml:space="preserve">Handbags</t>
  </si>
  <si>
    <t xml:space="preserve">[url=https://flic.kr/p/mYtztY][img]https://farm8.staticflickr.com/7141/13766239794_8e412dae24_c.jpg[/img][/url]</t>
  </si>
  <si>
    <t xml:space="preserve">8150</t>
  </si>
  <si>
    <t xml:space="preserve">Group with hobby horse and photographer</t>
  </si>
  <si>
    <t xml:space="preserve">It's Just a Hobby</t>
  </si>
  <si>
    <t xml:space="preserve">[url=https://flic.kr/p/mYrEBD][img]https://farm3.staticflickr.com/2834/13765866835_06f12f7a79_c.jpg[/img][/url]</t>
  </si>
  <si>
    <t xml:space="preserve">Man selling photographs</t>
  </si>
  <si>
    <t xml:space="preserve">Print Seller</t>
  </si>
  <si>
    <t xml:space="preserve">[url=https://flic.kr/p/mYrGgi][img]https://farm8.staticflickr.com/7187/13765872383_e74cfe3c5b_c.jpg[/img][/url]</t>
  </si>
  <si>
    <t xml:space="preserve">Diana's Diner cafe</t>
  </si>
  <si>
    <t xml:space="preserve">Diana's Diner</t>
  </si>
  <si>
    <t xml:space="preserve">[url=https://flic.kr/p/mYrBRt][img]https://farm4.staticflickr.com/3677/13765857545_2e13573db8_c.jpg[/img][/url]</t>
  </si>
  <si>
    <t xml:space="preserve">8162</t>
  </si>
  <si>
    <t xml:space="preserve">People crossing street</t>
  </si>
  <si>
    <t xml:space="preserve">Crossing the Street</t>
  </si>
  <si>
    <t xml:space="preserve">[url=https://flic.kr/p/mYrACB][img]https://farm4.staticflickr.com/3708/13765853435_97e40c1f89_c.jpg[/img][/url]</t>
  </si>
  <si>
    <t xml:space="preserve">Poster</t>
  </si>
  <si>
    <t xml:space="preserve">Maslenitsa 2014</t>
  </si>
  <si>
    <t xml:space="preserve">Maslenitsa London 2014 – 01</t>
  </si>
  <si>
    <t xml:space="preserve">[url=https://flic.kr/p/n6w3ug][img]https://farm4.staticflickr.com/3774/13845936335_85719d9425_c.jpg[/img][/url]</t>
  </si>
  <si>
    <t xml:space="preserve">8183</t>
  </si>
  <si>
    <t xml:space="preserve">Two women singing</t>
  </si>
  <si>
    <t xml:space="preserve">Maslenitsa London 2014 – 02</t>
  </si>
  <si>
    <t xml:space="preserve">[url=https://flic.kr/p/n6w1EV][img]https://farm8.staticflickr.com/7337/13845930225_695a9ef41f_c.jpg[/img][/url]</t>
  </si>
  <si>
    <t xml:space="preserve">8190</t>
  </si>
  <si>
    <t xml:space="preserve">Girl singing</t>
  </si>
  <si>
    <t xml:space="preserve">Maslenitsa London 2014 – 03</t>
  </si>
  <si>
    <t xml:space="preserve">[url=https://flic.kr/p/n6w73X][img]https://farm8.staticflickr.com/7338/13845948323_7efbbe9bae_c.jpg[/img][/url]</t>
  </si>
  <si>
    <t xml:space="preserve">8197</t>
  </si>
  <si>
    <t xml:space="preserve">Girl &amp; woman in costume</t>
  </si>
  <si>
    <t xml:space="preserve">NC:D5100,55-200mm</t>
  </si>
  <si>
    <t xml:space="preserve">Maslenitsa London 2014 – 04</t>
  </si>
  <si>
    <t xml:space="preserve">[url=https://flic.kr/p/n6vZi6][img]https://farm4.staticflickr.com/3827/13845925595_ceeef49683_c.jpg[/img][/url]</t>
  </si>
  <si>
    <t xml:space="preserve">8201</t>
  </si>
  <si>
    <t xml:space="preserve">Children and adults on stage</t>
  </si>
  <si>
    <t xml:space="preserve">Maslenitsa London 2014 – 05</t>
  </si>
  <si>
    <t xml:space="preserve">[url=https://flic.kr/p/n6w5Uz][img]https://farm4.staticflickr.com/3719/13845944473_4707834f03_c.jpg[/img][/url]</t>
  </si>
  <si>
    <t xml:space="preserve">8211</t>
  </si>
  <si>
    <t xml:space="preserve">Woman with microphone</t>
  </si>
  <si>
    <t xml:space="preserve">Maslenitsa London 2014 – 06</t>
  </si>
  <si>
    <t xml:space="preserve">[url=https://flic.kr/p/n6xRRN][img]https://farm8.staticflickr.com/7118/13846290804_04e6b6df3e_c.jpg[/img][/url]</t>
  </si>
  <si>
    <t xml:space="preserve">Pro togger with camera</t>
  </si>
  <si>
    <t xml:space="preserve">Maslenitsa London 2014 – 07</t>
  </si>
  <si>
    <t xml:space="preserve">[url=https://flic.kr/p/n6vWTX][img]https://farm8.staticflickr.com/7203/13845917525_018187d8ba_c.jpg[/img][/url]</t>
  </si>
  <si>
    <t xml:space="preserve">8231</t>
  </si>
  <si>
    <t xml:space="preserve">Women dancing</t>
  </si>
  <si>
    <t xml:space="preserve">Maslenitsa London 2014 – 08</t>
  </si>
  <si>
    <t xml:space="preserve">[url=https://flic.kr/p/n6xQCA][img]https://farm8.staticflickr.com/7395/13846286674_01977d3f08_c.jpg[/img][/url]</t>
  </si>
  <si>
    <t xml:space="preserve">8234</t>
  </si>
  <si>
    <t xml:space="preserve">Woman with arms wide</t>
  </si>
  <si>
    <t xml:space="preserve">Maslenitsa London 2014 – 09</t>
  </si>
  <si>
    <t xml:space="preserve">[url=https://flic.kr/p/n6xPEJ][img]https://farm8.staticflickr.com/7169/13846283434_8d39d70d5b_c.jpg[/img][/url]</t>
  </si>
  <si>
    <t xml:space="preserve">8243</t>
  </si>
  <si>
    <t xml:space="preserve">Cossack</t>
  </si>
  <si>
    <t xml:space="preserve">Maslenitsa London 2014 – 10</t>
  </si>
  <si>
    <t xml:space="preserve">[url=https://flic.kr/p/n6xNpN][img]https://farm8.staticflickr.com/7207/13846279204_e97282196f_c.jpg[/img][/url]</t>
  </si>
  <si>
    <t xml:space="preserve">8255</t>
  </si>
  <si>
    <t xml:space="preserve">Male &amp; female cossacks</t>
  </si>
  <si>
    <t xml:space="preserve">Maslenitsa London 2014 – 11</t>
  </si>
  <si>
    <t xml:space="preserve">[url=https://flic.kr/p/n6vZNc][img]https://farm4.staticflickr.com/3832/13845927283_479a02fa3d_c.jpg[/img][/url]</t>
  </si>
  <si>
    <t xml:space="preserve">8266</t>
  </si>
  <si>
    <t xml:space="preserve">Straw sunflower doll</t>
  </si>
  <si>
    <t xml:space="preserve">Maslenitsa London 2014 – 12</t>
  </si>
  <si>
    <t xml:space="preserve">[url=https://flic.kr/p/n6vZ6a][img]https://farm4.staticflickr.com/3714/13845924903_04266a88c4_c.jpg[/img][/url]</t>
  </si>
  <si>
    <t xml:space="preserve">8300</t>
  </si>
  <si>
    <t xml:space="preserve">Woman taking man's photo from below</t>
  </si>
  <si>
    <t xml:space="preserve">The Upshot of It All</t>
  </si>
  <si>
    <t xml:space="preserve">[url=https://flic.kr/p/nbDypE][img]https://farm8.staticflickr.com/7444/13903985252_95f83a1a94_c.jpg[/img][/url][url=https://flic.kr/p/nbDypE]The Upshot of It All[/url] by [url=https://www.flickr.com/people/8176740@N05/]garryknight[/url], on Flickr</t>
  </si>
  <si>
    <t xml:space="preserve">8347</t>
  </si>
  <si>
    <t xml:space="preserve">Four men in coloured suits posing with woman</t>
  </si>
  <si>
    <t xml:space="preserve">Straight From the Reservoir</t>
  </si>
  <si>
    <t xml:space="preserve">[url=https://flic.kr/p/nbDvGp][img]https://farm8.staticflickr.com/7148/13903976131_2eb84e99ea_c.jpg[/img][/url][url=https://flic.kr/p/nbDvGp]Straight From the Reservoir[/url] by [url=https://www.flickr.com/people/8176740@N05/]garryknight[/url], on Flickr</t>
  </si>
  <si>
    <t xml:space="preserve">Young black woman with camera on tripod</t>
  </si>
  <si>
    <t xml:space="preserve">A 600D on a Tripod</t>
  </si>
  <si>
    <t xml:space="preserve">[url=https://flic.kr/p/nbDv4v][img]https://farm4.staticflickr.com/3799/13903973991_4f8050e8e4_c.jpg[/img][/url][url=https://flic.kr/p/nbDv4v]A 600D on a Tripod[/url] by [url=https://www.flickr.com/people/8176740@N05/]garryknight[/url], on Flickr</t>
  </si>
  <si>
    <t xml:space="preserve">Woman leaning on lamppost looking at man</t>
  </si>
  <si>
    <t xml:space="preserve">Leaning, Watching</t>
  </si>
  <si>
    <t xml:space="preserve">[url=https://flic.kr/p/ndG5cn][img]https://farm8.staticflickr.com/7454/13927108675_96bd806f94_c.jpg[/img][/url][url=https://flic.kr/p/ndG5cn]Leaning, Watching[/url] by [url=https://www.flickr.com/people/8176740@N05/]garryknight[/url], on Flickr</t>
  </si>
  <si>
    <t xml:space="preserve">Man with red penny-farthing bicycle</t>
  </si>
  <si>
    <t xml:space="preserve">Red Penny Farthing</t>
  </si>
  <si>
    <t xml:space="preserve">[url=https://flic.kr/p/ndGkB8][img]https://farm4.staticflickr.com/3735/13927160513_b62d2545d3_c.jpg[/img][/url][url=https://flic.kr/p/ndGkB8]Red Penny Farthing[/url] by [url=https://www.flickr.com/people/8176740@N05/]garryknight[/url], on Flickr</t>
  </si>
  <si>
    <t xml:space="preserve">8373</t>
  </si>
  <si>
    <t xml:space="preserve">Sun shining on cars</t>
  </si>
  <si>
    <t xml:space="preserve">Sun on Cars</t>
  </si>
  <si>
    <t xml:space="preserve">[url=https://flic.kr/p/nbDzKW][img]https://farm4.staticflickr.com/3826/13903989792_7cbd0d3876_c.jpg[/img][/url][url=https://flic.kr/p/nbDzKW]Sun on Cars[/url] by [url=https://www.flickr.com/people/8176740@N05/]garryknight[/url], on Flickr</t>
  </si>
  <si>
    <t xml:space="preserve">8307</t>
  </si>
  <si>
    <t xml:space="preserve">The march</t>
  </si>
  <si>
    <t xml:space="preserve">Million Women Rise London 2014 – 01</t>
  </si>
  <si>
    <t xml:space="preserve">[url=https://flic.kr/p/nhHyaQ][img]https://farm8.staticflickr.com/7268/13972663874_6a6e079597_c.jpg[/img][/url][url=https://flic.kr/p/nhHyaQ]Million Women Rise London 2014 - 01[/url] by [url=https://www.flickr.com/people/8176740@N05/]garryknight[/url], on Flickr</t>
  </si>
  <si>
    <t xml:space="preserve">8308</t>
  </si>
  <si>
    <t xml:space="preserve">Million Women Rise London 2014 – 02</t>
  </si>
  <si>
    <t xml:space="preserve">[url=https://flic.kr/p/nfCTpA][img]https://farm8.staticflickr.com/7139/13949120036_2b9d994984_c.jpg[/img][/url][url=https://flic.kr/p/nfCTpA]Million Women Rise London 2014 - 02[/url] by [url=https://www.flickr.com/people/8176740@N05/]garryknight[/url], on Flickr</t>
  </si>
  <si>
    <t xml:space="preserve">Million Women Rise London 2014 – 03</t>
  </si>
  <si>
    <t xml:space="preserve">[url=https://flic.kr/p/nhHwHG][img]https://farm3.staticflickr.com/2899/13972658994_861629683b_c.jpg[/img][/url][url=https://flic.kr/p/nhHwHG]Million Women Rise London 2014 - 03[/url] by [url=https://www.flickr.com/people/8176740@N05/]garryknight[/url], on Flickr</t>
  </si>
  <si>
    <t xml:space="preserve">The stage</t>
  </si>
  <si>
    <t xml:space="preserve">Million Women Rise London 2014 – 04</t>
  </si>
  <si>
    <t xml:space="preserve">[url=https://flic.kr/p/nhHw57][img]https://farm6.staticflickr.com/5569/13972656814_e34b95654d_c.jpg[/img][/url][url=https://flic.kr/p/nhHw57]Million Women Rise London 2014 - 04[/url] by [url=https://www.flickr.com/people/8176740@N05/]garryknight[/url], on Flickr</t>
  </si>
  <si>
    <t xml:space="preserve">8336</t>
  </si>
  <si>
    <t xml:space="preserve">Banners</t>
  </si>
  <si>
    <t xml:space="preserve">Million Women Rise London 2014 – 05</t>
  </si>
  <si>
    <t xml:space="preserve">[url=https://flic.kr/p/nhFexz][img]https://farm8.staticflickr.com/7197/13972210995_13c4fc1d9c_c.jpg[/img][/url][url=https://flic.kr/p/nhFexz]Million Women Rise London 2014 - 05[/url] by [url=https://www.flickr.com/people/8176740@N05/]garryknight[/url], on Flickr</t>
  </si>
  <si>
    <t xml:space="preserve">8337</t>
  </si>
  <si>
    <t xml:space="preserve">Two women talking</t>
  </si>
  <si>
    <t xml:space="preserve">Million Women Rise London 2014 – 06</t>
  </si>
  <si>
    <t xml:space="preserve">[url=https://flic.kr/p/nhHuFL][img]https://farm6.staticflickr.com/5244/13972652154_c936c89cb7_c.jpg[/img][/url][url=https://flic.kr/p/nhHuFL]Million Women Rise London 2014 - 06[/url] by [url=https://www.flickr.com/people/8176740@N05/]garryknight[/url], on Flickr</t>
  </si>
  <si>
    <t xml:space="preserve">Banners against fountain</t>
  </si>
  <si>
    <t xml:space="preserve">NC:D5100,Bokeh;POTN,TP:Bokeh</t>
  </si>
  <si>
    <t xml:space="preserve">Million Women Rise London 2014 – 07</t>
  </si>
  <si>
    <t xml:space="preserve">[url=https://flic.kr/p/nfCQeh][img]https://farm8.staticflickr.com/7177/13949109346_f6f25aa013_c.jpg[/img][/url][url=https://flic.kr/p/nfCQeh]Million Women Rise London 2014 - 07[/url] by [url=https://www.flickr.com/people/8176740@N05/]garryknight[/url], on Flickr</t>
  </si>
  <si>
    <t xml:space="preserve">8340</t>
  </si>
  <si>
    <t xml:space="preserve">Banners on ground</t>
  </si>
  <si>
    <t xml:space="preserve">Million Women Rise London 2014 – 08</t>
  </si>
  <si>
    <t xml:space="preserve">[url=https://flic.kr/p/nhFcBa][img]https://farm3.staticflickr.com/2926/13972204475_6e8a74e3d1_c.jpg[/img][/url][url=https://flic.kr/p/nhFcBa]Million Women Rise London 2014 - 08[/url] by [url=https://www.flickr.com/people/8176740@N05/]garryknight[/url], on Flickr</t>
  </si>
  <si>
    <t xml:space="preserve">8341</t>
  </si>
  <si>
    <t xml:space="preserve">Women and banner</t>
  </si>
  <si>
    <t xml:space="preserve">Million Women Rise London 2014 – 09</t>
  </si>
  <si>
    <t xml:space="preserve">[url=https://flic.kr/p/nhFaYR][img]https://farm6.staticflickr.com/5587/13972199005_575ceedd2c_c.jpg[/img][/url][url=https://flic.kr/p/nhFaYR]Million Women Rise London 2014 - 09[/url] by [url=https://www.flickr.com/people/8176740@N05/]garryknight[/url], on Flickr</t>
  </si>
  <si>
    <t xml:space="preserve">two women talking</t>
  </si>
  <si>
    <t xml:space="preserve">Million Women Rise London 2014 – 10</t>
  </si>
  <si>
    <t xml:space="preserve">[url=https://flic.kr/p/njrBnk][img]https://farm8.staticflickr.com/7214/13992185833_cee5ecef21_c.jpg[/img][/url][url=https://flic.kr/p/njrBnk]Million Women Rise London 2014 - 10[/url] by [url=https://www.flickr.com/people/8176740@N05/]garryknight[/url], on Flickr</t>
  </si>
  <si>
    <t xml:space="preserve">Women on steps</t>
  </si>
  <si>
    <t xml:space="preserve">Million Women Rise London 2014 – 11</t>
  </si>
  <si>
    <t xml:space="preserve">[url=https://flic.kr/p/nhHqDs][img]https://farm8.staticflickr.com/7322/13972638564_9061fbf750_c.jpg[/img][/url][url=https://flic.kr/p/nhHqDs]Million Women Rise London 2014 - 11[/url] by [url=https://www.flickr.com/people/8176740@N05/]garryknight[/url], on Flickr</t>
  </si>
  <si>
    <t xml:space="preserve">8351</t>
  </si>
  <si>
    <t xml:space="preserve">Mask on backpack</t>
  </si>
  <si>
    <t xml:space="preserve">Million Women Rise London 2014 – 12</t>
  </si>
  <si>
    <t xml:space="preserve">[url=https://flic.kr/p/nhoQWm][img]https://farm3.staticflickr.com/2932/13969013152_ceae591392_c.jpg[/img][/url][url=https://flic.kr/p/nhoQWm]Million Women Rise London 2014 - 12[/url] by [url=https://www.flickr.com/people/8176740@N05/]garryknight[/url], on Flickr</t>
  </si>
  <si>
    <t xml:space="preserve">8354</t>
  </si>
  <si>
    <t xml:space="preserve">Women on stage</t>
  </si>
  <si>
    <t xml:space="preserve">Million Women Rise London 2014 – 13</t>
  </si>
  <si>
    <t xml:space="preserve">[url=https://flic.kr/p/nhHpuJ][img]https://farm8.staticflickr.com/7364/13972634694_6cf9a8b830_c.jpg[/img][/url][url=https://flic.kr/p/nhHpuJ]Million Women Rise London 2014 - 13[/url] by [url=https://www.flickr.com/people/8176740@N05/]garryknight[/url], on Flickr</t>
  </si>
  <si>
    <t xml:space="preserve">8355</t>
  </si>
  <si>
    <t xml:space="preserve">Close-up of colourful hat</t>
  </si>
  <si>
    <t xml:space="preserve">Million Women Rise London 2014 – 14</t>
  </si>
  <si>
    <t xml:space="preserve">[url=https://flic.kr/p/nhHp29][img]https://farm3.staticflickr.com/2915/13972633094_695aaa5d95_c.jpg[/img][/url][url=https://flic.kr/p/nhHp29]Million Women Rise London 2014 - 14[/url] by [url=https://www.flickr.com/people/8176740@N05/]garryknight[/url], on Flickr</t>
  </si>
  <si>
    <t xml:space="preserve">8358</t>
  </si>
  <si>
    <t xml:space="preserve">Slogan on woman's back</t>
  </si>
  <si>
    <t xml:space="preserve">Million Women Rise London 2014 – 15</t>
  </si>
  <si>
    <t xml:space="preserve">[url=https://flic.kr/p/nhHouC][img]https://farm8.staticflickr.com/7316/13972631324_beed8413cd_c.jpg[/img][/url][url=https://flic.kr/p/nhHouC]Million Women Rise London 2014 - 15[/url] by [url=https://www.flickr.com/people/8176740@N05/]garryknight[/url], on Flickr</t>
  </si>
  <si>
    <t xml:space="preserve">8378</t>
  </si>
  <si>
    <t xml:space="preserve">Car with badges</t>
  </si>
  <si>
    <t xml:space="preserve">Classic Car Boot Sale</t>
  </si>
  <si>
    <t xml:space="preserve">Classic Car Boot Sale 2014 – 01</t>
  </si>
  <si>
    <t xml:space="preserve">[url=https://flic.kr/p/npx6Xq][img]https://farm6.staticflickr.com/5157/14049840042_7fa9d99797_c.jpg[/img][/url][url=https://flic.kr/p/npx6Xq]Classic Car Boot Sale 2014 – 01[/url] by [url=https://www.flickr.com/people/8176740@N05/]garryknight[/url], on Flickr</t>
  </si>
  <si>
    <t xml:space="preserve">8380</t>
  </si>
  <si>
    <t xml:space="preserve">Blue Ford</t>
  </si>
  <si>
    <t xml:space="preserve">Classic Car Boot Sale 2014 – 02</t>
  </si>
  <si>
    <t xml:space="preserve">[url=https://flic.kr/p/npx5k6][img]https://farm6.staticflickr.com/5098/14049834571_7b428442b7_c.jpg[/img][/url][url=https://flic.kr/p/npx5k6]Classic Car Boot Sale 2014 – 02[/url] by [url=https://www.flickr.com/people/8176740@N05/]garryknight[/url], on Flickr</t>
  </si>
  <si>
    <t xml:space="preserve">2 guys with leather jackets</t>
  </si>
  <si>
    <t xml:space="preserve">Classic Car Boot Sale 2014 – 03</t>
  </si>
  <si>
    <t xml:space="preserve">[url=https://flic.kr/p/npx4ig][img]https://farm6.staticflickr.com/5143/14049831101_6083dd0198_c.jpg[/img][/url][url=https://flic.kr/p/npx4ig]Classic Car Boot Sale 2014 – 03[/url] by [url=https://www.flickr.com/people/8176740@N05/]garryknight[/url], on Flickr</t>
  </si>
  <si>
    <t xml:space="preserve">8388</t>
  </si>
  <si>
    <t xml:space="preserve">Esso petrol pump</t>
  </si>
  <si>
    <t xml:space="preserve">Classic Car Boot Sale 2014 – 04</t>
  </si>
  <si>
    <t xml:space="preserve">[url=https://flic.kr/p/npx8Rq][img]https://farm3.staticflickr.com/2936/14049846422_0b60d1bc01_c.jpg[/img][/url][url=https://flic.kr/p/npx8Rq]Classic Car Boot Sale 2014 – 04[/url] by [url=https://www.flickr.com/people/8176740@N05/]garryknight[/url], on Flickr</t>
  </si>
  <si>
    <t xml:space="preserve">8413</t>
  </si>
  <si>
    <t xml:space="preserve">Old bike</t>
  </si>
  <si>
    <t xml:space="preserve">Classic Car Boot Sale 2014 – 05</t>
  </si>
  <si>
    <t xml:space="preserve">[url=https://flic.kr/p/npPsDB][img]https://farm8.staticflickr.com/7184/14053031445_a63b4f8cfe_c.jpg[/img][/url][url=https://flic.kr/p/npPsDB]Classic Car Boot Sale 2014 – 05[/url] by [url=https://www.flickr.com/people/8176740@N05/]garryknight[/url], on Flickr</t>
  </si>
  <si>
    <t xml:space="preserve">8414</t>
  </si>
  <si>
    <t xml:space="preserve">Man, boy, dog, woman</t>
  </si>
  <si>
    <t xml:space="preserve">Classic Car Boot Sale 2014 – 06</t>
  </si>
  <si>
    <t xml:space="preserve">[url=https://flic.kr/p/nrA2xr][img]https://farm8.staticflickr.com/7348/14073043523_d3a081bc78_c.jpg[/img][/url][url=https://flic.kr/p/nrA2xr]Classic Car Boot Sale 2014 – 06[/url] by [url=https://www.flickr.com/people/8176740@N05/]garryknight[/url], on Flickr</t>
  </si>
  <si>
    <t xml:space="preserve">8425</t>
  </si>
  <si>
    <t xml:space="preserve">Classic Car Boot Sale 2014 – 07</t>
  </si>
  <si>
    <t xml:space="preserve">[url=https://flic.kr/p/npPwC8][img]https://farm3.staticflickr.com/2937/14053044815_a57a06d963_c.jpg[/img][/url][url=https://flic.kr/p/npPwC8]Classic Car Boot Sale 2014 – 07[/url] by [url=https://www.flickr.com/people/8176740@N05/]garryknight[/url], on Flickr</t>
  </si>
  <si>
    <t xml:space="preserve">8427</t>
  </si>
  <si>
    <t xml:space="preserve">Watches</t>
  </si>
  <si>
    <t xml:space="preserve">Classic Car Boot Sale 2014 – 08</t>
  </si>
  <si>
    <t xml:space="preserve">[url=https://flic.kr/p/nrA1wt][img]https://farm3.staticflickr.com/2914/14073040103_110f24cc53_c.jpg[/img][/url][url=https://flic.kr/p/nrA1wt]Classic Car Boot Sale 2014 – 08[/url] by [url=https://www.flickr.com/people/8176740@N05/]garryknight[/url], on Flickr</t>
  </si>
  <si>
    <t xml:space="preserve">8429</t>
  </si>
  <si>
    <t xml:space="preserve">Arthur Daley type</t>
  </si>
  <si>
    <t xml:space="preserve">Classic Car Boot Sale 2014 – 09</t>
  </si>
  <si>
    <t xml:space="preserve">[url=https://flic.kr/p/npwZRM][img]https://farm3.staticflickr.com/2921/14049819531_0cc05884bc_c.jpg[/img][/url][url=https://flic.kr/p/npwZRM]Classic Car Boot Sale 2014 – 09[/url] by [url=https://www.flickr.com/people/8176740@N05/]garryknight[/url], on Flickr</t>
  </si>
  <si>
    <t xml:space="preserve">8444</t>
  </si>
  <si>
    <t xml:space="preserve">Girl with pink hair</t>
  </si>
  <si>
    <t xml:space="preserve">Classic Car Boot Sale 2014 – 10</t>
  </si>
  <si>
    <t xml:space="preserve">[url=https://flic.kr/p/npwZXE][img]https://farm6.staticflickr.com/5028/14049819872_1a83da3eec_c.jpg[/img][/url][url=https://flic.kr/p/npwZXE]Classic Car Boot Sale 2014 – 10[/url] by [url=https://www.flickr.com/people/8176740@N05/]garryknight[/url], on Flickr</t>
  </si>
  <si>
    <t xml:space="preserve">Woman with red hair</t>
  </si>
  <si>
    <t xml:space="preserve">Classic Car Boot Sale 2014 – 11</t>
  </si>
  <si>
    <t xml:space="preserve">[url=https://flic.kr/p/npPpa2][img]https://farm6.staticflickr.com/5537/14053019695_aeccc1c407_c.jpg[/img][/url][url=https://flic.kr/p/npPpa2]Classic Car Boot Sale 2014 – 11[/url] by [url=https://www.flickr.com/people/8176740@N05/]garryknight[/url], on Flickr</t>
  </si>
  <si>
    <t xml:space="preserve">8455</t>
  </si>
  <si>
    <t xml:space="preserve">Old radio</t>
  </si>
  <si>
    <t xml:space="preserve">Classic Car Boot Sale 2014 – 12</t>
  </si>
  <si>
    <t xml:space="preserve">[url=https://flic.kr/p/npwZ57][img]https://farm3.staticflickr.com/2896/14049816882_e5220243f1_c.jpg[/img][/url][url=https://flic.kr/p/npwZ57]Classic Car Boot Sale 2014 – 12[/url] by [url=https://www.flickr.com/people/8176740@N05/]garryknight[/url], on Flickr</t>
  </si>
  <si>
    <t xml:space="preserve">8457</t>
  </si>
  <si>
    <t xml:space="preserve">Car interior</t>
  </si>
  <si>
    <t xml:space="preserve">Classic Car Boot Sale 2014 – 13</t>
  </si>
  <si>
    <t xml:space="preserve">[url=https://flic.kr/p/nrzXTc][img]https://farm8.staticflickr.com/7105/14073031213_f05fbddcb5_c.jpg[/img][/url][url=https://flic.kr/p/nrzXTc]Classic Car Boot Sale 2014 – 13[/url] by [url=https://www.flickr.com/people/8176740@N05/]garryknight[/url], on Flickr</t>
  </si>
  <si>
    <t xml:space="preserve">8460</t>
  </si>
  <si>
    <t xml:space="preserve">Girl inside car</t>
  </si>
  <si>
    <t xml:space="preserve">Classic Car Boot Sale 2014 – 14</t>
  </si>
  <si>
    <t xml:space="preserve">[url=https://flic.kr/p/npwXVo][img]https://farm8.staticflickr.com/7242/14049813012_5d86f0ef6c_c.jpg[/img][/url][url=https://flic.kr/p/npwXVo]Classic Car Boot Sale 2014 – 14[/url] by [url=https://www.flickr.com/people/8176740@N05/]garryknight[/url], on Flickr</t>
  </si>
  <si>
    <t xml:space="preserve">Old bottles</t>
  </si>
  <si>
    <t xml:space="preserve">Classic Car Boot Sale 2014 – 15</t>
  </si>
  <si>
    <t xml:space="preserve">[url=https://flic.kr/p/npPmPk][img]https://farm6.staticflickr.com/5178/14053011825_b8709e3303_c.jpg[/img][/url][url=https://flic.kr/p/npPmPk]Classic Car Boot Sale 2014 – 15[/url] by [url=https://www.flickr.com/people/8176740@N05/]garryknight[/url], on Flickr</t>
  </si>
  <si>
    <t xml:space="preserve">Man in 40s clothes</t>
  </si>
  <si>
    <t xml:space="preserve">Classic Car Boot Sale 2014 – 16</t>
  </si>
  <si>
    <t xml:space="preserve">[url=https://flic.kr/p/nrA6ar][img]https://farm8.staticflickr.com/7074/14073055703_44ea2663b1_c.jpg[/img][/url][url=https://flic.kr/p/nrA6ar]Classic Car Boot Sale 2014 – 16[/url] by [url=https://www.flickr.com/people/8176740@N05/]garryknight[/url], on Flickr</t>
  </si>
  <si>
    <t xml:space="preserve">8487</t>
  </si>
  <si>
    <t xml:space="preserve">Traf Sq with red &amp; yellow flag thing</t>
  </si>
  <si>
    <t xml:space="preserve">Anti-Racism London 2014</t>
  </si>
  <si>
    <t xml:space="preserve">Anti-Racism London 2014 – 01</t>
  </si>
  <si>
    <t xml:space="preserve">[url=https://flic.kr/p/nxygaC][img]https://farm8.staticflickr.com/7393/14140598106_7c81ab7765_c.jpg[/img][/url][url=https://flic.kr/p/nxygaC]_DSC8487[/url] by [url=https://www.flickr.com/people/8176740@N05/]garryknight[/url], on Flickr</t>
  </si>
  <si>
    <t xml:space="preserve">8491</t>
  </si>
  <si>
    <t xml:space="preserve">Polish people with flag</t>
  </si>
  <si>
    <t xml:space="preserve">Anti-Racism London 2014 – 02</t>
  </si>
  <si>
    <t xml:space="preserve">[url=https://flic.kr/p/nxyfCL][img]https://farm6.staticflickr.com/5112/14140596316_46ca205bbf_c.jpg[/img][/url][url=https://flic.kr/p/nxyfCL]_DSC8491[/url] by [url=https://www.flickr.com/people/8176740@N05/]garryknight[/url], on Flickr</t>
  </si>
  <si>
    <t xml:space="preserve">Lady togger with pink/white hair</t>
  </si>
  <si>
    <t xml:space="preserve">Anti-Racism London 2014 – 03</t>
  </si>
  <si>
    <t xml:space="preserve">[url=https://flic.kr/p/nxyfd7][img]https://farm3.staticflickr.com/2917/14140594886_c47195e5c2_c.jpg[/img][/url][url=https://flic.kr/p/nxyfd7]_DSC8492[/url] by [url=https://www.flickr.com/people/8176740@N05/]garryknight[/url], on Flickr</t>
  </si>
  <si>
    <t xml:space="preserve">8501</t>
  </si>
  <si>
    <t xml:space="preserve">Hackney Labour Party flag</t>
  </si>
  <si>
    <t xml:space="preserve">Anti-Racism London 2014 – 04</t>
  </si>
  <si>
    <t xml:space="preserve">[url=https://flic.kr/p/nzmQPQ][img]https://farm6.staticflickr.com/5075/14161002982_4bc4e9b59b_c.jpg[/img][/url][url=https://flic.kr/p/nzmQPQ]_DSC8501[/url] by [url=https://www.flickr.com/people/8176740@N05/]garryknight[/url], on Flickr</t>
  </si>
  <si>
    <t xml:space="preserve">8504</t>
  </si>
  <si>
    <t xml:space="preserve">'Save Your Hate for the Daily Mail'</t>
  </si>
  <si>
    <t xml:space="preserve">Anti-Racism London 2014 – 05</t>
  </si>
  <si>
    <t xml:space="preserve">[url=https://flic.kr/p/nzAXwn][img]https://farm3.staticflickr.com/2918/14163757085_ebbda70901_c.jpg[/img][/url][url=https://flic.kr/p/nzAXwn]_DSC8504[/url] by [url=https://www.flickr.com/people/8176740@N05/]garryknight[/url], on Flickr</t>
  </si>
  <si>
    <t xml:space="preserve">8507</t>
  </si>
  <si>
    <t xml:space="preserve">TV interview</t>
  </si>
  <si>
    <t xml:space="preserve">Anti-Racism London 2014 – 06</t>
  </si>
  <si>
    <t xml:space="preserve">[url=https://flic.kr/p/ni7iR6][img]https://farm8.staticflickr.com/7367/13977103267_699cb6b26b_c.jpg[/img][/url][url=https://flic.kr/p/ni7iR6]_DSC8507[/url] by [url=https://www.flickr.com/people/8176740@N05/]garryknight[/url], on Flickr</t>
  </si>
  <si>
    <t xml:space="preserve">8510</t>
  </si>
  <si>
    <t xml:space="preserve">Steps with 'Love' sign</t>
  </si>
  <si>
    <t xml:space="preserve">Anti-Racism London 2014 – 07</t>
  </si>
  <si>
    <t xml:space="preserve">[url=https://flic.kr/p/nBnSAn][img]https://farm3.staticflickr.com/2933/14183837033_3f9319395a_c.jpg[/img][/url][url=https://flic.kr/p/nBnSAn]_DSC8510[/url] by [url=https://www.flickr.com/people/8176740@N05/]garryknight[/url], on Flickr</t>
  </si>
  <si>
    <t xml:space="preserve">8514</t>
  </si>
  <si>
    <t xml:space="preserve">Girls with Mark Duggan sign</t>
  </si>
  <si>
    <t xml:space="preserve">Anti-Racism London 2014 – 08</t>
  </si>
  <si>
    <t xml:space="preserve">[url=https://flic.kr/p/ni7m1N][img]https://farm8.staticflickr.com/7353/13977110558_024dcd5eaa_c.jpg[/img][/url][url=https://flic.kr/p/ni7m1N]_DSC8514[/url] by [url=https://www.flickr.com/people/8176740@N05/]garryknight[/url], on Flickr</t>
  </si>
  <si>
    <t xml:space="preserve">8517</t>
  </si>
  <si>
    <t xml:space="preserve">Guy draped in union flag</t>
  </si>
  <si>
    <t xml:space="preserve">Anti-Racism London 2014 – 09</t>
  </si>
  <si>
    <t xml:space="preserve">[url=https://flic.kr/p/ni7kGS][img]https://farm8.staticflickr.com/7454/13977109518_6b81d66ed7_c.jpg[/img][/url][url=https://flic.kr/p/ni7kGS]_DSC8517[/url] by [url=https://www.flickr.com/people/8176740@N05/]garryknight[/url], on Flickr</t>
  </si>
  <si>
    <t xml:space="preserve">8518</t>
  </si>
  <si>
    <t xml:space="preserve">Protesters, sign, police</t>
  </si>
  <si>
    <t xml:space="preserve">Anti-Racism London 2014 – 10</t>
  </si>
  <si>
    <t xml:space="preserve">[url=https://flic.kr/p/ni7fr2][img]https://farm8.staticflickr.com/7436/13977091779_e7a4ed155c_c.jpg[/img][/url][url=https://flic.kr/p/ni7fr2]_DSC8518[/url] by [url=https://www.flickr.com/people/8176740@N05/]garryknight[/url], on Flickr</t>
  </si>
  <si>
    <t xml:space="preserve">8519</t>
  </si>
  <si>
    <t xml:space="preserve">People with 'No Human is Illegal' sign</t>
  </si>
  <si>
    <t xml:space="preserve">Anti-Racism London 2014 – 11</t>
  </si>
  <si>
    <t xml:space="preserve">[url=https://flic.kr/p/nzAVLD][img]https://farm8.staticflickr.com/7408/14163751185_0260a15fbf_c.jpg[/img][/url][url=https://flic.kr/p/nzAVLD]_DSC8519[/url] by [url=https://www.flickr.com/people/8176740@N05/]garryknight[/url], on Flickr</t>
  </si>
  <si>
    <t xml:space="preserve">8520</t>
  </si>
  <si>
    <t xml:space="preserve">People with flags at top of steps</t>
  </si>
  <si>
    <t xml:space="preserve">Anti-Racism London 2014 – 12</t>
  </si>
  <si>
    <t xml:space="preserve">[url=https://flic.kr/p/nzmNam][img]https://farm6.staticflickr.com/5502/14160994022_0f5e11b4d9_c.jpg[/img][/url][url=https://flic.kr/p/nzmNam]_DSC8520[/url] by [url=https://www.flickr.com/people/8176740@N05/]garryknight[/url], on Flickr</t>
  </si>
  <si>
    <t xml:space="preserve">8533</t>
  </si>
  <si>
    <t xml:space="preserve">Men posing in red shoes for photo shoot</t>
  </si>
  <si>
    <t xml:space="preserve">Men in Red Shoes</t>
  </si>
  <si>
    <t xml:space="preserve">[url=https://flic.kr/p/nkEHDo][img]https://farm3.staticflickr.com/2898/14006059900_15ac198632_c.jpg[/img][/url][url=https://flic.kr/p/nkEHDo]Men in Red Shoes[/url] by [url=https://www.flickr.com/people/8176740@N05/]garryknight[/url], on Flickr</t>
  </si>
  <si>
    <t xml:space="preserve">8540</t>
  </si>
  <si>
    <t xml:space="preserve">Young woman with phone with face</t>
  </si>
  <si>
    <t xml:space="preserve">FaceTime</t>
  </si>
  <si>
    <t xml:space="preserve">[url=https://flic.kr/p/nBWeJ9][img]https://farm6.staticflickr.com/5151/14190151712_8f4b04298b_c.jpg[/img][/url][url=https://flic.kr/p/nBWeJ9]FaceTime[/url] by [url=https://www.flickr.com/people/8176740@N05/]garryknight[/url], on Flickr</t>
  </si>
  <si>
    <t xml:space="preserve">8544</t>
  </si>
  <si>
    <t xml:space="preserve">Man with radio in front of film poster</t>
  </si>
  <si>
    <t xml:space="preserve">See a Photo</t>
  </si>
  <si>
    <t xml:space="preserve">[url=https://flic.kr/p/nFtRr3][img]https://farm3.staticflickr.com/2911/14230269784_69d2921f99_c.jpg[/img][/url][url=https://flic.kr/p/nFtRr3]Untitled[/url] by [url=https://www.flickr.com/people/8176740@N05/]garryknight[/url], on Flickr</t>
  </si>
  <si>
    <t xml:space="preserve">8548</t>
  </si>
  <si>
    <t xml:space="preserve">People in Short's Gardens</t>
  </si>
  <si>
    <t xml:space="preserve">Short's Gardens</t>
  </si>
  <si>
    <t xml:space="preserve">[url=https://flic.kr/p/nFda34][img]https://farm3.staticflickr.com/2903/14227207211_3518448e29_c.jpg[/img][/url][url=https://flic.kr/p/nFda34]Untitled[/url] by [url=https://www.flickr.com/people/8176740@N05/]garryknight[/url], on Flickr</t>
  </si>
  <si>
    <t xml:space="preserve">8550</t>
  </si>
  <si>
    <t xml:space="preserve">North Row, Covent Gdn</t>
  </si>
  <si>
    <t xml:space="preserve">North Row</t>
  </si>
  <si>
    <t xml:space="preserve">[url=https://flic.kr/p/np1oke][img]https://farm3.staticflickr.com/2910/14043846659_cbd8813119_c.jpg[/img][/url][url=https://flic.kr/p/np1oke]Untitled[/url] by [url=https://www.flickr.com/people/8176740@N05/]garryknight[/url], on Flickr</t>
  </si>
  <si>
    <t xml:space="preserve">8552</t>
  </si>
  <si>
    <t xml:space="preserve">Horse &amp; cart on Waterloo Bridge</t>
  </si>
  <si>
    <t xml:space="preserve">Crossing Waterloo Bridge</t>
  </si>
  <si>
    <t xml:space="preserve">[url=https://flic.kr/p/np1zBJ][img]https://farm6.staticflickr.com/5580/14043884620_4cd0b5e51e_c.jpg[/img][/url][url=https://flic.kr/p/np1zBJ]Untitled[/url] by [url=https://www.flickr.com/people/8176740@N05/]garryknight[/url], on Flickr</t>
  </si>
  <si>
    <t xml:space="preserve">8560</t>
  </si>
  <si>
    <t xml:space="preserve">Cheese seller in Borough Mkt</t>
  </si>
  <si>
    <t xml:space="preserve">Cheese Seller</t>
  </si>
  <si>
    <t xml:space="preserve">[url=https://flic.kr/p/nLU5aJ][img]https://farm6.staticflickr.com/5495/14291577796_61cc5a0b08_c.jpg[/img][/url][url=https://flic.kr/p/nLU5aJ]Cheese Seller[/url] by [url=https://www.flickr.com/people/8176740@N05/]garryknight[/url], on Flickr</t>
  </si>
  <si>
    <t xml:space="preserve">8561</t>
  </si>
  <si>
    <t xml:space="preserve">Fruit and veg stall</t>
  </si>
  <si>
    <t xml:space="preserve">[url=https://flic.kr/p/nwseM9][img]https://farm6.staticflickr.com/5572/14128106270_6449b215ed_c.jpg[/img][/url][url=https://flic.kr/p/nwseM9]Fruit and Veg[/url] by [url=https://www.flickr.com/people/8176740@N05/]garryknight[/url], on Flickr</t>
  </si>
  <si>
    <t xml:space="preserve">8566</t>
  </si>
  <si>
    <t xml:space="preserve">Chez Michele, day before closing</t>
  </si>
  <si>
    <t xml:space="preserve">Gone Tomorrow</t>
  </si>
  <si>
    <t xml:space="preserve">[url=https://flic.kr/p/nLU4iJ][img]https://farm3.staticflickr.com/2932/14291574896_958d07665c_c.jpg[/img][/url][url=https://flic.kr/p/nLU4iJ]Gone Tomorrow[/url] by [url=https://www.flickr.com/people/8176740@N05/]garryknight[/url], on Flickr</t>
  </si>
  <si>
    <t xml:space="preserve">8572</t>
  </si>
  <si>
    <t xml:space="preserve">Smoothie stall</t>
  </si>
  <si>
    <t xml:space="preserve">The Natural Smoothie</t>
  </si>
  <si>
    <t xml:space="preserve">[url=https://flic.kr/p/nwsdXU][img]https://farm6.staticflickr.com/5197/14128103530_58b6dbeff2_c.jpg[/img][/url][url=https://flic.kr/p/nwsdXU]The Natural Smoothie[/url] by [url=https://www.flickr.com/people/8176740@N05/]garryknight[/url], on Flickr</t>
  </si>
  <si>
    <t xml:space="preserve">8575</t>
  </si>
  <si>
    <t xml:space="preserve">Railing on wall on The Queen's Walk</t>
  </si>
  <si>
    <t xml:space="preserve">NC:18-55mm</t>
  </si>
  <si>
    <t xml:space="preserve">Railing</t>
  </si>
  <si>
    <t xml:space="preserve">[url=https://flic.kr/p/nxHTL9][img]https://farm3.staticflickr.com/2914/14142477220_e9bf412965_c.jpg[/img][/url][url=https://flic.kr/p/nxHTL9]Railing[/url] by [url=https://www.flickr.com/people/8176740@N05/]garryknight[/url], on Flickr</t>
  </si>
  <si>
    <t xml:space="preserve">8578</t>
  </si>
  <si>
    <t xml:space="preserve">Couple, he with fiery boots off</t>
  </si>
  <si>
    <t xml:space="preserve">Boots of Fire</t>
  </si>
  <si>
    <t xml:space="preserve">[url=https://flic.kr/p/nPViTv][img]https://farm6.staticflickr.com/5538/14325768551_8c52cc4af8_c.jpg[/img][/url][url=https://flic.kr/p/nPViTv]Boots of Fire[/url] by [url=https://www.flickr.com/people/8176740@N05/]garryknight[/url], on Flickr</t>
  </si>
  <si>
    <t xml:space="preserve">8583</t>
  </si>
  <si>
    <t xml:space="preserve">Photographer &amp; model &amp; pigeon</t>
  </si>
  <si>
    <t xml:space="preserve">Three Cameras, Three Models</t>
  </si>
  <si>
    <t xml:space="preserve">[url=https://flic.kr/p/nxJoAR][img]https://farm3.staticflickr.com/2940/14142574237_6bfe2beca0_c.jpg[/img][/url][url=https://flic.kr/p/nxJoAR]Three Models[/url] by [url=https://www.flickr.com/people/8176740@N05/]garryknight[/url], on Flickr</t>
  </si>
  <si>
    <t xml:space="preserve">8584</t>
  </si>
  <si>
    <t xml:space="preserve">People walking under a looming City Hall</t>
  </si>
  <si>
    <t xml:space="preserve">Under City Hall</t>
  </si>
  <si>
    <t xml:space="preserve">[url=https://flic.kr/p/nRZRxp][img]https://farm6.staticflickr.com/5553/14349288473_6f31553cc0_c.jpg[/img][/url][url=https://flic.kr/p/nRZRxp]Under City Hall[/url] by [url=https://www.flickr.com/people/8176740@N05/]garryknight[/url], on Flickr</t>
  </si>
  <si>
    <t xml:space="preserve">8585</t>
  </si>
  <si>
    <t xml:space="preserve">Man mowing grass at Tower of London</t>
  </si>
  <si>
    <t xml:space="preserve">NC:Candids</t>
  </si>
  <si>
    <t xml:space="preserve">Mowing the Back Yard</t>
  </si>
  <si>
    <t xml:space="preserve">[url=https://flic.kr/p/nQ9JW3][img]https://farm3.staticflickr.com/2904/14328389254_19780e815a_c.jpg[/img][/url][url=https://flic.kr/p/nQ9JW3]Mowing the Back Yard[/url] by [url=https://www.flickr.com/people/8176740@N05/]garryknight[/url], on Flickr</t>
  </si>
  <si>
    <t xml:space="preserve">8589</t>
  </si>
  <si>
    <t xml:space="preserve">Statue of builder</t>
  </si>
  <si>
    <t xml:space="preserve">Builder</t>
  </si>
  <si>
    <t xml:space="preserve">[url=https://flic.kr/p/nRK79F][img]https://farm6.staticflickr.com/5578/14346410935_19baa7755e_c.jpg[/img][/url][url=https://flic.kr/p/nRK79F]Builder[/url] by [url=https://www.flickr.com/people//]garryknight[/url], on Flickr</t>
  </si>
  <si>
    <t xml:space="preserve">8590</t>
  </si>
  <si>
    <t xml:space="preserve">Piccadilly Whip stall</t>
  </si>
  <si>
    <t xml:space="preserve">Piccadilly Whip</t>
  </si>
  <si>
    <t xml:space="preserve">[url=https://flic.kr/p/nzfJwj][img]https://farm4.staticflickr.com/3924/14159811110_3cb7ffc66c_c.jpg[/img][/url][url=https://flic.kr/p/nzfJwj]Piccadilly Whip[/url] by [url=https://www.flickr.com/people//]garryknight[/url], on Flickr</t>
  </si>
  <si>
    <t xml:space="preserve">8592</t>
  </si>
  <si>
    <t xml:space="preserve">3 young women in anime costume</t>
  </si>
  <si>
    <t xml:space="preserve">Cage</t>
  </si>
  <si>
    <t xml:space="preserve">[url=https://flic.kr/p/nREQUu][img]https://farm3.staticflickr.com/2912/14345579204_cd2c0b682f_c.jpg[/img][/url][url=https://flic.kr/p/nREQUu]Cage[/url] by [url=https://www.flickr.com/people//]garryknight[/url], on Flickr</t>
  </si>
  <si>
    <t xml:space="preserve">8594</t>
  </si>
  <si>
    <t xml:space="preserve">Tall building cores</t>
  </si>
  <si>
    <t xml:space="preserve">Building the Core</t>
  </si>
  <si>
    <t xml:space="preserve">[url=https://flic.kr/p/nzfoQV][img]https://farm3.staticflickr.com/2907/14159744909_cf9957f1a0_c.jpg[/img][/url][url=https://flic.kr/p/nzfoQV]Building the Core[/url] by [url=https://www.flickr.com/people//]garryknight[/url], on Flickr</t>
  </si>
  <si>
    <t xml:space="preserve">8600</t>
  </si>
  <si>
    <t xml:space="preserve">Woman running past Nike 'risk' promo</t>
  </si>
  <si>
    <t xml:space="preserve">Running the Risk</t>
  </si>
  <si>
    <t xml:space="preserve">[url=https://flic.kr/p/nzfov6][img]https://farm6.staticflickr.com/5076/14159743759_75ee4374f4_c.jpg[/img][/url][url=https://flic.kr/p/nzfov6]Running the Risk[/url] by [url=https://www.flickr.com/people//]garryknight[/url], on Flickr</t>
  </si>
  <si>
    <t xml:space="preserve">8601</t>
  </si>
  <si>
    <t xml:space="preserve">Man in front of window with outlines</t>
  </si>
  <si>
    <t xml:space="preserve">Outlined *** FLICKR EXPLORE***</t>
  </si>
  <si>
    <t xml:space="preserve">[url=https://flic.kr/p/nDMTRc][img]https://farm4.staticflickr.com/3842/14211156937_a810b7eb78_c.jpg[/img][/url][url=https://flic.kr/p/nDMTRc]Outlined[/url] by [url=https://www.flickr.com/people//]garryknight[/url], on Flickr</t>
  </si>
  <si>
    <t xml:space="preserve">8602</t>
  </si>
  <si>
    <t xml:space="preserve">Bar in Soho</t>
  </si>
  <si>
    <t xml:space="preserve">Dub Jam</t>
  </si>
  <si>
    <t xml:space="preserve">[url=https://flic.kr/p/nW9vyd][img]https://farm3.staticflickr.com/2902/14396243232_f720cdc139_c.jpg[/img][/url][url=https://flic.kr/p/nW9vyd]Dub Jam[/url] by [url=https://www.flickr.com/people//]garryknight[/url], on Flickr</t>
  </si>
  <si>
    <t xml:space="preserve">8613</t>
  </si>
  <si>
    <t xml:space="preserve">Triumph Herald at Borough Market</t>
  </si>
  <si>
    <t xml:space="preserve">Triumphant</t>
  </si>
  <si>
    <t xml:space="preserve">[url=https://flic.kr/p/nHjsLe][img]https://farm4.staticflickr.com/3857/14251070509_d3793e27b5_c.jpg[/img][/url][url=https://flic.kr/p/nHjsLe]Triumphant[/url] by [url=https://www.flickr.com/people//]garryknight[/url], on Flickr</t>
  </si>
  <si>
    <t xml:space="preserve">8618</t>
  </si>
  <si>
    <t xml:space="preserve">Cycle with built-in tall trailer</t>
  </si>
  <si>
    <t xml:space="preserve">Tall Trailer</t>
  </si>
  <si>
    <t xml:space="preserve">[url=https://flic.kr/p/nHjFrq][img]https://farm4.staticflickr.com/3925/14251113150_6e6415c83c_c.jpg[/img][/url][url=https://flic.kr/p/nHjFrq]Tall Trailer[/url] by [url=https://www.flickr.com/people//]garryknight[/url], on Flickr</t>
  </si>
  <si>
    <t xml:space="preserve">8620</t>
  </si>
  <si>
    <t xml:space="preserve">Two men by riverside, one with rucksack</t>
  </si>
  <si>
    <t xml:space="preserve">Man With a Brown Rucksack</t>
  </si>
  <si>
    <t xml:space="preserve">[url=https://flic.kr/p/nZP6ED][img]https://farm3.staticflickr.com/2928/14437721725_4dc3c1febb_c.jpg[/img][/url][url=https://flic.kr/p/nZP6ED]Man with a Brown Rucksack[/url] by [url=https://www.flickr.com/people//]garryknight[/url], on Flickr</t>
  </si>
  <si>
    <t xml:space="preserve">8622</t>
  </si>
  <si>
    <t xml:space="preserve">More London fountains</t>
  </si>
  <si>
    <t xml:space="preserve">More London Fountains</t>
  </si>
  <si>
    <t xml:space="preserve">[url=https://flic.kr/p/nZHjTd][img]https://farm6.staticflickr.com/5493/14436595514_e97173d641_c.jpg[/img][/url][url=https://flic.kr/p/nZHjTd]More London Fountains[/url] by [url=https://www.flickr.com/people//]garryknight[/url], on Flickr</t>
  </si>
  <si>
    <t xml:space="preserve">8633</t>
  </si>
  <si>
    <t xml:space="preserve">Jester</t>
  </si>
  <si>
    <t xml:space="preserve">St George's Day 2014</t>
  </si>
  <si>
    <t xml:space="preserve">St George's Day London 2014 – 01</t>
  </si>
  <si>
    <t xml:space="preserve">[url=https://flic.kr/p/o26NmF][img]https://farm3.staticflickr.com/2933/14452296895_112eb8d714_c.jpg[/img][/url][url=https://flic.kr/p/o26NmF]St George&amp;#x27;s Day London 2014 - 01[/url] by [url=https://www.flickr.com/people//]garryknight[/url], on Flickr</t>
  </si>
  <si>
    <t xml:space="preserve">8638</t>
  </si>
  <si>
    <t xml:space="preserve">Dart board</t>
  </si>
  <si>
    <t xml:space="preserve">St George's Day London 2014 – 02</t>
  </si>
  <si>
    <t xml:space="preserve">[url=https://flic.kr/p/nZ4jwu][img]https://farm4.staticflickr.com/3911/14429180056_c9e42e9756_c.jpg[/img][/url][url=https://flic.kr/p/nZ4jwu]St George&amp;#x27;s Day London 2014 - 02[/url] by [url=https://www.flickr.com/people//]garryknight[/url], on Flickr</t>
  </si>
  <si>
    <t xml:space="preserve">Ball in Bucket game</t>
  </si>
  <si>
    <t xml:space="preserve">St George's Day London 2014 – 03</t>
  </si>
  <si>
    <t xml:space="preserve">[url=https://flic.kr/p/nJBbcT][img]https://farm4.staticflickr.com/3884/14265648209_263ce2ae70_c.jpg[/img][/url][url=https://flic.kr/p/nJBbcT]St George&amp;#x27;s Day London 2014 - 03[/url] by [url=https://www.flickr.com/people//]garryknight[/url], on Flickr</t>
  </si>
  <si>
    <t xml:space="preserve">8640</t>
  </si>
  <si>
    <t xml:space="preserve">Man with dragon puppet</t>
  </si>
  <si>
    <t xml:space="preserve">St George's Day London 2014 – 04</t>
  </si>
  <si>
    <t xml:space="preserve">[url=https://flic.kr/p/nJBauR][img]https://farm4.staticflickr.com/3869/14265645829_c0bf4b608b_c.jpg[/img][/url][url=https://flic.kr/p/nJBauR]St George&amp;#x27;s Day London 2014 - 04[/url] by [url=https://www.flickr.com/people//]garryknight[/url], on Flickr</t>
  </si>
  <si>
    <t xml:space="preserve">8643</t>
  </si>
  <si>
    <t xml:space="preserve">King George</t>
  </si>
  <si>
    <t xml:space="preserve">St George's Day London 2014 – 05</t>
  </si>
  <si>
    <t xml:space="preserve">[url=https://flic.kr/p/o26KCK][img]https://farm3.staticflickr.com/2920/14452287735_e6c7581a6e_c.jpg[/img][/url][url=https://flic.kr/p/o26KCK]St George&amp;#x27;s Day London 2014 - 05[/url] by [url=https://www.flickr.com/people//]garryknight[/url], on Flickr</t>
  </si>
  <si>
    <t xml:space="preserve">Woman in red cowl</t>
  </si>
  <si>
    <t xml:space="preserve">St George's Day London 2014 – 06</t>
  </si>
  <si>
    <t xml:space="preserve">[url=https://flic.kr/p/nZ4giW][img]https://farm3.staticflickr.com/2937/14429169236_3981a17721_c.jpg[/img][/url][url=https://flic.kr/p/nZ4giW]St George&amp;#x27;s Day London 2014 - 06[/url] by [url=https://www.flickr.com/people//]garryknight[/url], on Flickr</t>
  </si>
  <si>
    <t xml:space="preserve">8659</t>
  </si>
  <si>
    <t xml:space="preserve">Two women sitting</t>
  </si>
  <si>
    <t xml:space="preserve">St George's Day London 2014 – 07</t>
  </si>
  <si>
    <t xml:space="preserve">[url=https://flic.kr/p/nJBhQd][img]https://farm6.staticflickr.com/5559/14265670500_52d7bec110_c.jpg[/img][/url][url=https://flic.kr/p/nJBhQd]St George&amp;#x27;s Day London 2014 - 07[/url] by [url=https://www.flickr.com/people//]garryknight[/url], on Flickr</t>
  </si>
  <si>
    <t xml:space="preserve">8671</t>
  </si>
  <si>
    <t xml:space="preserve">Man with mobile, couple taking selfie</t>
  </si>
  <si>
    <t xml:space="preserve">St George's Day London 2014 – 08</t>
  </si>
  <si>
    <t xml:space="preserve">[url=https://flic.kr/p/nJBh2Q][img]https://farm4.staticflickr.com/3879/14265667810_9f977044b1_c.jpg[/img][/url][url=https://flic.kr/p/nJBh2Q]St George&amp;#x27;s Day London 2014 - 08[/url] by [url=https://www.flickr.com/people//]garryknight[/url], on Flickr</t>
  </si>
  <si>
    <t xml:space="preserve">8673</t>
  </si>
  <si>
    <t xml:space="preserve">Young woman with start tattoos</t>
  </si>
  <si>
    <t xml:space="preserve">St George's Day London 2014 – 09</t>
  </si>
  <si>
    <t xml:space="preserve">[url=https://flic.kr/p/nJBkMJ][img]https://farm6.staticflickr.com/5477/14265680448_9500606682_c.jpg[/img][/url][url=https://flic.kr/p/nJBkMJ]St George&amp;#x27;s Day London 2014 - 09[/url] by [url=https://www.flickr.com/people//]garryknight[/url], on Flickr</t>
  </si>
  <si>
    <t xml:space="preserve">8676</t>
  </si>
  <si>
    <t xml:space="preserve">Man in sunglasses</t>
  </si>
  <si>
    <t xml:space="preserve">St George's Day London 2014 – 10</t>
  </si>
  <si>
    <t xml:space="preserve">[url=https://flic.kr/p/nJB6mk][img]https://farm6.staticflickr.com/5510/14265631879_9917a266b5_c.jpg[/img][/url][url=https://flic.kr/p/nJB6mk]St George&amp;#x27;s Day London 2014 - 10[/url] by [url=https://www.flickr.com/people//]garryknight[/url], on Flickr</t>
  </si>
  <si>
    <t xml:space="preserve">8680</t>
  </si>
  <si>
    <t xml:space="preserve">Woman with dragon puppet</t>
  </si>
  <si>
    <t xml:space="preserve">St George's Day London 2014 – 11</t>
  </si>
  <si>
    <t xml:space="preserve">[url=https://flic.kr/p/o1ZX1W][img]https://farm4.staticflickr.com/3875/14451155354_5b3a6e59db_c.jpg[/img][/url][url=https://flic.kr/p/o1ZX1W]St George&amp;#x27;s Day London 2014 - 11[/url] by [url=https://www.flickr.com/people//]garryknight[/url], on Flickr</t>
  </si>
  <si>
    <t xml:space="preserve">8683</t>
  </si>
  <si>
    <t xml:space="preserve">Man with dragon sculpture</t>
  </si>
  <si>
    <t xml:space="preserve">St George's Day London 2014 – 12</t>
  </si>
  <si>
    <t xml:space="preserve">[url=https://flic.kr/p/nJB5an][img]https://farm4.staticflickr.com/3919/14265627879_05f986b279_c.jpg[/img][/url][url=https://flic.kr/p/nJB5an]St George&amp;#x27;s Day London 2014 - 12[/url] by [url=https://www.flickr.com/people//]garryknight[/url], on Flickr</t>
  </si>
  <si>
    <t xml:space="preserve">8685</t>
  </si>
  <si>
    <t xml:space="preserve">Woman with tattoo on back</t>
  </si>
  <si>
    <t xml:space="preserve">St George's Day London 2014 – 13</t>
  </si>
  <si>
    <t xml:space="preserve">[url=https://flic.kr/p/o1NrUt][img]https://farm4.staticflickr.com/3869/14448911191_32b3114991_c.jpg[/img][/url][url=https://flic.kr/p/o1NrUt]St George&amp;#x27;s Day London 2014 - 13[/url] by [url=https://www.flickr.com/people//]garryknight[/url], on Flickr</t>
  </si>
  <si>
    <t xml:space="preserve">8688</t>
  </si>
  <si>
    <t xml:space="preserve">Back of head: woman in red/white</t>
  </si>
  <si>
    <t xml:space="preserve">St George's Day London 2014 – 14</t>
  </si>
  <si>
    <t xml:space="preserve">[url=https://flic.kr/p/o1ZVh5][img]https://farm6.staticflickr.com/5501/14451149504_f380372dbd_c.jpg[/img][/url][url=https://flic.kr/p/o1ZVh5]St George&amp;#x27;s Day London 2014 - 14[/url] by [url=https://www.flickr.com/people//]garryknight[/url], on Flickr</t>
  </si>
  <si>
    <t xml:space="preserve">8710</t>
  </si>
  <si>
    <t xml:space="preserve">People photographing levitating living statue</t>
  </si>
  <si>
    <t xml:space="preserve">Capturing the Floating Voter</t>
  </si>
  <si>
    <t xml:space="preserve">[url=https://flic.kr/p/nKZpux][img]https://farm4.staticflickr.com/3920/14281301867_ea70478817_c.jpg[/img][/url][url=https://flic.kr/p/nKZpux]Capturing the Floating Voter[/url] by [url=https://www.flickr.com/people//]garryknight[/url], on Flickr</t>
  </si>
  <si>
    <t xml:space="preserve">8715</t>
  </si>
  <si>
    <t xml:space="preserve">Guitarist entertaining crowd</t>
  </si>
  <si>
    <t xml:space="preserve">Leicester Square Guitarist</t>
  </si>
  <si>
    <t xml:space="preserve">[url=https://flic.kr/p/nKYxzA][img]https://farm3.staticflickr.com/2930/14281133960_bbbece2342_c.jpg[/img][/url][url=https://flic.kr/p/nKYxzA]Leicester Square Guitarist[/url] by [url=https://www.flickr.com/people//]garryknight[/url], on Flickr</t>
  </si>
  <si>
    <t xml:space="preserve">8716</t>
  </si>
  <si>
    <t xml:space="preserve">South Bank with crowd and carousel</t>
  </si>
  <si>
    <t xml:space="preserve">South Bank Like a Fairground</t>
  </si>
  <si>
    <t xml:space="preserve">[url=https://flic.kr/p/o3m7yL][img]https://farm3.staticflickr.com/2912/14466406212_a4e8f404b2_c.jpg[/img][/url][url=https://flic.kr/p/o3m7yL]South Bank Like a Fairground[/url] by [url=https://www.flickr.com/people//]garryknight[/url], on Flickr</t>
  </si>
  <si>
    <t xml:space="preserve">8717</t>
  </si>
  <si>
    <t xml:space="preserve">Skateboarders at S Bank</t>
  </si>
  <si>
    <t xml:space="preserve">Skateboarders</t>
  </si>
  <si>
    <t xml:space="preserve">[url=https://flic.kr/p/o3sXND][img]https://farm4.staticflickr.com/3878/14467742525_fe820f9a57_c.jpg[/img][/url][url=https://flic.kr/p/o3sXND]Skateboarders[/url] by [url=https://www.flickr.com/people//]garryknight[/url], on Flickr</t>
  </si>
  <si>
    <t xml:space="preserve">8720</t>
  </si>
  <si>
    <t xml:space="preserve">Teenager with horse head on foreshore</t>
  </si>
  <si>
    <t xml:space="preserve">A Ride on the Beach</t>
  </si>
  <si>
    <t xml:space="preserve">[url=https://flic.kr/p/o3m5Mu][img]https://farm3.staticflickr.com/2915/14466400222_11b3a9576c_c.jpg[/img][/url][url=https://flic.kr/p/o3m5Mu]A Ride on the Beach[/url] by [url=https://www.flickr.com/people//]garryknight[/url], on Flickr</t>
  </si>
  <si>
    <t xml:space="preserve">Barge name: Waterside</t>
  </si>
  <si>
    <t xml:space="preserve">Canalway Cavalcade 2014</t>
  </si>
  <si>
    <t xml:space="preserve">Canalway Cavalcade 2014 – 01</t>
  </si>
  <si>
    <t xml:space="preserve">[url=https://flic.kr/p/o5fWbQ][img]https://farm6.staticflickr.com/5542/14488028732_23d0a01027_c.jpg[/img][/url][url=https://flic.kr/p/o5fWbQ]Canalway Cavalcade 2014 - 01[/url] by [url=https://www.flickr.com/people//]garryknight[/url], on Flickr</t>
  </si>
  <si>
    <t xml:space="preserve">8726</t>
  </si>
  <si>
    <t xml:space="preserve">View over barges and bunting</t>
  </si>
  <si>
    <t xml:space="preserve">Canalway Cavalcade 2014 – 02</t>
  </si>
  <si>
    <t xml:space="preserve">[url=https://flic.kr/p/nMSD7C][img]https://farm4.staticflickr.com/3863/14302614900_72863a0c33_c.jpg[/img][/url][url=https://flic.kr/p/nMSD7C]Canalway Cavalcade 2014 - 02[/url] by [url=https://www.flickr.com/people//]garryknight[/url], on Flickr</t>
  </si>
  <si>
    <t xml:space="preserve">8731</t>
  </si>
  <si>
    <t xml:space="preserve">Two guys on 'pirate' barge</t>
  </si>
  <si>
    <t xml:space="preserve">Canalway Cavalcade 2014 – 03</t>
  </si>
  <si>
    <t xml:space="preserve">[url=https://flic.kr/p/o3jJGW][img]https://farm6.staticflickr.com/5511/14466137566_f045f5eeb9_c.jpg[/img][/url][url=https://flic.kr/p/o3jJGW]Canalway Cavalcade 2014 - 03[/url] by [url=https://www.flickr.com/people//]garryknight[/url], on Flickr</t>
  </si>
  <si>
    <t xml:space="preserve">8733</t>
  </si>
  <si>
    <t xml:space="preserve">Boy and girl dolls on barge</t>
  </si>
  <si>
    <t xml:space="preserve">Canalway Cavalcade 2014 – 04</t>
  </si>
  <si>
    <t xml:space="preserve">[url=https://flic.kr/p/nMTzWz][img]https://farm6.staticflickr.com/5497/14302799337_4d2217498a_c.jpg[/img][/url][url=https://flic.kr/p/nMTzWz]Canalway Cavalcade 2014 - 04[/url] by [url=https://www.flickr.com/people//]garryknight[/url], on Flickr</t>
  </si>
  <si>
    <t xml:space="preserve">Canalway Cavalcade 2014 – 05</t>
  </si>
  <si>
    <t xml:space="preserve">[url=https://flic.kr/p/o5fT8q][img]https://farm3.staticflickr.com/2930/14488018442_e4460f6ce7_c.jpg[/img][/url][url=https://flic.kr/p/o5fT8q]Canalway Cavalcade 2014 - 05[/url] by [url=https://www.flickr.com/people//]garryknight[/url], on Flickr</t>
  </si>
  <si>
    <t xml:space="preserve">8746</t>
  </si>
  <si>
    <t xml:space="preserve">Couple by barge</t>
  </si>
  <si>
    <t xml:space="preserve">Canalway Cavalcade 2014 – 06</t>
  </si>
  <si>
    <t xml:space="preserve">[url=https://flic.kr/p/o5fSiQ][img]https://farm4.staticflickr.com/3873/14488015682_fef0f7632f_c.jpg[/img][/url][url=https://flic.kr/p/o5fSiQ]Canalway Cavalcade 2014 - 06[/url] by [url=https://www.flickr.com/people//]garryknight[/url], on Flickr</t>
  </si>
  <si>
    <t xml:space="preserve">8748</t>
  </si>
  <si>
    <t xml:space="preserve">Painted doors, stool, and rug</t>
  </si>
  <si>
    <t xml:space="preserve">Canalway Cavalcade 2014 – 07</t>
  </si>
  <si>
    <t xml:space="preserve">[url=https://flic.kr/p/nMSFz2][img]https://farm4.staticflickr.com/3924/14302623159_defd5e466f_c.jpg[/img][/url][url=https://flic.kr/p/nMSFz2]Canalway Cavalcade 2014 - 07[/url] by [url=https://www.flickr.com/people//]garryknight[/url], on Flickr</t>
  </si>
  <si>
    <t xml:space="preserve">8749</t>
  </si>
  <si>
    <t xml:space="preserve">'Candy cane' tiller</t>
  </si>
  <si>
    <t xml:space="preserve">Canalway Cavalcade 2014 – 08</t>
  </si>
  <si>
    <t xml:space="preserve">[url=https://flic.kr/p/nMSLBW][img]https://farm4.staticflickr.com/3871/14302640148_798d6ef809_c.jpg[/img][/url][url=https://flic.kr/p/nMSLBW]Canalway Cavalcade 2014 - 08[/url] by [url=https://www.flickr.com/people//]garryknight[/url], on Flickr</t>
  </si>
  <si>
    <t xml:space="preserve">8753</t>
  </si>
  <si>
    <t xml:space="preserve">Union flag bunting</t>
  </si>
  <si>
    <t xml:space="preserve">Canalway Cavalcade 2014 – 09</t>
  </si>
  <si>
    <t xml:space="preserve">[url=https://flic.kr/p/nMSKSj][img]https://farm3.staticflickr.com/2910/14302637618_996d2d23b4_c.jpg[/img][/url][url=https://flic.kr/p/nMSKSj]Canalway Cavalcade 2014 - 09[/url] by [url=https://www.flickr.com/people//]garryknight[/url], on Flickr</t>
  </si>
  <si>
    <t xml:space="preserve">8754</t>
  </si>
  <si>
    <t xml:space="preserve">People on bridge watch barge go under</t>
  </si>
  <si>
    <t xml:space="preserve">Canalway Cavalcade 2014 – 10</t>
  </si>
  <si>
    <t xml:space="preserve">[url=https://flic.kr/p/o79btv][img]https://farm6.staticflickr.com/5500/14509344003_f47b25b156_c.jpg[/img][/url][url=https://flic.kr/p/o79btv]Canalway Cavalcade 2014 - 10[/url] by [url=https://www.flickr.com/people//]garryknight[/url], on Flickr</t>
  </si>
  <si>
    <t xml:space="preserve">8760</t>
  </si>
  <si>
    <t xml:space="preserve">Bikes on a bridge</t>
  </si>
  <si>
    <t xml:space="preserve">Bikes on a Bridge</t>
  </si>
  <si>
    <t xml:space="preserve">[url=https://flic.kr/p/o4GYx1][img]https://farm4.staticflickr.com/3854/14481793046_576e77b7ce_c.jpg[/img][/url][url=https://flic.kr/p/o4GYx1]Bikes on a Bridge[/url] by [url=https://www.flickr.com/people//]garryknight[/url], on Flickr</t>
  </si>
  <si>
    <t xml:space="preserve">8763</t>
  </si>
  <si>
    <t xml:space="preserve">Ramp entrance to Paddington Station</t>
  </si>
  <si>
    <t xml:space="preserve">Paddington Station</t>
  </si>
  <si>
    <t xml:space="preserve">[url=https://flic.kr/p/nPfXYK][img]https://farm6.staticflickr.com/5531/14318287319_417a4432d5_c.jpg[/img][/url][url=https://flic.kr/p/nPfXYK]Paddington Station[/url] by [url=https://www.flickr.com/people//]garryknight[/url], on Flickr</t>
  </si>
  <si>
    <t xml:space="preserve">8765</t>
  </si>
  <si>
    <t xml:space="preserve">Train at Paddington Station</t>
  </si>
  <si>
    <t xml:space="preserve">Train 43029</t>
  </si>
  <si>
    <t xml:space="preserve">[url=https://flic.kr/p/o8wqp6][img]https://farm4.staticflickr.com/3850/14524999803_8e74ff0966_c.jpg[/img][/url][url=https://flic.kr/p/o8wqp6]Train 43029[/url] by [url=https://www.flickr.com/people//]garryknight[/url], on Flickr</t>
  </si>
  <si>
    <t xml:space="preserve">8766</t>
  </si>
  <si>
    <t xml:space="preserve">Girls at mews entrance</t>
  </si>
  <si>
    <t xml:space="preserve">Entrance to a London Mews</t>
  </si>
  <si>
    <t xml:space="preserve">[url=https://flic.kr/p/nPfWuH][img]https://farm4.staticflickr.com/3913/14318282329_f6088ed139_c.jpg[/img][/url][url=https://flic.kr/p/nPfWuH]Entrance to a London Mews[/url] by [url=https://www.flickr.com/people//]garryknight[/url], on Flickr</t>
  </si>
  <si>
    <t xml:space="preserve">8769</t>
  </si>
  <si>
    <t xml:space="preserve">Phone boxes by Kensington Gdns entrance</t>
  </si>
  <si>
    <t xml:space="preserve">An Entrance to Kensington Gardens</t>
  </si>
  <si>
    <t xml:space="preserve">[url=https://flic.kr/p/o4GVuN][img]https://farm3.staticflickr.com/2901/14481782826_541817112d_c.jpg[/img][/url][url=https://flic.kr/p/o4GVuN]An Entrance to Kensington Gardens[/url] by [url=https://www.flickr.com/people//]garryknight[/url], on Flickr</t>
  </si>
  <si>
    <t xml:space="preserve">Sign: No Entry Private Property</t>
  </si>
  <si>
    <t xml:space="preserve">In a Bluebell Wood – 1</t>
  </si>
  <si>
    <t xml:space="preserve">[url=https://flic.kr/p/nRjSRu][img]https://farm6.staticflickr.com/5568/14341683518_b7f685112d_c.jpg[/img][/url][url=https://flic.kr/p/nRjSRu]In a Bluebell Wood - 1[/url] by [url=https://www.flickr.com/people//]garryknight[/url], on Flickr</t>
  </si>
  <si>
    <t xml:space="preserve">8774</t>
  </si>
  <si>
    <t xml:space="preserve">Fallen tree</t>
  </si>
  <si>
    <t xml:space="preserve">In a Bluebell Wood – 2</t>
  </si>
  <si>
    <t xml:space="preserve">[url=https://flic.kr/p/o6LFmh][img]https://farm4.staticflickr.com/3876/14505148676_e4cfa3a745_c.jpg[/img][/url][url=https://flic.kr/p/o6LFmh]In a Bluebell Wood - 2[/url] by [url=https://www.flickr.com/people//]garryknight[/url], on Flickr</t>
  </si>
  <si>
    <t xml:space="preserve">8776</t>
  </si>
  <si>
    <t xml:space="preserve">Beautiful scene</t>
  </si>
  <si>
    <t xml:space="preserve">TP:Recent Fine Art</t>
  </si>
  <si>
    <t xml:space="preserve">In a Bluebell Wood – 3 *** FINE ART ***</t>
  </si>
  <si>
    <t xml:space="preserve">[url=https://flic.kr/p/o8P3gX][img]https://farm6.staticflickr.com/5472/14528242285_e8bfc74712_c.jpg[/img][/url][url=https://flic.kr/p/o8P3gX]In a Bluebell Wood - 3[/url] by [url=https://www.flickr.com/people//]garryknight[/url], on Flickr</t>
  </si>
  <si>
    <t xml:space="preserve">8780</t>
  </si>
  <si>
    <t xml:space="preserve">Bluebells close up</t>
  </si>
  <si>
    <t xml:space="preserve">In a Bluebell Wood – 4</t>
  </si>
  <si>
    <t xml:space="preserve">[url=https://flic.kr/p/o6LD2s][img]https://farm4.staticflickr.com/3899/14505140856_81238d194f_c.jpg[/img][/url][url=https://flic.kr/p/o6LD2s]In a Bluebell Wood - 4[/url] by [url=https://www.flickr.com/people//]garryknight[/url], on Flickr</t>
  </si>
  <si>
    <t xml:space="preserve">8781</t>
  </si>
  <si>
    <t xml:space="preserve">Looking up at chestnut leaves</t>
  </si>
  <si>
    <t xml:space="preserve">In a Bluebell Wood – 5</t>
  </si>
  <si>
    <t xml:space="preserve">[url=https://flic.kr/p/o8FC6A][img]https://farm4.staticflickr.com/3915/14526795164_e3c9bb2f1b_c.jpg[/img][/url][url=https://flic.kr/p/o8FC6A]In a Bluebell Wood - 5[/url] by [url=https://www.flickr.com/people//]garryknight[/url], on Flickr</t>
  </si>
  <si>
    <t xml:space="preserve">8783</t>
  </si>
  <si>
    <t xml:space="preserve">Cut birch</t>
  </si>
  <si>
    <t xml:space="preserve">In a Bluebell Wood – 6</t>
  </si>
  <si>
    <t xml:space="preserve">[url=https://flic.kr/p/nRjtD9][img]https://farm4.staticflickr.com/3869/14341605430_0b6a9a02d2_c.jpg[/img][/url][url=https://flic.kr/p/nRjtD9]In a Bluebell Wood - 6[/url] by [url=https://www.flickr.com/people//]garryknight[/url], on Flickr</t>
  </si>
  <si>
    <t xml:space="preserve">In a Bluebell Wood – 7 *** FINE ART ***</t>
  </si>
  <si>
    <t xml:space="preserve">[url=https://flic.kr/p/nRjCyc][img]https://farm6.staticflickr.com/5529/14341635419_bdd4873387_c.jpg[/img][/url][url=https://flic.kr/p/nRjCyc]In a Bluebell Wood - 7[/url] by [url=https://www.flickr.com/people//]garryknight[/url], on Flickr</t>
  </si>
  <si>
    <t xml:space="preserve">8802</t>
  </si>
  <si>
    <t xml:space="preserve">Artistic bluebells</t>
  </si>
  <si>
    <t xml:space="preserve">In a Bluebell Wood – 8</t>
  </si>
  <si>
    <t xml:space="preserve">[url=https://flic.kr/p/nRkqcK][img]https://farm4.staticflickr.com/3866/14341788977_1f89fc99cf_c.jpg[/img][/url][url=https://flic.kr/p/nRkqcK]In a Bluebell Wood - 8[/url] by [url=https://www.flickr.com/people//]garryknight[/url], on Flickr</t>
  </si>
  <si>
    <t xml:space="preserve">8816</t>
  </si>
  <si>
    <t xml:space="preserve">Old lamp on wall</t>
  </si>
  <si>
    <t xml:space="preserve">Old Lamp on a Wall</t>
  </si>
  <si>
    <t xml:space="preserve">[url=https://flic.kr/p/ocTgor][img]https://farm4.staticflickr.com/3849/14574332825_03d3ef8b66_c.jpg[/img][/url][url=https://flic.kr/p/ocTgor]Old Lamp on a Wall[/url] by [url=https://www.flickr.com/people//]garryknight[/url], on Flickr</t>
  </si>
  <si>
    <t xml:space="preserve">Two doors: old boiler house, old tool shed</t>
  </si>
  <si>
    <t xml:space="preserve">Who Shall I Visit Today?</t>
  </si>
  <si>
    <t xml:space="preserve">[url=https://flic.kr/p/oaQXbS][img]https://farm4.staticflickr.com/3921/14551248386_b8b612bc5a_c.jpg[/img][/url][url=https://flic.kr/p/oaQXbS]Who Shall I Visit Today?[/url] by [url=https://www.flickr.com/people//]garryknight[/url], on Flickr</t>
  </si>
  <si>
    <t xml:space="preserve">8822</t>
  </si>
  <si>
    <t xml:space="preserve">Padlock on a white gate</t>
  </si>
  <si>
    <t xml:space="preserve">Padlock on a White Gate</t>
  </si>
  <si>
    <t xml:space="preserve">[url=https://flic.kr/p/nVot6U][img]https://farm3.staticflickr.com/2903/14387650050_dee994a163_c.jpg[/img][/url][url=https://flic.kr/p/nVot6U]Padlock on a White Gate[/url] by [url=https://www.flickr.com/people//]garryknight[/url], on Flickr</t>
  </si>
  <si>
    <t xml:space="preserve">8823</t>
  </si>
  <si>
    <t xml:space="preserve">Stump by the side of the Wandle</t>
  </si>
  <si>
    <t xml:space="preserve">NC,POTN,TP:Recent Fine Art</t>
  </si>
  <si>
    <t xml:space="preserve">Stump by a River *** FINE ART ***</t>
  </si>
  <si>
    <t xml:space="preserve">[url=https://flic.kr/p/ocTdpk][img]https://farm4.staticflickr.com/3919/14574322785_ff47cb6dcd_c.jpg[/img][/url][url=https://flic.kr/p/ocTdpk]Stump by a River[/url] by [url=https://www.flickr.com/people//]garryknight[/url], on Flickr</t>
  </si>
  <si>
    <t xml:space="preserve">Tree by the Wandle</t>
  </si>
  <si>
    <t xml:space="preserve">A Tree by the Wandle *** FINE ART ***</t>
  </si>
  <si>
    <t xml:space="preserve">[url=https://flic.kr/p/nVoNfe][img]https://farm6.staticflickr.com/5591/14387714449_fca9ffcf90_c.jpg[/img][/url][url=https://flic.kr/p/nVoNfe]A Tree by the Wandle[/url] by [url=https://www.flickr.com/people//]garryknight[/url], on Flickr</t>
  </si>
  <si>
    <t xml:space="preserve">8826</t>
  </si>
  <si>
    <t xml:space="preserve">Fence between two bridges</t>
  </si>
  <si>
    <t xml:space="preserve">Fence Between Two Bridges</t>
  </si>
  <si>
    <t xml:space="preserve">[url=https://flic.kr/p/oaQTb7][img]https://farm4.staticflickr.com/3839/14551234886_314d8d29ff_c.jpg[/img][/url][url=https://flic.kr/p/oaQTb7]Fence Between Two Bridges[/url] by [url=https://www.flickr.com/people//]garryknight[/url], on Flickr</t>
  </si>
  <si>
    <t xml:space="preserve">8828</t>
  </si>
  <si>
    <t xml:space="preserve">Morden Hall, framed by leaves</t>
  </si>
  <si>
    <t xml:space="preserve">Morden Hall, Framed</t>
  </si>
  <si>
    <t xml:space="preserve">[url=https://flic.kr/p/oeEbL2][img]https://farm3.staticflickr.com/2928/14594413793_8a8aa4d725_c.jpg[/img][/url][url=https://flic.kr/p/oeEbL2]Morden Hall, Framed[/url] by [url=https://www.flickr.com/people//]garryknight[/url], on Flickr</t>
  </si>
  <si>
    <t xml:space="preserve">8836</t>
  </si>
  <si>
    <t xml:space="preserve">Brick bridge, reflected in Wandle</t>
  </si>
  <si>
    <t xml:space="preserve">A Bridge, Reflected</t>
  </si>
  <si>
    <t xml:space="preserve">[url=https://flic.kr/p/nVoE6Y][img]https://farm4.staticflickr.com/3913/14387687058_06e0c913b0_c.jpg[/img][/url][url=https://flic.kr/p/nVoE6Y]A Bridge, Reflected[/url] by [url=https://www.flickr.com/people//]garryknight[/url], on Flickr</t>
  </si>
  <si>
    <t xml:space="preserve">8842</t>
  </si>
  <si>
    <t xml:space="preserve">Bench by path</t>
  </si>
  <si>
    <t xml:space="preserve">Bench by a Path</t>
  </si>
  <si>
    <t xml:space="preserve">[url=https://flic.kr/p/oczUET][img]https://farm4.staticflickr.com/3866/14570946231_ab6a293977_c.jpg[/img][/url][url=https://flic.kr/p/oczUET]Bench by a Path[/url] by [url=https://www.flickr.com/people//]garryknight[/url], on Flickr</t>
  </si>
  <si>
    <t xml:space="preserve">8843</t>
  </si>
  <si>
    <t xml:space="preserve">Silhouetted tree</t>
  </si>
  <si>
    <t xml:space="preserve">Behind a Tree</t>
  </si>
  <si>
    <t xml:space="preserve">[url=https://flic.kr/p/nVoD1m][img]https://farm6.staticflickr.com/5507/14387683368_7752872ce8_c.jpg[/img][/url][url=https://flic.kr/p/nVoD1m]Behind a Tree[/url] by [url=https://www.flickr.com/people//]garryknight[/url], on Flickr</t>
  </si>
  <si>
    <t xml:space="preserve">8844</t>
  </si>
  <si>
    <t xml:space="preserve">Avenue in MHP</t>
  </si>
  <si>
    <t xml:space="preserve">Avenue in Morden Hall Park *** FINE ART ***</t>
  </si>
  <si>
    <t xml:space="preserve">[url=https://flic.kr/p/oczTEM][img]https://farm3.staticflickr.com/2937/14570942861_84abf19375_c.jpg[/img][/url][url=https://flic.kr/p/oczTEM]Avenue in Morden Hall Park[/url] by [url=https://www.flickr.com/people//]garryknight[/url], on Flickr</t>
  </si>
  <si>
    <t xml:space="preserve">8847</t>
  </si>
  <si>
    <t xml:space="preserve">Stone bridge, fence, Morden Hall in bkgd</t>
  </si>
  <si>
    <t xml:space="preserve">Beautiful Stone Bridge *** FINE ART ***</t>
  </si>
  <si>
    <t xml:space="preserve">[url=https://flic.kr/p/oczZzn][img]https://farm4.staticflickr.com/3902/14570962731_a13924491c_c.jpg[/img][/url][url=https://flic.kr/p/oczZzn]Beautiful Stone Bridge[/url] by [url=https://www.flickr.com/people//]garryknight[/url], on Flickr</t>
  </si>
  <si>
    <t xml:space="preserve">Old building with 'Crucifixus' on it</t>
  </si>
  <si>
    <t xml:space="preserve">Crucifixus</t>
  </si>
  <si>
    <t xml:space="preserve">[url=https://flic.kr/p/nY2LTm][img]https://farm6.staticflickr.com/5579/14417562010_27584dc75e_c.jpg[/img][/url][url=https://flic.kr/p/nY2LTm]Crucifixus[/url] by [url=https://www.flickr.com/people//]garryknight[/url], on Flickr</t>
  </si>
  <si>
    <t xml:space="preserve">8858</t>
  </si>
  <si>
    <t xml:space="preserve">Teenager on scooter about to do loop the loop</t>
  </si>
  <si>
    <t xml:space="preserve">About to Loop the Loop</t>
  </si>
  <si>
    <t xml:space="preserve">[url=https://flic.kr/p/odupXS][img]https://farm3.staticflickr.com/2929/14581190596_9cb344ce3c_c.jpg[/img][/url][url=https://flic.kr/p/odupXS]About to Loop the Loop[/url] by [url=https://www.flickr.com/people//]garryknight[/url], on Flickr</t>
  </si>
  <si>
    <t xml:space="preserve">8867</t>
  </si>
  <si>
    <t xml:space="preserve">Graffiti at South Bank: Street Life</t>
  </si>
  <si>
    <t xml:space="preserve">Street Life</t>
  </si>
  <si>
    <t xml:space="preserve">[url=https://flic.kr/p/ohibHv][img]https://farm3.staticflickr.com/2937/14624265783_ae670a4645_c.jpg[/img][/url][url=https://flic.kr/p/ohibHv]Street Life[/url] by [url=https://www.flickr.com/people//]garryknight[/url], on Flickr</t>
  </si>
  <si>
    <t xml:space="preserve">8870</t>
  </si>
  <si>
    <t xml:space="preserve">Udderbelly box office</t>
  </si>
  <si>
    <t xml:space="preserve">Udderbelly Box Office</t>
  </si>
  <si>
    <t xml:space="preserve">[url=https://flic.kr/p/nY38bV][img]https://farm3.staticflickr.com/2902/14417630309_86d7e9c529_c.jpg[/img][/url][url=https://flic.kr/p/nY38bV]Udderbelly Box Office[/url] by [url=https://www.flickr.com/people//]garryknight[/url], on Flickr</t>
  </si>
  <si>
    <t xml:space="preserve">Woman touching man's face</t>
  </si>
  <si>
    <t xml:space="preserve">Touching</t>
  </si>
  <si>
    <t xml:space="preserve">[url=https://flic.kr/p/oduUXA][img]https://farm3.staticflickr.com/2933/14581288136_c6218ca053_c.jpg[/img][/url][url=https://flic.kr/p/oduUXA]Touching[/url] by [url=https://www.flickr.com/people//]garryknight[/url], on Flickr</t>
  </si>
  <si>
    <t xml:space="preserve">8878</t>
  </si>
  <si>
    <t xml:space="preserve">Woman singer at Hello Indonesia</t>
  </si>
  <si>
    <t xml:space="preserve">Hello Indonesia</t>
  </si>
  <si>
    <t xml:space="preserve">[url=https://flic.kr/p/nY4vse][img]https://farm4.staticflickr.com/3847/14417900317_d3ae8ba889_c.jpg[/img][/url][url=https://flic.kr/p/nY4vse]Hello Indonesia[/url] by [url=https://www.flickr.com/people//]garryknight[/url], on Flickr</t>
  </si>
  <si>
    <t xml:space="preserve">8887</t>
  </si>
  <si>
    <t xml:space="preserve">DJ Stop</t>
  </si>
  <si>
    <t xml:space="preserve">[url=https://flic.kr/p/oduVhU][img]https://farm6.staticflickr.com/5472/14581289256_8f596dabfb_c.jpg[/img][/url][url=https://flic.kr/p/oduVhU]DJ Stop[/url] by [url=https://www.flickr.com/people//]garryknight[/url], on Flickr</t>
  </si>
  <si>
    <t xml:space="preserve">8894</t>
  </si>
  <si>
    <t xml:space="preserve">Brighton June 2014</t>
  </si>
  <si>
    <t xml:space="preserve">Brighton 6th June 2014 – 01</t>
  </si>
  <si>
    <t xml:space="preserve">[url=https://flic.kr/p/odr8vU][img]https://farm4.staticflickr.com/3926/14580549930_641f92435e_c.jpg[/img][/url][url=https://flic.kr/p/odr8vU]Brighton 6th June 2014 - 01[/url] by [url=https://www.flickr.com/people//]garryknight[/url], on Flickr</t>
  </si>
  <si>
    <t xml:space="preserve">8901</t>
  </si>
  <si>
    <t xml:space="preserve">Cafe: Scoop Crumb</t>
  </si>
  <si>
    <t xml:space="preserve">Brighton 6th June 2014 – 02</t>
  </si>
  <si>
    <t xml:space="preserve">[url=https://flic.kr/p/odrtCA][img]https://farm3.staticflickr.com/2900/14580617598_0a3a635e28_c.jpg[/img][/url][url=https://flic.kr/p/odrtCA]Brighton 6th June 2014 - 02[/url] by [url=https://www.flickr.com/people//]garryknight[/url], on Flickr</t>
  </si>
  <si>
    <t xml:space="preserve">8904</t>
  </si>
  <si>
    <t xml:space="preserve">Seagull on sign</t>
  </si>
  <si>
    <t xml:space="preserve">Brighton 6th June 2014 – 03</t>
  </si>
  <si>
    <t xml:space="preserve">[url=https://flic.kr/p/ouHWY5][img]https://farm4.staticflickr.com/3920/14764895284_a1e85abbeb_c.jpg[/img][/url][url=https://flic.kr/p/ouHWY5]Brighton 6th June 2014 - 03[/url] by [url=https://www.flickr.com/people//]garryknight[/url], on Flickr</t>
  </si>
  <si>
    <t xml:space="preserve">8915</t>
  </si>
  <si>
    <t xml:space="preserve">Pavilion</t>
  </si>
  <si>
    <t xml:space="preserve">Brighton 6th June 2014 – 04</t>
  </si>
  <si>
    <t xml:space="preserve">[url=https://flic.kr/p/odrr6H][img]https://farm4.staticflickr.com/3839/14580609079_32a424b36f_c.jpg[/img][/url][url=https://flic.kr/p/odrr6H]Brighton 6th June 2014 - 04[/url] by [url=https://www.flickr.com/people//]garryknight[/url], on Flickr</t>
  </si>
  <si>
    <t xml:space="preserve">8920</t>
  </si>
  <si>
    <t xml:space="preserve">Fitzherbert's bar</t>
  </si>
  <si>
    <t xml:space="preserve">Brighton 6th June 2014 – 05</t>
  </si>
  <si>
    <t xml:space="preserve">[url=https://flic.kr/p/osU6nJ][img]https://farm6.staticflickr.com/5575/14744241696_821ebb8f4f_c.jpg[/img][/url][url=https://flic.kr/p/osU6nJ]Brighton 6th June 2014 - 05[/url] by [url=https://www.flickr.com/people//]garryknight[/url], on Flickr</t>
  </si>
  <si>
    <t xml:space="preserve">8923</t>
  </si>
  <si>
    <t xml:space="preserve">Woman on street with dog</t>
  </si>
  <si>
    <t xml:space="preserve">Brighton 6th June 2014 – 06</t>
  </si>
  <si>
    <t xml:space="preserve">[url=https://flic.kr/p/ouUmTN][img]https://farm6.staticflickr.com/5568/14766926892_e067d31c8e_c.jpg[/img][/url][url=https://flic.kr/p/ouUmTN]Brighton 6th June 2014 - 06[/url] by [url=https://www.flickr.com/people//]garryknight[/url], on Flickr</t>
  </si>
  <si>
    <t xml:space="preserve">Man &amp; woman outside shop</t>
  </si>
  <si>
    <t xml:space="preserve">Brighton 6th June 2014 – 07</t>
  </si>
  <si>
    <t xml:space="preserve">[url=https://flic.kr/p/odsk12][img]https://farm4.staticflickr.com/3878/14580783677_523da14671_c.jpg[/img][/url][url=https://flic.kr/p/odsk12]Brighton 6th June 2014 - 07[/url] by [url=https://www.flickr.com/people//]garryknight[/url], on Flickr</t>
  </si>
  <si>
    <t xml:space="preserve">Men at hat stall</t>
  </si>
  <si>
    <t xml:space="preserve">Brighton 6th June 2014 – 08</t>
  </si>
  <si>
    <t xml:space="preserve">[url=https://flic.kr/p/owFP3M][img]https://farm4.staticflickr.com/3890/14787111413_b3fe3e12e5_c.jpg[/img][/url][url=https://flic.kr/p/owFP3M]Brighton 6th June 2014 - 08[/url] by [url=https://www.flickr.com/people//]garryknight[/url], on Flickr</t>
  </si>
  <si>
    <t xml:space="preserve">8932</t>
  </si>
  <si>
    <t xml:space="preserve">Red scooter</t>
  </si>
  <si>
    <t xml:space="preserve">Brighton 6th June 2014 – 09</t>
  </si>
  <si>
    <t xml:space="preserve">[url=https://flic.kr/p/odroHM][img]https://farm3.staticflickr.com/2916/14580601079_f79d95bcf8_c.jpg[/img][/url][url=https://flic.kr/p/odroHM]Brighton 6th June 2014 - 09[/url] by [url=https://www.flickr.com/people//]garryknight[/url], on Flickr</t>
  </si>
  <si>
    <t xml:space="preserve">Woman at corner stall</t>
  </si>
  <si>
    <t xml:space="preserve">Brighton 6th June 2014 – 10</t>
  </si>
  <si>
    <t xml:space="preserve">[url=https://flic.kr/p/osU45s][img]https://farm4.staticflickr.com/3882/14744233966_83896d708b_c.jpg[/img][/url][url=https://flic.kr/p/osU45s]Brighton 6th June 2014 - 10[/url] by [url=https://www.flickr.com/people//]garryknight[/url], on Flickr</t>
  </si>
  <si>
    <t xml:space="preserve">8942</t>
  </si>
  <si>
    <t xml:space="preserve">People outside Cafe Coho</t>
  </si>
  <si>
    <t xml:space="preserve">Brighton 6th June 2014 – 11</t>
  </si>
  <si>
    <t xml:space="preserve">[url=https://flic.kr/p/odsi9X][img]https://farm6.staticflickr.com/5566/14580777467_8aa8a74c1b_c.jpg[/img][/url][url=https://flic.kr/p/odsi9X]Brighton 6th June 2014 - 11[/url] by [url=https://www.flickr.com/people//]garryknight[/url], on Flickr</t>
  </si>
  <si>
    <t xml:space="preserve">8943</t>
  </si>
  <si>
    <t xml:space="preserve">People sitting outside cafe</t>
  </si>
  <si>
    <t xml:space="preserve">Brighton 6th June 2014 – 12</t>
  </si>
  <si>
    <t xml:space="preserve">[url=https://flic.kr/p/osU36U][img]https://farm3.staticflickr.com/2933/14744230686_3ff8af1c38_c.jpg[/img][/url][url=https://flic.kr/p/osU36U]Brighton 6th June 2014 - 12[/url] by [url=https://www.flickr.com/people//]garryknight[/url], on Flickr</t>
  </si>
  <si>
    <t xml:space="preserve">Colourful parasols</t>
  </si>
  <si>
    <t xml:space="preserve">Brighton 6th June 2014 – 13</t>
  </si>
  <si>
    <t xml:space="preserve">[url=https://flic.kr/p/odsgYk][img]https://farm3.staticflickr.com/2907/14580773487_aa67070a42_c.jpg[/img][/url][url=https://flic.kr/p/odsgYk]Brighton 6th June 2014 - 13[/url] by [url=https://www.flickr.com/people//]garryknight[/url], on Flickr</t>
  </si>
  <si>
    <t xml:space="preserve">8951</t>
  </si>
  <si>
    <t xml:space="preserve">Vivid Palette art shop</t>
  </si>
  <si>
    <t xml:space="preserve">Brighton 6th June 2014 – 14</t>
  </si>
  <si>
    <t xml:space="preserve">[url=https://flic.kr/p/odrkNZ][img]https://farm3.staticflickr.com/2911/14580591289_7e4d3d3740_c.jpg[/img][/url][url=https://flic.kr/p/odrkNZ]Brighton 6th June 2014 - 14[/url] by [url=https://www.flickr.com/people//]garryknight[/url], on Flickr</t>
  </si>
  <si>
    <t xml:space="preserve">8953</t>
  </si>
  <si>
    <t xml:space="preserve">Photographer and wife</t>
  </si>
  <si>
    <t xml:space="preserve">Brighton 6th June 2014 – 15</t>
  </si>
  <si>
    <t xml:space="preserve">[url=https://flic.kr/p/odrkta][img]https://farm3.staticflickr.com/2912/14580590139_378e59bf36_c.jpg[/img][/url][url=https://flic.kr/p/odrkta]Brighton 6th June 2014 - 15[/url] by [url=https://www.flickr.com/people//]garryknight[/url], on Flickr</t>
  </si>
  <si>
    <t xml:space="preserve">8960</t>
  </si>
  <si>
    <t xml:space="preserve">Ice cream banners</t>
  </si>
  <si>
    <t xml:space="preserve">Brighton 6th June 2014 – 16</t>
  </si>
  <si>
    <t xml:space="preserve">[url=https://flic.kr/p/ouUgFo][img]https://farm3.staticflickr.com/2912/14766909352_6d723012d9_c.jpg[/img][/url][url=https://flic.kr/p/ouUgFo]Brighton 6th June 2014 - 16[/url] by [url=https://www.flickr.com/people//]garryknight[/url], on Flickr</t>
  </si>
  <si>
    <t xml:space="preserve">Smoke House &amp; flag</t>
  </si>
  <si>
    <t xml:space="preserve">Brighton 6th June 2014 – 17</t>
  </si>
  <si>
    <t xml:space="preserve">[url=https://flic.kr/p/ouEQ2N][img]https://farm6.staticflickr.com/5589/14764286616_f2464d337b_c.jpg[/img][/url][url=https://flic.kr/p/ouEQ2N]Brighton 6th June 2014 - 17[/url] by [url=https://www.flickr.com/people//]garryknight[/url], on Flickr</t>
  </si>
  <si>
    <t xml:space="preserve">8968</t>
  </si>
  <si>
    <t xml:space="preserve">Photographer crouching by hut</t>
  </si>
  <si>
    <t xml:space="preserve">Brighton 6th June 2014 – 18</t>
  </si>
  <si>
    <t xml:space="preserve">[url=https://flic.kr/p/owGEHv][img]https://farm4.staticflickr.com/3884/14787278495_3f1c5fc2c8_c.jpg[/img][/url][url=https://flic.kr/p/owGEHv]Brighton 6th June 2014 - 18[/url] by [url=https://www.flickr.com/people//]garryknight[/url], on Flickr</t>
  </si>
  <si>
    <t xml:space="preserve">8970</t>
  </si>
  <si>
    <t xml:space="preserve">Digger with pier stanchions</t>
  </si>
  <si>
    <t xml:space="preserve">Brighton 6th June 2014 – 19</t>
  </si>
  <si>
    <t xml:space="preserve">[url=https://flic.kr/p/ofd3Rq][img]https://farm6.staticflickr.com/5592/14600630778_043c3271fa_c.jpg[/img][/url][url=https://flic.kr/p/ofd3Rq]Brighton 6th June 2014 - 19[/url] by [url=https://www.flickr.com/people//]garryknight[/url], on Flickr</t>
  </si>
  <si>
    <t xml:space="preserve">8975</t>
  </si>
  <si>
    <t xml:space="preserve">Bandstand with photographer</t>
  </si>
  <si>
    <t xml:space="preserve">Brighton 6th June 2014 – 20</t>
  </si>
  <si>
    <t xml:space="preserve">[url=https://flic.kr/p/owuzmw][img]https://farm3.staticflickr.com/2904/14784919114_39da6a6ec0_c.jpg[/img][/url][url=https://flic.kr/p/owuzmw]Brighton 6th June 2014 - 20[/url] by [url=https://www.flickr.com/people//]garryknight[/url], on Flickr</t>
  </si>
  <si>
    <t xml:space="preserve">8977</t>
  </si>
  <si>
    <t xml:space="preserve">The Meeting Place cafe</t>
  </si>
  <si>
    <t xml:space="preserve">Brighton 6th June 2014 – 21</t>
  </si>
  <si>
    <t xml:space="preserve">[url=https://flic.kr/p/ofcXo2][img]https://farm3.staticflickr.com/2925/14600612369_52eee4f12e_c.jpg[/img][/url][url=https://flic.kr/p/ofcXo2]Brighton 6th June 2014 - 21[/url] by [url=https://www.flickr.com/people//]garryknight[/url], on Flickr</t>
  </si>
  <si>
    <t xml:space="preserve">8980</t>
  </si>
  <si>
    <t xml:space="preserve">The Peace Statue</t>
  </si>
  <si>
    <t xml:space="preserve">Brighton 6th June 2014 – 22</t>
  </si>
  <si>
    <t xml:space="preserve">[url=https://flic.kr/p/owEPJ7][img]https://farm6.staticflickr.com/5588/14786918582_f88fbef857_c.jpg[/img][/url][url=https://flic.kr/p/owEPJ7]Brighton 6th June 2014 - 22[/url] by [url=https://www.flickr.com/people//]garryknight[/url], on Flickr</t>
  </si>
  <si>
    <t xml:space="preserve">8986</t>
  </si>
  <si>
    <t xml:space="preserve">Buildings along main coast road</t>
  </si>
  <si>
    <t xml:space="preserve">Brighton 6th June 2014 – 23</t>
  </si>
  <si>
    <t xml:space="preserve">[url=https://flic.kr/p/owqvKD][img]https://farm4.staticflickr.com/3853/14784126551_ee1d2323aa_c.jpg[/img][/url][url=https://flic.kr/p/owqvKD]Brighton 6th June 2014 - 23[/url] by [url=https://www.flickr.com/people//]garryknight[/url], on Flickr</t>
  </si>
  <si>
    <t xml:space="preserve">Shellfish &amp; lobster bar</t>
  </si>
  <si>
    <t xml:space="preserve">Brighton 6th June 2014 – 24</t>
  </si>
  <si>
    <t xml:space="preserve">[url=https://flic.kr/p/ouEMkW][img]https://farm4.staticflickr.com/3904/14764277576_1e86e628de_c.jpg[/img][/url][url=https://flic.kr/p/ouEMkW]Brighton 6th June 2014 - 24[/url] by [url=https://www.flickr.com/people//]garryknight[/url], on Flickr</t>
  </si>
  <si>
    <t xml:space="preserve">8991</t>
  </si>
  <si>
    <t xml:space="preserve">Man sitting on bench outside museum</t>
  </si>
  <si>
    <t xml:space="preserve">Brighton 6th June 2014 – 25</t>
  </si>
  <si>
    <t xml:space="preserve">[url=https://flic.kr/p/owquMX][img]https://farm4.staticflickr.com/3884/14784123321_2c6b7cb339_c.jpg[/img][/url][url=https://flic.kr/p/owquMX]Brighton 6th June 2014 - 25[/url] by [url=https://www.flickr.com/people//]garryknight[/url], on Flickr</t>
  </si>
  <si>
    <t xml:space="preserve">8995</t>
  </si>
  <si>
    <t xml:space="preserve">People on beach behind boat</t>
  </si>
  <si>
    <t xml:space="preserve">Brighton 6th June 2014 – 26</t>
  </si>
  <si>
    <t xml:space="preserve">[url=https://flic.kr/p/owuwVj][img]https://farm6.staticflickr.com/5567/14784910924_c5db35e8f6_c.jpg[/img][/url][url=https://flic.kr/p/owuwVj]Brighton 6th June 2014 - 26[/url] by [url=https://www.flickr.com/people//]garryknight[/url], on Flickr</t>
  </si>
  <si>
    <t xml:space="preserve">8998</t>
  </si>
  <si>
    <t xml:space="preserve">Woman on stilts and friend</t>
  </si>
  <si>
    <t xml:space="preserve">Brighton 6th June 2014 – 27</t>
  </si>
  <si>
    <t xml:space="preserve">[url=https://flic.kr/p/ouEL7y][img]https://farm4.staticflickr.com/3873/14764273436_372f66445e_c.jpg[/img][/url][url=https://flic.kr/p/ouEL7y]Brighton 6th June 2014 - 27[/url] by [url=https://www.flickr.com/people//]garryknight[/url], on Flickr</t>
  </si>
  <si>
    <t xml:space="preserve">9000</t>
  </si>
  <si>
    <t xml:space="preserve">People in checked shirts</t>
  </si>
  <si>
    <t xml:space="preserve">Brighton 6th June 2014 – 28</t>
  </si>
  <si>
    <t xml:space="preserve">[url=https://flic.kr/p/ofcUxc][img]https://farm4.staticflickr.com/3874/14600602809_908a8f1377_c.jpg[/img][/url][url=https://flic.kr/p/ofcUxc]Brighton 6th June 2014 - 28[/url] by [url=https://www.flickr.com/people//]garryknight[/url], on Flickr</t>
  </si>
  <si>
    <t xml:space="preserve">Froyo shop on pier</t>
  </si>
  <si>
    <t xml:space="preserve">Brighton 6th June 2014 – 29</t>
  </si>
  <si>
    <t xml:space="preserve">[url=https://flic.kr/p/owELVb][img]https://farm3.staticflickr.com/2911/14786909132_025410481f_c.jpg[/img][/url][url=https://flic.kr/p/owELVb]Brighton 6th June 2014 - 29[/url] by [url=https://www.flickr.com/people//]garryknight[/url], on Flickr</t>
  </si>
  <si>
    <t xml:space="preserve">Beach and big wheel</t>
  </si>
  <si>
    <t xml:space="preserve">Brighton 6th June 2014 – 30</t>
  </si>
  <si>
    <t xml:space="preserve">[url=https://flic.kr/p/ofcFmo][img]https://farm6.staticflickr.com/5564/14600558450_74baf3a60d_c.jpg[/img][/url][url=https://flic.kr/p/ofcFmo]Brighton 6th June 2014 - 30[/url] by [url=https://www.flickr.com/people//]garryknight[/url], on Flickr</t>
  </si>
  <si>
    <t xml:space="preserve">9013</t>
  </si>
  <si>
    <t xml:space="preserve">Back street with rubbish</t>
  </si>
  <si>
    <t xml:space="preserve">Brighton 6th June 2014 – 31</t>
  </si>
  <si>
    <t xml:space="preserve">[url=https://flic.kr/p/ofcXYj][img]https://farm3.staticflickr.com/2913/14600614358_17b4485b57_c.jpg[/img][/url][url=https://flic.kr/p/ofcXYj]Brighton 6th June 2014 - 31[/url] by [url=https://www.flickr.com/people//]garryknight[/url], on Flickr</t>
  </si>
  <si>
    <t xml:space="preserve">9025</t>
  </si>
  <si>
    <t xml:space="preserve">Sunset</t>
  </si>
  <si>
    <t xml:space="preserve">Brighton 6th June 2014 – 32</t>
  </si>
  <si>
    <t xml:space="preserve">[url=https://flic.kr/p/oysiok][img]https://farm3.staticflickr.com/2931/14807108163_7a6391722c_c.jpg[/img][/url][url=https://flic.kr/p/oysiok]Brighton 6th June 2014 - 32[/url] by [url=https://www.flickr.com/people//]garryknight[/url], on Flickr</t>
  </si>
  <si>
    <t xml:space="preserve">9052</t>
  </si>
  <si>
    <t xml:space="preserve">Red Arrows over Admiralty Arch</t>
  </si>
  <si>
    <t xml:space="preserve">Queen's Birthday Flight</t>
  </si>
  <si>
    <t xml:space="preserve">[url=https://flic.kr/p/oyTXEc][img]https://farm6.staticflickr.com/5588/14812114715_b4eda3a87f_c.jpg[/img][/url][url=https://flic.kr/p/oyTXEc]Queen&amp;#x27;s Birthday Flight[/url] by [url=https://www.flickr.com/people//]garryknight[/url], on Flickr</t>
  </si>
  <si>
    <t xml:space="preserve">9055</t>
  </si>
  <si>
    <t xml:space="preserve">River Traffic</t>
  </si>
  <si>
    <t xml:space="preserve">[url=https://flic.kr/p/oyFHou][img]https://farm4.staticflickr.com/3867/14809725364_de95e570ba_c.jpg[/img][/url][url=https://flic.kr/p/oyFHou]River Traffic[/url] by [url=https://www.flickr.com/people//]garryknight[/url], on Flickr</t>
  </si>
  <si>
    <t xml:space="preserve">9061</t>
  </si>
  <si>
    <t xml:space="preserve">Under part of bridge</t>
  </si>
  <si>
    <t xml:space="preserve">Under Southwark Bridge</t>
  </si>
  <si>
    <t xml:space="preserve">[url=https://flic.kr/p/oyFL2W][img]https://farm3.staticflickr.com/2916/14809734264_9df67d3f0b_c.jpg[/img][/url][url=https://flic.kr/p/oyFL2W]Under Southwark Bridge[/url] by [url=https://www.flickr.com/people//]garryknight[/url], on Flickr</t>
  </si>
  <si>
    <t xml:space="preserve">9063</t>
  </si>
  <si>
    <t xml:space="preserve">Man &amp; woman with camera facing opposite directions</t>
  </si>
  <si>
    <t xml:space="preserve">Double Shot</t>
  </si>
  <si>
    <t xml:space="preserve">[url=https://flic.kr/p/oyFKr7][img]https://farm4.staticflickr.com/3883/14809732244_4fd7a63065_c.jpg[/img][/url][url=https://flic.kr/p/oyFKr7]Double Shot[/url] by [url=https://www.flickr.com/people//]garryknight[/url], on Flickr</t>
  </si>
  <si>
    <t xml:space="preserve">9066</t>
  </si>
  <si>
    <t xml:space="preserve">Two actors pass the Globe Theatre</t>
  </si>
  <si>
    <t xml:space="preserve">Where There's a Will</t>
  </si>
  <si>
    <t xml:space="preserve">[url=https://flic.kr/p/ohpQXZ][img]https://farm4.staticflickr.com/3860/14625565127_26b07b87a2_c.jpg[/img][/url][url=https://flic.kr/p/ohpQXZ]Where There&amp;#x27;s a Will[/url] by [url=https://www.flickr.com/people//]garryknight[/url], on Flickr</t>
  </si>
  <si>
    <t xml:space="preserve">9073</t>
  </si>
  <si>
    <t xml:space="preserve">Woman photographing another doing yoga under a bridge</t>
  </si>
  <si>
    <t xml:space="preserve">A Yoga Pose</t>
  </si>
  <si>
    <t xml:space="preserve">[url=https://flic.kr/p/ohoY9Y][img]https://farm4.staticflickr.com/3900/14625394200_8bc7b36de1_c.jpg[/img][/url][url=https://flic.kr/p/ohoY9Y]A Yoga Pose[/url] by [url=https://www.flickr.com/people//]garryknight[/url], on Flickr</t>
  </si>
  <si>
    <t xml:space="preserve">9081</t>
  </si>
  <si>
    <t xml:space="preserve">Statue of fat woman and dog</t>
  </si>
  <si>
    <t xml:space="preserve">Shake a Leg</t>
  </si>
  <si>
    <t xml:space="preserve">[url=https://flic.kr/p/oyBYTT][img]https://farm6.staticflickr.com/5562/14808997081_2daf54db37_c.jpg[/img][/url][url=https://flic.kr/p/oyBYTT]Shake a Leg[/url] by [url=https://www.flickr.com/people//]garryknight[/url], on Flickr</t>
  </si>
  <si>
    <t xml:space="preserve">9086</t>
  </si>
  <si>
    <t xml:space="preserve">Fountain with nudes @ Shad Thames</t>
  </si>
  <si>
    <t xml:space="preserve">Ladies Who Swim</t>
  </si>
  <si>
    <t xml:space="preserve">[url=https://flic.kr/p/oADQFM][img]https://farm4.staticflickr.com/3882/14831992683_f81f1f47a4_c.jpg[/img][/url][url=https://flic.kr/p/oADQFM]Ladies Who Swim[/url] by [url=https://www.flickr.com/people//]garryknight[/url], on Flickr</t>
  </si>
  <si>
    <t xml:space="preserve">9104</t>
  </si>
  <si>
    <t xml:space="preserve">African-looking man with mobile phone</t>
  </si>
  <si>
    <t xml:space="preserve">Festival of Chariots London 2014 – 01</t>
  </si>
  <si>
    <t xml:space="preserve">[url=https://flic.kr/p/oAPFHY][img]https://farm6.staticflickr.com/5583/14833913654_ab62089399_c.jpg[/img][/url][url=https://flic.kr/p/oAPFHY]Festival of Chariots London 2014 - 01[/url] by [url=https://www.flickr.com/people//]garryknight[/url], on Flickr</t>
  </si>
  <si>
    <t xml:space="preserve">9110</t>
  </si>
  <si>
    <t xml:space="preserve">Woman's arms and hands holding mobile</t>
  </si>
  <si>
    <t xml:space="preserve">Festival of Chariots London 2014 – 02</t>
  </si>
  <si>
    <t xml:space="preserve">[url=https://flic.kr/p/oz12Ls][img]https://farm4.staticflickr.com/3924/14813299206_2b3646797d_c.jpg[/img][/url][url=https://flic.kr/p/oz12Ls]Festival of Chariots London 2014 - 02[/url] by [url=https://www.flickr.com/people//]garryknight[/url], on Flickr</t>
  </si>
  <si>
    <t xml:space="preserve">9114</t>
  </si>
  <si>
    <t xml:space="preserve">Group of woman by the wall</t>
  </si>
  <si>
    <t xml:space="preserve">Festival of Chariots London 2014 – 03</t>
  </si>
  <si>
    <t xml:space="preserve">[url=https://flic.kr/p/oAL1Mp][img]https://farm6.staticflickr.com/5587/14833197321_8684a987aa_c.jpg[/img][/url][url=https://flic.kr/p/oAL1Mp]Festival of Chariots London 2014 - 03[/url] by [url=https://www.flickr.com/people//]garryknight[/url], on Flickr</t>
  </si>
  <si>
    <t xml:space="preserve">9119</t>
  </si>
  <si>
    <t xml:space="preserve">Man holding up Hare Krishna flag</t>
  </si>
  <si>
    <t xml:space="preserve">Festival of Chariots London 2014 – 04</t>
  </si>
  <si>
    <t xml:space="preserve">[url=https://flic.kr/p/oAL1cg][img]https://farm4.staticflickr.com/3905/14833195341_38c403c552_c.jpg[/img][/url][url=https://flic.kr/p/oAL1cg]Festival of Chariots London 2014 - 04[/url] by [url=https://www.flickr.com/people//]garryknight[/url], on Flickr</t>
  </si>
  <si>
    <t xml:space="preserve">9120</t>
  </si>
  <si>
    <t xml:space="preserve">Woman with mobile phone</t>
  </si>
  <si>
    <t xml:space="preserve">Festival of Chariots London 2014 – 05</t>
  </si>
  <si>
    <t xml:space="preserve">[url=https://flic.kr/p/oAZWJh][img]https://farm4.staticflickr.com/3859/14835915252_94a8cb471d_c.jpg[/img][/url][url=https://flic.kr/p/oAZWJh]Festival of Chariots London 2014 - 05[/url] by [url=https://www.flickr.com/people//]garryknight[/url], on Flickr</t>
  </si>
  <si>
    <t xml:space="preserve">Interesting old lady with red bindi</t>
  </si>
  <si>
    <t xml:space="preserve">Festival of Chariots London 2014 – 06</t>
  </si>
  <si>
    <t xml:space="preserve">[url=https://flic.kr/p/ojxfGY][img]https://farm6.staticflickr.com/5595/14649643768_ec3de6054c_c.jpg[/img][/url][url=https://flic.kr/p/ojxfGY]Festival of Chariots London 2014 - 06[/url] by [url=https://www.flickr.com/people//]garryknight[/url], on Flickr</t>
  </si>
  <si>
    <t xml:space="preserve">9133</t>
  </si>
  <si>
    <t xml:space="preserve">Man with white headscarf</t>
  </si>
  <si>
    <t xml:space="preserve">Festival of Chariots London 2014 – 07</t>
  </si>
  <si>
    <t xml:space="preserve">[url=https://flic.kr/p/oAPDnW][img]https://farm6.staticflickr.com/5589/14833905764_84c782f248_c.jpg[/img][/url][url=https://flic.kr/p/oAPDnW]Festival of Chariots London 2014 - 07[/url] by [url=https://www.flickr.com/people//]garryknight[/url], on Flickr</t>
  </si>
  <si>
    <t xml:space="preserve">9137</t>
  </si>
  <si>
    <t xml:space="preserve">Festival of Chariots London 2014 – 08</t>
  </si>
  <si>
    <t xml:space="preserve">[url=https://flic.kr/p/oyZZC9][img]https://farm4.staticflickr.com/3880/14813291996_d8773f42f7_c.jpg[/img][/url][url=https://flic.kr/p/oyZZC9]Festival of Chariots London 2014 - 08[/url] by [url=https://www.flickr.com/people//]garryknight[/url], on Flickr</t>
  </si>
  <si>
    <t xml:space="preserve">9140</t>
  </si>
  <si>
    <t xml:space="preserve">Krishna with flute</t>
  </si>
  <si>
    <t xml:space="preserve">Festival of Chariots London 2014 – 09</t>
  </si>
  <si>
    <t xml:space="preserve">[url=https://flic.kr/p/oAPCp3][img]https://farm4.staticflickr.com/3913/14833902464_82b92c9108_c.jpg[/img][/url][url=https://flic.kr/p/oAPCp3]Festival of Chariots London 2014 - 09[/url] by [url=https://www.flickr.com/people//]garryknight[/url], on Flickr</t>
  </si>
  <si>
    <t xml:space="preserve">9172</t>
  </si>
  <si>
    <t xml:space="preserve">Girl with interesting make up</t>
  </si>
  <si>
    <t xml:space="preserve">Festival of Chariots London 2014 – 10</t>
  </si>
  <si>
    <t xml:space="preserve">[url=https://flic.kr/p/oAKXPk][img]https://farm4.staticflickr.com/3876/14833187341_2b32629929_c.jpg[/img][/url][url=https://flic.kr/p/oAKXPk]Festival of Chariots London 2014 - 10[/url] by [url=https://www.flickr.com/people//]garryknight[/url], on Flickr</t>
  </si>
  <si>
    <t xml:space="preserve">9176</t>
  </si>
  <si>
    <t xml:space="preserve">Krishna with mobile, and parents?</t>
  </si>
  <si>
    <t xml:space="preserve">Festival of Chariots London 2014 – 11</t>
  </si>
  <si>
    <t xml:space="preserve">[url=https://flic.kr/p/ojx89n][img]https://farm4.staticflickr.com/3898/14649618329_14fb98d927_c.jpg[/img][/url][url=https://flic.kr/p/ojx89n]Festival of Chariots London 2014 - 11[/url] by [url=https://www.flickr.com/people//]garryknight[/url], on Flickr</t>
  </si>
  <si>
    <t xml:space="preserve">9183</t>
  </si>
  <si>
    <t xml:space="preserve">Girl with gold mascara</t>
  </si>
  <si>
    <t xml:space="preserve">Festival of Chariots London 2014 – 12</t>
  </si>
  <si>
    <t xml:space="preserve">[url=https://flic.kr/p/ojxECT][img]https://farm6.staticflickr.com/5556/14649724267_27b25a1292_c.jpg[/img][/url][url=https://flic.kr/p/ojxECT]Festival of Chariots London 2014 - 12[/url] by [url=https://www.flickr.com/people//]garryknight[/url], on Flickr</t>
  </si>
  <si>
    <t xml:space="preserve">9188</t>
  </si>
  <si>
    <t xml:space="preserve">Hippie ladies, one with cymbals</t>
  </si>
  <si>
    <t xml:space="preserve">Festival of Chariots London 2014 – 13</t>
  </si>
  <si>
    <t xml:space="preserve">[url=https://flic.kr/p/oAZTBW][img]https://farm6.staticflickr.com/5596/14835904792_f03b861439_c.jpg[/img][/url][url=https://flic.kr/p/oAZTBW]Festival of Chariots London 2014 - 13[/url] by [url=https://www.flickr.com/people//]garryknight[/url], on Flickr</t>
  </si>
  <si>
    <t xml:space="preserve">Group of men on fountain</t>
  </si>
  <si>
    <t xml:space="preserve">Festival of Chariots London 2014 – 14</t>
  </si>
  <si>
    <t xml:space="preserve">[url=https://flic.kr/p/ojx6Pi][img]https://farm4.staticflickr.com/3879/14649613859_202693beda_c.jpg[/img][/url][url=https://flic.kr/p/ojx6Pi]Festival of Chariots London 2014 - 14[/url] by [url=https://www.flickr.com/people//]garryknight[/url], on Flickr</t>
  </si>
  <si>
    <t xml:space="preserve">9192</t>
  </si>
  <si>
    <t xml:space="preserve">Two women being photographed</t>
  </si>
  <si>
    <t xml:space="preserve">Festival of Chariots London 2014 – 15</t>
  </si>
  <si>
    <t xml:space="preserve">[url=https://flic.kr/p/oAZSKf][img]https://farm6.staticflickr.com/5554/14835901852_fb75a24c88_c.jpg[/img][/url][url=https://flic.kr/p/oAZSKf]Festival of Chariots London 2014 - 15[/url] by [url=https://www.flickr.com/people//]garryknight[/url], on Flickr</t>
  </si>
  <si>
    <t xml:space="preserve">9205</t>
  </si>
  <si>
    <t xml:space="preserve">Man in orange headscarf, singing</t>
  </si>
  <si>
    <t xml:space="preserve">Festival of Chariots London 2014 – 16</t>
  </si>
  <si>
    <t xml:space="preserve">[url=https://flic.kr/p/ojxD4a][img]https://farm6.staticflickr.com/5596/14649718947_9b4f493f0c_c.jpg[/img][/url][url=https://flic.kr/p/ojxD4a]Festival of Chariots London 2014 - 16[/url] by [url=https://www.flickr.com/people//]garryknight[/url], on Flickr</t>
  </si>
  <si>
    <t xml:space="preserve">9225</t>
  </si>
  <si>
    <t xml:space="preserve">Washerwomen</t>
  </si>
  <si>
    <t xml:space="preserve">GDIF 2014</t>
  </si>
  <si>
    <t xml:space="preserve">GDIF 2014 – 01</t>
  </si>
  <si>
    <t xml:space="preserve">[url=https://flic.kr/p/oAZqiG][img]https://farm4.staticflickr.com/3879/14835812906_b5beec2baf_c.jpg[/img][/url][url=https://flic.kr/p/oAZqiG]GDIF 2014 - 01[/url] by [url=https://www.flickr.com/people/8176740@N05/]garryknight[/url], on Flickr</t>
  </si>
  <si>
    <t xml:space="preserve">9253</t>
  </si>
  <si>
    <t xml:space="preserve">Woman's face sideways in close-up</t>
  </si>
  <si>
    <t xml:space="preserve">NC,POTN,TP:Candids/Bokeh</t>
  </si>
  <si>
    <t xml:space="preserve">GDIF 2014 – 02</t>
  </si>
  <si>
    <t xml:space="preserve">[url=https://flic.kr/p/oD2aeg][img]https://farm6.staticflickr.com/5558/14858785405_45d7ff9368_c.jpg[/img][/url][url=https://flic.kr/p/oD2aeg]GDIF 2014 - 02[/url] by [url=https://www.flickr.com/people/8176740@N05/]garryknight[/url], on Flickr</t>
  </si>
  <si>
    <t xml:space="preserve">9255</t>
  </si>
  <si>
    <t xml:space="preserve">Two women in audience</t>
  </si>
  <si>
    <t xml:space="preserve">GDIF 2014 – 03</t>
  </si>
  <si>
    <t xml:space="preserve">[url=https://flic.kr/p/omwrnN][img]https://farm4.staticflickr.com/3921/14672117540_d7ae369e4d_c.jpg[/img][/url][url=https://flic.kr/p/omwrnN]GDIF 2014 - 03[/url] by [url=https://www.flickr.com/people/8176740@N05/]garryknight[/url], on Flickr</t>
  </si>
  <si>
    <t xml:space="preserve">9271</t>
  </si>
  <si>
    <t xml:space="preserve">Bed people</t>
  </si>
  <si>
    <t xml:space="preserve">GDIF 2014 – 04</t>
  </si>
  <si>
    <t xml:space="preserve">[url=https://flic.kr/p/oAZnJU][img]https://farm4.staticflickr.com/3871/14835804276_28371790cc_c.jpg[/img][/url][url=https://flic.kr/p/oAZnJU]GDIF 2014 - 04[/url] by [url=https://www.flickr.com/people/8176740@N05/]garryknight[/url], on Flickr</t>
  </si>
  <si>
    <t xml:space="preserve">9277</t>
  </si>
  <si>
    <t xml:space="preserve">Man at top of mast</t>
  </si>
  <si>
    <t xml:space="preserve">GDIF 2014 – 05</t>
  </si>
  <si>
    <t xml:space="preserve">[url=https://flic.kr/p/oAZpi5][img]https://farm4.staticflickr.com/3863/14835809506_8806a31878_c.jpg[/img][/url][url=https://flic.kr/p/oAZpi5]GDIF 2014 - 05[/url] by [url=https://www.flickr.com/people/8176740@N05/]garryknight[/url], on Flickr</t>
  </si>
  <si>
    <t xml:space="preserve">GDIF 2014 – 06</t>
  </si>
  <si>
    <t xml:space="preserve">[url=https://flic.kr/p/omwpNW][img]https://farm6.staticflickr.com/5564/14672112270_656e0de9ff_c.jpg[/img][/url][url=https://flic.kr/p/omwpNW]GDIF 2014 - 06[/url] by [url=https://www.flickr.com/people/8176740@N05/]garryknight[/url], on Flickr</t>
  </si>
  <si>
    <t xml:space="preserve">9320</t>
  </si>
  <si>
    <t xml:space="preserve">Woman with banana</t>
  </si>
  <si>
    <t xml:space="preserve">GDIF 2014 – 07</t>
  </si>
  <si>
    <t xml:space="preserve">[url=https://flic.kr/p/omwN95][img]https://farm6.staticflickr.com/5565/14672187388_b7eff356ca_c.jpg[/img][/url][url=https://flic.kr/p/omwN95]GDIF 2014 - 07[/url] by [url=https://www.flickr.com/people/8176740@N05/]garryknight[/url], on Flickr</t>
  </si>
  <si>
    <t xml:space="preserve">9321</t>
  </si>
  <si>
    <t xml:space="preserve">Fruit people</t>
  </si>
  <si>
    <t xml:space="preserve">GDIF 2014 – 08</t>
  </si>
  <si>
    <t xml:space="preserve">[url=https://flic.kr/p/oAZojb][img]https://farm4.staticflickr.com/3852/14835806206_a88d60c348_c.jpg[/img][/url][url=https://flic.kr/p/oAZojb]GDIF 2014 - 08[/url] by [url=https://www.flickr.com/people/8176740@N05/]garryknight[/url], on Flickr</t>
  </si>
  <si>
    <t xml:space="preserve">9367</t>
  </si>
  <si>
    <t xml:space="preserve">African guys dressed in black and white</t>
  </si>
  <si>
    <t xml:space="preserve">GDIF 2014 – 09</t>
  </si>
  <si>
    <t xml:space="preserve">[url=https://flic.kr/p/oCNAX5][img]https://farm6.staticflickr.com/5581/14856335474_650b9a0817_c.jpg[/img][/url][url=https://flic.kr/p/oCNAX5]GDIF 2014 - 09[/url] by [url=https://www.flickr.com/people/8176740@N05/]garryknight[/url], on Flickr</t>
  </si>
  <si>
    <t xml:space="preserve">9369</t>
  </si>
  <si>
    <t xml:space="preserve">African guy in red</t>
  </si>
  <si>
    <t xml:space="preserve">GDIF 2014 – 10</t>
  </si>
  <si>
    <t xml:space="preserve">[url=https://flic.kr/p/oCKvp4][img]https://farm4.staticflickr.com/3845/14855731461_27929ae798_c.jpg[/img][/url][url=https://flic.kr/p/oCKvp4]GDIF 2014 - 10[/url] by [url=https://www.flickr.com/people/8176740@N05/]garryknight[/url], on Flickr</t>
  </si>
  <si>
    <t xml:space="preserve">9385</t>
  </si>
  <si>
    <t xml:space="preserve">Couple in audience, her arm around his neck</t>
  </si>
  <si>
    <t xml:space="preserve">GDIF 2014 – 11</t>
  </si>
  <si>
    <t xml:space="preserve">[url=https://flic.kr/p/oHarMV][img]https://farm4.staticflickr.com/3923/14905668003_879476e48c.jpg[/img][/url][url=https://flic.kr/p/oHarMV]GDIF 2014 - 11[/url] by [url=https://www.flickr.com/people/8176740@N05/]garryknight[/url], on Flickr</t>
  </si>
  <si>
    <t xml:space="preserve">9402</t>
  </si>
  <si>
    <t xml:space="preserve">Old couple, young couple on bench</t>
  </si>
  <si>
    <t xml:space="preserve">GDIF 2014 – 12</t>
  </si>
  <si>
    <t xml:space="preserve">[url=https://flic.kr/p/oFpBo4][img]https://farm4.staticflickr.com/3850/14885798835_3c4b47b928.jpg[/img][/url][url=https://flic.kr/p/oFpBo4]GDIF 2014 - 12[/url] by [url=https://www.flickr.com/people/8176740@N05/]garryknight[/url], on Flickr</t>
  </si>
  <si>
    <t xml:space="preserve">9417</t>
  </si>
  <si>
    <t xml:space="preserve">Close-up of 40s woman's face</t>
  </si>
  <si>
    <t xml:space="preserve">GDIF 2014 – 13</t>
  </si>
  <si>
    <t xml:space="preserve">[url=https://flic.kr/p/oDnP6u][img]https://farm4.staticflickr.com/3888/14862815026_6cacedcd71.jpg[/img][/url][url=https://flic.kr/p/oDnP6u]GDIF 2014 - 13[/url] by [url=https://www.flickr.com/people/8176740@N05/]garryknight[/url], on Flickr</t>
  </si>
  <si>
    <t xml:space="preserve">9464</t>
  </si>
  <si>
    <t xml:space="preserve">Guys with ukelele and guitar</t>
  </si>
  <si>
    <t xml:space="preserve">GDIF 2014 – 14</t>
  </si>
  <si>
    <t xml:space="preserve">[url=https://flic.kr/p/oHasmF][img]https://farm6.staticflickr.com/5571/14905669903_1209b6af4d.jpg[/img][/url][url=https://flic.kr/p/oHasmF]GDIF 2014 - 14[/url] by [url=https://www.flickr.com/people/8176740@N05/]garryknight[/url], on Flickr</t>
  </si>
  <si>
    <t xml:space="preserve">Washerwomen's baskets</t>
  </si>
  <si>
    <t xml:space="preserve">GDIF 2014 – 15</t>
  </si>
  <si>
    <t xml:space="preserve">[url=https://flic.kr/p/oFnWU9][img]https://farm6.staticflickr.com/5561/14885474272_245c9da968.jpg[/img][/url][url=https://flic.kr/p/oFnWU9]GDIF 2014 - 15[/url] by [url=https://www.flickr.com/people/8176740@N05/]garryknight[/url], on Flickr</t>
  </si>
  <si>
    <t xml:space="preserve">9474</t>
  </si>
  <si>
    <t xml:space="preserve">Scouts</t>
  </si>
  <si>
    <t xml:space="preserve">GDIF 2014 – 16</t>
  </si>
  <si>
    <t xml:space="preserve">[url=https://flic.kr/p/oFc3rq][img]https://farm4.staticflickr.com/3916/14883346674_032d380d02.jpg[/img][/url][url=https://flic.kr/p/oFc3rq]GDIF 2014 - 16[/url] by [url=https://www.flickr.com/people/8176740@N05/]garryknight[/url], on Flickr</t>
  </si>
  <si>
    <t xml:space="preserve">9478</t>
  </si>
  <si>
    <t xml:space="preserve">Trio of musicians</t>
  </si>
  <si>
    <t xml:space="preserve">GDIF 2014 – 17</t>
  </si>
  <si>
    <t xml:space="preserve">[url=https://flic.kr/p/oHasKg][img]https://farm6.staticflickr.com/5593/14905671213_3f619e994f.jpg[/img][/url][url=https://flic.kr/p/oHasKg]GDIF 2014 - 17[/url] by [url=https://www.flickr.com/people/8176740@N05/]garryknight[/url], on Flickr</t>
  </si>
  <si>
    <t xml:space="preserve">9490</t>
  </si>
  <si>
    <t xml:space="preserve">Woman and man fighting</t>
  </si>
  <si>
    <t xml:space="preserve">GDIF 2014 – 18</t>
  </si>
  <si>
    <t xml:space="preserve">[url=https://flic.kr/p/oHat9c][img]https://farm6.staticflickr.com/5562/14905672543_c98fbcf339.jpg[/img][/url][url=https://flic.kr/p/oHat9c]GDIF 2014 - 18[/url] by [url=https://www.flickr.com/people/8176740@N05/]garryknight[/url], on Flickr</t>
  </si>
  <si>
    <t xml:space="preserve">9505</t>
  </si>
  <si>
    <t xml:space="preserve">Trio sleeping on top of bus shelter</t>
  </si>
  <si>
    <t xml:space="preserve">GDIF 2014 – 19</t>
  </si>
  <si>
    <t xml:space="preserve">[url=https://flic.kr/p/ooVey7][img]https://farm6.staticflickr.com/5561/14699198338_5e692de8e8.jpg[/img][/url][url=https://flic.kr/p/ooVey7]GDIF 2014 - 19[/url] by [url=https://www.flickr.com/people/8176740@N05/]garryknight[/url], on Flickr</t>
  </si>
  <si>
    <t xml:space="preserve">9524</t>
  </si>
  <si>
    <t xml:space="preserve">Opus II</t>
  </si>
  <si>
    <t xml:space="preserve">GDIF 2014 – 20</t>
  </si>
  <si>
    <t xml:space="preserve">[url=https://flic.kr/p/oHatDF][img]https://farm6.staticflickr.com/5572/14905674253_12f080355a.jpg[/img][/url][url=https://flic.kr/p/oHatDF]GDIF 2014 - 20[/url] by [url=https://www.flickr.com/people/8176740@N05/]garryknight[/url], on Flickr</t>
  </si>
  <si>
    <t xml:space="preserve">9287</t>
  </si>
  <si>
    <t xml:space="preserve">Woman in floppy hat, from behind</t>
  </si>
  <si>
    <t xml:space="preserve">That Hat</t>
  </si>
  <si>
    <t xml:space="preserve">[url=https://flic.kr/p/orRkC2][img]https://farm6.staticflickr.com/5592/14732387789_2c28bbd31a_c.jpg[/img][/url][url=https://flic.kr/p/orRkC2]That Hat[/url] by [url=https://www.flickr.com/people/8176740@N05/]garryknight[/url], on Flickr</t>
  </si>
  <si>
    <t xml:space="preserve">9289</t>
  </si>
  <si>
    <t xml:space="preserve">Girl with Canon 70D</t>
  </si>
  <si>
    <t xml:space="preserve">Summer Photography</t>
  </si>
  <si>
    <t xml:space="preserve">[url=https://flic.kr/p/orRkma][img]https://farm4.staticflickr.com/3860/14732386869_74ed07c0af_c.jpg[/img][/url][url=https://flic.kr/p/orRkma]Summer Photography[/url] by [url=https://www.flickr.com/people/8176740@N05/]garryknight[/url], on Flickr</t>
  </si>
  <si>
    <t xml:space="preserve">9239</t>
  </si>
  <si>
    <t xml:space="preserve">Sun over London cityscape</t>
  </si>
  <si>
    <t xml:space="preserve">Summer Heat</t>
  </si>
  <si>
    <t xml:space="preserve">[url=https://flic.kr/p/orRhkw][img]https://farm6.staticflickr.com/5568/14732376740_5da80fe2d0_c.jpg[/img][/url][url=https://flic.kr/p/orRhkw]Summer Heat[/url] by [url=https://www.flickr.com/people/8176740@N05/]garryknight[/url], on Flickr</t>
  </si>
  <si>
    <t xml:space="preserve">9346</t>
  </si>
  <si>
    <t xml:space="preserve">View over river towards London</t>
  </si>
  <si>
    <t xml:space="preserve">A Cooler Evening</t>
  </si>
  <si>
    <t xml:space="preserve">[url=https://flic.kr/p/orRjAH][img]https://farm4.staticflickr.com/3923/14732384349_014257dd36_c.jpg[/img][/url][url=https://flic.kr/p/orRjAH]A Cooler Evening[/url] by [url=https://www.flickr.com/people/8176740@N05/]garryknight[/url], on Flickr</t>
  </si>
  <si>
    <t xml:space="preserve">9451</t>
  </si>
  <si>
    <t xml:space="preserve">Young couple, him gazing at her</t>
  </si>
  <si>
    <t xml:space="preserve">He's Got That Look</t>
  </si>
  <si>
    <t xml:space="preserve">[url=https://flic.kr/p/oJjaLw][img]https://farm4.staticflickr.com/3918/14918686602_64a4774e66_c.jpg[/img][/url][url=https://flic.kr/p/oJjaLw]He&amp;#x27;s Got That Look[/url] by [url=https://www.flickr.com/people/8176740@N05/]garryknight[/url], on Flickr</t>
  </si>
  <si>
    <t xml:space="preserve">9491</t>
  </si>
  <si>
    <t xml:space="preserve">Young lady selling ice creams</t>
  </si>
  <si>
    <t xml:space="preserve">Summer Ice Cream</t>
  </si>
  <si>
    <t xml:space="preserve">[url=https://flic.kr/p/orRByE][img]https://farm4.staticflickr.com/3888/14732441418_8d67805c7d_c.jpg[/img][/url][url=https://flic.kr/p/orRByE]Summer Ice Cream[/url] by [url=https://www.flickr.com/people/8176740@N05/]garryknight[/url], on Flickr</t>
  </si>
  <si>
    <t xml:space="preserve">9517</t>
  </si>
  <si>
    <t xml:space="preserve">Two guys in striped aprons, walking</t>
  </si>
  <si>
    <t xml:space="preserve">Strolling Cooks</t>
  </si>
  <si>
    <t xml:space="preserve">[url=https://flic.kr/p/oJkZcV][img]https://farm4.staticflickr.com/3848/14919041295_edf248241a_c.jpg[/img][/url][url=https://flic.kr/p/oJkZcV]Strolling Cooks[/url] by [url=https://www.flickr.com/people/8176740@N05/]garryknight[/url], on Flickr</t>
  </si>
  <si>
    <t xml:space="preserve">9519</t>
  </si>
  <si>
    <t xml:space="preserve">Cutty Sark masts and ropes</t>
  </si>
  <si>
    <t xml:space="preserve">Masts and Ropes ***EXPLORED***</t>
  </si>
  <si>
    <t xml:space="preserve">[url=https://flic.kr/p/oJkXRt][img]https://farm4.staticflickr.com/3877/14919036745_1970508b59_c.jpg[/img][/url][url=https://flic.kr/p/oJkXRt]Masts and Ropes[/url] by [url=https://www.flickr.com/people/8176740@N05/]garryknight[/url], on Flickr</t>
  </si>
  <si>
    <t xml:space="preserve">9532</t>
  </si>
  <si>
    <t xml:space="preserve">Two women taking selfie</t>
  </si>
  <si>
    <t xml:space="preserve">Pride London 2014</t>
  </si>
  <si>
    <t xml:space="preserve">Pride London 2014 – 01</t>
  </si>
  <si>
    <t xml:space="preserve">[url=https://flic.kr/p/oM8jDP][img]https://farm6.staticflickr.com/5595/14950519745_7ec6840cb1_c.jpg[/img][/url][url=https://flic.kr/p/oM8jDP]Pride London 2014 - 01[/url] by [url=https://www.flickr.com/people/8176740@N05/]garryknight[/url], on Flickr</t>
  </si>
  <si>
    <t xml:space="preserve">9540</t>
  </si>
  <si>
    <t xml:space="preserve">Women in straw hat</t>
  </si>
  <si>
    <t xml:space="preserve">Pride London 2014 – 02</t>
  </si>
  <si>
    <t xml:space="preserve">[url=https://flic.kr/p/oM6F47][img]https://farm6.staticflickr.com/5564/14950198152_b7dcbfd010_c.jpg[/img][/url][url=https://flic.kr/p/oM6F47]Pride London 2014 - 02[/url] by [url=https://www.flickr.com/people/8176740@N05/]garryknight[/url], on Flickr</t>
  </si>
  <si>
    <t xml:space="preserve">Girl putting on make-up</t>
  </si>
  <si>
    <t xml:space="preserve">Pride London 2014 – 03</t>
  </si>
  <si>
    <t xml:space="preserve">[url=https://flic.kr/p/ouCBtt][img]https://farm6.staticflickr.com/5572/14763854149_778fc913c6_c.jpg[/img][/url][url=https://flic.kr/p/ouCBtt]Pride London 2014 - 03[/url] by [url=https://www.flickr.com/people/8176740@N05/]garryknight[/url], on Flickr</t>
  </si>
  <si>
    <t xml:space="preserve">9556</t>
  </si>
  <si>
    <t xml:space="preserve">Blonde women in sunglasses</t>
  </si>
  <si>
    <t xml:space="preserve">Pride London 2014 – 04</t>
  </si>
  <si>
    <t xml:space="preserve">[url=https://flic.kr/p/ouCZzG][img]https://farm6.staticflickr.com/5573/14763928518_9003628a5d_c.jpg[/img][/url][url=https://flic.kr/p/ouCZzG]Pride London 2014 - 04[/url] by [url=https://www.flickr.com/people/8176740@N05/]garryknight[/url], on Flickr</t>
  </si>
  <si>
    <t xml:space="preserve">Photographer with cardboard crown</t>
  </si>
  <si>
    <t xml:space="preserve">Pride London 2014 – 05</t>
  </si>
  <si>
    <t xml:space="preserve">[url=https://flic.kr/p/ouDfoP][img]https://farm6.staticflickr.com/5554/14763978347_f211b2de11_c.jpg[/img][/url][url=https://flic.kr/p/ouDfoP]Pride London 2014 - 05[/url] by [url=https://www.flickr.com/people/8176740@N05/]garryknight[/url], on Flickr</t>
  </si>
  <si>
    <t xml:space="preserve">Pink mouse boy</t>
  </si>
  <si>
    <t xml:space="preserve">Pride London 2014 – 06</t>
  </si>
  <si>
    <t xml:space="preserve">[url=https://flic.kr/p/ouDfGp][img]https://farm4.staticflickr.com/3851/14763979367_3a0550fb40_c.jpg[/img][/url][url=https://flic.kr/p/ouDfGp]Pride London 2014 - 06[/url] by [url=https://www.flickr.com/people/8176740@N05/]garryknight[/url], on Flickr</t>
  </si>
  <si>
    <t xml:space="preserve">9578</t>
  </si>
  <si>
    <t xml:space="preserve">Woman with parasol</t>
  </si>
  <si>
    <t xml:space="preserve">Pride London 2014 – 07</t>
  </si>
  <si>
    <t xml:space="preserve">[url=https://flic.kr/p/oM6zNN][img]https://farm4.staticflickr.com/3894/14950180502_ffddbd42cd_c.jpg[/img][/url][url=https://flic.kr/p/oM6zNN]Pride London 2014 - 07[/url] by [url=https://www.flickr.com/people/8176740@N05/]garryknight[/url], on Flickr</t>
  </si>
  <si>
    <t xml:space="preserve">9581</t>
  </si>
  <si>
    <t xml:space="preserve">Dr Christian Jessen</t>
  </si>
  <si>
    <t xml:space="preserve">Pride London 2014 – 08</t>
  </si>
  <si>
    <t xml:space="preserve">[url=https://flic.kr/p/oM8kug][img]https://farm4.staticflickr.com/3850/14950522555_84e310db2d_c.jpg[/img][/url][url=https://flic.kr/p/oM8kug]Pride London 2014 - 08[/url] by [url=https://www.flickr.com/people/8176740@N05/]garryknight[/url], on Flickr</t>
  </si>
  <si>
    <t xml:space="preserve">9586</t>
  </si>
  <si>
    <t xml:space="preserve">Photog taking photo of guy with coloured hair</t>
  </si>
  <si>
    <t xml:space="preserve">Pride London 2014 – 09</t>
  </si>
  <si>
    <t xml:space="preserve">[url=https://flic.kr/p/ouCFVL][img]https://farm4.staticflickr.com/3921/14763869130_c13888080d_c.jpg[/img][/url][url=https://flic.kr/p/ouCFVL]Pride London 2014 - 09[/url] by [url=https://www.flickr.com/people/8176740@N05/]garryknight[/url], on Flickr</t>
  </si>
  <si>
    <t xml:space="preserve">9591</t>
  </si>
  <si>
    <t xml:space="preserve">Girl in pink sunglasses and garland</t>
  </si>
  <si>
    <t xml:space="preserve">Pride London 2014 – 10</t>
  </si>
  <si>
    <t xml:space="preserve">[url=https://flic.kr/p/oK6E3q][img]https://farm4.staticflickr.com/3859/14927561756_b6275caf7c_c.jpg[/img][/url][url=https://flic.kr/p/oK6E3q]Pride London 2014 - 10[/url] by [url=https://www.flickr.com/people/8176740@N05/]garryknight[/url], on Flickr</t>
  </si>
  <si>
    <t xml:space="preserve">Guy with girl and umbrella</t>
  </si>
  <si>
    <t xml:space="preserve">Pride London 2014 – 11</t>
  </si>
  <si>
    <t xml:space="preserve">[url=https://flic.kr/p/oLRwYB][img]https://farm4.staticflickr.com/3919/14947439411_d8dde284cb_c.jpg[/img][/url][url=https://flic.kr/p/oLRwYB]Pride London 2014 - 11[/url] by [url=https://www.flickr.com/people/8176740@N05/]garryknight[/url], on Flickr</t>
  </si>
  <si>
    <t xml:space="preserve">Two guys in leathers</t>
  </si>
  <si>
    <t xml:space="preserve">Pride London 2014 – 12</t>
  </si>
  <si>
    <t xml:space="preserve">[url=https://flic.kr/p/ouDjvX][img]https://farm6.staticflickr.com/5589/14763992217_c9453ffd18_c.jpg[/img][/url][url=https://flic.kr/p/ouDjvX]Pride London 2014 - 12[/url] by [url=https://www.flickr.com/people/8176740@N05/]garryknight[/url], on Flickr</t>
  </si>
  <si>
    <t xml:space="preserve">9615</t>
  </si>
  <si>
    <t xml:space="preserve">Woman with pink hair and umbrella</t>
  </si>
  <si>
    <t xml:space="preserve">Pride London 2014 – 13</t>
  </si>
  <si>
    <t xml:space="preserve">[url=https://flic.kr/p/oLRCwa][img]https://farm6.staticflickr.com/5553/14947458061_ab827e40f9_c.jpg[/img][/url][url=https://flic.kr/p/oLRCwa]Pride London 2014 - 13[/url] by [url=https://www.flickr.com/people/8176740@N05/]garryknight[/url], on Flickr</t>
  </si>
  <si>
    <t xml:space="preserve">Bus full of people</t>
  </si>
  <si>
    <t xml:space="preserve">Pride London 2014 – 14</t>
  </si>
  <si>
    <t xml:space="preserve">[url=https://flic.kr/p/ouCWBN][img]https://farm6.staticflickr.com/5575/14763918548_56029226f8_c.jpg[/img][/url][url=https://flic.kr/p/ouCWBN]Pride London 2014 - 14[/url] by [url=https://www.flickr.com/people/8176740@N05/]garryknight[/url], on Flickr</t>
  </si>
  <si>
    <t xml:space="preserve">9537</t>
  </si>
  <si>
    <t xml:space="preserve">People in rain at Traf Sq</t>
  </si>
  <si>
    <t xml:space="preserve">Drenched in Summer Rain</t>
  </si>
  <si>
    <t xml:space="preserve">[url=https://flic.kr/p/oxyoPa][img]https://farm6.staticflickr.com/5565/14796980599_f1875a818e_c.jpg[/img][/url][url=https://flic.kr/p/oxyoPa]Drenched in Summer Rain[/url] by [url=https://www.flickr.com/people/8176740@N05/]garryknight[/url], on Flickr</t>
  </si>
  <si>
    <t xml:space="preserve">9559</t>
  </si>
  <si>
    <t xml:space="preserve">Young woman looking at shoulder</t>
  </si>
  <si>
    <t xml:space="preserve">Shoulder</t>
  </si>
  <si>
    <t xml:space="preserve">[url=https://flic.kr/p/oxyM9E][img]https://farm4.staticflickr.com/3863/14797055738_94b1945fc6_c.jpg[/img][/url][url=https://flic.kr/p/oxyM9E]Shoulder[/url] by [url=https://www.flickr.com/people/8176740@N05/]garryknight[/url], on Flickr</t>
  </si>
  <si>
    <t xml:space="preserve">9571</t>
  </si>
  <si>
    <t xml:space="preserve">Three women looking at mobile phone</t>
  </si>
  <si>
    <t xml:space="preserve">Text a Surprise</t>
  </si>
  <si>
    <t xml:space="preserve">[url=https://flic.kr/p/oQ2kxy][img]https://farm4.staticflickr.com/3863/14983301562_cc7fd03621_c.jpg[/img][/url][url=https://flic.kr/p/oQ2kxy]Text a Surprise[/url] by [url=https://www.flickr.com/people/8176740@N05/]garryknight[/url], on Flickr</t>
  </si>
  <si>
    <t xml:space="preserve">9593</t>
  </si>
  <si>
    <t xml:space="preserve">Unhappy-looking woman with umbrella</t>
  </si>
  <si>
    <t xml:space="preserve">Not So Happy</t>
  </si>
  <si>
    <t xml:space="preserve">[url=https://flic.kr/p/oxynma][img]https://farm4.staticflickr.com/3889/14796975669_175dc49497_c.jpg[/img][/url][url=https://flic.kr/p/oxynma]Not So Happy[/url] by [url=https://www.flickr.com/people/8176740@N05/]garryknight[/url], on Flickr</t>
  </si>
  <si>
    <t xml:space="preserve">9599</t>
  </si>
  <si>
    <t xml:space="preserve">Beer bottles and water bottle</t>
  </si>
  <si>
    <t xml:space="preserve">One of These Things</t>
  </si>
  <si>
    <t xml:space="preserve">[url=https://flic.kr/p/oQ2jHY][img]https://farm4.staticflickr.com/3894/14983298802_9cfe408cf1_c.jpg[/img][/url][url=https://flic.kr/p/oQ2jHY]One of These Things[/url] by [url=https://www.flickr.com/people/8176740@N05/]garryknight[/url], on Flickr</t>
  </si>
  <si>
    <t xml:space="preserve">9602</t>
  </si>
  <si>
    <t xml:space="preserve">Women under 'I Love London' umbrella</t>
  </si>
  <si>
    <t xml:space="preserve">I Love Rainy London</t>
  </si>
  <si>
    <t xml:space="preserve">[url=https://flic.kr/p/oxyp9Q][img]https://farm4.staticflickr.com/3879/14796981740_76307d0f53_c.jpg[/img][/url][url=https://flic.kr/p/oxyp9Q]I Love Rainy London[/url] by [url=https://www.flickr.com/people/8176740@N05/]garryknight[/url], on Flickr</t>
  </si>
  <si>
    <t xml:space="preserve">9613</t>
  </si>
  <si>
    <t xml:space="preserve">Women with big red bow, from behind</t>
  </si>
  <si>
    <t xml:space="preserve">Big Red Bow</t>
  </si>
  <si>
    <t xml:space="preserve">[url=https://flic.kr/p/oN2gX3][img]https://farm4.staticflickr.com/3903/14960656476_d6e800ff5c_c.jpg[/img][/url][url=https://flic.kr/p/oN2gX3]Big Red Bow[/url] by [url=https://www.flickr.com/people/8176740@N05/]garryknight[/url], on Flickr</t>
  </si>
  <si>
    <t xml:space="preserve">9614</t>
  </si>
  <si>
    <t xml:space="preserve">Young woman with sunglasses and red hat</t>
  </si>
  <si>
    <t xml:space="preserve">As Red as Cupid's Bow</t>
  </si>
  <si>
    <t xml:space="preserve">[url=https://flic.kr/p/oxyogh][img]https://farm4.staticflickr.com/3901/14796978750_a907f39e65_c.jpg[/img][/url][url=https://flic.kr/p/oxyogh]As Red As Cupid&amp;#x27;s Bow[/url] by [url=https://www.flickr.com/people/8176740@N05/]garryknight[/url], on Flickr</t>
  </si>
  <si>
    <t xml:space="preserve">Peruvian Lilies</t>
  </si>
  <si>
    <t xml:space="preserve">NC,POTN,TP:Flowers</t>
  </si>
  <si>
    <t xml:space="preserve">Alstromeria</t>
  </si>
  <si>
    <t xml:space="preserve">[url=https://flic.kr/p/oziSSR][img]https://farm6.staticflickr.com/5566/14816781317_e6b282382b_c.jpg[/img][/url][url=https://flic.kr/p/oziSSR]Alstromeria[/url] by [url=https://www.flickr.com/people/8176740@N05/]garryknight[/url], on Flickr</t>
  </si>
  <si>
    <t xml:space="preserve">9645</t>
  </si>
  <si>
    <t xml:space="preserve">Bonchurch landscape with houses and hills</t>
  </si>
  <si>
    <t xml:space="preserve">Bonchurch Landscape</t>
  </si>
  <si>
    <t xml:space="preserve">[url=https://flic.kr/p/ozidtu][img]https://farm4.staticflickr.com/3910/14816652130_271e5896b7_c.jpg[/img][/url][url=https://flic.kr/p/ozidtu]Bonchurch Landscape[/url] by [url=https://www.flickr.com/people/8176740@N05/]garryknight[/url], on Flickr</t>
  </si>
  <si>
    <t xml:space="preserve">9647</t>
  </si>
  <si>
    <t xml:space="preserve">Cream tea</t>
  </si>
  <si>
    <t xml:space="preserve">Cream Tea</t>
  </si>
  <si>
    <t xml:space="preserve">[url=https://flic.kr/p/oRKUbQ][img]https://farm4.staticflickr.com/3896/15002922572_71ff3eccce_c.jpg[/img][/url][url=https://flic.kr/p/oRKUbQ]Cream Tea[/url] by [url=https://www.flickr.com/people/8176740@N05/]garryknight[/url], on Flickr</t>
  </si>
  <si>
    <t xml:space="preserve">9640</t>
  </si>
  <si>
    <t xml:space="preserve">Seat behind pond at Bonchurch</t>
  </si>
  <si>
    <t xml:space="preserve">A Seat at Bonchurch Pond</t>
  </si>
  <si>
    <t xml:space="preserve">[url=https://flic.kr/p/oRMNWR][img]https://farm4.staticflickr.com/3844/15003295165_93f3964486_c.jpg[/img][/url][url=https://flic.kr/p/oRMNWR]A Seat at Bonchurch Pond[/url] by [url=https://www.flickr.com/people/8176740@N05/]garryknight[/url], on Flickr</t>
  </si>
  <si>
    <t xml:space="preserve">9667</t>
  </si>
  <si>
    <t xml:space="preserve">Ramshackle blue beach hut at Bembridge</t>
  </si>
  <si>
    <t xml:space="preserve">Ramshackle Beach Hut</t>
  </si>
  <si>
    <t xml:space="preserve">[url=https://flic.kr/p/oX25Sj][img]https://farm6.staticflickr.com/5563/15062467662_5d66c6403d_c.jpg[/img][/url][url=https://flic.kr/p/oX25Sj]Ramshackle Beach Hut[/url] by [url=https://www.flickr.com/people/8176740@N05/]garryknight[/url], on Flickr</t>
  </si>
  <si>
    <t xml:space="preserve">9672</t>
  </si>
  <si>
    <t xml:space="preserve">Huts of various kinds at Bembridge</t>
  </si>
  <si>
    <t xml:space="preserve">Huts at Bembridge</t>
  </si>
  <si>
    <t xml:space="preserve">[url=https://flic.kr/p/oX3ScD][img]https://farm6.staticflickr.com/5594/15062815275_69231b5fe6_c.jpg[/img][/url][url=https://flic.kr/p/oX3ScD]Huts at Bembridge[/url] by [url=https://www.flickr.com/people/8176740@N05/]garryknight[/url], on Flickr</t>
  </si>
  <si>
    <t xml:space="preserve">Sparse-looking tree</t>
  </si>
  <si>
    <t xml:space="preserve">Bembridge Tree</t>
  </si>
  <si>
    <t xml:space="preserve">[url=https://flic.kr/p/oExUKT][img]https://farm6.staticflickr.com/5552/14876101689_58a72a31e6_c.jpg[/img][/url][url=https://flic.kr/p/oExUKT]Bembridge Tree[/url] by [url=https://www.flickr.com/people/8176740@N05/]garryknight[/url], on Flickr</t>
  </si>
  <si>
    <t xml:space="preserve">9681</t>
  </si>
  <si>
    <t xml:space="preserve">Sun coming through tree</t>
  </si>
  <si>
    <t xml:space="preserve">Sun Through a Tree</t>
  </si>
  <si>
    <t xml:space="preserve">[url=https://flic.kr/p/oV1ZhN][img]https://farm6.staticflickr.com/5563/15039815906_4804aec676_c.jpg[/img][/url][url=https://flic.kr/p/oV1ZhN]Sun Through a Tree[/url] by [url=https://www.flickr.com/people/8176740@N05/]garryknight[/url], on Flickr</t>
  </si>
  <si>
    <t xml:space="preserve">IOW Donkey Sanctuary</t>
  </si>
  <si>
    <t xml:space="preserve">IOW/Animals</t>
  </si>
  <si>
    <t xml:space="preserve">[url=https://flic.kr/p/oGzEkK][img]https://farm6.staticflickr.com/5567/14899076409_f24c6f3e55_c.jpg[/img][/url][url=https://flic.kr/p/oGzEkK]IOW Donkey Sanctuary[/url] by [url=https://www.flickr.com/people/8176740@N05/]garryknight[/url], on Flickr</t>
  </si>
  <si>
    <t xml:space="preserve">9691</t>
  </si>
  <si>
    <t xml:space="preserve">Barrowload of hay</t>
  </si>
  <si>
    <t xml:space="preserve">IOW/Misc</t>
  </si>
  <si>
    <t xml:space="preserve">A Barrowload of Hay</t>
  </si>
  <si>
    <t xml:space="preserve">[url=https://flic.kr/p/oX3AjN][img]https://farm4.staticflickr.com/3926/15062761866_2744e13279_c.jpg[/img][/url][url=https://flic.kr/p/oX3AjN]A Barrowload of Hay[/url] by [url=https://www.flickr.com/people/8176740@N05/]garryknight[/url], on Flickr</t>
  </si>
  <si>
    <t xml:space="preserve">9695</t>
  </si>
  <si>
    <t xml:space="preserve">White hotel in Sandown</t>
  </si>
  <si>
    <t xml:space="preserve">IOW/Architecture</t>
  </si>
  <si>
    <t xml:space="preserve">A Wight Hotel</t>
  </si>
  <si>
    <t xml:space="preserve">[url=https://flic.kr/p/oGzyh2][img]https://farm4.staticflickr.com/3871/14899056009_775575abef_c.jpg[/img][/url][url=https://flic.kr/p/oGzyh2]A Wight Hotel[/url] by [url=https://www.flickr.com/people/8176740@N05/]garryknight[/url], on Flickr</t>
  </si>
  <si>
    <t xml:space="preserve">9701</t>
  </si>
  <si>
    <t xml:space="preserve">Private sign</t>
  </si>
  <si>
    <t xml:space="preserve">IOW/Signs</t>
  </si>
  <si>
    <t xml:space="preserve">Private Property</t>
  </si>
  <si>
    <t xml:space="preserve">[url=https://flic.kr/p/oGzSiJ][img]https://farm6.staticflickr.com/5580/14899116660_bfb28d0afa_c.jpg[/img][/url][url=https://flic.kr/p/oGzSiJ]Private Property[/url] by [url=https://www.flickr.com/people/8176740@N05/]garryknight[/url], on Flickr</t>
  </si>
  <si>
    <t xml:space="preserve">9707</t>
  </si>
  <si>
    <t xml:space="preserve">Three beach huts</t>
  </si>
  <si>
    <t xml:space="preserve">IOW/Waterside</t>
  </si>
  <si>
    <t xml:space="preserve">Life is Good at the Beach</t>
  </si>
  <si>
    <t xml:space="preserve">[url=https://flic.kr/p/oGAbdE][img]https://farm4.staticflickr.com/3913/14899176918_29b8ef0f5a_c.jpg[/img][/url][url=https://flic.kr/p/oGAbdE]Life is Good at the Beach[/url] by [url=https://www.flickr.com/people/8176740@N05/]garryknight[/url], on Flickr</t>
  </si>
  <si>
    <t xml:space="preserve">9725</t>
  </si>
  <si>
    <t xml:space="preserve">Deckchair sign</t>
  </si>
  <si>
    <t xml:space="preserve">Deckchair, Windbreak, Parasol</t>
  </si>
  <si>
    <t xml:space="preserve">[url=https://flic.kr/p/oZ5riK][img]https://farm4.staticflickr.com/3854/15085754745_fccef17832_c.jpg[/img][/url][url=https://flic.kr/p/oZ5riK]Deckchair, Windbreak, Parasol[/url] by [url=https://www.flickr.com/people/8176740@N05/]garryknight[/url], on Flickr</t>
  </si>
  <si>
    <t xml:space="preserve">9734</t>
  </si>
  <si>
    <t xml:space="preserve">Tractor and man raking sand</t>
  </si>
  <si>
    <t xml:space="preserve">Flatten the Beach</t>
  </si>
  <si>
    <t xml:space="preserve">[url=https://flic.kr/p/oGzPco][img]https://farm6.staticflickr.com/5555/14899106200_c4e2a4e690_c.jpg[/img][/url][url=https://flic.kr/p/oGzPco]Flatten the Beach[/url] by [url=https://www.flickr.com/people/8176740@N05/]garryknight[/url], on Flickr</t>
  </si>
  <si>
    <t xml:space="preserve">Open sign by closed trampolines</t>
  </si>
  <si>
    <t xml:space="preserve">Trampolines Open</t>
  </si>
  <si>
    <t xml:space="preserve">[url=https://flic.kr/p/oX3vtW][img]https://farm4.staticflickr.com/3920/15062745576_a233d31eef_c.jpg[/img][/url][url=https://flic.kr/p/oX3vtW]Trampolines Open[/url] by [url=https://www.flickr.com/people/8176740@N05/]garryknight[/url], on Flickr</t>
  </si>
  <si>
    <t xml:space="preserve">9743</t>
  </si>
  <si>
    <t xml:space="preserve">Beach with wrapped deckchairs &amp; loungers</t>
  </si>
  <si>
    <t xml:space="preserve">Sad Beach</t>
  </si>
  <si>
    <t xml:space="preserve">[url=https://flic.kr/p/oGzAuD][img]https://farm4.staticflickr.com/3900/14899063469_297ba4d74c_c.jpg[/img][/url][url=https://flic.kr/p/oGzAuD]Sad Beach[/url] by [url=https://www.flickr.com/people/8176740@N05/]garryknight[/url], on Flickr</t>
  </si>
  <si>
    <t xml:space="preserve">9749</t>
  </si>
  <si>
    <t xml:space="preserve">Stone house in Shorwell</t>
  </si>
  <si>
    <t xml:space="preserve">NC:Travel;POTN:Travel</t>
  </si>
  <si>
    <t xml:space="preserve">Stone House in Shorwell</t>
  </si>
  <si>
    <t xml:space="preserve">[url=https://flic.kr/p/oJsBQV][img]https://farm6.staticflickr.com/5596/14920335217_8e3d0af005_c.jpg[/img][/url][url=https://flic.kr/p/oJsBQV]Stone House in Shorwell[/url] by [url=https://www.flickr.com/people/8176740@N05/]garryknight[/url], on Flickr</t>
  </si>
  <si>
    <t xml:space="preserve">9752</t>
  </si>
  <si>
    <t xml:space="preserve">Unusual trees in Shorwell</t>
  </si>
  <si>
    <t xml:space="preserve">IOW/Plants</t>
  </si>
  <si>
    <t xml:space="preserve">Unusual Trees</t>
  </si>
  <si>
    <t xml:space="preserve">[url=https://flic.kr/p/oJrWXM][img]https://farm4.staticflickr.com/3908/14920204419_3180162098_c.jpg[/img][/url][url=https://flic.kr/p/oJrWXM]Unusual Trees[/url] by [url=https://www.flickr.com/people/8176740@N05/]garryknight[/url], on Flickr</t>
  </si>
  <si>
    <t xml:space="preserve">9753</t>
  </si>
  <si>
    <t xml:space="preserve">Upshot of St Peter's church</t>
  </si>
  <si>
    <t xml:space="preserve">St Peter's Upshot</t>
  </si>
  <si>
    <t xml:space="preserve">[url=https://flic.kr/p/p1FkVF][img]https://farm4.staticflickr.com/3881/15103882061_561e1a4682_c.jpg[/img][/url][url=https://flic.kr/p/p1FkVF]St Peter&amp;#x27;s Upshot[/url] by [url=https://www.flickr.com/people/8176740@N05/]garryknight[/url], on Flickr</t>
  </si>
  <si>
    <t xml:space="preserve">9756</t>
  </si>
  <si>
    <t xml:space="preserve">Crown Inn, Shorwell</t>
  </si>
  <si>
    <t xml:space="preserve">IOW/Shops</t>
  </si>
  <si>
    <t xml:space="preserve">[url=https://flic.kr/p/oJrUWx][img]https://farm4.staticflickr.com/3900/14920197619_db4a1df678_c.jpg[/img][/url][url=https://flic.kr/p/oJrUWx]Crown Inn, Shorwell[/url] by [url=https://www.flickr.com/people/8176740@N05/]garryknight[/url], on Flickr</t>
  </si>
  <si>
    <t xml:space="preserve">9759</t>
  </si>
  <si>
    <t xml:space="preserve">St Peter's Church, Shorwell</t>
  </si>
  <si>
    <t xml:space="preserve">[url=https://flic.kr/p/p1Fjna][img]https://farm4.staticflickr.com/3864/15103876811_95bb0dbcc1_c.jpg[/img][/url][url=https://flic.kr/p/p1Fjna]St Peter&amp;#x27;s, Shorwell[/url] by [url=https://www.flickr.com/people/8176740@N05/]garryknight[/url], on Flickr</t>
  </si>
  <si>
    <t xml:space="preserve">Thatched cottage and garden, Brighstone</t>
  </si>
  <si>
    <t xml:space="preserve">IOW/Parks &amp; Gardens</t>
  </si>
  <si>
    <t xml:space="preserve">Brighstone Cottage Garden</t>
  </si>
  <si>
    <t xml:space="preserve">[url=https://flic.kr/p/oYURwL][img]https://farm4.staticflickr.com/3853/15083885116_5b0bca324a_c.jpg[/img][/url][url=https://flic.kr/p/oYURwL]Brighstone Cottage Garden[/url] by [url=https://www.flickr.com/people/8176740@N05/]garryknight[/url], on Flickr</t>
  </si>
  <si>
    <t xml:space="preserve">9762</t>
  </si>
  <si>
    <t xml:space="preserve">Red brick and glass building</t>
  </si>
  <si>
    <t xml:space="preserve">Red Brick and Glass</t>
  </si>
  <si>
    <t xml:space="preserve">[url=https://flic.kr/p/p1WEWF][img]https://farm4.staticflickr.com/3840/15106872715_cde7be1881_c.jpg[/img][/url][url=https://flic.kr/p/p1WEWF]Red Brick and Glass[/url] by [url=https://www.flickr.com/people/8176740@N05/]garryknight[/url], on Flickr</t>
  </si>
  <si>
    <t xml:space="preserve">9763</t>
  </si>
  <si>
    <t xml:space="preserve">Stile</t>
  </si>
  <si>
    <t xml:space="preserve">[url=https://flic.kr/p/p1UMpG][img]https://farm6.staticflickr.com/5575/15106504242_619dd18077_c.jpg[/img][/url][url=https://flic.kr/p/p1UMpG]Stile[/url] by [url=https://www.flickr.com/people/8176740@N05/]garryknight[/url], on Flickr</t>
  </si>
  <si>
    <t xml:space="preserve">'Amelia Island' written in sand</t>
  </si>
  <si>
    <t xml:space="preserve">Amelia Island</t>
  </si>
  <si>
    <t xml:space="preserve">[url=https://flic.kr/p/p1Lgem][img]https://farm6.staticflickr.com/5575/15104841826_eae874ca3e_c.jpg[/img][/url][url=https://flic.kr/p/p1Lgem]Amelia Island[/url] by [url=https://www.flickr.com/people/8176740@N05/]garryknight[/url], on Flickr</t>
  </si>
  <si>
    <t xml:space="preserve">9772</t>
  </si>
  <si>
    <t xml:space="preserve">Ryde, from the beach</t>
  </si>
  <si>
    <t xml:space="preserve">Ryde, from the Beach</t>
  </si>
  <si>
    <t xml:space="preserve">[url=https://flic.kr/p/p3LaZh][img]https://farm6.staticflickr.com/5551/15127457182_16c36a46f9_c.jpg[/img][/url][url=https://flic.kr/p/p3LaZh]Ryde, from the Beach[/url] by [url=https://www.flickr.com/people/8176740@N05/]garryknight[/url], on Flickr</t>
  </si>
  <si>
    <t xml:space="preserve">9777</t>
  </si>
  <si>
    <t xml:space="preserve">Appley Tower and Appley Walk</t>
  </si>
  <si>
    <t xml:space="preserve">Appley Tower</t>
  </si>
  <si>
    <t xml:space="preserve">[url=https://flic.kr/p/p1LfCw][img]https://farm6.staticflickr.com/5572/15104839806_d8d26fb0da_c.jpg[/img][/url][url=https://flic.kr/p/p1LfCw]Appley Tower[/url] by [url=https://www.flickr.com/people/8176740@N05/]garryknight[/url], on Flickr</t>
  </si>
  <si>
    <t xml:space="preserve">People swimming at 9:30pm</t>
  </si>
  <si>
    <t xml:space="preserve">A Late Swim</t>
  </si>
  <si>
    <t xml:space="preserve">[url=https://flic.kr/p/oLirpo][img]https://farm4.staticflickr.com/3881/14941177080_89285878cb_c.jpg[/img][/url][url=https://flic.kr/p/oLirpo]A Late Swim[/url] by [url=https://www.flickr.com/people/8176740@N05/]garryknight[/url], on Flickr</t>
  </si>
  <si>
    <t xml:space="preserve">Shanklin Station</t>
  </si>
  <si>
    <t xml:space="preserve">IOW/Transport</t>
  </si>
  <si>
    <t xml:space="preserve">[url=https://flic.kr/p/oS1pZf][img]https://farm6.staticflickr.com/5595/15005754388_48ac92aaf1_c.jpg[/img][/url][url=https://flic.kr/p/oS1pZf]Shanklin Station[/url] by [url=https://www.flickr.com/people/8176740@N05/]garryknight[/url], on Flickr</t>
  </si>
  <si>
    <t xml:space="preserve">Elderly lady on bench, reading</t>
  </si>
  <si>
    <t xml:space="preserve">IOW/Street</t>
  </si>
  <si>
    <t xml:space="preserve">Elderly in Shanklin</t>
  </si>
  <si>
    <t xml:space="preserve">[url=https://flic.kr/p/p9ecHn][img]https://farm6.staticflickr.com/5568/15189313491_cd3fa95562_c.jpg[/img][/url][url=https://flic.kr/p/p9ecHn]Elderly in Shanklin[/url] by [url=https://www.flickr.com/people/8176740@N05/]garryknight[/url], on Flickr</t>
  </si>
  <si>
    <t xml:space="preserve">9800</t>
  </si>
  <si>
    <t xml:space="preserve">Pencil Cottage again</t>
  </si>
  <si>
    <t xml:space="preserve">Pencil Cottage 2014</t>
  </si>
  <si>
    <t xml:space="preserve">[url=https://flic.kr/p/oRZpNB][img]https://farm6.staticflickr.com/5590/15005558659_3b7f4033b0_c.jpg[/img][/url][url=https://flic.kr/p/oRZpNB]Pencil Cottage 2014[/url] by [url=https://www.flickr.com/people/8176740@N05/]garryknight[/url], on Flickr</t>
  </si>
  <si>
    <t xml:space="preserve">9803</t>
  </si>
  <si>
    <t xml:space="preserve">King Harry's Bar</t>
  </si>
  <si>
    <t xml:space="preserve">[url=https://flic.kr/p/oS1sjq][img]https://farm6.staticflickr.com/5574/15005762228_4c3c516b76_c.jpg[/img][/url][url=https://flic.kr/p/oS1sjq]King Harry&amp;#x27;s Bar[/url] by [url=https://www.flickr.com/people/8176740@N05/]garryknight[/url], on Flickr</t>
  </si>
  <si>
    <t xml:space="preserve">9815</t>
  </si>
  <si>
    <t xml:space="preserve">Telescope</t>
  </si>
  <si>
    <t xml:space="preserve">View Point</t>
  </si>
  <si>
    <t xml:space="preserve">[url=https://flic.kr/p/oS1vm6][img]https://farm4.staticflickr.com/3848/15005772417_14a1b97c66_c.jpg[/img][/url][url=https://flic.kr/p/oS1vm6]View Point[/url] by [url=https://www.flickr.com/people/8176740@N05/]garryknight[/url], on Flickr</t>
  </si>
  <si>
    <t xml:space="preserve">9818</t>
  </si>
  <si>
    <t xml:space="preserve">Deckchairs</t>
  </si>
  <si>
    <t xml:space="preserve">Blue and White Deckchairs</t>
  </si>
  <si>
    <t xml:space="preserve">[url=https://flic.kr/p/oRZW3W][img]https://farm4.staticflickr.com/3924/15005660410_d0a53f292c_c.jpg[/img][/url][url=https://flic.kr/p/oRZW3W]Blue and White Deckchairs[/url] by [url=https://www.flickr.com/people/8176740@N05/]garryknight[/url], on Flickr</t>
  </si>
  <si>
    <t xml:space="preserve">9821</t>
  </si>
  <si>
    <t xml:space="preserve">Posters on building wall</t>
  </si>
  <si>
    <t xml:space="preserve">Shanklin Posters</t>
  </si>
  <si>
    <t xml:space="preserve">[url=https://flic.kr/p/p9uEdk][img]https://farm4.staticflickr.com/3864/15192329315_de6d14d896_c.jpg[/img][/url][url=https://flic.kr/p/p9uEdk]Shanklin Posters[/url] by [url=https://www.flickr.com/people/8176740@N05/]garryknight[/url], on Flickr</t>
  </si>
  <si>
    <t xml:space="preserve">Boat Hire sign &amp; boats</t>
  </si>
  <si>
    <t xml:space="preserve">Shanklin Boat Hire</t>
  </si>
  <si>
    <t xml:space="preserve">[url=https://flic.kr/p/oS1tb4][img]https://farm4.staticflickr.com/3844/15005765107_22d9b21ba3_c.jpg[/img][/url][url=https://flic.kr/p/oS1tb4]Shanklin Boat Hire[/url] by [url=https://www.flickr.com/people/8176740@N05/]garryknight[/url], on Flickr</t>
  </si>
  <si>
    <t xml:space="preserve">9850</t>
  </si>
  <si>
    <t xml:space="preserve">Main in shades squatting by wall</t>
  </si>
  <si>
    <t xml:space="preserve">Eid London 2014</t>
  </si>
  <si>
    <t xml:space="preserve">Eid London 2014 01</t>
  </si>
  <si>
    <t xml:space="preserve">[url=https://flic.kr/p/oSAmoF][img]https://farm4.staticflickr.com/3888/15012376099_c0d05a0350_c.jpg[/img][/url][url=https://flic.kr/p/oSAmoF]Eid London 2014 - 01[/url] by [url=https://www.flickr.com/people/8176740@N05/]garryknight[/url], on Flickr</t>
  </si>
  <si>
    <t xml:space="preserve">Bearded man with headphones</t>
  </si>
  <si>
    <t xml:space="preserve">Eid London 2014 02</t>
  </si>
  <si>
    <t xml:space="preserve">[url=https://flic.kr/p/oSAWZW][img]https://farm4.staticflickr.com/3926/15012492520_2f73f8c0bc_c.jpg[/img][/url][url=https://flic.kr/p/oSAWZW]Eid London 2014 - 02[/url] by [url=https://www.flickr.com/people/8176740@N05/]garryknight[/url], on Flickr</t>
  </si>
  <si>
    <t xml:space="preserve">9867</t>
  </si>
  <si>
    <t xml:space="preserve">Model on stage</t>
  </si>
  <si>
    <t xml:space="preserve">Eid London 2014 03</t>
  </si>
  <si>
    <t xml:space="preserve">[url=https://flic.kr/p/pa4KEJ][img]https://farm4.staticflickr.com/3901/15198786362_cc21aa19b4_c.jpg[/img][/url][url=https://flic.kr/p/pa4KEJ]Eid London 2014 - 03[/url] by [url=https://www.flickr.com/people/8176740@N05/]garryknight[/url], on Flickr</t>
  </si>
  <si>
    <t xml:space="preserve">9871</t>
  </si>
  <si>
    <t xml:space="preserve">Woman looking pensive</t>
  </si>
  <si>
    <t xml:space="preserve">Eid London 2014 04</t>
  </si>
  <si>
    <t xml:space="preserve">[url=https://flic.kr/p/oSBtMA][img]https://farm6.staticflickr.com/5581/15012596088_412d4d5709_c.jpg[/img][/url][url=https://flic.kr/p/oSBtMA]Eid London 2014 - 04[/url] by [url=https://www.flickr.com/people/8176740@N05/]garryknight[/url], on Flickr</t>
  </si>
  <si>
    <t xml:space="preserve">9872</t>
  </si>
  <si>
    <t xml:space="preserve">Teenage girl in headscarf</t>
  </si>
  <si>
    <t xml:space="preserve">Eid London 2014 05</t>
  </si>
  <si>
    <t xml:space="preserve">[url=https://flic.kr/p/pa4JYd][img]https://farm6.staticflickr.com/5586/15198784012_ce1c1f49c9_c.jpg[/img][/url][url=https://flic.kr/p/pa4JYd]Eid London 2014 - 05[/url] by [url=https://www.flickr.com/people/8176740@N05/]garryknight[/url], on Flickr</t>
  </si>
  <si>
    <t xml:space="preserve">9874</t>
  </si>
  <si>
    <t xml:space="preserve">Man &amp; woman doing phone selfie</t>
  </si>
  <si>
    <t xml:space="preserve">Eid London 2014 06</t>
  </si>
  <si>
    <t xml:space="preserve">[url=https://flic.kr/p/pa6Du6][img]https://farm4.staticflickr.com/3908/15199155785_a7b909d9d1_c.jpg[/img][/url][url=https://flic.kr/p/pa6Du6]Eid London 2014 - 06[/url] by [url=https://www.flickr.com/people/8176740@N05/]garryknight[/url], on Flickr</t>
  </si>
  <si>
    <t xml:space="preserve">9876</t>
  </si>
  <si>
    <t xml:space="preserve">People on bench</t>
  </si>
  <si>
    <t xml:space="preserve">Eid London 2014 07</t>
  </si>
  <si>
    <t xml:space="preserve">[url=https://flic.kr/p/pa6D7c][img]https://farm4.staticflickr.com/3859/15199154515_786e213b5f_c.jpg[/img][/url][url=https://flic.kr/p/pa6D7c]Eid London 2014 - 07[/url] by [url=https://www.flickr.com/people/8176740@N05/]garryknight[/url], on Flickr</t>
  </si>
  <si>
    <t xml:space="preserve">9877</t>
  </si>
  <si>
    <t xml:space="preserve">Couple sitting on fountain</t>
  </si>
  <si>
    <t xml:space="preserve">Eid London 2014 08</t>
  </si>
  <si>
    <t xml:space="preserve">[url=https://flic.kr/p/p84Dcu][img]https://farm6.staticflickr.com/5592/15176131606_e6fc30b297_c.jpg[/img][/url][url=https://flic.kr/p/p84Dcu]Eid London 2014 - 08[/url] by [url=https://www.flickr.com/people/8176740@N05/]garryknight[/url], on Flickr</t>
  </si>
  <si>
    <t xml:space="preserve">Man with face painted as flag</t>
  </si>
  <si>
    <t xml:space="preserve">Gaza March 2014-08-14</t>
  </si>
  <si>
    <t xml:space="preserve">Gaza March August 2014 – 01</t>
  </si>
  <si>
    <t xml:space="preserve">[url=https://flic.kr/p/oW6npx][img]https://farm4.staticflickr.com/3892/15051987249_5ded273a19_c.jpg[/img][/url][url=https://flic.kr/p/oW6npx]Gaza March August 2014 - 01[/url] by [url=https://www.flickr.com/people/8176740@N05/]garryknight[/url], on Flickr</t>
  </si>
  <si>
    <t xml:space="preserve">9921</t>
  </si>
  <si>
    <t xml:space="preserve">Vicar leading group in march</t>
  </si>
  <si>
    <t xml:space="preserve">Gaza March August 2014 – 02</t>
  </si>
  <si>
    <t xml:space="preserve">[url=https://flic.kr/p/oW6mWD][img]https://farm6.staticflickr.com/5589/15051985689_9711567105_c.jpg[/img][/url][url=https://flic.kr/p/oW6mWD]Gaza March August 2014 - 02[/url] by [url=https://www.flickr.com/people/8176740@N05/]garryknight[/url], on Flickr</t>
  </si>
  <si>
    <t xml:space="preserve">9930</t>
  </si>
  <si>
    <t xml:space="preserve">Close-up of women and posters</t>
  </si>
  <si>
    <t xml:space="preserve">Gaza March August 2014 – 03</t>
  </si>
  <si>
    <t xml:space="preserve">[url=https://flic.kr/p/oW7khJ][img]https://farm4.staticflickr.com/3907/15052175238_fb8cf40953_c.jpg[/img][/url][url=https://flic.kr/p/oW7khJ]Gaza March August 2014 - 03[/url] by [url=https://www.flickr.com/people/8176740@N05/]garryknight[/url], on Flickr</t>
  </si>
  <si>
    <t xml:space="preserve">9940</t>
  </si>
  <si>
    <t xml:space="preserve">Couple with 'International Law' poster</t>
  </si>
  <si>
    <t xml:space="preserve">Gaza March August 2014 – 04</t>
  </si>
  <si>
    <t xml:space="preserve">[url=https://flic.kr/p/pdAvhZ][img]https://farm4.staticflickr.com/3850/15238735965_7cdb19fb10_c.jpg[/img][/url][url=https://flic.kr/p/pdAvhZ]Gaza March August 2014 - 04[/url] by [url=https://www.flickr.com/people/8176740@N05/]garryknight[/url], on Flickr</t>
  </si>
  <si>
    <t xml:space="preserve">9942</t>
  </si>
  <si>
    <t xml:space="preserve">Guys in Anonymous masks</t>
  </si>
  <si>
    <t xml:space="preserve">Gaza March August 2014 – 05</t>
  </si>
  <si>
    <t xml:space="preserve">[url=https://flic.kr/p/pdyz85][img]https://farm4.staticflickr.com/3861/15238358622_c6ec2ee4c0_c.jpg[/img][/url][url=https://flic.kr/p/pdyz85]Gaza March August 2014 - 05[/url] by [url=https://www.flickr.com/people/8176740@N05/]garryknight[/url], on Flickr</t>
  </si>
  <si>
    <t xml:space="preserve">9946</t>
  </si>
  <si>
    <t xml:space="preserve">Children with posters</t>
  </si>
  <si>
    <t xml:space="preserve">Gaza March August 2014 – 06</t>
  </si>
  <si>
    <t xml:space="preserve">[url=https://flic.kr/p/pdjFT6][img]https://farm6.staticflickr.com/5554/15235649791_d69af833ab_c.jpg[/img][/url][url=https://flic.kr/p/pdjFT6]Gaza March August 2014 - 06[/url] by [url=https://www.flickr.com/people/8176740@N05/]garryknight[/url], on Flickr</t>
  </si>
  <si>
    <t xml:space="preserve">9956</t>
  </si>
  <si>
    <t xml:space="preserve">Woman leaning on pillar</t>
  </si>
  <si>
    <t xml:space="preserve">Gaza March August 2014 – 07</t>
  </si>
  <si>
    <t xml:space="preserve">[url=https://flic.kr/p/oW7hYL][img]https://farm6.staticflickr.com/5563/15052167468_e4d9637a85_c.jpg[/img][/url][url=https://flic.kr/p/oW7hYL]Gaza March August 2014 - 07[/url] by [url=https://www.flickr.com/people/8176740@N05/]garryknight[/url], on Flickr</t>
  </si>
  <si>
    <t xml:space="preserve">9959</t>
  </si>
  <si>
    <t xml:space="preserve">Man with lots of badges</t>
  </si>
  <si>
    <t xml:space="preserve">Gaza March August 2014 – 08</t>
  </si>
  <si>
    <t xml:space="preserve">[url=https://flic.kr/p/oW7iD2][img]https://farm4.staticflickr.com/3923/15052169687_e4b5153555_c.jpg[/img][/url][url=https://flic.kr/p/oW7iD2]Gaza March August 2014 - 08[/url] by [url=https://www.flickr.com/people/8176740@N05/]garryknight[/url], on Flickr</t>
  </si>
  <si>
    <t xml:space="preserve">9996</t>
  </si>
  <si>
    <t xml:space="preserve">Jewish people</t>
  </si>
  <si>
    <t xml:space="preserve">Gaza March August 2014 – 09</t>
  </si>
  <si>
    <t xml:space="preserve">[url=https://flic.kr/p/pdAsm8][img]https://farm6.staticflickr.com/5586/15238726055_4e8ecd1463_c.jpg[/img][/url][url=https://flic.kr/p/pdAsm8]Gaza March August 2014 - 09[/url] by [url=https://www.flickr.com/people/8176740@N05/]garryknight[/url], on Flickr</t>
  </si>
  <si>
    <t xml:space="preserve">0008</t>
  </si>
  <si>
    <t xml:space="preserve">Flags and a poster</t>
  </si>
  <si>
    <t xml:space="preserve">Gaza March August 2014 – 10</t>
  </si>
  <si>
    <t xml:space="preserve">[url=https://flic.kr/p/pdjGMa][img]https://farm4.staticflickr.com/3875/15235652811_4df05c0089_c.jpg[/img][/url][url=https://flic.kr/p/pdjGMa]Gaza March August 2014 - 10[/url] by [url=https://www.flickr.com/people/8176740@N05/]garryknight[/url], on Flickr</t>
  </si>
  <si>
    <t xml:space="preserve">Street performer and child</t>
  </si>
  <si>
    <t xml:space="preserve">The Unicyclist's Assistant</t>
  </si>
  <si>
    <t xml:space="preserve">[url=https://flic.kr/p/p1GEk2][img]https://farm4.staticflickr.com/3894/15104139079_7c2437a4d2_c.jpg[/img][/url][url=https://flic.kr/p/p1GEk2]The Unicyclist&amp;#x27;s Assistant[/url] by [url=https://www.flickr.com/people/8176740@N05/]garryknight[/url], on Flickr</t>
  </si>
  <si>
    <t xml:space="preserve">'Mad Hatter' street performer</t>
  </si>
  <si>
    <t xml:space="preserve">Tea With the Hatter</t>
  </si>
  <si>
    <t xml:space="preserve">[url=https://flic.kr/p/p1GDP2][img]https://farm4.staticflickr.com/3881/15104137339_bb067d16d6_c.jpg[/img][/url][url=https://flic.kr/p/p1GDP2]Tea With the Hatter[/url] by [url=https://www.flickr.com/people/8176740@N05/]garryknight[/url], on Flickr</t>
  </si>
  <si>
    <t xml:space="preserve">0063</t>
  </si>
  <si>
    <t xml:space="preserve">Man with woman in clown suit, from behind</t>
  </si>
  <si>
    <t xml:space="preserve">With a Clown</t>
  </si>
  <si>
    <t xml:space="preserve">[url=https://flic.kr/p/picQVT][img]https://farm3.staticflickr.com/2941/15290896925_f92d859bb3_c.jpg[/img][/url][url=https://flic.kr/p/picQVT]With a Clown[/url] by [url=https://www.flickr.com/people/8176740@N05/]garryknight[/url], on Flickr</t>
  </si>
  <si>
    <t xml:space="preserve">0064</t>
  </si>
  <si>
    <t xml:space="preserve">Woman sitting between posters</t>
  </si>
  <si>
    <t xml:space="preserve">Sitting in Theatre Land</t>
  </si>
  <si>
    <t xml:space="preserve">[url=https://flic.kr/p/picQzc][img]https://farm6.staticflickr.com/5561/15290895725_3c30360a08_c.jpg[/img][/url][url=https://flic.kr/p/picQzc]Sitting in Theatre Land[/url] by [url=https://www.flickr.com/people/8176740@N05/]garryknight[/url], on Flickr</t>
  </si>
  <si>
    <t xml:space="preserve">Neal's Yard, woman in window</t>
  </si>
  <si>
    <t xml:space="preserve">A Face in a Window</t>
  </si>
  <si>
    <t xml:space="preserve">[url=https://flic.kr/p/pnAmvB][img]https://farm3.staticflickr.com/2942/15340554885_244a50e4e2_c.jpg[/img][/url][url=https://flic.kr/p/pnAmvB]A Face in a Window[/url] by [url=https://www.flickr.com/people/8176740@N05/]garryknight[/url], on Flickr</t>
  </si>
  <si>
    <t xml:space="preserve">People outside &amp; on balcony of Garrick Theatre</t>
  </si>
  <si>
    <t xml:space="preserve">End of the Intermission</t>
  </si>
  <si>
    <t xml:space="preserve">[url=https://flic.kr/p/p66rjo][img]https://farm4.staticflickr.com/3900/15153848870_3bc63729c2_c.jpg[/img][/url][url=https://flic.kr/p/p66rjo]End of the Intermission[/url] by [url=https://www.flickr.com/people/8176740@N05/]garryknight[/url], on Flickr</t>
  </si>
  <si>
    <t xml:space="preserve">0120</t>
  </si>
  <si>
    <t xml:space="preserve">Emma Thompson</t>
  </si>
  <si>
    <t xml:space="preserve">Climate March 21/09/14</t>
  </si>
  <si>
    <t xml:space="preserve">Climate March 21/09/14 – 01</t>
  </si>
  <si>
    <t xml:space="preserve">[url=https://flic.kr/p/p3yEDy][img]https://farm4.staticflickr.com/3850/15125212250_a1d468f892_c.jpg[/img][/url][url=https://flic.kr/p/p3yEDy]Climate March 21/09/14 - 01[/url] by [url=https://www.flickr.com/people/8176740@N05/]garryknight[/url], on Flickr</t>
  </si>
  <si>
    <t xml:space="preserve">Welsh marchers</t>
  </si>
  <si>
    <t xml:space="preserve">Climate March 21/09/14 – 02</t>
  </si>
  <si>
    <t xml:space="preserve">[url=https://flic.kr/p/pi2xXf][img]https://farm4.staticflickr.com/3869/15288888696_d579aff06f_c.jpg[/img][/url][url=https://flic.kr/p/pi2xXf]Climate March 21/09/14 - 02[/url] by [url=https://www.flickr.com/people/8176740@N05/]garryknight[/url], on Flickr</t>
  </si>
  <si>
    <t xml:space="preserve">0158</t>
  </si>
  <si>
    <t xml:space="preserve">“We will not say 'Sorry, we didn't know'”</t>
  </si>
  <si>
    <t xml:space="preserve">Climate March 21/09/14 – 03</t>
  </si>
  <si>
    <t xml:space="preserve">[url=https://flic.kr/p/p3yr96][img]https://farm4.staticflickr.com/3909/15125166809_5ceed983cf_c.jpg[/img][/url][url=https://flic.kr/p/p3yr96]Climate March 21/09/14 - 03[/url] by [url=https://www.flickr.com/people/8176740@N05/]garryknight[/url], on Flickr</t>
  </si>
  <si>
    <t xml:space="preserve">38 Degrees members</t>
  </si>
  <si>
    <t xml:space="preserve">Climate March 21/09/14 – 04</t>
  </si>
  <si>
    <t xml:space="preserve">[url=https://flic.kr/p/p3zjSL][img]https://farm4.staticflickr.com/3862/15125340848_9f1c4d0c59_c.jpg[/img][/url][url=https://flic.kr/p/p3zjSL]Climate March 21/09/14 - 04[/url] by [url=https://www.flickr.com/people/8176740@N05/]garryknight[/url], on Flickr</t>
  </si>
  <si>
    <t xml:space="preserve">0171</t>
  </si>
  <si>
    <t xml:space="preserve">“Walk away from fossil fuels”</t>
  </si>
  <si>
    <t xml:space="preserve">Climate March 21/09/14 – 05</t>
  </si>
  <si>
    <t xml:space="preserve">[url=https://flic.kr/p/p3ztZn][img]https://farm4.staticflickr.com/3842/15125371507_b4aa9ee915_c.jpg[/img][/url][url=https://flic.kr/p/p3ztZn]Climate March 21/09/14 - 05[/url] by [url=https://www.flickr.com/people/8176740@N05/]garryknight[/url], on Flickr</t>
  </si>
  <si>
    <t xml:space="preserve">0175</t>
  </si>
  <si>
    <t xml:space="preserve">“We need to talk about fracking”</t>
  </si>
  <si>
    <t xml:space="preserve">Climate March 21/09/14 – 06</t>
  </si>
  <si>
    <t xml:space="preserve">[url=https://flic.kr/p/pjMqgz][img]https://farm4.staticflickr.com/3892/15308764271_dbd07b7637_c.jpg[/img][/url][url=https://flic.kr/p/pjMqgz]Climate March 21/09/14 - 06[/url] by [url=https://www.flickr.com/people/8176740@N05/]garryknight[/url], on Flickr</t>
  </si>
  <si>
    <t xml:space="preserve">0185</t>
  </si>
  <si>
    <t xml:space="preserve">“Winter is coming”</t>
  </si>
  <si>
    <t xml:space="preserve">Climate March 21/09/14 – 07</t>
  </si>
  <si>
    <t xml:space="preserve">[url=https://flic.kr/p/pi2tzY][img]https://farm4.staticflickr.com/3862/15288874006_0dfe1b5481_c.jpg[/img][/url][url=https://flic.kr/p/pi2tzY]Climate March 21/09/14 - 07[/url] by [url=https://www.flickr.com/people/8176740@N05/]garryknight[/url], on Flickr</t>
  </si>
  <si>
    <t xml:space="preserve">0188</t>
  </si>
  <si>
    <t xml:space="preserve">“Stop burning oil” t-shirts</t>
  </si>
  <si>
    <t xml:space="preserve">Climate March 21/09/14 – 08</t>
  </si>
  <si>
    <t xml:space="preserve">[url=https://flic.kr/p/pi2tes][img]https://farm4.staticflickr.com/3843/15288872816_ebe995590d_c.jpg[/img][/url][url=https://flic.kr/p/pi2tes]Climate March 21/09/14 - 08[/url] by [url=https://www.flickr.com/people/8176740@N05/]garryknight[/url], on Flickr</t>
  </si>
  <si>
    <t xml:space="preserve">“I am afraid to have children”</t>
  </si>
  <si>
    <t xml:space="preserve">Climate March 21/09/14 – 09</t>
  </si>
  <si>
    <t xml:space="preserve">[url=https://flic.kr/p/p3yynq][img]https://farm4.staticflickr.com/3880/15125191130_2d9535f72e_c.jpg[/img][/url][url=https://flic.kr/p/p3yynq]Climate March 21/09/14 - 09[/url] by [url=https://www.flickr.com/people/8176740@N05/]garryknight[/url], on Flickr</t>
  </si>
  <si>
    <t xml:space="preserve">Red banner</t>
  </si>
  <si>
    <t xml:space="preserve">Climate March 21/09/14 – 10</t>
  </si>
  <si>
    <t xml:space="preserve">[url=https://flic.kr/p/p3zpDD][img]https://farm6.staticflickr.com/5572/15125356907_b17a311df5_c.jpg[/img][/url][url=https://flic.kr/p/p3zpDD]Climate March 21/09/14 - 10[/url] by [url=https://www.flickr.com/people/8176740@N05/]garryknight[/url], on Flickr</t>
  </si>
  <si>
    <t xml:space="preserve">0263</t>
  </si>
  <si>
    <t xml:space="preserve">“There is no planet B”</t>
  </si>
  <si>
    <t xml:space="preserve">Climate March 21/09/14 – 11</t>
  </si>
  <si>
    <t xml:space="preserve">[url=https://flic.kr/p/p3zepb][img]https://farm6.staticflickr.com/5582/15125322428_00816256ca_c.jpg[/img][/url][url=https://flic.kr/p/p3zepb]Climate March 21/09/14 - 11[/url] by [url=https://www.flickr.com/people/8176740@N05/]garryknight[/url], on Flickr</t>
  </si>
  <si>
    <t xml:space="preserve">0267</t>
  </si>
  <si>
    <t xml:space="preserve">“We are one earth”</t>
  </si>
  <si>
    <t xml:space="preserve">Climate March 21/09/14 – 12</t>
  </si>
  <si>
    <t xml:space="preserve">[url=https://flic.kr/p/p3ywBm][img]https://farm6.staticflickr.com/5558/15125185210_69f4114afa_c.jpg[/img][/url][url=https://flic.kr/p/p3ywBm]Climate March 21/09/14 - 12[/url] by [url=https://www.flickr.com/people/8176740@N05/]garryknight[/url], on Flickr</t>
  </si>
  <si>
    <t xml:space="preserve">0510</t>
  </si>
  <si>
    <t xml:space="preserve">Fund Our NHS 03-02-18</t>
  </si>
  <si>
    <t xml:space="preserve">Fund Our NHS 03-02-18-01</t>
  </si>
  <si>
    <t xml:space="preserve">[url=https://flic.kr/p/23ZwxyS][img]https://farm5.staticflickr.com/4623/40032405902_0015b846f8_c.jpg[/img][/url][url=https://flic.kr/p/23ZwxyS]Fund Our NHS 03-02-18 - 01[/url] by [url=https://www.flickr.com/photos/garryknight/]Garry Knight[/url], on Flickr</t>
  </si>
  <si>
    <t xml:space="preserve">0520</t>
  </si>
  <si>
    <t xml:space="preserve">Fund Our NHS 03-02-18-02</t>
  </si>
  <si>
    <t xml:space="preserve">[url=https://flic.kr/p/22F13BH][img]https://farm5.staticflickr.com/4750/39166401455_c7c89091fe_c.jpg[/img][/url][url=https://flic.kr/p/22F13BH]Fund Our NHS 03-02-18 - 02[/url] by [url=https://www.flickr.com/photos/garryknight/]Garry Knight[/url], on Flickr</t>
  </si>
  <si>
    <t xml:space="preserve">Fund Our NHS 03-02-18-03</t>
  </si>
  <si>
    <t xml:space="preserve">[url=https://flic.kr/p/22F13dM][img]https://farm5.staticflickr.com/4719/39166400125_9ffb7cb2f0_c.jpg[/img][/url][url=https://flic.kr/p/22F13dM]Fund Our NHS 03-02-18 - 03[/url] by [url=https://www.flickr.com/photos/garryknight/]Garry Knight[/url], on Flickr</t>
  </si>
  <si>
    <t xml:space="preserve">0545</t>
  </si>
  <si>
    <t xml:space="preserve">Fund Our NHS 03-02-18-04</t>
  </si>
  <si>
    <t xml:space="preserve">[url=https://flic.kr/p/K6uG4g][img]https://farm5.staticflickr.com/4673/28285521389_0de4d6c608_c.jpg[/img][/url][url=https://flic.kr/p/K6uG4g]Fund Our NHS 03-02-18 - 04[/url] by [url=https://www.flickr.com/photos/garryknight/]Garry Knight[/url], on Flickr</t>
  </si>
  <si>
    <t xml:space="preserve">0553</t>
  </si>
  <si>
    <t xml:space="preserve">Fund Our NHS 03-02-18-05</t>
  </si>
  <si>
    <t xml:space="preserve">[url=https://flic.kr/p/22F11gv][img]https://farm5.staticflickr.com/4663/39166393555_7090ff89b5_c.jpg[/img][/url][url=https://flic.kr/p/22F11gv]Fund Our NHS 03-02-18 - 05[/url] by [url=https://www.flickr.com/photos/garryknight/]Garry Knight[/url], on Flickr</t>
  </si>
  <si>
    <t xml:space="preserve">Fund Our NHS 03-02-18-06</t>
  </si>
  <si>
    <t xml:space="preserve">[url=https://flic.kr/p/22EZZv2][img]https://farm5.staticflickr.com/4672/39166390975_32a7bbdced_c.jpg[/img][/url][url=https://flic.kr/p/22EZZv2]Fund Our NHS 03-02-18 - 06[/url] by [url=https://www.flickr.com/photos/garryknight/]Garry Knight[/url], on Flickr</t>
  </si>
  <si>
    <t xml:space="preserve">0559</t>
  </si>
  <si>
    <t xml:space="preserve">Fund Our NHS 03-02-18-07</t>
  </si>
  <si>
    <t xml:space="preserve">[url=https://flic.kr/p/K6uEL6][img]https://farm5.staticflickr.com/4660/28285517029_0c6f9e03d0_c.jpg[/img][/url][url=https://flic.kr/p/K6uEL6]Fund Our NHS 03-02-18 - 07[/url] by [url=https://www.flickr.com/photos/garryknight/]Garry Knight[/url], on Flickr</t>
  </si>
  <si>
    <t xml:space="preserve">0563</t>
  </si>
  <si>
    <t xml:space="preserve">Fund Our NHS 03-02-18-08</t>
  </si>
  <si>
    <t xml:space="preserve">[url=https://flic.kr/p/FUtK6u][img]https://farm5.staticflickr.com/4632/26191784738_94dfbfcc2a_c.jpg[/img][/url][url=https://flic.kr/p/FUtK6u]Fund Our NHS 03-02-18 - 08[/url] by [url=https://www.flickr.com/photos/garryknight/]Garry Knight[/url], on Flickr</t>
  </si>
  <si>
    <t xml:space="preserve">0582</t>
  </si>
  <si>
    <t xml:space="preserve">Street caricaturists</t>
  </si>
  <si>
    <t xml:space="preserve">Refused to be Drawn</t>
  </si>
  <si>
    <t xml:space="preserve">[url=https://flic.kr/p/GYSy27][img]https://farm5.staticflickr.com/4800/26897857808_f5215be3e4_c.jpg[/img][/url][url=https://flic.kr/p/GYSy27]Refused to be Drawn[/url] by [url=https://www.flickr.com/photos/garryknight/]Garry Knight[/url], on Flickr</t>
  </si>
  <si>
    <t xml:space="preserve">0603</t>
  </si>
  <si>
    <t xml:space="preserve">London Fashion Week Feb 2018</t>
  </si>
  <si>
    <t xml:space="preserve">London Fashion Week Feb 2018 – 12</t>
  </si>
  <si>
    <t xml:space="preserve">[url=https://flic.kr/p/23crBwR][img]https://farm5.staticflickr.com/4746/39510884865_33728d8656_c.jpg[/img][/url][url=https://flic.kr/p/23crBwR]London Fashion Week Feb 2018 - 12[/url] by [url=https://www.flickr.com/photos/garryknight/]Garry Knight[/url], on Flickr</t>
  </si>
  <si>
    <t xml:space="preserve">London Fashion Week Feb 2018 – 13</t>
  </si>
  <si>
    <t xml:space="preserve">[url=https://flic.kr/p/23crBeM][img]https://farm5.staticflickr.com/4651/39510883875_11a6c2d5fa_c.jpg[/img][/url][url=https://flic.kr/p/23crBeM]London Fashion Week Feb 2018 - 13[/url] by [url=https://www.flickr.com/photos/garryknight/]Garry Knight[/url], on Flickr</t>
  </si>
  <si>
    <t xml:space="preserve">0634</t>
  </si>
  <si>
    <t xml:space="preserve">London Fashion Week Feb 2018 – 14</t>
  </si>
  <si>
    <t xml:space="preserve">[url=https://flic.kr/p/23crASp][img]https://farm5.staticflickr.com/4608/39510882635_1698382763_c.jpg[/img][/url][url=https://flic.kr/p/23crASp]London Fashion Week Feb 2018 - 14[/url] by [url=https://www.flickr.com/photos/garryknight/]Garry Knight[/url], on Flickr</t>
  </si>
  <si>
    <t xml:space="preserve">0635</t>
  </si>
  <si>
    <t xml:space="preserve">London Fashion Week Feb 2018 – 15</t>
  </si>
  <si>
    <t xml:space="preserve">[url=https://flic.kr/p/23crAvx][img]https://farm5.staticflickr.com/4621/39510881425_6bd6200c4c_c.jpg[/img][/url][url=https://flic.kr/p/23crAvx]London Fashion Week Feb 2018 - 15[/url] by [url=https://www.flickr.com/photos/garryknight/]Garry Knight[/url], on Flickr</t>
  </si>
  <si>
    <t xml:space="preserve">London Fashion Week Feb 2018 – 16</t>
  </si>
  <si>
    <t xml:space="preserve">[url=https://flic.kr/p/23crzVK][img]https://farm5.staticflickr.com/4651/39510879465_95004e8bc3_c.jpg[/img][/url][url=https://flic.kr/p/23crzVK]London Fashion Week Feb 2018 - 16[/url] by [url=https://www.flickr.com/photos/garryknight/]Garry Knight[/url], on Flickr</t>
  </si>
  <si>
    <t xml:space="preserve">London Fashion Week Feb 2018 – 17</t>
  </si>
  <si>
    <t xml:space="preserve">[url=https://flic.kr/p/23crzuK][img]https://farm5.staticflickr.com/4748/39510878015_2acd864c9c_c.jpg[/img][/url][url=https://flic.kr/p/23crzuK]London Fashion Week Feb 2018 - 17[/url] by [url=https://www.flickr.com/photos/garryknight/]Garry Knight[/url], on Flickr</t>
  </si>
  <si>
    <t xml:space="preserve">0647</t>
  </si>
  <si>
    <t xml:space="preserve">London Fashion Week Feb 2018 – 18</t>
  </si>
  <si>
    <t xml:space="preserve">[url=https://flic.kr/p/23cryTe][img]https://farm5.staticflickr.com/4754/39510875955_387838fab4_c.jpg[/img][/url][url=https://flic.kr/p/23cryTe]London Fashion Week Feb 2018 - 18[/url] by [url=https://www.flickr.com/photos/garryknight/]Garry Knight[/url], on Flickr</t>
  </si>
  <si>
    <t xml:space="preserve">0655</t>
  </si>
  <si>
    <t xml:space="preserve">London Fashion Week Feb 2018 – 19</t>
  </si>
  <si>
    <t xml:space="preserve">[url=https://flic.kr/p/23tSefu][img]https://farm5.staticflickr.com/4707/39696751644_74b6be56a9_c.jpg[/img][/url][url=https://flic.kr/p/23tSefu]London Fashion Week Feb 2018 - 19[/url] by [url=https://www.flickr.com/photos/garryknight/]Garry Knight[/url], on Flickr</t>
  </si>
  <si>
    <t xml:space="preserve">0661</t>
  </si>
  <si>
    <t xml:space="preserve">London Fashion Week Feb 2018 – 20</t>
  </si>
  <si>
    <t xml:space="preserve">[url=https://flic.kr/p/24yEGZF][img]https://farm5.staticflickr.com/4630/40407442881_8837621920_c.jpg[/img][/url][url=https://flic.kr/p/24yEGZF]London Fashion Week Feb 2018 - 20[/url] by [url=https://www.flickr.com/photos/garryknight/]Garry Knight[/url], on Flickr</t>
  </si>
  <si>
    <t xml:space="preserve">0663</t>
  </si>
  <si>
    <t xml:space="preserve">London Fashion Week Feb 2018 – 21</t>
  </si>
  <si>
    <t xml:space="preserve">[url=https://flic.kr/p/24yEGKT][img]https://farm5.staticflickr.com/4698/40407442081_eb144acac9_c.jpg[/img][/url][url=https://flic.kr/p/24yEGKT]London Fashion Week Feb 2018 - 21[/url] by [url=https://www.flickr.com/photos/garryknight/]Garry Knight[/url], on Flickr</t>
  </si>
  <si>
    <t xml:space="preserve">0666</t>
  </si>
  <si>
    <t xml:space="preserve">London Fashion Week Feb 2018 – 22</t>
  </si>
  <si>
    <t xml:space="preserve">[url=https://flic.kr/p/21NDdrQ][img]https://farm5.staticflickr.com/4676/38596512370_06d40f6ddb_c.jpg[/img][/url][url=https://flic.kr/p/21NDdrQ]London Fashion Week Feb 2018 - 22[/url] by [url=https://www.flickr.com/photos/garryknight/]Garry Knight[/url], on Flickr</t>
  </si>
  <si>
    <t xml:space="preserve">0692</t>
  </si>
  <si>
    <t xml:space="preserve">London Fashion Week Feb 2018 – 23</t>
  </si>
  <si>
    <t xml:space="preserve">[url=https://flic.kr/p/23tSbcW][img]https://farm5.staticflickr.com/4770/39696741404_86a3fb1db0_c.jpg[/img][/url][url=https://flic.kr/p/23tSbcW]London Fashion Week Feb 2018 - 23[/url] by [url=https://www.flickr.com/photos/garryknight/]Garry Knight[/url], on Flickr</t>
  </si>
  <si>
    <t xml:space="preserve">0729</t>
  </si>
  <si>
    <t xml:space="preserve">London Fashion Week Feb 2018 – 24</t>
  </si>
  <si>
    <t xml:space="preserve">[url=https://flic.kr/p/23crvPt][img]https://farm5.staticflickr.com/4751/39510865645_54db490869_c.jpg[/img][/url][url=https://flic.kr/p/23crvPt]London Fashion Week Feb 2018 - 24[/url] by [url=https://www.flickr.com/photos/garryknight/]Garry Knight[/url], on Flickr</t>
  </si>
  <si>
    <t xml:space="preserve">Woman taking phone shot of model against wall</t>
  </si>
  <si>
    <t xml:space="preserve">Fashion and Grunge</t>
  </si>
  <si>
    <t xml:space="preserve">[url=https://flic.kr/p/23TZwYi][img]https://farm1.staticflickr.com/821/39969772945_60c3d02c15_c.jpg[/img][/url][url=https://flic.kr/p/23TZwYi]Fashion and Grunge[/url] by [url=https://www.flickr.com/photos/garryknight/]Garry Knight[/url], on Flickr</t>
  </si>
  <si>
    <t xml:space="preserve">0738</t>
  </si>
  <si>
    <t xml:space="preserve">Man walking past poster showing houses</t>
  </si>
  <si>
    <t xml:space="preserve">Pass the Housing</t>
  </si>
  <si>
    <t xml:space="preserve">[url=https://flic.kr/p/H8jmpu][img]https://farm1.staticflickr.com/801/26993423618_42c07eb285_c.jpg[/img][/url][url=https://flic.kr/p/H8jmpu]Pass the Housing[/url] by [url=https://www.flickr.com/photos/garryknight/]Garry Knight[/url], on Flickr</t>
  </si>
  <si>
    <t xml:space="preserve">0742</t>
  </si>
  <si>
    <t xml:space="preserve">Man slumped in chair in undercroft</t>
  </si>
  <si>
    <t xml:space="preserve">Worse for Wear</t>
  </si>
  <si>
    <t xml:space="preserve">[url=https://flic.kr/p/FALZgB][img]https://farm5.staticflickr.com/4776/25991452397_986182df11_c.jpg[/img][/url][url=https://flic.kr/p/FALZgB]Worse for Wear[/url] by [url=https://www.flickr.com/photos/garryknight/]Garry Knight[/url], on Flickr</t>
  </si>
  <si>
    <t xml:space="preserve">Two bikes chained to lamp post at night</t>
  </si>
  <si>
    <t xml:space="preserve">Bikes at Night (COPYRIGHT)</t>
  </si>
  <si>
    <t xml:space="preserve">[url=https://flic.kr/p/FALY58][img]https://farm5.staticflickr.com/4781/25991448367_6e7ab4a1cd_c.jpg[/img][/url][url=https://flic.kr/p/FALY58]Bikes at Night[/url] by [url=https://www.flickr.com/photos/garryknight/]Garry Knight[/url], on Flickr</t>
  </si>
  <si>
    <t xml:space="preserve">0764</t>
  </si>
  <si>
    <t xml:space="preserve">Cecil Court at night</t>
  </si>
  <si>
    <t xml:space="preserve">Cecil Court at Night</t>
  </si>
  <si>
    <t xml:space="preserve">[url=https://flic.kr/p/23TZnZg][img]https://farm1.staticflickr.com/814/39969742725_f8d6071e75_c.jpg[/img][/url][url=https://flic.kr/p/23TZnZg]Cecil Court at Night[/url] by [url=https://www.flickr.com/photos/garryknight/]Garry Knight[/url], on Flickr</t>
  </si>
  <si>
    <t xml:space="preserve">The Crypt at St Martin's at night</t>
  </si>
  <si>
    <t xml:space="preserve">The Crypt at Night</t>
  </si>
  <si>
    <t xml:space="preserve">[url=https://flic.kr/p/FALUEH][img]https://farm1.staticflickr.com/818/25991436917_2dee00d6be_c.jpg[/img][/url][url=https://flic.kr/p/FALUEH]The Crypt at Night[/url] by [url=https://www.flickr.com/photos/garryknight/]Garry Knight[/url], on Flickr</t>
  </si>
  <si>
    <t xml:space="preserve">0809</t>
  </si>
  <si>
    <t xml:space="preserve">People in Foyles</t>
  </si>
  <si>
    <t xml:space="preserve">Downstairs in Foyles</t>
  </si>
  <si>
    <t xml:space="preserve">[url=https://flic.kr/p/22QfrD7][img]https://farm1.staticflickr.com/876/39271058940_21f988218b_c.jpg[/img][/url][url=https://flic.kr/p/22QfrD7]Downstairs in Foyles[/url] by [url=https://www.flickr.com/photos/garryknight/]Garry Knight[/url], on Flickr</t>
  </si>
  <si>
    <t xml:space="preserve">Homeless person in doorway</t>
  </si>
  <si>
    <t xml:space="preserve">Homeless in all the Wrong Places</t>
  </si>
  <si>
    <t xml:space="preserve">[url=https://flic.kr/p/24e8BL4][img]https://farm1.staticflickr.com/822/40186363375_a9be52c42a_c.jpg[/img][/url][url=https://flic.kr/p/24e8BL4]Homeless in all the Wrong Places[/url] by [url=https://www.flickr.com/photos/garryknight/]Garry Knight[/url], on Flickr</t>
  </si>
  <si>
    <t xml:space="preserve">0811</t>
  </si>
  <si>
    <t xml:space="preserve">Street art: statuesque face</t>
  </si>
  <si>
    <t xml:space="preserve">Statuesque Face</t>
  </si>
  <si>
    <t xml:space="preserve">[url=https://flic.kr/p/25A5wZt][img]https://farm1.staticflickr.com/885/41079765181_8c4603ec64_c.jpg[/img][/url][url=https://flic.kr/p/25A5wZt]Statuesque Face[/url] by [url=https://www.flickr.com/photos/garryknight/]Garry Knight[/url], on Flickr</t>
  </si>
  <si>
    <t xml:space="preserve">0812</t>
  </si>
  <si>
    <t xml:space="preserve">Bikes and post box</t>
  </si>
  <si>
    <t xml:space="preserve">Bikes and Stickered Post Box</t>
  </si>
  <si>
    <t xml:space="preserve">[url=https://flic.kr/p/24vquWm][img]https://farm1.staticflickr.com/794/40370721264_50ddc8c89c_c.jpg[/img][/url][url=https://flic.kr/p/24vquWm]Bikes and Stickered Post Box[/url] by [url=https://www.flickr.com/photos/garryknight/]Garry Knight[/url], on Flickr</t>
  </si>
  <si>
    <t xml:space="preserve">0821</t>
  </si>
  <si>
    <t xml:space="preserve">People taking selfie</t>
  </si>
  <si>
    <t xml:space="preserve">A Leaning Selfie</t>
  </si>
  <si>
    <t xml:space="preserve">[url=https://flic.kr/p/24e8x2K][img]https://farm1.staticflickr.com/882/40186347465_0c91ca5d1a_c.jpg[/img][/url][url=https://flic.kr/p/24e8x2K]A Leaning Selfie[/url] by [url=https://www.flickr.com/photos/garryknight/]Garry Knight[/url], on Flickr</t>
  </si>
  <si>
    <t xml:space="preserve">0822</t>
  </si>
  <si>
    <t xml:space="preserve">Separate man &amp; woman using phones</t>
  </si>
  <si>
    <t xml:space="preserve">Everyone's Doing It</t>
  </si>
  <si>
    <t xml:space="preserve">[url=https://flic.kr/p/25BMULB][img]https://farm1.staticflickr.com/813/41099154531_f8967c53a4_c.jpg[/img][/url][url=https://flic.kr/p/25BMULB]Everyone&amp;#x27;s Doing It[/url] by [url=https://www.flickr.com/photos/garryknight/]Garry Knight[/url], on Flickr</t>
  </si>
  <si>
    <t xml:space="preserve">0824</t>
  </si>
  <si>
    <t xml:space="preserve">Man with Evening Standards</t>
  </si>
  <si>
    <t xml:space="preserve">A Man with Standards</t>
  </si>
  <si>
    <t xml:space="preserve">[url=https://flic.kr/p/25BMSNi][img]https://farm1.staticflickr.com/872/41099147901_05dd1d0606_c.jpg[/img][/url][url=https://flic.kr/p/25BMSNi]A Man with Standards[/url] by [url=https://www.flickr.com/photos/garryknight/]Garry Knight[/url], on Flickr</t>
  </si>
  <si>
    <t xml:space="preserve">0826</t>
  </si>
  <si>
    <t xml:space="preserve">Man on yellow bike by phone boxes</t>
  </si>
  <si>
    <t xml:space="preserve">Yellow Bike by Two Telephone Boxes</t>
  </si>
  <si>
    <t xml:space="preserve">[url=https://flic.kr/p/HtSLMU][img]https://farm1.staticflickr.com/885/27226079158_12a681098c_c.jpg[/img][/url][url=https://flic.kr/p/HtSLMU]Yellow Bike by Two Telephone Boxes[/url] by [url=https://www.flickr.com/photos/garryknight/]Garry Knight[/url], on Flickr</t>
  </si>
  <si>
    <t xml:space="preserve">0828</t>
  </si>
  <si>
    <t xml:space="preserve">Street performer with hoop</t>
  </si>
  <si>
    <t xml:space="preserve">Performing with a Hoop</t>
  </si>
  <si>
    <t xml:space="preserve">[url=https://flic.kr/p/25xX9Ls][img]https://farm1.staticflickr.com/803/41055691642_644d35df6f_c.jpg[/img][/url][url=https://flic.kr/p/25xX9Ls]Performing with a Hoop[/url] by [url=https://www.flickr.com/photos/garryknight/]Garry Knight[/url], on Flickr</t>
  </si>
  <si>
    <t xml:space="preserve">Teenage girls taking selfie</t>
  </si>
  <si>
    <t xml:space="preserve">Galfie</t>
  </si>
  <si>
    <t xml:space="preserve">[url=https://flic.kr/p/25DvKHr][img]https://farm1.staticflickr.com/889/41118635271_53c46fa6d3_c.jpg[/img][/url][url=https://flic.kr/p/25DvKHr]Galfie[/url] by [url=https://www.flickr.com/photos/garryknight/]Garry Knight[/url], on Flickr</t>
  </si>
  <si>
    <t xml:space="preserve">0845</t>
  </si>
  <si>
    <t xml:space="preserve">Family on pedicab</t>
  </si>
  <si>
    <t xml:space="preserve">Family on a Pedicab</t>
  </si>
  <si>
    <t xml:space="preserve">[url=https://flic.kr/p/25DvHVi][img]https://farm1.staticflickr.com/783/41118629231_49f2bc0a08_c.jpg[/img][/url][url=https://flic.kr/p/25DvHVi]Family on a Pedicab[/url] by [url=https://www.flickr.com/photos/garryknight/]Garry Knight[/url], on Flickr</t>
  </si>
  <si>
    <t xml:space="preserve">0852</t>
  </si>
  <si>
    <t xml:space="preserve">Drummers at Piccadilly Circus</t>
  </si>
  <si>
    <t xml:space="preserve">Drummers</t>
  </si>
  <si>
    <t xml:space="preserve">[url=https://flic.kr/p/FZp5Rk][img]https://farm1.staticflickr.com/815/26247458117_38be6fb897_c.jpg[/img][/url][url=https://flic.kr/p/FZp5Rk]Drummers[/url] by [url=https://www.flickr.com/photos/garryknight/]Garry Knight[/url], on Flickr</t>
  </si>
  <si>
    <t xml:space="preserve">0854</t>
  </si>
  <si>
    <t xml:space="preserve">Street dancers at Leicester Square</t>
  </si>
  <si>
    <t xml:space="preserve">Street Dancers</t>
  </si>
  <si>
    <t xml:space="preserve">[url=https://flic.kr/p/22TERsy][img]https://farm1.staticflickr.com/866/39309771240_865904fb92_c.jpg[/img][/url][url=https://flic.kr/p/22TERsy]Street Dancers[/url] by [url=https://www.flickr.com/photos/garryknight/]Garry Knight[/url], on Flickr</t>
  </si>
  <si>
    <t xml:space="preserve">March4Women 2018</t>
  </si>
  <si>
    <t xml:space="preserve">March4Women 2018 – 01</t>
  </si>
  <si>
    <t xml:space="preserve">[url=https://flic.kr/p/24Tmv5F][img]https://farm5.staticflickr.com/4603/40618904211_14ef8a7888_c.jpg[/img][/url][url=https://flic.kr/p/24Tmv5F]March4Women 2018 - 01[/url] by [url=https://www.flickr.com/photos/garryknight/]Garry Knight[/url], on Flickr</t>
  </si>
  <si>
    <t xml:space="preserve">March4Women 2018 – 02</t>
  </si>
  <si>
    <t xml:space="preserve">[url=https://flic.kr/p/24Tmtj6][img]https://farm5.staticflickr.com/4724/40618898261_656a100dfb_c.jpg[/img][/url][url=https://flic.kr/p/24Tmtj6]March4Women 2018 - 02[/url] by [url=https://www.flickr.com/photos/garryknight/]Garry Knight[/url], on Flickr</t>
  </si>
  <si>
    <t xml:space="preserve">0877</t>
  </si>
  <si>
    <t xml:space="preserve">March4Women 2018 – 03</t>
  </si>
  <si>
    <t xml:space="preserve">[url=https://flic.kr/p/GKzq5N][img]https://farm5.staticflickr.com/4797/26747399758_e474692b09_c.jpg[/img][/url][url=https://flic.kr/p/GKzq5N]March4Women 2018 - 03[/url] by [url=https://www.flickr.com/photos/garryknight/]Garry Knight[/url], on Flickr</t>
  </si>
  <si>
    <t xml:space="preserve">March4Women 2018 – 04</t>
  </si>
  <si>
    <t xml:space="preserve">[url=https://flic.kr/p/23wf1Vp][img]https://farm5.staticflickr.com/4773/39723635625_8676434229_c.jpg[/img][/url][url=https://flic.kr/p/23wf1Vp]March4Women 2018 - 04[/url] by [url=https://www.flickr.com/photos/garryknight/]Garry Knight[/url], on Flickr</t>
  </si>
  <si>
    <t xml:space="preserve">0879</t>
  </si>
  <si>
    <t xml:space="preserve">March4Women 2018 – 05</t>
  </si>
  <si>
    <t xml:space="preserve">[url=https://flic.kr/p/24TmoD4][img]https://farm5.staticflickr.com/4789/40618882541_40cd365d89_c.jpg[/img][/url][url=https://flic.kr/p/24TmoD4]March4Women 2018 - 05[/url] by [url=https://www.flickr.com/photos/garryknight/]Garry Knight[/url], on Flickr</t>
  </si>
  <si>
    <t xml:space="preserve">March4Women 2018 – 06</t>
  </si>
  <si>
    <t xml:space="preserve">[url=https://flic.kr/p/24TmkPM][img]https://farm5.staticflickr.com/4789/40618873071_35934f04cd_c.jpg[/img][/url][url=https://flic.kr/p/24TmkPM]March4Women 2018 - 06[/url] by [url=https://www.flickr.com/photos/garryknight/]Garry Knight[/url], on Flickr</t>
  </si>
  <si>
    <t xml:space="preserve">March4Women 2018 – 07</t>
  </si>
  <si>
    <t xml:space="preserve">[url=https://flic.kr/p/24TmhkT][img]https://farm5.staticflickr.com/4799/40618861361_f1a9404d45_c.jpg[/img][/url][url=https://flic.kr/p/24TmhkT]March4Women 2018 - 07[/url] by [url=https://www.flickr.com/photos/garryknight/]Garry Knight[/url], on Flickr</t>
  </si>
  <si>
    <t xml:space="preserve">0888</t>
  </si>
  <si>
    <t xml:space="preserve">March4Women 2018 – 08</t>
  </si>
  <si>
    <t xml:space="preserve">[url=https://flic.kr/p/23Nyd3w][img]https://farm5.staticflickr.com/4602/39908248994_3d1cb5f44b_c.jpg[/img][/url][url=https://flic.kr/p/23Nyd3w]March4Women 2018 - 08[/url] by [url=https://www.flickr.com/photos/garryknight/]Garry Knight[/url], on Flickr</t>
  </si>
  <si>
    <t xml:space="preserve">0891</t>
  </si>
  <si>
    <t xml:space="preserve">March4Women 2018 – 09</t>
  </si>
  <si>
    <t xml:space="preserve">[url=https://flic.kr/p/228qSv7][img]https://farm5.staticflickr.com/4724/38809117360_6950487310_c.jpg[/img][/url][url=https://flic.kr/p/228qSv7]March4Women 2018 - 09[/url] by [url=https://www.flickr.com/photos/garryknight/]Garry Knight[/url], on Flickr</t>
  </si>
  <si>
    <t xml:space="preserve">0892</t>
  </si>
  <si>
    <t xml:space="preserve">March4Women 2018 – 10</t>
  </si>
  <si>
    <t xml:space="preserve">[url=https://flic.kr/p/24Tm5Y4][img]https://farm5.staticflickr.com/4782/40618823091_1b9d1105a2_c.jpg[/img][/url][url=https://flic.kr/p/24Tm5Y4]March4Women 2018 - 10[/url] by [url=https://www.flickr.com/photos/garryknight/]Garry Knight[/url], on Flickr</t>
  </si>
  <si>
    <t xml:space="preserve">0893</t>
  </si>
  <si>
    <t xml:space="preserve">March4Women 2018 – 11</t>
  </si>
  <si>
    <t xml:space="preserve">[url=https://flic.kr/p/23Ny61f][img]https://farm5.staticflickr.com/4675/39908225314_4d8264f974_c.jpg[/img][/url][url=https://flic.kr/p/23Ny61f]March4Women 2018 - 11[/url] by [url=https://www.flickr.com/photos/garryknight/]Garry Knight[/url], on Flickr</t>
  </si>
  <si>
    <t xml:space="preserve">0895</t>
  </si>
  <si>
    <t xml:space="preserve">March4Women 2018 – 12</t>
  </si>
  <si>
    <t xml:space="preserve">[url=https://flic.kr/p/23Ny4qw][img]https://farm5.staticflickr.com/4631/39908219994_5451c930ed_c.jpg[/img][/url][url=https://flic.kr/p/23Ny4qw]March4Women 2018 - 12[/url] by [url=https://www.flickr.com/photos/garryknight/]Garry Knight[/url], on Flickr</t>
  </si>
  <si>
    <t xml:space="preserve">0898</t>
  </si>
  <si>
    <t xml:space="preserve">March4Women 2018 – 13</t>
  </si>
  <si>
    <t xml:space="preserve">[url=https://flic.kr/p/24PCVpq][img]https://farm5.staticflickr.com/4802/40576841842_c08dd38b26_c.jpg[/img][/url][url=https://flic.kr/p/24PCVpq]March4Women 2018 - 13[/url] by [url=https://www.flickr.com/photos/garryknight/]Garry Knight[/url], on Flickr</t>
  </si>
  <si>
    <t xml:space="preserve">March4Women 2018 – 14</t>
  </si>
  <si>
    <t xml:space="preserve">[url=https://flic.kr/p/GKz7xJ][img]https://farm5.staticflickr.com/4756/26747340768_f73d406170_c.jpg[/img][/url][url=https://flic.kr/p/GKz7xJ]March4Women 2018 - 14[/url] by [url=https://www.flickr.com/photos/garryknight/]Garry Knight[/url], on Flickr</t>
  </si>
  <si>
    <t xml:space="preserve">0906</t>
  </si>
  <si>
    <t xml:space="preserve">March4Women 2018 – 15</t>
  </si>
  <si>
    <t xml:space="preserve">[url=https://flic.kr/p/GKz4KE][img]https://farm5.staticflickr.com/4602/26747331368_ac6fd2130a_c.jpg[/img][/url][url=https://flic.kr/p/GKz4KE]March4Women 2018 - 15[/url] by [url=https://www.flickr.com/photos/garryknight/]Garry Knight[/url], on Flickr</t>
  </si>
  <si>
    <t xml:space="preserve">March4Women 2018 – 16</t>
  </si>
  <si>
    <t xml:space="preserve">[url=https://flic.kr/p/Feiseg][img]https://farm5.staticflickr.com/4701/25748433537_d91bda4fd7_c.jpg[/img][/url][url=https://flic.kr/p/Feiseg]March4Women 2018 - 16[/url] by [url=https://www.flickr.com/photos/garryknight/]Garry Knight[/url], on Flickr</t>
  </si>
  <si>
    <t xml:space="preserve">0909</t>
  </si>
  <si>
    <t xml:space="preserve">March4Women 2018 – 17</t>
  </si>
  <si>
    <t xml:space="preserve">[url=https://flic.kr/p/FeipT4][img]https://farm5.staticflickr.com/4750/25748425637_d9c0a380d4_c.jpg[/img][/url][url=https://flic.kr/p/FeipT4]March4Women 2018 - 17[/url] by [url=https://www.flickr.com/photos/garryknight/]Garry Knight[/url], on Flickr</t>
  </si>
  <si>
    <t xml:space="preserve">March4Women 2018 – 18</t>
  </si>
  <si>
    <t xml:space="preserve">[url=https://flic.kr/p/23NxNkm][img]https://farm5.staticflickr.com/4723/39908169234_1dfd9a7549_c.jpg[/img][/url][url=https://flic.kr/p/23NxNkm]March4Women 2018 - 18[/url] by [url=https://www.flickr.com/photos/garryknight/]Garry Knight[/url], on Flickr</t>
  </si>
  <si>
    <t xml:space="preserve">March4Women 2018 – 19</t>
  </si>
  <si>
    <t xml:space="preserve">[url=https://flic.kr/p/23NxLoq][img]https://farm5.staticflickr.com/4797/39908162684_b5dc0e7069_c.jpg[/img][/url][url=https://flic.kr/p/23NxLoq]March4Women 2018 - 119[/url] by [url=https://www.flickr.com/photos/garryknight/]Garry Knight[/url], on Flickr</t>
  </si>
  <si>
    <t xml:space="preserve">0922</t>
  </si>
  <si>
    <t xml:space="preserve">March4Women 2018 – 20</t>
  </si>
  <si>
    <t xml:space="preserve">[url=https://flic.kr/p/24PCzks][img]https://farm5.staticflickr.com/4701/40576774332_a2395181a6_c.jpg[/img][/url][url=https://flic.kr/p/24PCzks]March4Women 2018 - 20[/url] by [url=https://www.flickr.com/photos/garryknight/]Garry Knight[/url], on Flickr</t>
  </si>
  <si>
    <t xml:space="preserve">0927</t>
  </si>
  <si>
    <t xml:space="preserve">Tulips in traffic cone by telephone boxes</t>
  </si>
  <si>
    <t xml:space="preserve">Tulips, Traffic Cone, and Telephone Boxes</t>
  </si>
  <si>
    <t xml:space="preserve">[url=https://flic.kr/p/HC6uMU][img]https://farm1.staticflickr.com/902/27319093758_498fa73b6f_c.jpg[/img][/url][url=https://flic.kr/p/HC6uMU]Tulips,Traffic Cone, and Telephone Boxes[/url] by [url=https://www.flickr.com/photos/garryknight/]Garry Knight[/url], on Flickr</t>
  </si>
  <si>
    <t xml:space="preserve">0928</t>
  </si>
  <si>
    <t xml:space="preserve">Woman in SB undercroft</t>
  </si>
  <si>
    <t xml:space="preserve">Sitting with Graffiti</t>
  </si>
  <si>
    <t xml:space="preserve">[url=https://flic.kr/p/HC6sUA][img]https://farm1.staticflickr.com/887/27319087418_0c43eff29c_c.jpg[/img][/url][url=https://flic.kr/p/HC6sUA]Sitting with Graffiti[/url] by [url=https://www.flickr.com/photos/garryknight/]Garry Knight[/url], on Flickr</t>
  </si>
  <si>
    <t xml:space="preserve">0940</t>
  </si>
  <si>
    <t xml:space="preserve">Political Events</t>
  </si>
  <si>
    <t xml:space="preserve">Saudi Prince Visit Protest – March 2018 – 01</t>
  </si>
  <si>
    <t xml:space="preserve">[url=https://flic.kr/p/24UUPtL][img]https://farm5.staticflickr.com/4802/40636526182_c04b632faa_c.jpg[/img][/url][url=https://flic.kr/p/24UUPtL]Saudi Prince Visit Protest - March 2018 - 01[/url] by [url=https://www.flickr.com/photos/garryknight/]Garry Knight[/url], on Flickr</t>
  </si>
  <si>
    <t xml:space="preserve">0943</t>
  </si>
  <si>
    <t xml:space="preserve">Saudi Prince Visit Protest – March 2018 – 02</t>
  </si>
  <si>
    <t xml:space="preserve">[url=https://flic.kr/p/24UUMWN][img]https://farm5.staticflickr.com/4771/40636521022_c5a0d704e0_c.jpg[/img][/url][url=https://flic.kr/p/24UUMWN]Saudi Prince Visit Protest - March 2018 - 02[/url] by [url=https://www.flickr.com/photos/garryknight/]Garry Knight[/url], on Flickr</t>
  </si>
  <si>
    <t xml:space="preserve">Saudi Prince Visit Protest – March 2018 – 03</t>
  </si>
  <si>
    <t xml:space="preserve">[url=https://flic.kr/p/22dCCwG][img]https://farm5.staticflickr.com/4783/38867994180_8f519eb48e_c.jpg[/img][/url][url=https://flic.kr/p/22dCCwG]Saudi Prince Visit Protest - March 2018 - 03[/url] by [url=https://www.flickr.com/photos/garryknight/]Garry Knight[/url], on Flickr</t>
  </si>
  <si>
    <t xml:space="preserve">0946</t>
  </si>
  <si>
    <t xml:space="preserve">Saudi Prince Visit Protest – March 2018 – 04</t>
  </si>
  <si>
    <t xml:space="preserve">[url=https://flic.kr/p/22dCBao][img]https://farm5.staticflickr.com/4798/38867989580_6df9fcb66d_c.jpg[/img][/url][url=https://flic.kr/p/22dCBao]Saudi Prince Visit Protest - March 2018 - 04[/url] by [url=https://www.flickr.com/photos/garryknight/]Garry Knight[/url], on Flickr</t>
  </si>
  <si>
    <t xml:space="preserve">0947</t>
  </si>
  <si>
    <t xml:space="preserve">Saudi Prince Visit Protest – March 2018 – 05</t>
  </si>
  <si>
    <t xml:space="preserve">[url=https://flic.kr/p/24UUGbu][img]https://farm5.staticflickr.com/4795/40636501632_22468d5344_c.jpg[/img][/url][url=https://flic.kr/p/24UUGbu]Saudi Prince Visit Protest - March 2018 - 05[/url] by [url=https://www.flickr.com/photos/garryknight/]Garry Knight[/url], on Flickr</t>
  </si>
  <si>
    <t xml:space="preserve">0950</t>
  </si>
  <si>
    <t xml:space="preserve">Saudi Prince Visit Protest – March 2018 – 06</t>
  </si>
  <si>
    <t xml:space="preserve">[url=https://flic.kr/p/GQSnPS][img]https://farm5.staticflickr.com/4778/26807291548_a3ea73fcd9_c.jpg[/img][/url][url=https://flic.kr/p/GQSnPS]Saudi Prince Visit Protest - March 2018 - 06[/url] by [url=https://www.flickr.com/photos/garryknight/]Garry Knight[/url], on Flickr</t>
  </si>
  <si>
    <t xml:space="preserve">Saudi Prince Visit Protest – March 2018 – 07</t>
  </si>
  <si>
    <t xml:space="preserve">[url=https://flic.kr/p/24YBoyK][img]https://farm5.staticflickr.com/4782/40678391451_38eee19033_c.jpg[/img][/url][url=https://flic.kr/p/24YBoyK]Saudi Prince Visit Protest - March 2018 - 07[/url] by [url=https://www.flickr.com/photos/garryknight/]Garry Knight[/url], on Flickr</t>
  </si>
  <si>
    <t xml:space="preserve">0954</t>
  </si>
  <si>
    <t xml:space="preserve">Saudi Prince Visit Protest – March 2018 – 08</t>
  </si>
  <si>
    <t xml:space="preserve">[url=https://flic.kr/p/23Bw7g2][img]https://farm5.staticflickr.com/4783/39783357855_f959a16297_c.jpg[/img][/url][url=https://flic.kr/p/23Bw7g2]Saudi Prince Visit Protest - March 2018 - 08[/url] by [url=https://www.flickr.com/photos/garryknight/]Garry Knight[/url], on Flickr</t>
  </si>
  <si>
    <t xml:space="preserve">0957</t>
  </si>
  <si>
    <t xml:space="preserve">Saudi Prince Visit Protest – March 2018 – 09</t>
  </si>
  <si>
    <t xml:space="preserve">[url=https://flic.kr/p/24UUuNu][img]https://farm5.staticflickr.com/4801/40636463352_e751da616b_c.jpg[/img][/url][url=https://flic.kr/p/24UUuNu]Saudi Prince Visit Protest - March 2018 - 09[/url] by [url=https://www.flickr.com/photos/garryknight/]Garry Knight[/url], on Flickr</t>
  </si>
  <si>
    <t xml:space="preserve">Saudi Prince Visit Protest – March 2018 – 10</t>
  </si>
  <si>
    <t xml:space="preserve">[url=https://flic.kr/p/23Bw36i][img]https://farm5.staticflickr.com/4772/39783343835_3395d65f18_c.jpg[/img][/url][url=https://flic.kr/p/23Bw36i]Saudi Prince Visit Protest - March 2018 - 10[/url] by [url=https://www.flickr.com/photos/garryknight/]Garry Knight[/url], on Flickr</t>
  </si>
  <si>
    <t xml:space="preserve">Girls looking at free rings on Traf Sq</t>
  </si>
  <si>
    <t xml:space="preserve">We Want Free Rings</t>
  </si>
  <si>
    <t xml:space="preserve">[url=https://flic.kr/p/25FKR4B][img]https://farm1.staticflickr.com/787/41144017821_67f19085d0_c.jpg[/img][/url][url=https://flic.kr/p/25FKR4B]We Want Free Rings[/url] by [url=https://www.flickr.com/photos/garryknight/]Garry Knight[/url], on Flickr</t>
  </si>
  <si>
    <t xml:space="preserve">Million Women Rise 2018</t>
  </si>
  <si>
    <t xml:space="preserve">Million Women Rise 2018 – 07</t>
  </si>
  <si>
    <t xml:space="preserve">[url=https://flic.kr/p/23YLU75][img]https://farm5.staticflickr.com/4801/40023890064_7ab3f143ce_c.jpg[/img][/url][url=https://flic.kr/p/23YLU75]Million Women Rise 2018 - 07[/url] by [url=https://www.flickr.com/photos/garryknight/]Garry Knight[/url], on Flickr</t>
  </si>
  <si>
    <t xml:space="preserve">Million Women Rise 2018 – 08</t>
  </si>
  <si>
    <t xml:space="preserve">[url=https://flic.kr/p/23Gr6wB][img]https://farm5.staticflickr.com/4780/39838962315_e4525b152b_c.jpg[/img][/url][url=https://flic.kr/p/23Gr6wB]Million Women Rise 2018 - 08[/url] by [url=https://www.flickr.com/photos/garryknight/]Garry Knight[/url], on Flickr</t>
  </si>
  <si>
    <t xml:space="preserve">Million Women Rise 2018 – 09</t>
  </si>
  <si>
    <t xml:space="preserve">[url=https://flic.kr/p/254w2Hg][img]https://farm5.staticflickr.com/4777/40733928221_8320f3f189_c.jpg[/img][/url][url=https://flic.kr/p/254w2Hg]Million Women Rise 2018 - 09[/url] by [url=https://www.flickr.com/photos/garryknight/]Garry Knight[/url], on Flickr</t>
  </si>
  <si>
    <t xml:space="preserve">Million Women Rise 2018 – 10</t>
  </si>
  <si>
    <t xml:space="preserve">[url=https://flic.kr/p/23YLFUj][img]https://farm5.staticflickr.com/4784/40023849014_eb86b0e0a3_c.jpg[/img][/url][url=https://flic.kr/p/23YLFUj]Million Women Rise 2018 - 10[/url] by [url=https://www.flickr.com/photos/garryknight/]Garry Knight[/url], on Flickr</t>
  </si>
  <si>
    <t xml:space="preserve">0993</t>
  </si>
  <si>
    <t xml:space="preserve">Million Women Rise 2018 – 11</t>
  </si>
  <si>
    <t xml:space="preserve">[url=https://flic.kr/p/23GqNgz][img]https://farm5.staticflickr.com/4789/39838904255_a54c40122f_c.jpg[/img][/url][url=https://flic.kr/p/23GqNgz]Million Women Rise 2018 - 11[/url] by [url=https://www.flickr.com/photos/garryknight/]Garry Knight[/url], on Flickr</t>
  </si>
  <si>
    <t xml:space="preserve">Million Women Rise 2018 – 12</t>
  </si>
  <si>
    <t xml:space="preserve">[url=https://flic.kr/p/22iygCq][img]https://farm5.staticflickr.com/4797/38923725900_3c654516c7_c.jpg[/img][/url][url=https://flic.kr/p/22iygCq]Million Women Rise 2018 - 12[/url] by [url=https://www.flickr.com/photos/garryknight/]Garry Knight[/url], on Flickr</t>
  </si>
  <si>
    <t xml:space="preserve">Million Women Rise 2018 – 13</t>
  </si>
  <si>
    <t xml:space="preserve">[url=https://flic.kr/p/23YLsyb][img]https://farm5.staticflickr.com/4791/40023804114_8336ec4628_c.jpg[/img][/url][url=https://flic.kr/p/23YLsyb]Million Women Rise 2018 - 13[/url] by [url=https://www.flickr.com/photos/garryknight/]Garry Knight[/url], on Flickr</t>
  </si>
  <si>
    <t xml:space="preserve">0997</t>
  </si>
  <si>
    <t xml:space="preserve">Million Women Rise 2018 – 14</t>
  </si>
  <si>
    <t xml:space="preserve">[url=https://flic.kr/p/23YLqj1][img]https://farm5.staticflickr.com/4776/40023796564_c9e3c558f1_c.jpg[/img][/url][url=https://flic.kr/p/23YLqj1]Million Women Rise 2018 - 14[/url] by [url=https://www.flickr.com/photos/garryknight/]Garry Knight[/url], on Flickr</t>
  </si>
  <si>
    <t xml:space="preserve">1000</t>
  </si>
  <si>
    <t xml:space="preserve">Million Women Rise 2018 – 15</t>
  </si>
  <si>
    <t xml:space="preserve">[url=https://flic.kr/p/FpoNv8][img]https://farm5.staticflickr.com/4796/25862642257_66ebee0737_c.jpg[/img][/url][url=https://flic.kr/p/FpoNv8]Million Women Rise 2018 - 15[/url] by [url=https://www.flickr.com/photos/garryknight/]Garry Knight[/url], on Flickr</t>
  </si>
  <si>
    <t xml:space="preserve">1003</t>
  </si>
  <si>
    <t xml:space="preserve">Million Women Rise 2018 – 16</t>
  </si>
  <si>
    <t xml:space="preserve">[url=https://flic.kr/p/24ZHSaQ][img]https://farm5.staticflickr.com/4802/40690971482_e1f55935d3_c.jpg[/img][/url][url=https://flic.kr/p/24ZHSaQ]Million Women Rise 2018 - 16[/url] by [url=https://www.flickr.com/photos/garryknight/]Garry Knight[/url], on Flickr</t>
  </si>
  <si>
    <t xml:space="preserve">1004</t>
  </si>
  <si>
    <t xml:space="preserve">Million Women Rise 2018 – 17</t>
  </si>
  <si>
    <t xml:space="preserve">[url=https://flic.kr/p/22iy4y5][img]https://farm5.staticflickr.com/4788/38923685280_60bda77b70_c.jpg[/img][/url][url=https://flic.kr/p/22iy4y5]Million Women Rise 2018 - 17[/url] by [url=https://www.flickr.com/photos/garryknight/]Garry Knight[/url], on Flickr</t>
  </si>
  <si>
    <t xml:space="preserve">1006</t>
  </si>
  <si>
    <t xml:space="preserve">Million Women Rise 2018 – 18</t>
  </si>
  <si>
    <t xml:space="preserve">[url=https://flic.kr/p/FpoH5t][img]https://farm5.staticflickr.com/4774/25862624007_be52a23fb6_c.jpg[/img][/url][url=https://flic.kr/p/FpoH5t]Million Women Rise 2018 - 18[/url] by [url=https://www.flickr.com/photos/garryknight/]Garry Knight[/url], on Flickr</t>
  </si>
  <si>
    <t xml:space="preserve">1008</t>
  </si>
  <si>
    <t xml:space="preserve">Million Women Rise 2018 – 19</t>
  </si>
  <si>
    <t xml:space="preserve">[url=https://flic.kr/p/GVKfNb][img]https://farm5.staticflickr.com/4793/26862484598_fc320c2aee_c.jpg[/img][/url][url=https://flic.kr/p/GVKfNb]Million Women Rise 2018 - 19[/url] by [url=https://www.flickr.com/photos/garryknight/]Garry Knight[/url], on Flickr</t>
  </si>
  <si>
    <t xml:space="preserve">Million Women Rise 2018 – 20</t>
  </si>
  <si>
    <t xml:space="preserve">[url=https://flic.kr/p/FpoC4r][img]https://farm5.staticflickr.com/4771/25862607127_cb3000f9e3_c.jpg[/img][/url][url=https://flic.kr/p/FpoC4r]Million Women Rise 2018 - 20[/url] by [url=https://www.flickr.com/photos/garryknight/]Garry Knight[/url], on Flickr</t>
  </si>
  <si>
    <t xml:space="preserve">1017</t>
  </si>
  <si>
    <t xml:space="preserve">Girl and family walk past clown</t>
  </si>
  <si>
    <t xml:space="preserve">INSTAGRAM</t>
  </si>
  <si>
    <t xml:space="preserve">Don't Look at Me!</t>
  </si>
  <si>
    <t xml:space="preserve">[url=https://flic.kr/p/22VTfJh][img]https://farm1.staticflickr.com/803/39334823860_7c7dfe6fa5_c.jpg[/img][/url][url=https://flic.kr/p/22VTfJh]Don&amp;#x27;t Look at Me![/url] by [url=https://www.flickr.com/photos/garryknight/]Garry Knight[/url], on Flickr</t>
  </si>
  <si>
    <t xml:space="preserve">Men on bus with trophy cup</t>
  </si>
  <si>
    <t xml:space="preserve">We Won the Cup!</t>
  </si>
  <si>
    <t xml:space="preserve">[url=https://flic.kr/p/25BVDMy][img]https://farm1.staticflickr.com/879/41100665022_5db2c0530c_c.jpg[/img][/url][url=https://flic.kr/p/25BVDMy]We Won the Cup![/url] by [url=https://www.flickr.com/photos/garryknight/]Garry Knight[/url], on Flickr</t>
  </si>
  <si>
    <t xml:space="preserve">Penny farthing bike in St James's</t>
  </si>
  <si>
    <t xml:space="preserve">Parked Penny Farthing</t>
  </si>
  <si>
    <t xml:space="preserve">[url=https://flic.kr/p/2317BqC][img]https://farm1.staticflickr.com/900/39382695920_4eeab5892a_c.jpg[/img][/url][url=https://flic.kr/p/2317BqC]Parked Penny Farthing[/url] by [url=https://www.flickr.com/photos/garryknight/]Garry Knight[/url], on Flickr</t>
  </si>
  <si>
    <t xml:space="preserve">1046</t>
  </si>
  <si>
    <t xml:space="preserve">Bike in Neals Yard</t>
  </si>
  <si>
    <t xml:space="preserve">Bike Outside the Wild Food Cafe</t>
  </si>
  <si>
    <t xml:space="preserve">[url=https://flic.kr/p/HEde5W][img]https://farm1.staticflickr.com/894/27343039698_cafee07f23_c.jpg[/img][/url][url=https://flic.kr/p/HEde5W]Bike Outside the Wild Food Cafe[/url] by [url=https://www.flickr.com/photos/garryknight/]Garry Knight[/url], on Flickr</t>
  </si>
  <si>
    <t xml:space="preserve">1051</t>
  </si>
  <si>
    <t xml:space="preserve">Students' March London 2018-03-14-01</t>
  </si>
  <si>
    <t xml:space="preserve">[url=https://flic.kr/p/23PuRav][img]https://farm1.staticflickr.com/797/39918909915_78a84651b5_c.jpg[/img][/url][url=https://flic.kr/p/23PuRav]Students&amp;#x27; March London 14/03/18 - 01[/url] by [url=https://www.flickr.com/photos/garryknight/]Garry Knight[/url], on Flickr</t>
  </si>
  <si>
    <t xml:space="preserve">1055</t>
  </si>
  <si>
    <t xml:space="preserve">Students' March London 2018-03-14-02</t>
  </si>
  <si>
    <t xml:space="preserve">[url=https://flic.kr/p/25bALNe][img]https://farm1.staticflickr.com/811/40814069081_55ccdce1f7_c.jpg[/img][/url][url=https://flic.kr/p/25bALNe]Students&amp;#x27; March London 14/03/18 - 02[/url] by [url=https://www.flickr.com/photos/garryknight/]Garry Knight[/url], on Flickr</t>
  </si>
  <si>
    <t xml:space="preserve">1062</t>
  </si>
  <si>
    <t xml:space="preserve">Students' March London 2018-03-14-03</t>
  </si>
  <si>
    <t xml:space="preserve">[url=https://flic.kr/p/23PuNTM][img]https://farm1.staticflickr.com/790/39918902275_928e5e1dc8_c.jpg[/img][/url][url=https://flic.kr/p/23PuNTM]Students&amp;#x27; March London 14/03/18 - 03[/url] by [url=https://www.flickr.com/photos/garryknight/]Garry Knight[/url], on Flickr</t>
  </si>
  <si>
    <t xml:space="preserve">Students' March London 2018-03-14-04</t>
  </si>
  <si>
    <t xml:space="preserve">[url=https://flic.kr/p/257TLXy][img]https://farm5.staticflickr.com/4782/40772120542_2f1a5f28f5_c.jpg[/img][/url][url=https://flic.kr/p/257TLXy]Students&amp;#x27; March London 14/03/18 - 04[/url] by [url=https://www.flickr.com/photos/garryknight/]Garry Knight[/url], on Flickr</t>
  </si>
  <si>
    <t xml:space="preserve">1072</t>
  </si>
  <si>
    <t xml:space="preserve">Woman in red and white clothes in fish &amp; chip shop</t>
  </si>
  <si>
    <t xml:space="preserve">Fish, Chips, Check, Stripes</t>
  </si>
  <si>
    <t xml:space="preserve">[url=https://flic.kr/p/G8W8VX][img]https://farm1.staticflickr.com/811/26344048917_a8b0896898_c.jpg[/img][/url][url=https://flic.kr/p/G8W8VX]Fish,Chips, Check, Stripes[/url] by [url=https://www.flickr.com/photos/garryknight/]Garry Knight[/url], on Flickr</t>
  </si>
  <si>
    <t xml:space="preserve">1076</t>
  </si>
  <si>
    <t xml:space="preserve">Pick Up Your Ball, Boy!</t>
  </si>
  <si>
    <t xml:space="preserve">[url=https://flic.kr/p/24H6ARJ][img]https://farm1.staticflickr.com/818/40502832004_f96496ee60_c.jpg[/img][/url][url=https://flic.kr/p/24H6ARJ]Pick Up Your Ball, Boy1[/url] by [url=https://www.flickr.com/photos/garryknight/]Garry Knight[/url], on Flickr</t>
  </si>
  <si>
    <t xml:space="preserve">Skateboarders in hoodies</t>
  </si>
  <si>
    <t xml:space="preserve">Skateboarders in Hoodies</t>
  </si>
  <si>
    <t xml:space="preserve">[url=https://flic.kr/p/24qXt6B][img]https://farm1.staticflickr.com/812/40320181065_8774f1ddd0_c.jpg[/img][/url][url=https://flic.kr/p/24qXt6B]Skateboarders in Hoodies[/url] by [url=https://www.flickr.com/photos/garryknight/]Garry Knight[/url], on Flickr</t>
  </si>
  <si>
    <t xml:space="preserve">1083</t>
  </si>
  <si>
    <t xml:space="preserve">Photographer shooting models @ Traf Sq</t>
  </si>
  <si>
    <t xml:space="preserve">Model Shoot on Trafalgar Square</t>
  </si>
  <si>
    <t xml:space="preserve">[url=https://flic.kr/p/24sUkAa][img]https://farm1.staticflickr.com/811/40342203465_912aa6e299_c.jpg[/img][/url][url=https://flic.kr/p/24sUkAa]Model Shoot on Trafalgar Square[/url] by [url=https://www.flickr.com/photos/garryknight/]Garry Knight[/url], on Flickr</t>
  </si>
  <si>
    <t xml:space="preserve">1087</t>
  </si>
  <si>
    <t xml:space="preserve">Two young women chalking pavement art</t>
  </si>
  <si>
    <t xml:space="preserve">Chalky Fingers</t>
  </si>
  <si>
    <t xml:space="preserve">[url=https://flic.kr/p/24sUiVM][img]https://farm1.staticflickr.com/900/40342197875_8994157a0a_c.jpg[/img][/url][url=https://flic.kr/p/24sUiVM]Chalky Fingers[/url] by [url=https://www.flickr.com/photos/garryknight/]Garry Knight[/url], on Flickr</t>
  </si>
  <si>
    <t xml:space="preserve">1097</t>
  </si>
  <si>
    <t xml:space="preserve">Message chalked in a heart</t>
  </si>
  <si>
    <t xml:space="preserve">Chalk Message</t>
  </si>
  <si>
    <t xml:space="preserve">[url=https://flic.kr/p/2359yDh][img]https://farm1.staticflickr.com/817/39428342770_ae276a8616_c.jpg[/img][/url][url=https://flic.kr/p/2359yDh]Chalk Message[/url] by [url=https://www.flickr.com/photos/garryknight/]Garry Knight[/url], on Flickr</t>
  </si>
  <si>
    <t xml:space="preserve">1102</t>
  </si>
  <si>
    <t xml:space="preserve">Mr Benn-like character at Picc Circ</t>
  </si>
  <si>
    <t xml:space="preserve">Mr Benn</t>
  </si>
  <si>
    <t xml:space="preserve">[url=https://flic.kr/p/24JYoTY][img]https://farm1.staticflickr.com/902/40524058974_e55487321a_c.jpg[/img][/url][url=https://flic.kr/p/24JYoTY]Mr Benn[/url] by [url=https://www.flickr.com/photos/garryknight/]Garry Knight[/url], on Flickr</t>
  </si>
  <si>
    <t xml:space="preserve">1110</t>
  </si>
  <si>
    <t xml:space="preserve">Middle-aged ladies doing selfie</t>
  </si>
  <si>
    <t xml:space="preserve">Ladies in Town</t>
  </si>
  <si>
    <t xml:space="preserve">[url=https://flic.kr/p/24JYnpL][img]https://farm1.staticflickr.com/796/40524053974_b401cc10b1_c.jpg[/img][/url][url=https://flic.kr/p/24JYnpL]Ladies in Town[/url] by [url=https://www.flickr.com/photos/garryknight/]Garry Knight[/url], on Flickr</t>
  </si>
  <si>
    <t xml:space="preserve">1136</t>
  </si>
  <si>
    <t xml:space="preserve">Anti-Racism London</t>
  </si>
  <si>
    <t xml:space="preserve">Stand Up to Racism 2018 – 01</t>
  </si>
  <si>
    <t xml:space="preserve">[url=https://flic.kr/p/22vaKMA][img]https://farm1.staticflickr.com/800/39055131000_d43dc84cc9_c.jpg[/img][/url][url=https://flic.kr/p/22vaKMA]Stand Up to Racism 2018 - 01[/url] by [url=https://www.flickr.com/photos/garryknight/]Garry Knight[/url], on Flickr</t>
  </si>
  <si>
    <t xml:space="preserve">1148</t>
  </si>
  <si>
    <t xml:space="preserve">Stand Up to Racism 2018 – 02</t>
  </si>
  <si>
    <t xml:space="preserve">[url=https://flic.kr/p/22vaJcS][img]https://farm1.staticflickr.com/818/39055125680_095e464e16_c.jpg[/img][/url][url=https://flic.kr/p/22vaJcS]Stand Up to Racism 2018 - 02[/url] by [url=https://www.flickr.com/photos/garryknight/]Garry Knight[/url], on Flickr</t>
  </si>
  <si>
    <t xml:space="preserve">1151</t>
  </si>
  <si>
    <t xml:space="preserve">Stand Up to Racism 2018 – 03</t>
  </si>
  <si>
    <t xml:space="preserve">[url=https://flic.kr/p/FATeUT][img]https://farm1.staticflickr.com/822/25992672327_62b5ea6bef_c.jpg[/img][/url][url=https://flic.kr/p/FATeUT]Stand Up to Racism 2018 - 03[/url] by [url=https://www.flickr.com/photos/garryknight/]Garry Knight[/url], on Flickr</t>
  </si>
  <si>
    <t xml:space="preserve">1152</t>
  </si>
  <si>
    <t xml:space="preserve">Stand Up to Racism 2018 – 04</t>
  </si>
  <si>
    <t xml:space="preserve">[url=https://flic.kr/p/FATe2F][img]https://farm5.staticflickr.com/4794/25992669357_a64525f71c_c.jpg[/img][/url][url=https://flic.kr/p/FATe2F]Stand Up to Racism 2018 - 04[/url] by [url=https://www.flickr.com/photos/garryknight/]Garry Knight[/url], on Flickr</t>
  </si>
  <si>
    <t xml:space="preserve">1158</t>
  </si>
  <si>
    <t xml:space="preserve">Stand Up to Racism 2018 – 05</t>
  </si>
  <si>
    <t xml:space="preserve">[url=https://flic.kr/p/24btj9N][img]https://farm1.staticflickr.com/812/40156256894_7ab5a8c9f4_c.jpg[/img][/url][url=https://flic.kr/p/24btj9N]Stand Up to Racism 2018 - 05[/url] by [url=https://www.flickr.com/photos/garryknight/]Garry Knight[/url], on Flickr</t>
  </si>
  <si>
    <t xml:space="preserve">1159</t>
  </si>
  <si>
    <t xml:space="preserve">Stand Up to Racism 2018 – 06</t>
  </si>
  <si>
    <t xml:space="preserve">[url=https://flic.kr/p/FAT7WV][img]https://farm1.staticflickr.com/787/25992648897_1d3be331cb_c.jpg[/img][/url][url=https://flic.kr/p/FAT7WV]Stand Up to Racism 2018 - 06[/url] by [url=https://www.flickr.com/photos/garryknight/]Garry Knight[/url], on Flickr</t>
  </si>
  <si>
    <t xml:space="preserve">1166</t>
  </si>
  <si>
    <t xml:space="preserve">Stand Up to Racism 2018 – 07</t>
  </si>
  <si>
    <t xml:space="preserve">[url=https://flic.kr/p/22vaxL1][img]https://farm1.staticflickr.com/787/39055090540_bdb49494e0_c.jpg[/img][/url][url=https://flic.kr/p/22vaxL1]Stand Up to Racism 2018 - 07[/url] by [url=https://www.flickr.com/photos/garryknight/]Garry Knight[/url], on Flickr</t>
  </si>
  <si>
    <t xml:space="preserve">Stand Up to Racism 2018 – 08</t>
  </si>
  <si>
    <t xml:space="preserve">[url=https://flic.kr/p/23U6Pyv][img]https://farm5.staticflickr.com/4783/39970999425_740286751a_c.jpg[/img][/url][url=https://flic.kr/p/23U6Pyv]Stand Up to Racism 2018 - 08[/url] by [url=https://www.flickr.com/photos/garryknight/]Garry Knight[/url], on Flickr</t>
  </si>
  <si>
    <t xml:space="preserve">1174</t>
  </si>
  <si>
    <t xml:space="preserve">St Patrick's Day 2018</t>
  </si>
  <si>
    <t xml:space="preserve">St Patrick's Day 2018 – 02</t>
  </si>
  <si>
    <t xml:space="preserve">[url=https://flic.kr/p/25hNF3r][img]https://farm5.staticflickr.com/4779/40884290041_792f126ab8_c.jpg[/img][/url][url=https://flic.kr/p/25hNF3r]St Patrick&amp;#x27;s Day 2018 - 02[/url] by [url=https://www.flickr.com/photos/garryknight/]Garry Knight[/url], on Flickr</t>
  </si>
  <si>
    <t xml:space="preserve">St Patrick's Day 2018 – 03</t>
  </si>
  <si>
    <t xml:space="preserve">[url=https://flic.kr/p/25hNDsc][img]https://farm1.staticflickr.com/799/40884284691_0db5c9a772_c.jpg[/img][/url][url=https://flic.kr/p/25hNDsc]St Patrick&amp;#x27;s Day 2018 - 03[/url] by [url=https://www.flickr.com/photos/garryknight/]Garry Knight[/url], on Flickr</t>
  </si>
  <si>
    <t xml:space="preserve">St Patrick's Day 2018 – 04</t>
  </si>
  <si>
    <t xml:space="preserve">[url=https://flic.kr/p/FCCbkr][img]https://farm1.staticflickr.com/789/26012366607_8e7103f6b5_c.jpg[/img][/url][url=https://flic.kr/p/FCCbkr]St Patrick&amp;#x27;s Day 2018 - 04[/url] by [url=https://www.flickr.com/photos/garryknight/]Garry Knight[/url], on Flickr</t>
  </si>
  <si>
    <t xml:space="preserve">St Patrick's Day 2018 – 05</t>
  </si>
  <si>
    <t xml:space="preserve">[url=https://flic.kr/p/24dgpmU][img]https://farm5.staticflickr.com/4781/40176566064_414c6c8827_c.jpg[/img][/url][url=https://flic.kr/p/24dgpmU]St Patrick&amp;#x27;s Day 2018 - 05[/url] by [url=https://www.flickr.com/photos/garryknight/]Garry Knight[/url], on Flickr</t>
  </si>
  <si>
    <t xml:space="preserve">1203</t>
  </si>
  <si>
    <t xml:space="preserve">St Patrick's Day 2018 – 06</t>
  </si>
  <si>
    <t xml:space="preserve">[url=https://flic.kr/p/25hNyE6][img]https://farm1.staticflickr.com/805/40884268561_8e6cf9e741_c.jpg[/img][/url][url=https://flic.kr/p/25hNyE6]St Patrick&amp;#x27;s Day 2018 - 06[/url] by [url=https://www.flickr.com/photos/garryknight/]Garry Knight[/url], on Flickr</t>
  </si>
  <si>
    <t xml:space="preserve">1212</t>
  </si>
  <si>
    <t xml:space="preserve">St Patrick's Day 2018 – 07</t>
  </si>
  <si>
    <t xml:space="preserve">[url=https://flic.kr/p/24dgn2U][img]https://farm1.staticflickr.com/785/40176558234_a13ab6e5f9_c.jpg[/img][/url][url=https://flic.kr/p/24dgn2U]St Patrick&amp;#x27;s Day 2018 - 07[/url] by [url=https://www.flickr.com/photos/garryknight/]Garry Knight[/url], on Flickr</t>
  </si>
  <si>
    <t xml:space="preserve">1214</t>
  </si>
  <si>
    <t xml:space="preserve">St Patrick's Day 2018 – 08</t>
  </si>
  <si>
    <t xml:space="preserve">[url=https://flic.kr/p/25e82fQ][img]https://farm1.staticflickr.com/784/40842604072_9a6b9d36a9_c.jpg[/img][/url][url=https://flic.kr/p/25e82fQ]St Patrick&amp;#x27;s Day 2018 - 08[/url] by [url=https://www.flickr.com/photos/garryknight/]Garry Knight[/url], on Flickr</t>
  </si>
  <si>
    <t xml:space="preserve">1216</t>
  </si>
  <si>
    <t xml:space="preserve">St Patrick's Day 2018 – 09</t>
  </si>
  <si>
    <t xml:space="preserve">[url=https://flic.kr/p/25e7YS3][img]https://farm1.staticflickr.com/807/40842596022_ae7556bca1_c.jpg[/img][/url][url=https://flic.kr/p/25e7YS3]St Patrick&amp;#x27;s Day 2018 - 09[/url] by [url=https://www.flickr.com/photos/garryknight/]Garry Knight[/url], on Flickr</t>
  </si>
  <si>
    <t xml:space="preserve">St Patrick's Day 2018 – 10</t>
  </si>
  <si>
    <t xml:space="preserve">[url=https://flic.kr/p/25hNu7Z][img]https://farm5.staticflickr.com/4773/40884253301_69be74dc5e_c.jpg[/img][/url][url=https://flic.kr/p/25hNu7Z]St Patrick&amp;#x27;s Day 2018 - 10[/url] by [url=https://www.flickr.com/photos/garryknight/]Garry Knight[/url], on Flickr</t>
  </si>
  <si>
    <t xml:space="preserve">1222</t>
  </si>
  <si>
    <t xml:space="preserve">St Patrick's Day 2018 – 11</t>
  </si>
  <si>
    <t xml:space="preserve">[url=https://flic.kr/p/25hNt72][img]https://farm5.staticflickr.com/4776/40884249881_b4873d70d0_c.jpg[/img][/url][url=https://flic.kr/p/25hNt72]St Patrick&amp;#x27;s Day 2018 - 11[/url] by [url=https://www.flickr.com/photos/garryknight/]Garry Knight[/url], on Flickr</t>
  </si>
  <si>
    <t xml:space="preserve">1237</t>
  </si>
  <si>
    <t xml:space="preserve">St Patrick's Day 2018 – 12</t>
  </si>
  <si>
    <t xml:space="preserve">[url=https://flic.kr/p/FCC1mt][img]https://farm1.staticflickr.com/804/26012333027_be5173cc72_c.jpg[/img][/url][url=https://flic.kr/p/FCC1mt]St Patrick&amp;#x27;s Day 2018 - 12[/url] by [url=https://www.flickr.com/photos/garryknight/]Garry Knight[/url], on Flickr</t>
  </si>
  <si>
    <t xml:space="preserve">St Patrick's Day 2018 – 13</t>
  </si>
  <si>
    <t xml:space="preserve">[url=https://flic.kr/p/25e7JCS][img]https://farm5.staticflickr.com/4779/40842548162_0b938c358a_c.jpg[/img][/url][url=https://flic.kr/p/25e7JCS]St Patrick&amp;#x27;s Day 2018 - 13[/url] by [url=https://www.flickr.com/photos/garryknight/]Garry Knight[/url], on Flickr</t>
  </si>
  <si>
    <t xml:space="preserve">St Patrick's Day 2018 – 14</t>
  </si>
  <si>
    <t xml:space="preserve">[url=https://flic.kr/p/22wTBL5][img]https://farm1.staticflickr.com/803/39074615200_5318bae183_c.jpg[/img][/url][url=https://flic.kr/p/22wTBL5]St Patrick&amp;#x27;s Day 2018 - 14[/url] by [url=https://www.flickr.com/photos/garryknight/]Garry Knight[/url], on Flickr</t>
  </si>
  <si>
    <t xml:space="preserve">1283</t>
  </si>
  <si>
    <t xml:space="preserve">Road sweeper in patch of sunlight</t>
  </si>
  <si>
    <t xml:space="preserve">Sweeper in the Sunlight</t>
  </si>
  <si>
    <t xml:space="preserve">[url=https://flic.kr/p/HHZTMs][img]https://farm1.staticflickr.com/797/27385899408_1ef88fce02_c.jpg[/img][/url][url=https://flic.kr/p/HHZTMs]Sweeper in the Sunlight[/url] by [url=https://www.flickr.com/photos/garryknight/]Garry Knight[/url], on Flickr</t>
  </si>
  <si>
    <t xml:space="preserve">1288</t>
  </si>
  <si>
    <t xml:space="preserve">Two guys in fashionable clothes</t>
  </si>
  <si>
    <t xml:space="preserve">Dress for the Street</t>
  </si>
  <si>
    <t xml:space="preserve">[url=https://flic.kr/p/25RVVgV][img]https://farm1.staticflickr.com/867/41259148071_5c2cffb274_c.jpg[/img][/url][url=https://flic.kr/p/25RVVgV]Dress for the Street[/url] by [url=https://www.flickr.com/photos/garryknight/]Garry Knight[/url], on Flickr</t>
  </si>
  <si>
    <t xml:space="preserve">Man on bench below wordy sign</t>
  </si>
  <si>
    <t xml:space="preserve">Are You Looking at Me?</t>
  </si>
  <si>
    <t xml:space="preserve">[url=https://flic.kr/p/GcLsi4][img]https://farm1.staticflickr.com/892/26387425557_7c55ff4894_c.jpg[/img][/url][url=https://flic.kr/p/GcLsi4]Are You Looking at Me?[/url] by [url=https://www.flickr.com/photos/garryknight/]Garry Knight[/url], on Flickr</t>
  </si>
  <si>
    <t xml:space="preserve">1300</t>
  </si>
  <si>
    <t xml:space="preserve">Man leaning in doorway</t>
  </si>
  <si>
    <t xml:space="preserve">Doorway Leaner</t>
  </si>
  <si>
    <t xml:space="preserve">[url=https://flic.kr/p/GcLq4e][img]https://farm1.staticflickr.com/819/26387418027_cfd32ec6f7_c.jpg[/img][/url][url=https://flic.kr/p/GcLq4e]Doorway Leaner[/url] by [url=https://www.flickr.com/photos/garryknight/]Garry Knight[/url], on Flickr</t>
  </si>
  <si>
    <t xml:space="preserve">Woman buying something at Monocle</t>
  </si>
  <si>
    <t xml:space="preserve">Shopping at Monocle</t>
  </si>
  <si>
    <t xml:space="preserve">[url=https://flic.kr/p/25RVMJk][img]https://farm1.staticflickr.com/870/41259122691_182a03d9d5_c.jpg[/img][/url][url=https://flic.kr/p/25RVMJk]Shopping at Monocle[/url] by [url=https://www.flickr.com/photos/garryknight/]Garry Knight[/url], on Flickr</t>
  </si>
  <si>
    <t xml:space="preserve">1306</t>
  </si>
  <si>
    <t xml:space="preserve">Woman starting to cross Regent St</t>
  </si>
  <si>
    <t xml:space="preserve">Starting to Cross</t>
  </si>
  <si>
    <t xml:space="preserve">[url=https://flic.kr/p/25Q9xbE][img]https://farm1.staticflickr.com/876/41238977222_fd753e3624_c.jpg[/img][/url][url=https://flic.kr/p/25Q9xbE]Starting to Cross[/url] by [url=https://www.flickr.com/photos/garryknight/]Garry Knight[/url], on Flickr</t>
  </si>
  <si>
    <t xml:space="preserve">1311</t>
  </si>
  <si>
    <t xml:space="preserve">Couple looking at map</t>
  </si>
  <si>
    <t xml:space="preserve">We Could Get a Bus</t>
  </si>
  <si>
    <t xml:space="preserve">[url=https://flic.kr/p/GeNhHX][img]https://farm1.staticflickr.com/803/26410416577_062cbd9224_c.jpg[/img][/url][url=https://flic.kr/p/GeNhHX]We Could Get a Bus[/url] by [url=https://www.flickr.com/photos/garryknight/]Garry Knight[/url], on Flickr</t>
  </si>
  <si>
    <t xml:space="preserve">1315</t>
  </si>
  <si>
    <t xml:space="preserve">Street reflections on LCD screen</t>
  </si>
  <si>
    <t xml:space="preserve">Reflections in a Silhouette</t>
  </si>
  <si>
    <t xml:space="preserve">[url=https://flic.kr/p/24NS2W5][img]https://farm1.staticflickr.com/874/40568083764_f1813a4a22_c.jpg[/img][/url][url=https://flic.kr/p/24NS2W5]Reflections in a Silhouette[/url] by [url=https://www.flickr.com/photos/garryknight/]Garry Knight[/url], on Flickr</t>
  </si>
  <si>
    <t xml:space="preserve">1318</t>
  </si>
  <si>
    <t xml:space="preserve">Woman waiting by Ingmar Bergman poster</t>
  </si>
  <si>
    <t xml:space="preserve">[url=https://flic.kr/p/GeNfbn][img]https://farm1.staticflickr.com/818/26410408017_f107331014_c.jpg[/img][/url][url=https://flic.kr/p/GeNfbn]Waiting Woman[/url] by [url=https://www.flickr.com/photos/garryknight/]Garry Knight[/url], on Flickr</t>
  </si>
  <si>
    <t xml:space="preserve">1332</t>
  </si>
  <si>
    <t xml:space="preserve">People on phone in Nero</t>
  </si>
  <si>
    <t xml:space="preserve">A Place to Chat</t>
  </si>
  <si>
    <t xml:space="preserve">[url=https://flic.kr/p/GgCzza][img]https://farm1.staticflickr.com/888/26431155127_6c07b79487_c.jpg[/img][/url][url=https://flic.kr/p/GgCzza]A Place to Chat[/url] by [url=https://www.flickr.com/photos/garryknight/]Garry Knight[/url], on Flickr</t>
  </si>
  <si>
    <t xml:space="preserve">Man reading Evening Standard</t>
  </si>
  <si>
    <t xml:space="preserve">Reading a Newspaper</t>
  </si>
  <si>
    <t xml:space="preserve">[url=https://flic.kr/p/23aVMf9][img]https://farm1.staticflickr.com/785/39493747680_ed436550b6_c.jpg[/img][/url][url=https://flic.kr/p/23aVMf9]Reading a Newspaper[/url] by [url=https://www.flickr.com/photos/garryknight/]Garry Knight[/url], on Flickr</t>
  </si>
  <si>
    <t xml:space="preserve">Nikon D5100</t>
  </si>
  <si>
    <t xml:space="preserve">photos</t>
  </si>
  <si>
    <t xml:space="preserve">Total bytes</t>
  </si>
  <si>
    <t xml:space="preserve">Date</t>
  </si>
  <si>
    <t xml:space="preserve">Name</t>
  </si>
  <si>
    <t xml:space="preserve">Where</t>
  </si>
  <si>
    <t xml:space="preserve">My photos used on the web</t>
  </si>
  <si>
    <t xml:space="preserve">Las Columbianas</t>
  </si>
  <si>
    <t xml:space="preserve">https://freelanguage.org/learn-spanish/studyspanish-com-website</t>
  </si>
  <si>
    <t xml:space="preserve">Frizzy Hair</t>
  </si>
  <si>
    <t xml:space="preserve">https://freelanguage.org/learn-english/english-feed-english-listening-practice-podcast</t>
  </si>
  <si>
    <t xml:space="preserve">Teapot fountain</t>
  </si>
  <si>
    <t xml:space="preserve">http://teapotsteapotsteapots.blogspot.com/2007/05/teapot-fountain.html</t>
  </si>
  <si>
    <t xml:space="preserve">Filming LVH: Filming A Take</t>
  </si>
  <si>
    <t xml:space="preserve">http://www.frugal-living-tips.com/film-extras.html</t>
  </si>
  <si>
    <t xml:space="preserve">Film Crew by a Wall</t>
  </si>
  <si>
    <t xml:space="preserve">http://www.selmafoeken.nl/2007/06/10-tips-om-prob.html</t>
  </si>
  <si>
    <t xml:space="preserve">Guitar</t>
  </si>
  <si>
    <t xml:space="preserve">http://watchmymoneymaker.com/2007/10/31/ten-qualities-a-good-money-manager-needs-most/</t>
  </si>
  <si>
    <t xml:space="preserve">White Blossom</t>
  </si>
  <si>
    <t xml:space="preserve">http://www.thedailyspurgeon.com/2007/12/he-is-able-to-save-to-uttermost.html</t>
  </si>
  <si>
    <t xml:space="preserve">Ferret</t>
  </si>
  <si>
    <t xml:space="preserve">http://animalphotos.info/a/2007/12/26/close-up-blond-colored-ferret-held-by-person/</t>
  </si>
  <si>
    <t xml:space="preserve">Meet me under the clock</t>
  </si>
  <si>
    <t xml:space="preserve">http://powerplaycampaign.blogspot.com/2007/11/january-22nd-coordinators-meeting.html</t>
  </si>
  <si>
    <t xml:space="preserve">Snowdrops</t>
  </si>
  <si>
    <t xml:space="preserve">http://metapagan.blogspot.com/2008/01/imbolc-poetry-reading.html</t>
  </si>
  <si>
    <t xml:space="preserve">Conversation</t>
  </si>
  <si>
    <t xml:space="preserve">http://china.japanallabout.info/2009/01/08/</t>
  </si>
  <si>
    <t xml:space="preserve">Red phone boxes</t>
  </si>
  <si>
    <t xml:space="preserve">http://www.greenpandatreehouse.com/2008/02/08/how-to-remove-your-phone-number-off-of-google/</t>
  </si>
  <si>
    <t xml:space="preserve">Leprechauns</t>
  </si>
  <si>
    <t xml:space="preserve">http://diamondgeezer.blogspot.com/2008_03_01_archive.html#4636961368695465850 (now removed)</t>
  </si>
  <si>
    <t xml:space="preserve">http://www.nowpublic.com/culture/leprechauns</t>
  </si>
  <si>
    <t xml:space="preserve">Jump Tibet</t>
  </si>
  <si>
    <t xml:space="preserve">http://sportblog.blogsport.de/2008/04/09/geschlagen-wird-waehrend-des-sprunges/</t>
  </si>
  <si>
    <t xml:space="preserve">GMT</t>
  </si>
  <si>
    <t xml:space="preserve">http://www.milliondollarjourney.com/the-best-time-to-start-is-now.htm</t>
  </si>
  <si>
    <t xml:space="preserve">Brydges Place</t>
  </si>
  <si>
    <t xml:space="preserve">http://londonist.com/2008/04/monday_miscella_99.php</t>
  </si>
  <si>
    <t xml:space="preserve">Camilla Batmangelidjh</t>
  </si>
  <si>
    <t xml:space="preserve">http://commons.wikimedia.org/wiki/Image:Camila_Batmanghelidjh,_April_2008.jpg</t>
  </si>
  <si>
    <t xml:space="preserve">Polish what?</t>
  </si>
  <si>
    <t xml:space="preserve">http://londonist.com/2008/04/poles_go_home.php</t>
  </si>
  <si>
    <t xml:space="preserve">Mechanical Head</t>
  </si>
  <si>
    <t xml:space="preserve">http://mymedjokes.blogspot.com/2008/05/commission-to-screw-heads-back-on.html</t>
  </si>
  <si>
    <t xml:space="preserve">Cans Festival 03</t>
  </si>
  <si>
    <t xml:space="preserve">http://www.dannychoo.com/detail/mac/eng/image/2633/Henrietta+in+Blue+at+the+Banksy+-+The+Cans+Festival.+2008.html</t>
  </si>
  <si>
    <t xml:space="preserve">Incense</t>
  </si>
  <si>
    <t xml:space="preserve">http://agemoreslowly.com/blog/life/burning-frankincense-incense-may-help-anxiety-and-depression/</t>
  </si>
  <si>
    <t xml:space="preserve">New Yorkers Via The Telectroscope</t>
  </si>
  <si>
    <t xml:space="preserve">http://diamondgeezer.blogspot.com/2008_05_01_archive.html#5354858909721380251</t>
  </si>
  <si>
    <t xml:space="preserve">Face to face</t>
  </si>
  <si>
    <t xml:space="preserve">http://melboles.blogspot.com/2008/06/face-to-face-with-state-of-things.html</t>
  </si>
  <si>
    <t xml:space="preserve">Marylebone Road Rush Hour</t>
  </si>
  <si>
    <t xml:space="preserve">http://ecoworldly.com/2008/06/01/giant-planet-trees-to-save-planet/</t>
  </si>
  <si>
    <t xml:space="preserve">Don't Cry, Bambi</t>
  </si>
  <si>
    <t xml:space="preserve">http://www.schmap.com/england/parks/#r=none&amp;mapview=Map&amp;tab=Photos&amp;p=3659&amp;topleft=54.62298,-3.55408&amp;bottomright=51.3512,-0.46692&amp;i=3659.jpg</t>
  </si>
  <si>
    <t xml:space="preserve">Him: P&amp;S, Her: DSLR</t>
  </si>
  <si>
    <t xml:space="preserve">http://www.clickblog.it/post/1600/le-vendite-di-reflex-digitali-aumentano</t>
  </si>
  <si>
    <t xml:space="preserve">http://peepgrowsinbrooklyn.blogspot.com/2008/06/peep-peep-peep-is-there-anyone-out.html</t>
  </si>
  <si>
    <t xml:space="preserve">Making Dragon Beard Candy</t>
  </si>
  <si>
    <t xml:space="preserve">http://myvaz.com/</t>
  </si>
  <si>
    <t xml:space="preserve">Pearlies</t>
  </si>
  <si>
    <t xml:space="preserve">http://www.thelondontraveler.com/maybe-its-because-im-a-londoner/</t>
  </si>
  <si>
    <t xml:space="preserve">http://sequucioa.blogspot.com/2008/06/spliced-feed-for-b5media-travel-and_27.html</t>
  </si>
  <si>
    <t xml:space="preserve">Ivy Glow</t>
  </si>
  <si>
    <t xml:space="preserve">http://sealorraine.blogspot.com/2008/06/saturday-candy-ivy.html</t>
  </si>
  <si>
    <t xml:space="preserve">Impeccable</t>
  </si>
  <si>
    <t xml:space="preserve">http://www.waywordradio.org/dits-and-dat-minicast/</t>
  </si>
  <si>
    <t xml:space="preserve">Sea Of People</t>
  </si>
  <si>
    <t xml:space="preserve">http://landing-the-job.learnhub.com/lesson/2970-myers-briggs-on-life-and-career</t>
  </si>
  <si>
    <t xml:space="preserve">YRGB</t>
  </si>
  <si>
    <t xml:space="preserve">http://londonist.com/2008/07/extra_extra_594.php</t>
  </si>
  <si>
    <t xml:space="preserve">Grid Girl</t>
  </si>
  <si>
    <t xml:space="preserve">http://commons.wikimedia.org/wiki/Image:Grid_Girl_at_the_A1GP_promotion_in_London%27s_Regent_Street.jpg</t>
  </si>
  <si>
    <t xml:space="preserve">http://www.thelondontraveler.com/2008/06/maybe-its-because-im-a-londoner/</t>
  </si>
  <si>
    <t xml:space="preserve">Need A Hug</t>
  </si>
  <si>
    <t xml:space="preserve">http://www.dailyhug.org/index2.php?nr=2800411060</t>
  </si>
  <si>
    <t xml:space="preserve">Dead Plant In My Living Room</t>
  </si>
  <si>
    <t xml:space="preserve">http://www.apartmenttherapy.com/la/gardening/escapes-caring-for-plants-while-youre-away-061077</t>
  </si>
  <si>
    <t xml:space="preserve">View From Chine Lookout</t>
  </si>
  <si>
    <t xml:space="preserve">http://ventnorblog.com/shanklin-uks-sunniest-place-on-saturday/</t>
  </si>
  <si>
    <t xml:space="preserve">Little'un</t>
  </si>
  <si>
    <t xml:space="preserve">http://animalphotos.info/a/2008/09/06/awwwww-cute-fluffy-almost-yellow-cygnet/</t>
  </si>
  <si>
    <t xml:space="preserve">Coffee Break</t>
  </si>
  <si>
    <t xml:space="preserve">http://www.eatingfabulous.com/coffee-perks-for-women/</t>
  </si>
  <si>
    <t xml:space="preserve">You're So Vain</t>
  </si>
  <si>
    <t xml:space="preserve">http://animalphotos.info/a/2008/09/09/floating-swan-swings-head-and-neck-around-to-look-at-big-webbed-foot/</t>
  </si>
  <si>
    <t xml:space="preserve">Elegance Incarnate</t>
  </si>
  <si>
    <t xml:space="preserve">http://animalphotos.info/a/2008/09/09/close-up-photo-of-swans-head-and-graceful-curved-neck/</t>
  </si>
  <si>
    <t xml:space="preserve">Like Mother</t>
  </si>
  <si>
    <t xml:space="preserve">http://animalphotos.info/a/2008/09/09/close-shot-of-mommy-and-baby-mute-swans-with-beaks-to-water/</t>
  </si>
  <si>
    <t xml:space="preserve">'Sep 2008</t>
  </si>
  <si>
    <t xml:space="preserve">Somebody Else's Fashion Shoot</t>
  </si>
  <si>
    <t xml:space="preserve">http://www.slideshare.net/SaraGoldstein/the-wardrobe-channel-seed-funding-pitch-presentation</t>
  </si>
  <si>
    <t xml:space="preserve">Swanset</t>
  </si>
  <si>
    <t xml:space="preserve">http://animalphotos.info/a/2008/09/11/several-mute-swans-on-lake-set-on-fire-by-sunset/</t>
  </si>
  <si>
    <t xml:space="preserve">Turkish girl</t>
  </si>
  <si>
    <t xml:space="preserve">http://altaiccultureandhistory.blogspot.com/2008/09/free-turkic-folk-music-part-1_580.html</t>
  </si>
  <si>
    <t xml:space="preserve">http://blog.colormailer.com/choose-between-slr-and-point-and-shoot-cameras/</t>
  </si>
  <si>
    <t xml:space="preserve">Fish Cooks</t>
  </si>
  <si>
    <t xml:space="preserve">http://www.creditcardsmojo.com/money-saving-tips/a-brilliant-idea-for-people-who-love-to-cook-and-their-loves-ones.html</t>
  </si>
  <si>
    <t xml:space="preserve">Merengue</t>
  </si>
  <si>
    <t xml:space="preserve">http://www.playasyresorts.com/bailar-merengue-en-republica-dominicana/</t>
  </si>
  <si>
    <t xml:space="preserve">Thou Wilt</t>
  </si>
  <si>
    <t xml:space="preserve">http://www.upiasia.com/Blogosphere/kamala/20081027/widow_women_in_nepal/</t>
  </si>
  <si>
    <t xml:space="preserve">The Ties That Bind</t>
  </si>
  <si>
    <t xml:space="preserve">http://ideasparaemprendedores.com/?p=25</t>
  </si>
  <si>
    <t xml:space="preserve">Doormen</t>
  </si>
  <si>
    <t xml:space="preserve">http://www.pannatural.org/content/view/120988/51/</t>
  </si>
  <si>
    <t xml:space="preserve">Green Park</t>
  </si>
  <si>
    <t xml:space="preserve">http://naomicaiden.wordpress.com/2008/11/05/digital-stories-%E2%80%93-grass-roots-history/</t>
  </si>
  <si>
    <t xml:space="preserve">Boats At Bonchurch</t>
  </si>
  <si>
    <t xml:space="preserve">http://www.happytellus.com/isle-of-wight/united-kingdom</t>
  </si>
  <si>
    <t xml:space="preserve">Bicycles</t>
  </si>
  <si>
    <t xml:space="preserve">http://www.treehugger.com/files/2008/11/british-olympics-cycling.php</t>
  </si>
  <si>
    <t xml:space="preserve">http://www.eco-cide.com/olympic-success-converts-millions-of-british-to-cycling/</t>
  </si>
  <si>
    <t xml:space="preserve">http://climatechange.me/2008/climate-change-olympic-success-converts-millions-of-british-to-cycling/</t>
  </si>
  <si>
    <t xml:space="preserve">http://www.ecosilly.com/2008/11/23/olympic-success-converts-millions-of-british-to-cycling/</t>
  </si>
  <si>
    <t xml:space="preserve">http://onlyhybrids.com/2008/11/23/olympic-success-converts-millions-of-british-to-cycling/</t>
  </si>
  <si>
    <t xml:space="preserve">http://www.brainicane.com/2008/11/23/olympic-success-converts-millions-of-british-to-cycling/</t>
  </si>
  <si>
    <t xml:space="preserve">http://www.dejoe.com/2008/11/22/olympic-success-converts-millions-of-british-to-cycling/</t>
  </si>
  <si>
    <t xml:space="preserve">http://www.warrenkarlenzig.com/2008/11/22/olympic-success-converts-millions-of-british-to-cycling/</t>
  </si>
  <si>
    <t xml:space="preserve">Worried Man</t>
  </si>
  <si>
    <t xml:space="preserve">http://blogs.bnet.com/teamwork/?p=512</t>
  </si>
  <si>
    <t xml:space="preserve">Nov 09</t>
  </si>
  <si>
    <t xml:space="preserve">Testers</t>
  </si>
  <si>
    <t xml:space="preserve">http://www.decor-cosmetics.co.cc/2009/11/dilema-izbor-nijansi/</t>
  </si>
  <si>
    <t xml:space="preserve">http://www.benessereblog.it/post/2377/sport-alternativo-esercizi-mentre-siamo-in-coda-in-autostrada</t>
  </si>
  <si>
    <t xml:space="preserve">On A White Horse</t>
  </si>
  <si>
    <t xml:space="preserve">http://londonist.com/2008/12/womens_sport_for_a_change.php</t>
  </si>
  <si>
    <t xml:space="preserve">The Girlfriend Spotted Me</t>
  </si>
  <si>
    <t xml:space="preserve">http://kwerfeldein.de/index.php/2008/12/27/6-1-tipps-fuer-einen-guten-start-mit-der-ersten-kamera/</t>
  </si>
  <si>
    <t xml:space="preserve">Boris Interview 3</t>
  </si>
  <si>
    <t xml:space="preserve">http://imediakstc.typepad.com/imedia/imedia_tv/</t>
  </si>
  <si>
    <t xml:space="preserve">http://www.bornagainskeptic.net/2009/01/01/closed-minded-all/</t>
  </si>
  <si>
    <t xml:space="preserve">http://www.bravenewtraveler.com/2009/01/07/traveling-solo-how-to-tell-your-partner-you-want-to-travelalone/</t>
  </si>
  <si>
    <t xml:space="preserve">http://fav.or.it/post/968349/traveling-solo-how-to-tell-your-partner-you-want-to-travelalone</t>
  </si>
  <si>
    <t xml:space="preserve">May Flower</t>
  </si>
  <si>
    <t xml:space="preserve">http://nob.tumblr.com/post/68939445/may-flower-via-garryknight</t>
  </si>
  <si>
    <t xml:space="preserve">http://www.globalvisionent.com/</t>
  </si>
  <si>
    <t xml:space="preserve">http://www.volkanalabaz.com/blog/?p=55&amp;cpage=1</t>
  </si>
  <si>
    <t xml:space="preserve">Five Red Telephone Boxes</t>
  </si>
  <si>
    <t xml:space="preserve">http://eydimork.com/things-i-learned-about-myself-in-a-phone-interview</t>
  </si>
  <si>
    <t xml:space="preserve">Jonas Brothers 3</t>
  </si>
  <si>
    <t xml:space="preserve">http://zodiaco.es/nick-jonas/</t>
  </si>
  <si>
    <t xml:space="preserve">Emma Thompson 1</t>
  </si>
  <si>
    <t xml:space="preserve">http://www.ecologiablog.com/post/298/emma-thompson-bloquea-la-tercera-terminal-de-heathrow</t>
  </si>
  <si>
    <t xml:space="preserve">Thai Beauty</t>
  </si>
  <si>
    <t xml:space="preserve">http://jameseats.blogspot.com/2009/01/new-love_27.html?showComment=1237395060000</t>
  </si>
  <si>
    <t xml:space="preserve">Egyptian Goose</t>
  </si>
  <si>
    <t xml:space="preserve">http://animalphotos.info/a/2009/01/30/egyptian-goose-with-pink-bill-and-legs-stands-in-meadow/</t>
  </si>
  <si>
    <t xml:space="preserve">In Love</t>
  </si>
  <si>
    <t xml:space="preserve">http://www.tiede.fi/uutiset/uutinen.php?id=3658</t>
  </si>
  <si>
    <t xml:space="preserve">http://www.ecosalon.com/designers-go-green-and-good-for-social-justice-and-fair-trade/</t>
  </si>
  <si>
    <t xml:space="preserve">Shanklin Old Village</t>
  </si>
  <si>
    <t xml:space="preserve">http://ventnorblog.com/shanklin-to-be-set-aside-for-two-years/</t>
  </si>
  <si>
    <t xml:space="preserve">http://www.bbasaran.com/?p=2968</t>
  </si>
  <si>
    <t xml:space="preserve">Fairy Castle</t>
  </si>
  <si>
    <t xml:space="preserve">http://www.gardenvisit.com/garden/st_jamess_park</t>
  </si>
  <si>
    <t xml:space="preserve">X-Files Canon</t>
  </si>
  <si>
    <t xml:space="preserve">http://www.beyondmegapixels.com/2009/02/camera-weight-watchers/</t>
  </si>
  <si>
    <t xml:space="preserve">Wooden Toys</t>
  </si>
  <si>
    <t xml:space="preserve">http://quazen.com/arts/visual-arts/seven-amazing-wooden-art-works/</t>
  </si>
  <si>
    <t xml:space="preserve">http://kristenking.com/2009/03/porn-industry-droops-under-continued-economic-stress-kink-hopes-interactive-videos-will-stimulate-business/</t>
  </si>
  <si>
    <t xml:space="preserve">Waiting For The Shot</t>
  </si>
  <si>
    <t xml:space="preserve">http://www.volkanalabaz.net/2009/03/04/ilk-kameranizla-iyi-bir-baslangic-yapabilmeniz-icin-61-ipucu/</t>
  </si>
  <si>
    <t xml:space="preserve">Shooting The Sunset</t>
  </si>
  <si>
    <t xml:space="preserve">Oriental Lady Shooter</t>
  </si>
  <si>
    <t xml:space="preserve">On The Street</t>
  </si>
  <si>
    <t xml:space="preserve">http://www.bizzia.com/bizlevity/spammers-play-on-economic-fears/</t>
  </si>
  <si>
    <t xml:space="preserve">http://www.viaplazza.com/2009/03/09/dia-de-san-patricio-el-mundo-se-viste-de-verde/</t>
  </si>
  <si>
    <t xml:space="preserve">http://locuraviajes.com/blog/dia-de-san-patricio-el-mundo-se-viste-de-verde/</t>
  </si>
  <si>
    <t xml:space="preserve">http://www.kidglue.com/</t>
  </si>
  <si>
    <t xml:space="preserve">Not All It's Quacked Up To Be</t>
  </si>
  <si>
    <t xml:space="preserve">http://duq.ca/duqamuq/</t>
  </si>
  <si>
    <t xml:space="preserve">Prey</t>
  </si>
  <si>
    <t xml:space="preserve">http://forumwarz.com/incit/view/75741</t>
  </si>
  <si>
    <t xml:space="preserve">Backpackers</t>
  </si>
  <si>
    <t xml:space="preserve">http://matadorgoods.com/book-review-backpacking-with-brian/</t>
  </si>
  <si>
    <t xml:space="preserve">Just Don't</t>
  </si>
  <si>
    <t xml:space="preserve">http://chicagodads.today.com/2009/04/01/graffitti-in-a-skate-park/</t>
  </si>
  <si>
    <t xml:space="preserve">http://fragmenti.com/2009/04/01/putovati-jeftino/</t>
  </si>
  <si>
    <t xml:space="preserve">Topolski Century</t>
  </si>
  <si>
    <t xml:space="preserve">http://www.thelondontraveler.com/felix-topolskis-paintings-a-weird-and-wonderful-sight/</t>
  </si>
  <si>
    <t xml:space="preserve">Busking Family 1</t>
  </si>
  <si>
    <t xml:space="preserve">http://arteenelasfalto.wordpress.com/2009/04/03/cantantes/</t>
  </si>
  <si>
    <t xml:space="preserve">Jonas Brothers 5</t>
  </si>
  <si>
    <t xml:space="preserve">http://ticketstumbler.com/blogs/tickets/2009/04/03/jonas-brothers-world-tour-2009-concert-information/</t>
  </si>
  <si>
    <t xml:space="preserve">All On One Bench</t>
  </si>
  <si>
    <t xml:space="preserve">http://www.wordmedley.com/</t>
  </si>
  <si>
    <t xml:space="preserve">http://makichenbooks.com/wordpress/?p=905</t>
  </si>
  <si>
    <t xml:space="preserve">The Guitar Player</t>
  </si>
  <si>
    <t xml:space="preserve">http://www.youguitarist.net/category/how-to-play-guitar/</t>
  </si>
  <si>
    <t xml:space="preserve">Louis Walsh</t>
  </si>
  <si>
    <t xml:space="preserve">http://www.britishblogs.co.uk/categories/catholic-church/</t>
  </si>
  <si>
    <t xml:space="preserve">http://serturista.com/tips-y-recomendaciones/consejos-para-viajes-largos-por-el-mundo/</t>
  </si>
  <si>
    <t xml:space="preserve">http://blogs.icerocket.com/search?q=link%3Ahttp%3A%2F%2Fwww.flickr.com%2Fphotos%2Fgarryknight%2F</t>
  </si>
  <si>
    <t xml:space="preserve">Thin Alley</t>
  </si>
  <si>
    <t xml:space="preserve">http://blog.radvision.com/voipsurvivor/</t>
  </si>
  <si>
    <t xml:space="preserve">Pointing From A Bridge</t>
  </si>
  <si>
    <t xml:space="preserve">http://sellingtomorrows.typepad.com/home/2009/04/but-the-future-is-predictableto-a-degree.html</t>
  </si>
  <si>
    <t xml:space="preserve">Indian Summer</t>
  </si>
  <si>
    <t xml:space="preserve">http://www.nshima.com/2009/04/aunty.html</t>
  </si>
  <si>
    <t xml:space="preserve">http://www.sepiamutiny.com/sepia/archives/005743.html</t>
  </si>
  <si>
    <t xml:space="preserve">Reading Upside Down</t>
  </si>
  <si>
    <t xml:space="preserve">http://www.makeuseof.com/tag/3-great-multi-source-news-websites/</t>
  </si>
  <si>
    <t xml:space="preserve">http://reisen.excite.de/die-beliebtesten-platze-fur-entdeckungsreisen-backpackerreiseziele-N3935.html</t>
  </si>
  <si>
    <t xml:space="preserve">Seth Lakeman</t>
  </si>
  <si>
    <t xml:space="preserve">http://sethlakeman.wordpress.com/2009/05/01/st-georges-day-round-up/</t>
  </si>
  <si>
    <t xml:space="preserve">Put Them Together</t>
  </si>
  <si>
    <t xml:space="preserve">http://extra.shu.ac.uk/shuwp/enhance/2009/05/02/definition-and-design-principles-approved-by-academic-board-on-30-april-2009/</t>
  </si>
  <si>
    <t xml:space="preserve">Serious Photographer</t>
  </si>
  <si>
    <t xml:space="preserve">http://blog.nileguide.com/2009/05/07/your-first-time-in-a-new-destination-a-packing-list-from-someone-with-experience/</t>
  </si>
  <si>
    <t xml:space="preserve">http://www.tipsfromthetlist.com/article13073.html</t>
  </si>
  <si>
    <t xml:space="preserve">http://www.masdemoda.com/un-maquillaje-para-cada-edad/</t>
  </si>
  <si>
    <t xml:space="preserve">http://gaander.posterous.com/do-desis-overuse-the-term-aunty-and-uncle</t>
  </si>
  <si>
    <t xml:space="preserve">http://www.artofbackpacking.com/five-simple-travel-tips-for-any-backpacker/</t>
  </si>
  <si>
    <t xml:space="preserve">Chinese Doctor</t>
  </si>
  <si>
    <t xml:space="preserve">http://catuslee.com/archives/488</t>
  </si>
  <si>
    <t xml:space="preserve">Boris Interview 1</t>
  </si>
  <si>
    <t xml:space="preserve">http://www.mnn.com/earth-matters/climate-change/stories/london-bids-to-be-worlds-greenest-by-2012</t>
  </si>
  <si>
    <t xml:space="preserve">Kites And Lanterns</t>
  </si>
  <si>
    <t xml:space="preserve">http://www.londonnet.co.uk/attractions/chinesenewyear_special</t>
  </si>
  <si>
    <t xml:space="preserve">NOW BANNED</t>
  </si>
  <si>
    <t xml:space="preserve">Painting Faces</t>
  </si>
  <si>
    <t xml:space="preserve">http://ventnorblog.com/face-and-body-masterclass/</t>
  </si>
  <si>
    <t xml:space="preserve">http://www.venere.com/blog/</t>
  </si>
  <si>
    <t xml:space="preserve">Free Hugs</t>
  </si>
  <si>
    <t xml:space="preserve">http://www.dailyhug.org/index2.php?nr=3567021149</t>
  </si>
  <si>
    <t xml:space="preserve">See Anyone You Know?</t>
  </si>
  <si>
    <t xml:space="preserve">http://www.gfsolucoes.net/gustavo/blogosfera/guest-post/blog-x-twitter-qual-venceu-a-guerra-pela-preferencia-dos-usuarios/</t>
  </si>
  <si>
    <t xml:space="preserve">Freedom High Shooter</t>
  </si>
  <si>
    <t xml:space="preserve">http://framablog.org/index.php/post/2009/06/04/format-flash-problemes-et-solutions-alternatives</t>
  </si>
  <si>
    <t xml:space="preserve">http://www.dico-micro.com/trop-de-flash-sur-lautoroute-du-net</t>
  </si>
  <si>
    <t xml:space="preserve">Honeysuckle Too</t>
  </si>
  <si>
    <t xml:space="preserve">http://www.jerseypilgrim.com/2009/06/honeysuckle-heaven.html</t>
  </si>
  <si>
    <t xml:space="preserve">British, English</t>
  </si>
  <si>
    <t xml:space="preserve">http://masbadar.com/2009/06/05/apa-itu-american-english/</t>
  </si>
  <si>
    <t xml:space="preserve">http://www.examiner.com/travel-101-in-national/tipping-101-how-much-should-i-give-the-doorman</t>
  </si>
  <si>
    <t xml:space="preserve">Apple Laptop</t>
  </si>
  <si>
    <t xml:space="preserve">http://askbillromer.com/writing-killer-body-copy-how-to-enter-your-readers-minds/</t>
  </si>
  <si>
    <t xml:space="preserve">http://benjilanyado.wordpress.com/2009/06/18/backpackers-the-front-line-of-tourism/</t>
  </si>
  <si>
    <t xml:space="preserve">http://article.wn.com/view/2009/06/20/Watching_Jonas_Brothers_concert_movie_makes_for_a_hard_days_/</t>
  </si>
  <si>
    <t xml:space="preserve">The Poet</t>
  </si>
  <si>
    <t xml:space="preserve">http://www.biblioblog.de/50226711/worte_leben_wo_worte_kleben.php</t>
  </si>
  <si>
    <t xml:space="preserve">A Cook's Call</t>
  </si>
  <si>
    <t xml:space="preserve">http://www.startspeedreading.com/when-to-use-and-not-to-use-a-telephone/</t>
  </si>
  <si>
    <t xml:space="preserve">Coaching At Sunset</t>
  </si>
  <si>
    <t xml:space="preserve">http://keithlyons.wordpress.com/2009/06/28/feedforward/</t>
  </si>
  <si>
    <t xml:space="preserve">Cyclist</t>
  </si>
  <si>
    <t xml:space="preserve">http://www.getyourrearingearblog.com/featured-articles/cycling-to-burn-calories/</t>
  </si>
  <si>
    <t xml:space="preserve">Jonas Brothers 6 (Kevin)</t>
  </si>
  <si>
    <t xml:space="preserve">http://www.associatedcontent.com/article/1903496/kevin_jonas_engaged_to_danielle_deleasa.html?singlepage=true&amp;cat=49</t>
  </si>
  <si>
    <t xml:space="preserve">Parasols</t>
  </si>
  <si>
    <t xml:space="preserve">http://www.outdoorpatioumbrellastore.com/category/beach-umbrellas/</t>
  </si>
  <si>
    <t xml:space="preserve">http://leisahammett.typepad.com/the_journey_with_grace/2009/07/alternamom.html</t>
  </si>
  <si>
    <t xml:space="preserve">http://blogdobeko.blogspot.com/2009/07/blog-x-twitter-qual-venceu-guerra-pela.html</t>
  </si>
  <si>
    <t xml:space="preserve">German Shepherds</t>
  </si>
  <si>
    <t xml:space="preserve">http://askspikeonline.com/2009/07/08/my-german-shepherd-acts-aggressively-toward-my-husband-yikes/</t>
  </si>
  <si>
    <t xml:space="preserve">One Cut Too Many</t>
  </si>
  <si>
    <t xml:space="preserve">http://asknelly.org/?p=1153</t>
  </si>
  <si>
    <t xml:space="preserve">http://scouts.es/msc/web/menu_categorias/100x100scout/noticias/preparando-la-mochila.html</t>
  </si>
  <si>
    <t xml:space="preserve">Jjonas Brothers 5 (Demi Lovato)</t>
  </si>
  <si>
    <t xml:space="preserve">http://www.associatedcontent.com/article/1954188/is_demi_lovato_cutting_herself_conflicting.html?singlepage=true&amp;cat=2</t>
  </si>
  <si>
    <t xml:space="preserve">Captured In Crystal</t>
  </si>
  <si>
    <t xml:space="preserve">http://www.messe-fn.de/od/pdf/en/OIL_Presentations.pdf</t>
  </si>
  <si>
    <t xml:space="preserve">http://womensmag.com/arts-entertainment/the-trails-we-leave-the-webs-we-weave/</t>
  </si>
  <si>
    <t xml:space="preserve">http://ventajamarketing.com/writingblog/2009/07/customer-interviews-in-the-content-buffet/</t>
  </si>
  <si>
    <t xml:space="preserve">Walk To Queen's Mere</t>
  </si>
  <si>
    <t xml:space="preserve">http://www.bouncebackcafe.com/2009/gen/walking-beside-580</t>
  </si>
  <si>
    <t xml:space="preserve">Carnaby Street At Night</t>
  </si>
  <si>
    <t xml:space="preserve">http://travellersstories.com/2009/08/a-quick-guide-to-a-central-london/</t>
  </si>
  <si>
    <t xml:space="preserve">http://www.teencentral.net/news/index.php?article=114</t>
  </si>
  <si>
    <t xml:space="preserve">Game Birds</t>
  </si>
  <si>
    <t xml:space="preserve">http://www.thelondontraveler.com/the-glorious-twelfth/</t>
  </si>
  <si>
    <t xml:space="preserve">Passing Dinghies</t>
  </si>
  <si>
    <t xml:space="preserve">http://thefatrunner.blogspot.com/2009/08/weight-loss-in-media-lies-and.html</t>
  </si>
  <si>
    <t xml:space="preserve">Silver Cascade</t>
  </si>
  <si>
    <t xml:space="preserve">http://wvfurandroot.wordpress.com/2009/08/19/ch-ch-ch-changes/</t>
  </si>
  <si>
    <t xml:space="preserve">http://www.motorquotedirect.co.uk/car-insurance-blog/</t>
  </si>
  <si>
    <t xml:space="preserve">Talk To The Carrot</t>
  </si>
  <si>
    <t xml:space="preserve">http://www.flickr.com/photos/garryknight/3419196572/</t>
  </si>
  <si>
    <t xml:space="preserve">http://ipassetmaximizerblog.com/?p=767</t>
  </si>
  <si>
    <t xml:space="preserve">Number 5</t>
  </si>
  <si>
    <t xml:space="preserve">http://www.youtube.com/watch?v=vvYyYV-I3hU</t>
  </si>
  <si>
    <t xml:space="preserve">Contemplation</t>
  </si>
  <si>
    <t xml:space="preserve">A Hug From Charlie</t>
  </si>
  <si>
    <t xml:space="preserve">http://www.thedctraveler.com/free-arts-festival-open-house-at-the-kennedy-center-in-washington-dc/</t>
  </si>
  <si>
    <t xml:space="preserve">http://www.paperblog.fr/2283656/sex-toys-pour-femmes-ou-jouets-pour-gamines/</t>
  </si>
  <si>
    <t xml:space="preserve">09/09/09</t>
  </si>
  <si>
    <t xml:space="preserve">http://www.causecast.org/news_items/9001-how-to-celebrate-hug-a-vegetarian-day</t>
  </si>
  <si>
    <t xml:space="preserve">Pig-Out</t>
  </si>
  <si>
    <t xml:space="preserve">http://www.examiner.com/x-16495-Dallas-Public-Health-Examiner~y2009m9d9-Obama-urges-America-to-get-swine-flu-shot</t>
  </si>
  <si>
    <t xml:space="preserve">Jonas Brothers 6</t>
  </si>
  <si>
    <t xml:space="preserve">http://www.torontolife.com/daily/toronto-international-film-festival-2009/2009/09/10/spotted-the-jonas-brothers-enjoying-reasonably-priced-cashmere/</t>
  </si>
  <si>
    <t xml:space="preserve">Tourists</t>
  </si>
  <si>
    <t xml:space="preserve">http://matadorabroad.com/tourists-expats-and-that-fragile-sense-of-belonging/</t>
  </si>
  <si>
    <t xml:space="preserve">Sign Of The Prancing Pony</t>
  </si>
  <si>
    <t xml:space="preserve">http://www.clic-moteurs.com/ferrari-458-italia-la-digne-heritiere-de-la-f430-N1958.html</t>
  </si>
  <si>
    <t xml:space="preserve">http://demotywatory.pl/181578</t>
  </si>
  <si>
    <t xml:space="preserve">Thames Skyline</t>
  </si>
  <si>
    <t xml:space="preserve">http://www.semanarioatlantico.com/2009/09/21/articulos/carlos-lopez-diaz-el-progreso-como-sueno-y-como-pesadilla.html</t>
  </si>
  <si>
    <t xml:space="preserve">Smoky Sun</t>
  </si>
  <si>
    <t xml:space="preserve">http://www.archaeologie-online.de/magazin/nachrichten/view/co2-anstieg-in-der-steinzeit-der-mensch-war-nicht-schuld/</t>
  </si>
  <si>
    <t xml:space="preserve">http://www.stumbleupon.com/url/www.flickr.com/photos/garryknight/3551086003/</t>
  </si>
  <si>
    <t xml:space="preserve">Carrying Books</t>
  </si>
  <si>
    <t xml:space="preserve">http://www.suzannegardner.ca/2009/09/26/whats-the-word-this-weekend/</t>
  </si>
  <si>
    <t xml:space="preserve">My Big Green Armchair</t>
  </si>
  <si>
    <t xml:space="preserve">http://www.decoesfera.com/complementos/elegir-un-buen-sillon</t>
  </si>
  <si>
    <t xml:space="preserve">01/10/09</t>
  </si>
  <si>
    <t xml:space="preserve">Indian Hippy?</t>
  </si>
  <si>
    <t xml:space="preserve">http://www.tripbase.com/blog/24-signs-you%E2%80%99ve-been-traveling-too-long/</t>
  </si>
  <si>
    <t xml:space="preserve">Demi Lovato</t>
  </si>
  <si>
    <t xml:space="preserve">http://www.examiner.com/x-/x-25532-Demi-Lovato-Examiner~y2009m10d1-Demi-Lovato-campaigns-to-STOMP-Out-Bullying</t>
  </si>
  <si>
    <t xml:space="preserve">02/10/09</t>
  </si>
  <si>
    <t xml:space="preserve">Sylvia</t>
  </si>
  <si>
    <t xml:space="preserve">http://turvaluokka.wordpress.com/2009/10/02/jongloorausta-kolmella-pallolla/</t>
  </si>
  <si>
    <t xml:space="preserve">08/10/09</t>
  </si>
  <si>
    <t xml:space="preserve">http://article.wn.com/view/2009/10/08/Jonas_Brothers_At_Mohegan_Sun_Oct_910/</t>
  </si>
  <si>
    <t xml:space="preserve">09/10/09</t>
  </si>
  <si>
    <t xml:space="preserve">Traditional Chinese Hat</t>
  </si>
  <si>
    <t xml:space="preserve">http://markarayner.com/blog/archives/2586</t>
  </si>
  <si>
    <t xml:space="preserve">Graffiti Artists (used as slide)</t>
  </si>
  <si>
    <t xml:space="preserve">http://www.webdirections.org/resources/dmitry-baranovskiy-canvas/</t>
  </si>
  <si>
    <t xml:space="preserve">13/10/09</t>
  </si>
  <si>
    <t xml:space="preserve">Heath Bunny</t>
  </si>
  <si>
    <t xml:space="preserve">http://scriptduck.livejournal.com/113849.html</t>
  </si>
  <si>
    <t xml:space="preserve">14/10/09</t>
  </si>
  <si>
    <t xml:space="preserve">http://blog.nileguide.com/2009/10/14/when-barney-is-more-than-a-dinosaur-movie-slang/</t>
  </si>
  <si>
    <t xml:space="preserve">15/10/09</t>
  </si>
  <si>
    <t xml:space="preserve">http://www.italylogue.com/moving-to-italy/expat-resources/best-italy-expat-blogs-culture-language-bloggers.html</t>
  </si>
  <si>
    <t xml:space="preserve">Chocolate-Coated Strawberries</t>
  </si>
  <si>
    <t xml:space="preserve">http://www.quickfreerecipes.com/simple-chocolate-dipped-strawberries-recipe/</t>
  </si>
  <si>
    <t xml:space="preserve">http://collabdocs.wordpress.com/2009/10/15/one-and-another/</t>
  </si>
  <si>
    <t xml:space="preserve">Plinthess</t>
  </si>
  <si>
    <t xml:space="preserve">Can-Can Girl</t>
  </si>
  <si>
    <t xml:space="preserve">19/10/09</t>
  </si>
  <si>
    <t xml:space="preserve">Canadians</t>
  </si>
  <si>
    <t xml:space="preserve">http://www.themarknews.com/articles/591-deconstructing-public-opinion</t>
  </si>
  <si>
    <t xml:space="preserve">Ponti's Waiters</t>
  </si>
  <si>
    <t xml:space="preserve">http://quizlet.com/1294432/spanish-3-barcafe-vocab-flash-cards/</t>
  </si>
  <si>
    <t xml:space="preserve">20/10/09</t>
  </si>
  <si>
    <t xml:space="preserve">http://blogs.discovermagazine.com/80beats/2009/10/20/the-woman-of-tomorrow-shorter-plumper-more-fertile/</t>
  </si>
  <si>
    <t xml:space="preserve">22/10/09</t>
  </si>
  <si>
    <t xml:space="preserve">http://www.ducttapemarketing.com/blog/2009/10/22/7-traits-of-the-modern-leader/</t>
  </si>
  <si>
    <t xml:space="preserve">Caricature</t>
  </si>
  <si>
    <t xml:space="preserve">http://www.feschsamma.de/50226711/textildruck_a_kreative_weihnachtsgeschenke.php</t>
  </si>
  <si>
    <t xml:space="preserve">Housewife</t>
  </si>
  <si>
    <t xml:space="preserve">http://f5.ru/nastajashaja/post/83295</t>
  </si>
  <si>
    <t xml:space="preserve">23/10/09</t>
  </si>
  <si>
    <t xml:space="preserve">http://dodge-magnum-vertical-doors.blogspot.com/2009/10/cars-girls.html</t>
  </si>
  <si>
    <t xml:space="preserve">29/10/09</t>
  </si>
  <si>
    <t xml:space="preserve">Wooden Face</t>
  </si>
  <si>
    <t xml:space="preserve">http://woodtrails.blogspot.com/2009/10/simple-woodspirit-face-just-steps-in.html</t>
  </si>
  <si>
    <t xml:space="preserve">Fishing Nets</t>
  </si>
  <si>
    <t xml:space="preserve">http://quizlet.com/1353512/vocab-flash-cards/</t>
  </si>
  <si>
    <t xml:space="preserve">02/11/09</t>
  </si>
  <si>
    <t xml:space="preserve">Age</t>
  </si>
  <si>
    <t xml:space="preserve">http://leanderwattig.de/index.php/2009/11/02/sollte-das-altern-nicht-auch-in-social-networks-abgebildet-werden/</t>
  </si>
  <si>
    <t xml:space="preserve">03/11/09</t>
  </si>
  <si>
    <t xml:space="preserve">http://musings-cafe.blogspot.com/2009/11/so-you-want-to-work-in-films.html</t>
  </si>
  <si>
    <t xml:space="preserve">http://blogs.webmd.com/health-ehome/2009_11_01_archive.html</t>
  </si>
  <si>
    <t xml:space="preserve">04/11/09</t>
  </si>
  <si>
    <t xml:space="preserve">http://churchmojo.com/2009/11/04/church-usher-lessons/</t>
  </si>
  <si>
    <t xml:space="preserve">06/11/09</t>
  </si>
  <si>
    <t xml:space="preserve">Sweets And Jams</t>
  </si>
  <si>
    <t xml:space="preserve">http://www.rpinsider.com/archives/2116</t>
  </si>
  <si>
    <t xml:space="preserve">08/11/09</t>
  </si>
  <si>
    <t xml:space="preserve">http://quizlet.com/1397327/spanish-i-realidades-unit-1b-y-tu-%C2%BFcomo-eres-week-1-flash-cards/</t>
  </si>
  <si>
    <t xml:space="preserve">12/11/09</t>
  </si>
  <si>
    <t xml:space="preserve">http://1889.ca/2009/11/why-fancy-ebooks-make-me-nervous.html</t>
  </si>
  <si>
    <t xml:space="preserve">Paul O'Grady</t>
  </si>
  <si>
    <t xml:space="preserve">http://btbuddies.org.uk/latest-news.html?start=40</t>
  </si>
  <si>
    <t xml:space="preserve">15/11/09</t>
  </si>
  <si>
    <t xml:space="preserve">Souvenir Snow Globe</t>
  </si>
  <si>
    <t xml:space="preserve">http://11k2.wordpress.com/2009/11/15/usa-keine-flugreisen-fur-schneekugeln/</t>
  </si>
  <si>
    <t xml:space="preserve">16/11/09</t>
  </si>
  <si>
    <t xml:space="preserve">Clogmaker</t>
  </si>
  <si>
    <t xml:space="preserve">http://leanderwattig.de/index.php/2009/11/16/was-ist-ein-beruf-der-zukunft-handwerker/</t>
  </si>
  <si>
    <t xml:space="preserve">17/11/09</t>
  </si>
  <si>
    <t xml:space="preserve">Captured in Crystal</t>
  </si>
  <si>
    <t xml:space="preserve">http://moststronglysupported.com/lsatninja/december-lsat-predictions/</t>
  </si>
  <si>
    <t xml:space="preserve">http://mymiddleagedlifestyle.com/seven-signs-of-an-impending-layoff/</t>
  </si>
  <si>
    <t xml:space="preserve">18/11/09</t>
  </si>
  <si>
    <t xml:space="preserve">http://thehealingwaters.blogspot.com/2009/11/7-funny-quotes-about-reading-habits.html</t>
  </si>
  <si>
    <t xml:space="preserve">http://thesocialpoets.blogspot.com/2009/11/cheeky-quote-day-18-nov-2009.html</t>
  </si>
  <si>
    <t xml:space="preserve">http://visualinsights.blogspot.com/</t>
  </si>
  <si>
    <t xml:space="preserve">http://thesoulcalendar.blogspot.com/2009/11/7-funny-quotes-about-reading-habits.html</t>
  </si>
  <si>
    <t xml:space="preserve">http://comfortfoodfromlouisiana.blogspot.com/2009/11/7-funny-quotes-about-reading-habits.html</t>
  </si>
  <si>
    <t xml:space="preserve">http://romancingthechocolate.blogspot.com/2009/11/7-funny-quotes-about-reading-habits.html</t>
  </si>
  <si>
    <t xml:space="preserve">19/11/09</t>
  </si>
  <si>
    <t xml:space="preserve">http://unusual2tasty.blogspot.com/2009/11/7-funny-quotes-about-reading-habits.html</t>
  </si>
  <si>
    <t xml:space="preserve">27/11/09</t>
  </si>
  <si>
    <t xml:space="preserve">(No picture and no indication which it's supposed to be)</t>
  </si>
  <si>
    <t xml:space="preserve">http://matadorabroad.com/what-do-you-wish-youd-known-before-you-traveled-for-the-first-time/</t>
  </si>
  <si>
    <t xml:space="preserve">29/11/09</t>
  </si>
  <si>
    <t xml:space="preserve">Tartan</t>
  </si>
  <si>
    <t xml:space="preserve">http://londonist.com/2009/11/create_a_tartan_for_london.php</t>
  </si>
  <si>
    <t xml:space="preserve">http://archive.wn.com/2009/11/29/1400/radiorap/</t>
  </si>
  <si>
    <t xml:space="preserve">01/12/09</t>
  </si>
  <si>
    <t xml:space="preserve">http://matadortrips.com/6-hostels-in-portugal-that-are-good-to-go/</t>
  </si>
  <si>
    <t xml:space="preserve">Dennis Lehane</t>
  </si>
  <si>
    <t xml:space="preserve">http://www.examiner.com/x-27605-Mystery-Series-Examiner~y2009m12d1-oct25-Dennis-Lehane-to-continues-kenzie-gennaro-series</t>
  </si>
  <si>
    <t xml:space="preserve">Thames Festival Carnival 14</t>
  </si>
  <si>
    <t xml:space="preserve">http://per.sonn.es/Ingrid+Gauthier</t>
  </si>
  <si>
    <t xml:space="preserve">http://fakefriends.me/Ingrid+Gauthier</t>
  </si>
  <si>
    <t xml:space="preserve">02/12/09</t>
  </si>
  <si>
    <t xml:space="preserve">http://adammclane.com/2009/12/02/christians-are-bad-tippers/</t>
  </si>
  <si>
    <t xml:space="preserve">15/12/09</t>
  </si>
  <si>
    <t xml:space="preserve">http://www.londonchronicles.com/streets/a-londoner/</t>
  </si>
  <si>
    <t xml:space="preserve">16/12/09</t>
  </si>
  <si>
    <t xml:space="preserve">http://lsminsurance.ca/life-insurance-canada/</t>
  </si>
  <si>
    <t xml:space="preserve">23/12/09</t>
  </si>
  <si>
    <t xml:space="preserve">http://eunheui.cocolog-nifty.com/blog/2009/12/post-bf5c.html</t>
  </si>
  <si>
    <t xml:space="preserve">25/12/09</t>
  </si>
  <si>
    <t xml:space="preserve">http://parislemon.com/2009/12/2009-predictions-revisited.html?utm_source=feedburner&amp;utm_medium=feed&amp;utm_campaign=Feed%3A+parislemon+%28ParisLemon%29</t>
  </si>
  <si>
    <t xml:space="preserve">26/12/09</t>
  </si>
  <si>
    <t xml:space="preserve">Light On Stone</t>
  </si>
  <si>
    <t xml:space="preserve">http://twitter.com/CoventGardenWC2</t>
  </si>
  <si>
    <t xml:space="preserve">Ponti's Is Closed</t>
  </si>
  <si>
    <t xml:space="preserve">Jewelled Collar</t>
  </si>
  <si>
    <t xml:space="preserve">energyfanatics.com</t>
  </si>
  <si>
    <t xml:space="preserve">In Love (with overlay)</t>
  </si>
  <si>
    <t xml:space="preserve">http://energyfanatics.com/2009/12/26/sexual-energy-heals-body/</t>
  </si>
  <si>
    <t xml:space="preserve">28/12/09</t>
  </si>
  <si>
    <t xml:space="preserve">http://nieuws.nl.msn.com/opmerkelijk/article.aspx?cp-documentid=151535196</t>
  </si>
  <si>
    <t xml:space="preserve">29/12/09</t>
  </si>
  <si>
    <t xml:space="preserve">Wringers</t>
  </si>
  <si>
    <t xml:space="preserve">http://www.walletpop.com/blog/2009/12/28/irs-shows-a-simple-way-to-avoid-income-tax-audit/?icid=main|htmlws-main-n|dl3|link7|http%3A%2F%2Fwww.walletpop.com%2Fblog%2F2009%2F12%2F28%2Firs-shows-a-simple-way-to-avoid-income-tax-audit%2F</t>
  </si>
  <si>
    <t xml:space="preserve">Masked</t>
  </si>
  <si>
    <t xml:space="preserve">http://www.graphicmania.net/30-breathtaking-collection-of-face-masks/?utm_source=feedburner&amp;utm_medium=feed&amp;utm_campaign=Feed%3A+GraphicMania+%28Graphic+Mania%29</t>
  </si>
  <si>
    <t xml:space="preserve">01/01/10</t>
  </si>
  <si>
    <t xml:space="preserve">http://matadortrips.com/matadors-getsome-list-our-wishlist-destinations-for-2010/</t>
  </si>
  <si>
    <t xml:space="preserve">02/01/10</t>
  </si>
  <si>
    <t xml:space="preserve">http://www.tiredoflondontiredoflife.com/2010/01/watch-for-horses-on-rotten-row.html</t>
  </si>
  <si>
    <t xml:space="preserve">Several pics in video</t>
  </si>
  <si>
    <t xml:space="preserve">http://www.youtube.com/watch?v=gClsee0gikc</t>
  </si>
  <si>
    <t xml:space="preserve">04/01/10</t>
  </si>
  <si>
    <t xml:space="preserve">Travelling Light</t>
  </si>
  <si>
    <t xml:space="preserve">http://ylovephoto.com/fr/2010/01/04/voyages-photo-suite/</t>
  </si>
  <si>
    <t xml:space="preserve">06/01/10</t>
  </si>
  <si>
    <t xml:space="preserve">http://robertworstell.com/books/get-your-self-scam-free/levenson-basic-desires/</t>
  </si>
  <si>
    <t xml:space="preserve">Ubuntu Fudge</t>
  </si>
  <si>
    <t xml:space="preserve">http://folk.uio.no/hpv/linuxtoons/index.html</t>
  </si>
  <si>
    <t xml:space="preserve">09/01/10</t>
  </si>
  <si>
    <t xml:space="preserve">Painting the South Bank</t>
  </si>
  <si>
    <t xml:space="preserve">http://personalfinancebythebook.com/plemon-art-skills-all-from-janweekly-roundup/</t>
  </si>
  <si>
    <t xml:space="preserve">10/01/10</t>
  </si>
  <si>
    <t xml:space="preserve">http://gigaom.com/2010/01/10/the-fall-and-rise-of-voice/</t>
  </si>
  <si>
    <t xml:space="preserve">17/01/10</t>
  </si>
  <si>
    <t xml:space="preserve">Lilies</t>
  </si>
  <si>
    <t xml:space="preserve">http://www.squidoo.com/lily-flowers</t>
  </si>
  <si>
    <t xml:space="preserve">19/01/10</t>
  </si>
  <si>
    <t xml:space="preserve">http://www.wordnik.com/words/wringer</t>
  </si>
  <si>
    <t xml:space="preserve">20/01/10</t>
  </si>
  <si>
    <t xml:space="preserve">Pink Hair</t>
  </si>
  <si>
    <t xml:space="preserve">http://www.squidoo.com/wayhair</t>
  </si>
  <si>
    <t xml:space="preserve">http://lsminsurance.ca/life-insurance-canada/2009/12/financial-system-review</t>
  </si>
  <si>
    <t xml:space="preserve">22/01/10</t>
  </si>
  <si>
    <t xml:space="preserve">Makes You Go Cross Eyed</t>
  </si>
  <si>
    <t xml:space="preserve">http://sandycalico.blogspot.com/2010/01/job-description.html</t>
  </si>
  <si>
    <t xml:space="preserve">23/01/10</t>
  </si>
  <si>
    <t xml:space="preserve">Tess Gerritsen</t>
  </si>
  <si>
    <t xml:space="preserve">http://boekmeter.nl/author/974</t>
  </si>
  <si>
    <t xml:space="preserve">Aching Tooth</t>
  </si>
  <si>
    <t xml:space="preserve">http://www.suite101.com/content/how-to-use-oil-of-cloves-for-toothache-a192953</t>
  </si>
  <si>
    <t xml:space="preserve">http://www.pandia.com/sew/2451-the-real-time-web-whats-in-it-for-you.html?utm_source=feedburner&amp;utm_medium=feed&amp;utm_campaign=Feed%3A+pandia%2Fvfbc+%28Pandia+Search+Engine+News%29</t>
  </si>
  <si>
    <t xml:space="preserve">http://www.mahalo.com/answers/signer-songwriter/who-is-the-best-musician-justin-bieber-or-the-jonas-brothers-bieber-jonas</t>
  </si>
  <si>
    <t xml:space="preserve">25/01/10</t>
  </si>
  <si>
    <t xml:space="preserve">http://www.foxnomad.com/2010/01/25/backpacking-basics-part-1-what-is-backpacking/</t>
  </si>
  <si>
    <t xml:space="preserve">Patsy Palmer photos</t>
  </si>
  <si>
    <t xml:space="preserve">http://headlinegrabber.com/P/Patsy-Palmer/</t>
  </si>
  <si>
    <t xml:space="preserve">26/01/10</t>
  </si>
  <si>
    <t xml:space="preserve">Neo-Hippy Chick</t>
  </si>
  <si>
    <t xml:space="preserve">http://www.andywillwechseln.de/modern-hippie-style/2249/</t>
  </si>
  <si>
    <t xml:space="preserve">Hyde Park Bridge</t>
  </si>
  <si>
    <t xml:space="preserve">http://blog.travelfusion.com/2010/01/26/urban-parks-hyde-park/</t>
  </si>
  <si>
    <t xml:space="preserve">29/01/10</t>
  </si>
  <si>
    <t xml:space="preserve">Pirate Ted</t>
  </si>
  <si>
    <t xml:space="preserve">http://www.pxleyes.com/photoshop-contest/9700/teddybears-picnic-html</t>
  </si>
  <si>
    <t xml:space="preserve">http://mystudiyo.com/act90891/mini/go/guess_the_nationality!</t>
  </si>
  <si>
    <t xml:space="preserve">01/02/10</t>
  </si>
  <si>
    <t xml:space="preserve">Teenage Fashion 2009</t>
  </si>
  <si>
    <t xml:space="preserve">http://socialsmarty.com/?p=209&amp;preview=true</t>
  </si>
  <si>
    <t xml:space="preserve">02/02/10</t>
  </si>
  <si>
    <t xml:space="preserve">Nude In A Scarf</t>
  </si>
  <si>
    <t xml:space="preserve">http://uy.keegy.com/search/peugeot-308-cc</t>
  </si>
  <si>
    <t xml:space="preserve">07/02/10</t>
  </si>
  <si>
    <t xml:space="preserve">Haka</t>
  </si>
  <si>
    <t xml:space="preserve">http://www.squidoo.com/NewZealandMaoriHaka</t>
  </si>
  <si>
    <t xml:space="preserve">09/02/10</t>
  </si>
  <si>
    <t xml:space="preserve">Shanklin From Sandown</t>
  </si>
  <si>
    <t xml:space="preserve">http://blog.cheaptents.com/isle-of-wight-walking-festival/</t>
  </si>
  <si>
    <t xml:space="preserve">11/02/10</t>
  </si>
  <si>
    <t xml:space="preserve">http://www.makeuseof.com/tag/readefine-newspaperize-web-content-with-newspaper-formatting/</t>
  </si>
  <si>
    <t xml:space="preserve">12/02/10</t>
  </si>
  <si>
    <t xml:space="preserve">Chalky</t>
  </si>
  <si>
    <t xml:space="preserve">http://www.thenakedelephant.net/2010/02/how-to-spring-back-your-creativity-and-create-new-exciting-ways-of-making-a-living/</t>
  </si>
  <si>
    <t xml:space="preserve">14/02/10</t>
  </si>
  <si>
    <t xml:space="preserve">Ketchup</t>
  </si>
  <si>
    <t xml:space="preserve">http://photographicdictionary.com/letters/K</t>
  </si>
  <si>
    <t xml:space="preserve">21/02/10</t>
  </si>
  <si>
    <t xml:space="preserve">A Quote From Morris</t>
  </si>
  <si>
    <t xml:space="preserve">http://www.squidoo.com/curtaincall</t>
  </si>
  <si>
    <t xml:space="preserve">24/02/10</t>
  </si>
  <si>
    <t xml:space="preserve">Dear Deer</t>
  </si>
  <si>
    <t xml:space="preserve">http://www.thenatureblog.com/fallow-deer-cervus-dama/</t>
  </si>
  <si>
    <t xml:space="preserve">I 2 I</t>
  </si>
  <si>
    <t xml:space="preserve">http://www.courtneymschreiber.com/thoughts/mirror-mirror-on-the-wall/</t>
  </si>
  <si>
    <t xml:space="preserve">27/02/10</t>
  </si>
  <si>
    <t xml:space="preserve">Tourist Snaps</t>
  </si>
  <si>
    <t xml:space="preserve">http://hateletters.wordpress.com/2010/02/27/dear-tourist/</t>
  </si>
  <si>
    <t xml:space="preserve">02/03/10</t>
  </si>
  <si>
    <t xml:space="preserve">Wista Field Camera</t>
  </si>
  <si>
    <t xml:space="preserve">http://josephjpena.blogspot.co.uk/2010/03/lab-11-creative-commons.html</t>
  </si>
  <si>
    <t xml:space="preserve">03/03/10</t>
  </si>
  <si>
    <t xml:space="preserve">http://quizlet.com/1933316/mitchs-favorite-things-flash-cards/</t>
  </si>
  <si>
    <t xml:space="preserve">04/03/10</t>
  </si>
  <si>
    <t xml:space="preserve">http://www.gogalavanting.com/travel-news/reswizzle-my-travel-blog-contest-from-vagabondish-369.html</t>
  </si>
  <si>
    <t xml:space="preserve">05/03/10</t>
  </si>
  <si>
    <t xml:space="preserve">Exotic Visitors</t>
  </si>
  <si>
    <t xml:space="preserve">http://channels.nl/london/pages/1419.html</t>
  </si>
  <si>
    <t xml:space="preserve">06/03/10</t>
  </si>
  <si>
    <t xml:space="preserve">Ship's Instruments</t>
  </si>
  <si>
    <t xml:space="preserve">http://www.squidoo.com/weatherinstrumentsinfo</t>
  </si>
  <si>
    <t xml:space="preserve">Autumn Leaves</t>
  </si>
  <si>
    <t xml:space="preserve">http://www.impactednurse.com/?p=1713</t>
  </si>
  <si>
    <t xml:space="preserve">07/03/10</t>
  </si>
  <si>
    <t xml:space="preserve">Pergola Shoot</t>
  </si>
  <si>
    <t xml:space="preserve">http://www.squidoo.com/pergolaplanshelp?utm_campaign=search-discovery&amp;utm_medium=greet4&amp;utm_source=google</t>
  </si>
  <si>
    <t xml:space="preserve">12/03/10</t>
  </si>
  <si>
    <t xml:space="preserve">The Upper Hand</t>
  </si>
  <si>
    <t xml:space="preserve">http://opequenoinvestidor.com.br/2010/03/briga-de-titas/</t>
  </si>
  <si>
    <t xml:space="preserve">16/03/10</t>
  </si>
  <si>
    <t xml:space="preserve">The Long Weekend 2009 – 29</t>
  </si>
  <si>
    <t xml:space="preserve">http://www.newmediarights.org/social_media/social_video/new_media_rights_offering_filmmaking_opportunity_san_diego_filmmakers</t>
  </si>
  <si>
    <t xml:space="preserve">20/03/10</t>
  </si>
  <si>
    <t xml:space="preserve">Sand Butterfly</t>
  </si>
  <si>
    <t xml:space="preserve">http://www.ozibuna.net/zi-de-zi/20-martie-2.html</t>
  </si>
  <si>
    <t xml:space="preserve">http://www.thetakeaway.org/blogs/takeaway/2010/mar/20/next-week-takeaway/</t>
  </si>
  <si>
    <t xml:space="preserve">22/03/10</t>
  </si>
  <si>
    <t xml:space="preserve">http://johnmaxwellonleadership.com/2010/03/22/on-priorities-which-ball-do-you-drop/</t>
  </si>
  <si>
    <t xml:space="preserve">http://kusakin.squarespace.com/main/2010/3/22/148984716392.html</t>
  </si>
  <si>
    <t xml:space="preserve">23/03/10</t>
  </si>
  <si>
    <t xml:space="preserve">Chocolate Easter Bunnies</t>
  </si>
  <si>
    <t xml:space="preserve">http://www.yelp.com/weekly?editorial_id=CAdudvtrSNSxpRy-_oKaxQ</t>
  </si>
  <si>
    <t xml:space="preserve">Charles H Fox</t>
  </si>
  <si>
    <t xml:space="preserve">http://www.thesprout.co.uk/cym/newyddion/theatrical-make-up/01612.html</t>
  </si>
  <si>
    <t xml:space="preserve">24/03/10</t>
  </si>
  <si>
    <t xml:space="preserve">http://www.actionpodcast.com/2010/03/juggling-under-pressure-1342/</t>
  </si>
  <si>
    <t xml:space="preserve">27/03/10</t>
  </si>
  <si>
    <t xml:space="preserve">http://www.dzoom.org.es/noticia-5714.html</t>
  </si>
  <si>
    <t xml:space="preserve">29/03/10</t>
  </si>
  <si>
    <t xml:space="preserve">Stone Monkey</t>
  </si>
  <si>
    <t xml:space="preserve">http://sarahgilmour.wordpress.com/2010/03/29/moi-moi-je-sais/?preview=true&amp;preview_id=417&amp;preview_nonce=817ace08f6</t>
  </si>
  <si>
    <t xml:space="preserve">31/03/10</t>
  </si>
  <si>
    <t xml:space="preserve">Awkward Cameraman</t>
  </si>
  <si>
    <t xml:space="preserve">http://carreirasolo.org/respostas/como-faco-para-trabalhar-de-fotografo-freelancer-numa-revista-internacional</t>
  </si>
  <si>
    <t xml:space="preserve">04/04/10</t>
  </si>
  <si>
    <t xml:space="preserve">http://www.venere.com/blog/visit-london-hampstead-heath/</t>
  </si>
  <si>
    <t xml:space="preserve">09/04/10</t>
  </si>
  <si>
    <t xml:space="preserve">Parkour Rendezvous 2009-13</t>
  </si>
  <si>
    <t xml:space="preserve">http://parkourhardcore.blogspot.com/</t>
  </si>
  <si>
    <t xml:space="preserve">12/04/10</t>
  </si>
  <si>
    <t xml:space="preserve">Love Among The Daffodils</t>
  </si>
  <si>
    <t xml:space="preserve">http://www.totallymoney.com/frugal/?p=1462</t>
  </si>
  <si>
    <t xml:space="preserve">13/04/10</t>
  </si>
  <si>
    <t xml:space="preserve">http://www.re-nest.com/re-nest/how-to/how-to-buy-only-what-you-love-and-need-113956</t>
  </si>
  <si>
    <t xml:space="preserve">18/04/10</t>
  </si>
  <si>
    <t xml:space="preserve">http://monyoh.blogspot.com/2010/04/el-flash-y-sus-accesorios.html</t>
  </si>
  <si>
    <t xml:space="preserve">19/04/10</t>
  </si>
  <si>
    <t xml:space="preserve">Hotel Doormen</t>
  </si>
  <si>
    <t xml:space="preserve">http://www.vanityfair.com/online/daily/2010/04/potential-new-york-city-doorman-strike-is-tough-lesson-in-public-relations-for-chatty-rich-people.html</t>
  </si>
  <si>
    <t xml:space="preserve">Cloudbathing</t>
  </si>
  <si>
    <t xml:space="preserve">http://www.hellogrief.org/am-i-over-it/</t>
  </si>
  <si>
    <t xml:space="preserve">21/04/10</t>
  </si>
  <si>
    <t xml:space="preserve">Big Green Armchair</t>
  </si>
  <si>
    <t xml:space="preserve">http://quizlet.com/2168576/mobel-pp-2-l-6a-flash-cards/</t>
  </si>
  <si>
    <t xml:space="preserve">Water Lily</t>
  </si>
  <si>
    <t xml:space="preserve">http://blog.emmaalvarez.com/2010/04/most-beautiful-flowers.html</t>
  </si>
  <si>
    <t xml:space="preserve">Hollyhock</t>
  </si>
  <si>
    <t xml:space="preserve">22/04/10</t>
  </si>
  <si>
    <t xml:space="preserve">Watching St George</t>
  </si>
  <si>
    <t xml:space="preserve">http://heritage-key.com/blogs/sean-williams/truth-behind-saint-george</t>
  </si>
  <si>
    <t xml:space="preserve">http://events.onthewight.com/2010/04/23/st-george-s-day-celebration</t>
  </si>
  <si>
    <t xml:space="preserve">27/04/10</t>
  </si>
  <si>
    <t xml:space="preserve">http://www.imnotthenanny.com/2010/04/how-do-i-do-it-all-i-dont.html</t>
  </si>
  <si>
    <t xml:space="preserve">28/04/10</t>
  </si>
  <si>
    <t xml:space="preserve">http://cigliola.eu.org/cms/2010/04/appuntamento-al-2015/</t>
  </si>
  <si>
    <t xml:space="preserve">Canal Dredger</t>
  </si>
  <si>
    <t xml:space="preserve">http://www.dredgingtoday.com/2010/04/28/canal-dredger-2/</t>
  </si>
  <si>
    <t xml:space="preserve">30/04/10</t>
  </si>
  <si>
    <t xml:space="preserve">Turkish Food</t>
  </si>
  <si>
    <t xml:space="preserve">http://blogs.westword.com/cafesociety/2010/04/tonight_turkish_cuisine_and_th.php</t>
  </si>
  <si>
    <t xml:space="preserve">03/05/10</t>
  </si>
  <si>
    <t xml:space="preserve">http://readydesigns.com/tag/twitter/</t>
  </si>
  <si>
    <t xml:space="preserve">05/05/10</t>
  </si>
  <si>
    <t xml:space="preserve">Painted Lady</t>
  </si>
  <si>
    <t xml:space="preserve">http://scienceprojectideasforkids.com/2010/butterfly-metamorphosis-2/</t>
  </si>
  <si>
    <t xml:space="preserve">Number Five</t>
  </si>
  <si>
    <t xml:space="preserve">ndlondon.blogspot.com/2010/05/london-in-summer-ric.html</t>
  </si>
  <si>
    <t xml:space="preserve">http://www.culturaencadena.com/preguntadictos-series/jonas/donde-puedo-encontrar-imagenes-de-cuerpo-entero-de-los-jonas-brothers.html</t>
  </si>
  <si>
    <t xml:space="preserve">07/05/10</t>
  </si>
  <si>
    <t xml:space="preserve">Rhubarb</t>
  </si>
  <si>
    <t xml:space="preserve">http://www.ecosalon.com/three-recipes-to-try-this-week-spring-rhubarb-crisp-buttermilk-pancakes-and-golden-beet-salad/</t>
  </si>
  <si>
    <t xml:space="preserve">15/05/10</t>
  </si>
  <si>
    <t xml:space="preserve">London Back Street</t>
  </si>
  <si>
    <t xml:space="preserve">http://blog.ukhotelmap.co.uk/5-adorable-london-streets/</t>
  </si>
  <si>
    <t xml:space="preserve">Gerrard Street At Night</t>
  </si>
  <si>
    <t xml:space="preserve">19/05/10</t>
  </si>
  <si>
    <t xml:space="preserve">http://bardo.castelodotempo.com/artigos/o-que-inspira</t>
  </si>
  <si>
    <t xml:space="preserve">Riverside Walk</t>
  </si>
  <si>
    <t xml:space="preserve">http://www.architectureweek.com/2010/0519/quiz.html</t>
  </si>
  <si>
    <t xml:space="preserve">20/05/10</t>
  </si>
  <si>
    <t xml:space="preserve">http://www.brandinfiltration.com/dailygrind/2010/05/20/the-cocoon-phase/</t>
  </si>
  <si>
    <t xml:space="preserve">21/05/10</t>
  </si>
  <si>
    <t xml:space="preserve">Allsaints Spitalfields</t>
  </si>
  <si>
    <t xml:space="preserve">http://ny.racked.com/archives/2010/05/21/allsaints_plans_to_cover_the_us_in_deconstructed_fast_fashion.php</t>
  </si>
  <si>
    <t xml:space="preserve">22/05/10</t>
  </si>
  <si>
    <t xml:space="preserve">Routemaster</t>
  </si>
  <si>
    <t xml:space="preserve">http://planeteyetraveler.com/2010/05/22/the-new-red-bus/</t>
  </si>
  <si>
    <t xml:space="preserve">24/05/10</t>
  </si>
  <si>
    <t xml:space="preserve">Teens By A Fountain</t>
  </si>
  <si>
    <t xml:space="preserve">http://tori-kara.net/2010/05/24/399</t>
  </si>
  <si>
    <t xml:space="preserve">25/05/10</t>
  </si>
  <si>
    <t xml:space="preserve">Wind-Blown Daisies</t>
  </si>
  <si>
    <t xml:space="preserve">http://www.domesticcents.com/my-thoughts/for-the-love-of-simplicity/</t>
  </si>
  <si>
    <t xml:space="preserve">26/05/10</t>
  </si>
  <si>
    <t xml:space="preserve">View From The Observatory</t>
  </si>
  <si>
    <t xml:space="preserve">http://blog-es.hostelbookers.com/?p=1871&amp;preview=true</t>
  </si>
  <si>
    <t xml:space="preserve">http://blog.hostelbookers.com/travel/london-challenge/</t>
  </si>
  <si>
    <t xml:space="preserve">http://www.studentsineurope.com/2010/05/26/how-to-get-started-backpacking/</t>
  </si>
  <si>
    <t xml:space="preserve">27/05/10</t>
  </si>
  <si>
    <t xml:space="preserve">Suitcases</t>
  </si>
  <si>
    <t xml:space="preserve">http://blog.ebookers.ch/fr/2010/05/27/les-indispensables-pour-preparer-un-voyage/</t>
  </si>
  <si>
    <t xml:space="preserve">28/05/10</t>
  </si>
  <si>
    <t xml:space="preserve">http://www.artofbackpacking.com/how-to-tell-your-loved-ones-i-want-to-backpack/</t>
  </si>
  <si>
    <t xml:space="preserve">Wearing The Flag</t>
  </si>
  <si>
    <t xml:space="preserve">http://your-life.com/en/home/youth_task_force/index.php?post=35a128c801</t>
  </si>
  <si>
    <t xml:space="preserve">31/05/10</t>
  </si>
  <si>
    <t xml:space="preserve">Chinese Fan Girl</t>
  </si>
  <si>
    <t xml:space="preserve">http://humantrafficking.change.org/blog/view/hey_china_forced_marriage_cannot_correct_a_lesbian</t>
  </si>
  <si>
    <t xml:space="preserve">http://foreversinging.com/archives/2010/05/how-to-thin-out-your-voice/</t>
  </si>
  <si>
    <t xml:space="preserve">04/06/10</t>
  </si>
  <si>
    <t xml:space="preserve">Bags</t>
  </si>
  <si>
    <t xml:space="preserve">http://internet.lifechurch.tv/2010/06/here-comes-oneprayer/</t>
  </si>
  <si>
    <t xml:space="preserve">08/06/10</t>
  </si>
  <si>
    <t xml:space="preserve">http://www.9am.ro/stiri-revista-presei/Social/152786/Stiai-ca-treaba-de-acasa-este-munca-neplatita.html</t>
  </si>
  <si>
    <t xml:space="preserve">When Irish Eyes Are Smiling</t>
  </si>
  <si>
    <t xml:space="preserve">http://www.businessinsider.com/ireland-is-rapidly-becoming-just-as-bad-as-greece-2010-6</t>
  </si>
  <si>
    <t xml:space="preserve">09/06/10</t>
  </si>
  <si>
    <t xml:space="preserve">Needs Not A Man</t>
  </si>
  <si>
    <t xml:space="preserve">http://yaili.tumblr.com/page/3</t>
  </si>
  <si>
    <t xml:space="preserve">14/06/10</t>
  </si>
  <si>
    <t xml:space="preserve">Saddle, Bags</t>
  </si>
  <si>
    <t xml:space="preserve">http://theclassflirt.tumblr.com/page/3</t>
  </si>
  <si>
    <t xml:space="preserve">Thai Festival 2010 – 17</t>
  </si>
  <si>
    <t xml:space="preserve">http://www.cyberlifetutors.com/blog/2010/06/starting-an-alumni-group/</t>
  </si>
  <si>
    <t xml:space="preserve">LIFFE Trader</t>
  </si>
  <si>
    <t xml:space="preserve">http://magazine.istopover.com/2010/06/14/london-statues-mobile-phone-man/</t>
  </si>
  <si>
    <t xml:space="preserve">http://www.planeteyetraveler.com/2010/06/14/london-statues-mobile-phone-man/</t>
  </si>
  <si>
    <t xml:space="preserve">Neal Street</t>
  </si>
  <si>
    <t xml:space="preserve">15/06/10</t>
  </si>
  <si>
    <t xml:space="preserve">Reading A Newspaper By A Wall</t>
  </si>
  <si>
    <t xml:space="preserve">http://www.gamepeople.co.uk/andyrobertson.htm</t>
  </si>
  <si>
    <t xml:space="preserve">Golden Memories</t>
  </si>
  <si>
    <t xml:space="preserve">http://mediadarlings.net/2010/06/15/just-a-quick-one-national-circa-2005/</t>
  </si>
  <si>
    <t xml:space="preserve">Reading in the Sunlight</t>
  </si>
  <si>
    <t xml:space="preserve">http://ladiesspankingfiction.blogspot.com/2010/06/in-old-tennessee.html</t>
  </si>
  <si>
    <t xml:space="preserve">16/06/10</t>
  </si>
  <si>
    <t xml:space="preserve">All A Bit Secret Squirrel</t>
  </si>
  <si>
    <t xml:space="preserve">http://www.nhpr.org/node/32919</t>
  </si>
  <si>
    <t xml:space="preserve">17/06/10</t>
  </si>
  <si>
    <t xml:space="preserve">http://www.tpu.ro/sanatate/cum-prevenim-tratam-abcesul-dentar/</t>
  </si>
  <si>
    <t xml:space="preserve">18/06/10</t>
  </si>
  <si>
    <t xml:space="preserve">http://spinme.com/2010/06/help-i-need-to-buy-1200-jonas-brothers-tickets/</t>
  </si>
  <si>
    <t xml:space="preserve">http://www.bootsnall.com/articles/10-06/8-great-travel-reads-that-make-you-want-to-hit-the-road.html</t>
  </si>
  <si>
    <t xml:space="preserve">21/06/10</t>
  </si>
  <si>
    <t xml:space="preserve">http://www.thetakeaway.org/2010/jun/21/weeks-agenda-currency-change-china-and-estonia-look-our-economy-and-visit-medvedev/</t>
  </si>
  <si>
    <t xml:space="preserve">25/06/10</t>
  </si>
  <si>
    <t xml:space="preserve">http://www.thedailyrawcafe.com/2010/06/photo-garryknight-105degrees-hosts.html</t>
  </si>
  <si>
    <t xml:space="preserve">28/06/10</t>
  </si>
  <si>
    <t xml:space="preserve">http://balancedfromwithin.com/?p=115</t>
  </si>
  <si>
    <t xml:space="preserve">Fruit Cocktail</t>
  </si>
  <si>
    <t xml:space="preserve">http://foodcravings.tumblr.com/page/6</t>
  </si>
  <si>
    <t xml:space="preserve">30/06/10</t>
  </si>
  <si>
    <t xml:space="preserve">http://espaciolibros.com/educar-ninos-y-adolescentes-libros/</t>
  </si>
  <si>
    <t xml:space="preserve">02/07/10</t>
  </si>
  <si>
    <t xml:space="preserve">Owl Biscuits</t>
  </si>
  <si>
    <t xml:space="preserve">http://www.bebeblog.it/post/3852/merende-sane-fatte-in-casa-i-biscotti-allo-yogurt</t>
  </si>
  <si>
    <t xml:space="preserve">05/07/10</t>
  </si>
  <si>
    <t xml:space="preserve">Skyline Sunset</t>
  </si>
  <si>
    <t xml:space="preserve">http://www.theurbanvision.com/blogs/?p=624</t>
  </si>
  <si>
    <t xml:space="preserve">06/07/10</t>
  </si>
  <si>
    <t xml:space="preserve">Bushy Park Lake</t>
  </si>
  <si>
    <t xml:space="preserve">http://blogs.culture.gov.uk/main/2010/07/park_life.html</t>
  </si>
  <si>
    <t xml:space="preserve">http://www.moolanomy.com/2710/how-important-is-mutual-fund-historic-performance-cford10/</t>
  </si>
  <si>
    <t xml:space="preserve">07/07/10</t>
  </si>
  <si>
    <t xml:space="preserve">Thai Festival 2010 – 13</t>
  </si>
  <si>
    <t xml:space="preserve">http://paradoja-humana.blogspot.com/2010/07/la-princesa-rosada-que-olia-fresa.html</t>
  </si>
  <si>
    <t xml:space="preserve">Folk Band</t>
  </si>
  <si>
    <t xml:space="preserve">http://www.podcomplex.com/blog/record-better-bass/</t>
  </si>
  <si>
    <t xml:space="preserve">08/07/10</t>
  </si>
  <si>
    <t xml:space="preserve">Toshiba Laptop</t>
  </si>
  <si>
    <t xml:space="preserve">http://davidcantone.com/como-ser-un-buen-emprendedor-en-la-red/</t>
  </si>
  <si>
    <t xml:space="preserve">09/07/10</t>
  </si>
  <si>
    <t xml:space="preserve">Vines</t>
  </si>
  <si>
    <t xml:space="preserve">http://www.donnealvolante.it/storie-e-racconti/2010/07/09/rosa-mille-ricami-di-tanti-colori/</t>
  </si>
  <si>
    <t xml:space="preserve">12/07/10</t>
  </si>
  <si>
    <t xml:space="preserve">http://www.thetakeaway.org/2010/jul/12/agenda-unfinished-business-washington-state-economy/</t>
  </si>
  <si>
    <t xml:space="preserve">Lit Pillars</t>
  </si>
  <si>
    <t xml:space="preserve">http://www.flickr.com/photos/shallowend24401/4787114603/</t>
  </si>
  <si>
    <t xml:space="preserve">13/07/10</t>
  </si>
  <si>
    <t xml:space="preserve">Best of Enemies?</t>
  </si>
  <si>
    <t xml:space="preserve">http://www.tested.com/news/underexposed-vs-overexposed-photos-which-is-worse/558/</t>
  </si>
  <si>
    <t xml:space="preserve">14/07/10</t>
  </si>
  <si>
    <t xml:space="preserve">Sombrero And Blanket</t>
  </si>
  <si>
    <t xml:space="preserve">http://yourdailythread.com/2010/07/14/what-a-deal/</t>
  </si>
  <si>
    <t xml:space="preserve">15/07/10</t>
  </si>
  <si>
    <t xml:space="preserve">http://www.bizplancompetitions.com/2010/07/the-coming-wave-of-business-plan-competitions/</t>
  </si>
  <si>
    <t xml:space="preserve">16/07/10</t>
  </si>
  <si>
    <t xml:space="preserve">http://www.theblazingcenter.com/2010/07/songwriting-tips.html</t>
  </si>
  <si>
    <t xml:space="preserve">http://foodcravings.tumblr.com/post/820590616</t>
  </si>
  <si>
    <t xml:space="preserve">17/07/10</t>
  </si>
  <si>
    <t xml:space="preserve">Brighstone</t>
  </si>
  <si>
    <t xml:space="preserve">http://events.onthewight.com/2010/07/17/brighstone-and-district-114th-horticultural-society-anuual-summer-show</t>
  </si>
  <si>
    <t xml:space="preserve">http://9digitalcamera.com/3131/depth-of-field-testing-dslrs/</t>
  </si>
  <si>
    <t xml:space="preserve">19/07/10</t>
  </si>
  <si>
    <t xml:space="preserve">http://www.ecosalon.com/the-top-20-eco-fashion-sites/</t>
  </si>
  <si>
    <t xml:space="preserve">21/07/10</t>
  </si>
  <si>
    <t xml:space="preserve">http://offbeatmama.com/2010/07/space-craving-teen</t>
  </si>
  <si>
    <t xml:space="preserve">22/07/10</t>
  </si>
  <si>
    <t xml:space="preserve">Farm Shop</t>
  </si>
  <si>
    <t xml:space="preserve">http://ecolivingadvice.com/how-to-become-a-locavore/</t>
  </si>
  <si>
    <t xml:space="preserve">23/07/10</t>
  </si>
  <si>
    <t xml:space="preserve">Thai Festival 2010 – 06</t>
  </si>
  <si>
    <t xml:space="preserve">http://thereservesanjose.myaptportal.com/food/sj-thai-festival-inspires-good-flavor-and-cause/</t>
  </si>
  <si>
    <t xml:space="preserve">25/07/10</t>
  </si>
  <si>
    <t xml:space="preserve">http://mendmyheart.tumblr.com/post/857507231</t>
  </si>
  <si>
    <t xml:space="preserve">http://ffoodd.tumblr.com/post/857493874/sbally-via-foodcravings</t>
  </si>
  <si>
    <t xml:space="preserve">http://xoxofashionjunkie.tumblr.com/page/2</t>
  </si>
  <si>
    <t xml:space="preserve">26/07/10</t>
  </si>
  <si>
    <t xml:space="preserve">http://www.thetakeaway.org/2010/jul/26/weeks-agenda/</t>
  </si>
  <si>
    <t xml:space="preserve">Building Site Driver</t>
  </si>
  <si>
    <t xml:space="preserve">http://www.blogtyrant.com/how-i-sold-a-blog-for-20000-in-8-months/</t>
  </si>
  <si>
    <t xml:space="preserve">31/07/10</t>
  </si>
  <si>
    <t xml:space="preserve">Brown-Eyed Beauty</t>
  </si>
  <si>
    <t xml:space="preserve">http://www.canalwoman.com/blog/cmo-aplicar-las-sombras-correctamente/</t>
  </si>
  <si>
    <t xml:space="preserve">02/08/10</t>
  </si>
  <si>
    <t xml:space="preserve">http://www.thetakeaway.org/2010/aug/02/slowing-economy-bps-dispersants-and-obamas-birthday-weeksagenda/</t>
  </si>
  <si>
    <t xml:space="preserve">03/08/10</t>
  </si>
  <si>
    <t xml:space="preserve">Broken Bike</t>
  </si>
  <si>
    <t xml:space="preserve">http://www.diariodelviajero.com//europa/londres-inauguro-su-sistema-de-alquiler-de-bicicletas</t>
  </si>
  <si>
    <t xml:space="preserve">10/08/10</t>
  </si>
  <si>
    <t xml:space="preserve">Not A Gift</t>
  </si>
  <si>
    <t xml:space="preserve">http://www.diary4life.com/surprise-surprise-it%E2%80%99s-happened/</t>
  </si>
  <si>
    <t xml:space="preserve">11/08/10</t>
  </si>
  <si>
    <t xml:space="preserve">http://www.goinglocaltravel.com/2010/08/11/whats-the-next-travel-neologism-the-un-traveller/</t>
  </si>
  <si>
    <t xml:space="preserve">12/08/10</t>
  </si>
  <si>
    <t xml:space="preserve">Telephone And Typewriter</t>
  </si>
  <si>
    <t xml:space="preserve">http://www.flickr.com/photos/8176740@N05/4844270680/</t>
  </si>
  <si>
    <t xml:space="preserve">13/08/10</t>
  </si>
  <si>
    <t xml:space="preserve">Emma Thompson 2</t>
  </si>
  <si>
    <t xml:space="preserve">http://ventnorblog.com/2010/08/13/emma-thompson-fails-in-geography-test/</t>
  </si>
  <si>
    <t xml:space="preserve">22/08/10</t>
  </si>
  <si>
    <t xml:space="preserve">Shoes By Rene Caovilla</t>
  </si>
  <si>
    <t xml:space="preserve">http://lifeandlivingnow.com/zapatos-online-buscando-buen-precio-variedad-y-comodidad</t>
  </si>
  <si>
    <t xml:space="preserve">23/08/10</t>
  </si>
  <si>
    <t xml:space="preserve">http://milkymaze.tumblr.com/post/998641701/via-foodpornstar</t>
  </si>
  <si>
    <t xml:space="preserve">http://www.thetakeaway.org/2010/aug/23/weeks-agenda-housing-and-gdp-numbers-midterm-primaries-and-1-year-kennedys-death/</t>
  </si>
  <si>
    <t xml:space="preserve">24/08/10</t>
  </si>
  <si>
    <t xml:space="preserve">Have Your Cake And Eat It</t>
  </si>
  <si>
    <t xml:space="preserve">http://prettygirlfood.tumblr.com/</t>
  </si>
  <si>
    <t xml:space="preserve">26/08/10</t>
  </si>
  <si>
    <t xml:space="preserve">http://www.holamun2.com/news/quote-of-the-day/quote-of-the-day-why-kevin-jonas-says-celibacy-until-marriage-isnt-worth-it</t>
  </si>
  <si>
    <t xml:space="preserve">Secret Garden</t>
  </si>
  <si>
    <t xml:space="preserve">http://www.personalberater-blog.de/ist-screening-in-privaten-netzwerken-zu-verbieten/</t>
  </si>
  <si>
    <t xml:space="preserve">29/08/10</t>
  </si>
  <si>
    <t xml:space="preserve">Mobile Phones And Abercrombie</t>
  </si>
  <si>
    <t xml:space="preserve">http://blogs.psychcentral.com/adhd/category/addictions/</t>
  </si>
  <si>
    <t xml:space="preserve">30/08/10</t>
  </si>
  <si>
    <t xml:space="preserve">Kensington Gardens</t>
  </si>
  <si>
    <t xml:space="preserve">http://pacificvoices.com/?p=1</t>
  </si>
  <si>
    <t xml:space="preserve">http://www.bestprepaidcellphones.org/2010/08/new-prepaid-cells/</t>
  </si>
  <si>
    <t xml:space="preserve">http://livingonadime.com/quick-cleaning-tips/</t>
  </si>
  <si>
    <t xml:space="preserve">31/08/10</t>
  </si>
  <si>
    <t xml:space="preserve">http://greystarredriverflats.myaptportal.com/around-town/street-performers-to-take-over-6th-street-just-blocks-from-the-red-river-flats-apartments/</t>
  </si>
  <si>
    <t xml:space="preserve">01/09/10</t>
  </si>
  <si>
    <t xml:space="preserve">http://marisworld.wordpress.com/2010/09/01/sahm-v-career-girl/</t>
  </si>
  <si>
    <t xml:space="preserve">02/09/10</t>
  </si>
  <si>
    <t xml:space="preserve">Bracelets</t>
  </si>
  <si>
    <t xml:space="preserve">http://mypersonaltilt.com/the-reasons-why-schools-are-banning-the-wear-of-silly-bandz/</t>
  </si>
  <si>
    <t xml:space="preserve">http://locuraviajes.com/blog/los-parques-reales-de-londres/</t>
  </si>
  <si>
    <t xml:space="preserve">07/09/10</t>
  </si>
  <si>
    <t xml:space="preserve">Everyone's A Photographer</t>
  </si>
  <si>
    <t xml:space="preserve">http://inn333.informationstudies.info/maureenogrady/2010/09/07/my-friend-flicka/</t>
  </si>
  <si>
    <t xml:space="preserve">http://www.klima-wandel.com/2010/09/07/von-westeuropa-lernen-auf-die-raeder-fertig-los/</t>
  </si>
  <si>
    <t xml:space="preserve">09/09/10</t>
  </si>
  <si>
    <t xml:space="preserve">Thames Festival Carnival 11</t>
  </si>
  <si>
    <t xml:space="preserve">http://www.londranews.com/2010/09/festival-del-tamigi-londra.html</t>
  </si>
  <si>
    <t xml:space="preserve">11/09/10</t>
  </si>
  <si>
    <t xml:space="preserve">When I'm Cleaning Windows</t>
  </si>
  <si>
    <t xml:space="preserve">http://rut-avdrag.se/rutavdraget-gratis/</t>
  </si>
  <si>
    <t xml:space="preserve">13/09/10</t>
  </si>
  <si>
    <t xml:space="preserve">http://www.thetakeaway.org/2010/sep/13/weeks-agenda-congress-back-session-primaries-nationwide-and-peace-talks-round-2/</t>
  </si>
  <si>
    <t xml:space="preserve">14/09/10</t>
  </si>
  <si>
    <t xml:space="preserve">Begonia Beauty</t>
  </si>
  <si>
    <t xml:space="preserve">http://ellivenstudio.blogspot.com/2010/09/some-tlc.html</t>
  </si>
  <si>
    <t xml:space="preserve">16/09/10</t>
  </si>
  <si>
    <t xml:space="preserve">http://ignitingyourlife.squarespace.com/blog/2010/9/16/you-in-5-years-the-dreaded-5-year-question.html</t>
  </si>
  <si>
    <t xml:space="preserve">17/09/10</t>
  </si>
  <si>
    <t xml:space="preserve">Greenwich Market Food Stall</t>
  </si>
  <si>
    <t xml:space="preserve">http://www.travmonkey.com/2010/09/17/exploring-londons-markets/</t>
  </si>
  <si>
    <t xml:space="preserve">Red in Blue</t>
  </si>
  <si>
    <t xml:space="preserve">http://www.grainsofearth.com/redhead-day-a-festival-for-gingers/</t>
  </si>
  <si>
    <t xml:space="preserve">19/09/10</t>
  </si>
  <si>
    <t xml:space="preserve">http://www.tangeloaddiction.com/2010/09/pain-killers.html</t>
  </si>
  <si>
    <t xml:space="preserve">http://tnoathanoar.co.il/2072/%D7%98%D7%A8%D7%A0%D7%93%D7%A1%D7%A4%D7%95%D7%98%D7%99%D7%A0%D7%92-%D7%A7%D7%A0%D7%99%D7%95%D7%AA-%D7%97%D7%91%D7%A8%D7%AA%D7%99%D7%95%D7%AA-%D7%91%D7%A2%D7%95%D7%9C%D7%9D-%D7%91%D7%A0%D7%99-%D7%94/</t>
  </si>
  <si>
    <t xml:space="preserve">20/09/10</t>
  </si>
  <si>
    <t xml:space="preserve">http://www.liligo.co.uk/travel-blog/travel-tips/2010/09/20/5-mistakes-first-time-backpackers-easily-make-2986/</t>
  </si>
  <si>
    <t xml:space="preserve">22/09/10</t>
  </si>
  <si>
    <t xml:space="preserve">Rain In The Mall</t>
  </si>
  <si>
    <t xml:space="preserve">http://www.athomemagazine.co.uk/travel/3504-the-british-blues</t>
  </si>
  <si>
    <t xml:space="preserve">23/09/10</t>
  </si>
  <si>
    <t xml:space="preserve">Completely London</t>
  </si>
  <si>
    <t xml:space="preserve">http://blackheathbugle.wordpress.com/2010/09/23/blackheath-standard-time/</t>
  </si>
  <si>
    <t xml:space="preserve">B Is For Bentley</t>
  </si>
  <si>
    <t xml:space="preserve">http://motortorque.askaprice.com/blog/2010/09/23/bentley-flying-b-bonnet-ornament-safety-recall/</t>
  </si>
  <si>
    <t xml:space="preserve">26/09/10</t>
  </si>
  <si>
    <t xml:space="preserve">Last Chance Harvey: Emma Signing</t>
  </si>
  <si>
    <t xml:space="preserve">http://humantrafficking.change.org/blog/view/emma_thompson_releases_anti-slavery_concept_album</t>
  </si>
  <si>
    <t xml:space="preserve">28/09/10</t>
  </si>
  <si>
    <t xml:space="preserve">http://www.athomemagazine.co.uk/home-a-garden/3528-emma-thompson-attacks-sloppy-speech</t>
  </si>
  <si>
    <t xml:space="preserve">Penguins And Pelicans</t>
  </si>
  <si>
    <t xml:space="preserve">http://hotforwriting.com/2010/09/penguin-paperbacks-and-the-changing-face-of-contemporary-literature/</t>
  </si>
  <si>
    <t xml:space="preserve">29/09/10</t>
  </si>
  <si>
    <t xml:space="preserve">http://blogs.citypages.com/food/2010/09/the_7_habits_of.php</t>
  </si>
  <si>
    <t xml:space="preserve">01/10/10</t>
  </si>
  <si>
    <t xml:space="preserve">http://www.30tausend.de/burnout/</t>
  </si>
  <si>
    <t xml:space="preserve">CNY-2010-01</t>
  </si>
  <si>
    <t xml:space="preserve">http://facepaintingideas.net/page/4/</t>
  </si>
  <si>
    <t xml:space="preserve">05/10/10</t>
  </si>
  <si>
    <t xml:space="preserve">http://www.myastro.ro/dragoste-sex/cum-sa-cuceresti-barbatul-varsator/</t>
  </si>
  <si>
    <t xml:space="preserve">07/10/10</t>
  </si>
  <si>
    <t xml:space="preserve">http://www.suite101.com/content/toasted-skin-syndrome--growing-health-hazard-for-laptop-users-a293391</t>
  </si>
  <si>
    <t xml:space="preserve">08/10/10</t>
  </si>
  <si>
    <t xml:space="preserve">Leicester Square Box Office</t>
  </si>
  <si>
    <t xml:space="preserve">http://www.ganhemelhor.com/ganhar-dinheiro/sites-de-ofertas-desconto-de-ate-90/</t>
  </si>
  <si>
    <t xml:space="preserve">10/10/10</t>
  </si>
  <si>
    <t xml:space="preserve">Barbara Windsor</t>
  </si>
  <si>
    <t xml:space="preserve">http://quazen.com/arts/barbara-windsor-life-after-eastenders/</t>
  </si>
  <si>
    <t xml:space="preserve">13/10/10</t>
  </si>
  <si>
    <t xml:space="preserve">http://ventnorblog.com/2010/10/13/unsung-heroes-recognised-at-awards-ceremony/</t>
  </si>
  <si>
    <t xml:space="preserve">15/10/10</t>
  </si>
  <si>
    <t xml:space="preserve">http://www.wpconfig.com/2010/10/15/organization-tips-for-web-designers-4/</t>
  </si>
  <si>
    <t xml:space="preserve">http://www.legrandjournal.com.mx/actu-mexique/le-mexique-sur-le-web-%E2%80%93-16-octobre-2010</t>
  </si>
  <si>
    <t xml:space="preserve">18/10/10</t>
  </si>
  <si>
    <t xml:space="preserve">http://www.gogobot.com/blog/2010/10/18/tips-on-tipping/</t>
  </si>
  <si>
    <t xml:space="preserve">19/10/10</t>
  </si>
  <si>
    <t xml:space="preserve">Crystal Juggler</t>
  </si>
  <si>
    <t xml:space="preserve">http://youthink.me/166</t>
  </si>
  <si>
    <t xml:space="preserve">21/10/10</t>
  </si>
  <si>
    <t xml:space="preserve">http://shine.yahoo.com/work-money/10-countries-where-women-have-it-way-better-than-in-america-2401916.html</t>
  </si>
  <si>
    <t xml:space="preserve">22/10/10</t>
  </si>
  <si>
    <t xml:space="preserve">http://nastajashaja.f5.ru/post/83295</t>
  </si>
  <si>
    <t xml:space="preserve">24/10/10</t>
  </si>
  <si>
    <t xml:space="preserve">http://jobs.excite.nl/nieuws/4409/Taalcursus-Engels-pure-noodzaak</t>
  </si>
  <si>
    <t xml:space="preserve">25/10/10</t>
  </si>
  <si>
    <t xml:space="preserve">http://www.neatorama.com/2010/10/25/different-types-of-love-involve-different-parts-of-the-brain/</t>
  </si>
  <si>
    <t xml:space="preserve">26/10/10</t>
  </si>
  <si>
    <t xml:space="preserve">Neal St</t>
  </si>
  <si>
    <t xml:space="preserve">http://magazine.istopover.com/2010/10/26/covent-garden-market/</t>
  </si>
  <si>
    <t xml:space="preserve">http://www.tiagodoria.ig.com.br/2010/10/26/google-investe-em-jornalismo-que-e-inovador/</t>
  </si>
  <si>
    <t xml:space="preserve">27/10/10</t>
  </si>
  <si>
    <t xml:space="preserve">Balance</t>
  </si>
  <si>
    <t xml:space="preserve">http://m.bnet.com/blog/entry-level/how-to-tell-if-you-have-work-life-balance/3412?promo=664&amp;tag=nl.e664</t>
  </si>
  <si>
    <t xml:space="preserve">http://www.peta.org/b/thepetafiles/archive/2010/10/27/man-up-go-vegan-and-help-your-sperm.aspx</t>
  </si>
  <si>
    <t xml:space="preserve">29/10/10</t>
  </si>
  <si>
    <t xml:space="preserve">http://gar.23dingenvoorarchieven.nl/2010/10/29/ding-23-archieven-en-web-2-0/</t>
  </si>
  <si>
    <t xml:space="preserve">30/10/10</t>
  </si>
  <si>
    <t xml:space="preserve">http://www.karlhabegger.com/news-karlhabegger-com-is-now-live/</t>
  </si>
  <si>
    <t xml:space="preserve">02/11/10</t>
  </si>
  <si>
    <t xml:space="preserve">Belly Dance</t>
  </si>
  <si>
    <t xml:space="preserve">http://blog.alpha-mill.com/around-town%20/charlotte-events-turkish-festival/</t>
  </si>
  <si>
    <t xml:space="preserve">http://www.red.blog.br/a-importancia-da-pesquisa-e-porque-apostamos-nela/</t>
  </si>
  <si>
    <t xml:space="preserve">07/11/10</t>
  </si>
  <si>
    <t xml:space="preserve">http://www.businessinsider.com/economist-intelligence-unit-megan-greene-ireland-2010-11</t>
  </si>
  <si>
    <t xml:space="preserve">09/11/10</t>
  </si>
  <si>
    <t xml:space="preserve">http://www.spiritualriver.com/8-addictions-that-are-only-going-to-get-worse-as-time-goes-on/#comments</t>
  </si>
  <si>
    <t xml:space="preserve">http://athens.indymedia.org/front.php3?lang=el&amp;article_id=1222571</t>
  </si>
  <si>
    <t xml:space="preserve">11/11/10</t>
  </si>
  <si>
    <t xml:space="preserve">Eternally Texting</t>
  </si>
  <si>
    <t xml:space="preserve">http://www.athomemagazine.co.uk/home-a-garden/3713-caught-in-the-act</t>
  </si>
  <si>
    <t xml:space="preserve">13/11/10</t>
  </si>
  <si>
    <t xml:space="preserve">Photography By A Wall</t>
  </si>
  <si>
    <t xml:space="preserve">http://photo.tutsplus.com/articles/shooting-articles/quick-tip-simple-steps-for-avoiding-camera-shake/#comments</t>
  </si>
  <si>
    <t xml:space="preserve">15/11/10</t>
  </si>
  <si>
    <t xml:space="preserve">http://billzonehu.wordpress.com/2010/11/15/az-online-szamlazas-elonyeirol/</t>
  </si>
  <si>
    <t xml:space="preserve">19/11/10</t>
  </si>
  <si>
    <t xml:space="preserve">http://adrianfitch.wordpress.com/2010/11/19/deaths-of-cyclists-in-london-trends-from-1992-to-2006/</t>
  </si>
  <si>
    <t xml:space="preserve">http://www.portable-digital-video-recorder.com/pci-ssc-releases-2-0-versions-of-saqs/</t>
  </si>
  <si>
    <t xml:space="preserve">23/11/10</t>
  </si>
  <si>
    <t xml:space="preserve">http://globetask.com/?p=1602&amp;preview=true</t>
  </si>
  <si>
    <t xml:space="preserve">25/11/10</t>
  </si>
  <si>
    <t xml:space="preserve">The Piccadilly Crowd</t>
  </si>
  <si>
    <t xml:space="preserve">http://www.ryugaku-news.com/news_lhDSMBIxR.html</t>
  </si>
  <si>
    <t xml:space="preserve">24/11/10</t>
  </si>
  <si>
    <t xml:space="preserve">http://www.wandalust.com/47696650/budget_travel_website_for_backpackers.php</t>
  </si>
  <si>
    <t xml:space="preserve">http://artplatter.com/2010/11/face-painting/</t>
  </si>
  <si>
    <t xml:space="preserve">26/11/10</t>
  </si>
  <si>
    <t xml:space="preserve">http://freelancewritermama.com/2010/11/finding-work-as-a-freelance-writing-mom/</t>
  </si>
  <si>
    <t xml:space="preserve">29/11/10</t>
  </si>
  <si>
    <t xml:space="preserve">Halo Of Barbed Wire</t>
  </si>
  <si>
    <t xml:space="preserve">http://my.firedoglake.com/valtin/2010/11/29/torture-and-political-alienation/</t>
  </si>
  <si>
    <t xml:space="preserve">01/12/10</t>
  </si>
  <si>
    <t xml:space="preserve">http://noel.excite.fr/des-jouets-en-bois-pour-noel-N12809.html</t>
  </si>
  <si>
    <t xml:space="preserve">02/12/10</t>
  </si>
  <si>
    <t xml:space="preserve">A Taste of Spain 2010 – 05</t>
  </si>
  <si>
    <t xml:space="preserve">http://nieuwsuit.com/2010/allochtonen-in-spanje/</t>
  </si>
  <si>
    <t xml:space="preserve">03/12/10</t>
  </si>
  <si>
    <t xml:space="preserve">http://www.pittsreport.com/2010/12/market-news-headlines-biden-urges-extension-of-jobless-benefits-middle-class-tax-cuts/</t>
  </si>
  <si>
    <t xml:space="preserve">Greater Necklaced Laughing Thrush</t>
  </si>
  <si>
    <t xml:space="preserve">http://indiabiodiversity.org/species/birdspecies_list/562</t>
  </si>
  <si>
    <t xml:space="preserve">04/12/10</t>
  </si>
  <si>
    <t xml:space="preserve">I Wonder What It Could Say</t>
  </si>
  <si>
    <t xml:space="preserve">http://dresramblings.com/2010/12/04/reverb10-wonder/</t>
  </si>
  <si>
    <t xml:space="preserve">Blow A Kiss</t>
  </si>
  <si>
    <t xml:space="preserve">http://moondustwriter.com/2010/12/04/a-silent-kiss-poem/</t>
  </si>
  <si>
    <t xml:space="preserve">06/12/10</t>
  </si>
  <si>
    <t xml:space="preserve">Winter Wonderland 2010 – 26</t>
  </si>
  <si>
    <t xml:space="preserve">http://www.ciaobambino.com/ciaobambinoblog/index.php/2010/12/christmas-events-in-london/</t>
  </si>
  <si>
    <t xml:space="preserve">Scary Statue</t>
  </si>
  <si>
    <t xml:space="preserve">http://amazingvideos.info/scaryvideos/hypnotherapist-what-is-hypnosis-67377</t>
  </si>
  <si>
    <t xml:space="preserve">Safety Car</t>
  </si>
  <si>
    <t xml:space="preserve">http://www.automotorcare.com/lastest-car-safety-news-14.html</t>
  </si>
  <si>
    <t xml:space="preserve">CNY-2010-06</t>
  </si>
  <si>
    <t xml:space="preserve">http://www.100negocios.com/oportunidades-de-negocios-2011/</t>
  </si>
  <si>
    <t xml:space="preserve">http://collegethrive.com/mixing-in-online-classes-with-your-on-campus-classes</t>
  </si>
  <si>
    <t xml:space="preserve">08/12/10</t>
  </si>
  <si>
    <t xml:space="preserve">https://sites.google.com/site/monitoraggiociclabiliroma/monitoraggio-2010/classifica-segnaletica-2010</t>
  </si>
  <si>
    <t xml:space="preserve">10/12/10</t>
  </si>
  <si>
    <t xml:space="preserve">http://www.youmustbetrippin.com/road_warriors/crystal_ball_for_2011.html</t>
  </si>
  <si>
    <t xml:space="preserve">13/12/10</t>
  </si>
  <si>
    <t xml:space="preserve">F&amp;M Winter 2010 – 06</t>
  </si>
  <si>
    <t xml:space="preserve">http://www.theukcuriosityblog.com/</t>
  </si>
  <si>
    <t xml:space="preserve">15/12/10</t>
  </si>
  <si>
    <t xml:space="preserve">http://www.animalutul.ro/caine/rase-caini/descrierea-rasei-ciobanesc-german/1858/</t>
  </si>
  <si>
    <t xml:space="preserve">http://www.donnealvolante.it/storie-e-racconti/2010/12/15/emma-le-conseguenze-del-dolore-dinfanzia/</t>
  </si>
  <si>
    <t xml:space="preserve">16/12/10</t>
  </si>
  <si>
    <t xml:space="preserve">http://www.sfgate.com/cgi-bin/blogs/cmcginnis/detail?entry_id=79265</t>
  </si>
  <si>
    <t xml:space="preserve">http://thebat-sf.com/?p=1198</t>
  </si>
  <si>
    <t xml:space="preserve">17/12/10</t>
  </si>
  <si>
    <t xml:space="preserve">http://ryantrauman.com/blog/2010/12/17/social-portable-agile/</t>
  </si>
  <si>
    <t xml:space="preserve">20/12/10</t>
  </si>
  <si>
    <t xml:space="preserve">http://tuscolanaeur.blogspot.com/2010/12/indagine-sulle-piste-ciclabili-roma.html</t>
  </si>
  <si>
    <t xml:space="preserve">21/12/10</t>
  </si>
  <si>
    <t xml:space="preserve">http://blog.teslapark.tributeproperties.com/?p=360&amp;preview=true</t>
  </si>
  <si>
    <t xml:space="preserve">http://dental.cliknsav.com/qa-pleas-help-i-got-terible-tooth-ache/</t>
  </si>
  <si>
    <t xml:space="preserve">http://theticket-atlanta.com/2010/12/21/top-10-predictions-for-frequent-travelers-in-2011/</t>
  </si>
  <si>
    <t xml:space="preserve">Dec 2010</t>
  </si>
  <si>
    <t xml:space="preserve">http://watchesblog.freshegg.com/blog/2010/12/bremont-ships-clocks/</t>
  </si>
  <si>
    <t xml:space="preserve">02/01/11</t>
  </si>
  <si>
    <t xml:space="preserve">Chicken Cook</t>
  </si>
  <si>
    <t xml:space="preserve">http://cooking.hobbygator.com/chicken-cook/?utm_source=twitterfeed&amp;utm_medium=hellotxt</t>
  </si>
  <si>
    <t xml:space="preserve">03/01/11</t>
  </si>
  <si>
    <t xml:space="preserve">St George's Day 2010 – 13</t>
  </si>
  <si>
    <t xml:space="preserve">http://matadornetwork.com/bnt/2011/01/03/gen-y-getting-screwed-what-you-can-do/</t>
  </si>
  <si>
    <t xml:space="preserve">Storyteller</t>
  </si>
  <si>
    <t xml:space="preserve">http://notimetoplay.org/2011/01/03/more-about-stories-in-games/</t>
  </si>
  <si>
    <t xml:space="preserve">04/01/11</t>
  </si>
  <si>
    <t xml:space="preserve">Making A Note</t>
  </si>
  <si>
    <t xml:space="preserve">http://meszarosgyula.wordpress.com/2011/01/04/irni-akarok-most-akkor-mi-legyen/</t>
  </si>
  <si>
    <t xml:space="preserve">06/01/11</t>
  </si>
  <si>
    <t xml:space="preserve">Lido Cafe</t>
  </si>
  <si>
    <t xml:space="preserve">http://www.thisisyourkingdom.co.uk/article/serpentine-lido-hyde-park/</t>
  </si>
  <si>
    <t xml:space="preserve">07/01/11</t>
  </si>
  <si>
    <t xml:space="preserve">http://youpouch.com/2011/01/07/150312/</t>
  </si>
  <si>
    <t xml:space="preserve">09/01/11</t>
  </si>
  <si>
    <t xml:space="preserve">http://www.pandia.com/sew/3381-getting-started-with-search-engine-optimization.html</t>
  </si>
  <si>
    <t xml:space="preserve">10/01/11</t>
  </si>
  <si>
    <t xml:space="preserve">http://ecrans.fr/2011-la-tele-en-tout-pythie,11723.html</t>
  </si>
  <si>
    <t xml:space="preserve">Mercedes Benz</t>
  </si>
  <si>
    <t xml:space="preserve">http://www.lawandstyle.ca/index.php?option=com_content&amp;task=view&amp;id=1643&amp;Itemid=132</t>
  </si>
  <si>
    <t xml:space="preserve">12/01/11</t>
  </si>
  <si>
    <t xml:space="preserve">Don't Have to Be a Gangster</t>
  </si>
  <si>
    <t xml:space="preserve">http://www.openjourney.com/article/funny-signs-61.html</t>
  </si>
  <si>
    <t xml:space="preserve">15/01/11</t>
  </si>
  <si>
    <t xml:space="preserve">Coupling</t>
  </si>
  <si>
    <t xml:space="preserve">http://dguides.com/boston/blog/deals-and-freebies/date-night-boston/</t>
  </si>
  <si>
    <t xml:space="preserve">20/01/11</t>
  </si>
  <si>
    <t xml:space="preserve">http://www.bfeedme.com/one-roll-fruit-pie/</t>
  </si>
  <si>
    <t xml:space="preserve">25/01/11</t>
  </si>
  <si>
    <t xml:space="preserve">A Chat In The Market</t>
  </si>
  <si>
    <t xml:space="preserve">http://dealermineservice.com/which-customer-more-valuable</t>
  </si>
  <si>
    <t xml:space="preserve">Flag Of Flags</t>
  </si>
  <si>
    <t xml:space="preserve">http://www.realitysandwich.com/lets_burn_flags_all_nations</t>
  </si>
  <si>
    <t xml:space="preserve">Flowery Handbag</t>
  </si>
  <si>
    <t xml:space="preserve">http://www.handbagnpurse.com/brighton-handbags-choice-style-conscious%C2%A0%C2%A0/</t>
  </si>
  <si>
    <t xml:space="preserve">27/01/11</t>
  </si>
  <si>
    <t xml:space="preserve">http://elearningblog.fr/bonnes-pratiques/reinventer-le-elearning-face-au-pic-petrolier-12/</t>
  </si>
  <si>
    <t xml:space="preserve">28/01/11</t>
  </si>
  <si>
    <t xml:space="preserve">http://www.mainstreet.com/slideshow/smart-spending/technology/10-popular-websites-tanked?cm_ven=msnetzero</t>
  </si>
  <si>
    <t xml:space="preserve">31/01/11</t>
  </si>
  <si>
    <t xml:space="preserve">Post-Modern Architecture</t>
  </si>
  <si>
    <t xml:space="preserve">http://architecturerevived.blogspot.com/2011/01/engaging-image-of-culture-post.html</t>
  </si>
  <si>
    <t xml:space="preserve">Waving the Flag for England</t>
  </si>
  <si>
    <t xml:space="preserve">http://www.inglaterra.net/imagenes-de-la-bandera-de-inglaterra/</t>
  </si>
  <si>
    <t xml:space="preserve">01/02/11</t>
  </si>
  <si>
    <t xml:space="preserve">Bridleway to Calbourne Road</t>
  </si>
  <si>
    <t xml:space="preserve">http://ventnorblog.com/2011/02/01/iw-council-scrap-signage-project/</t>
  </si>
  <si>
    <t xml:space="preserve">02/02/11</t>
  </si>
  <si>
    <t xml:space="preserve">http://www.milosblog.com/wp/internet-marketing/seo-strategija-biti-gost-bloger/1571.html</t>
  </si>
  <si>
    <t xml:space="preserve">03/02/11</t>
  </si>
  <si>
    <t xml:space="preserve">There You Go, Madam</t>
  </si>
  <si>
    <t xml:space="preserve">http://www.danniellecresp.com/2011/02/the-importance-of-paying-attention-to-your-customers/</t>
  </si>
  <si>
    <t xml:space="preserve">http://www.lifehacker.com.au/2011/02/is-a-watch-an-essential-organisational-tool/</t>
  </si>
  <si>
    <t xml:space="preserve">04/02/11</t>
  </si>
  <si>
    <t xml:space="preserve">http://www.viva.nl/2011/02/04/vivablog-danielleb-huisvrouwen-rolverdeling-traditie-huishouden/</t>
  </si>
  <si>
    <t xml:space="preserve">05/02/11</t>
  </si>
  <si>
    <t xml:space="preserve">Bongos</t>
  </si>
  <si>
    <t xml:space="preserve">http://www.newmediarights.org/drumbeat/</t>
  </si>
  <si>
    <t xml:space="preserve">06/02/11</t>
  </si>
  <si>
    <t xml:space="preserve">Camden Lock Street Scene</t>
  </si>
  <si>
    <t xml:space="preserve">http://www.camdenpeople.co.uk/groups/photography-camden/Camden-Photo-Week-Camden-Lock-high-street/story-10663452-detail/story.html</t>
  </si>
  <si>
    <t xml:space="preserve">07/02/11</t>
  </si>
  <si>
    <t xml:space="preserve">Today's Cider</t>
  </si>
  <si>
    <t xml:space="preserve">http://mattdeyoung.com/blog/</t>
  </si>
  <si>
    <t xml:space="preserve">http://www.benessereblog.it//wp-content/plugins/lightpress/index.php?pi=5803&amp;p=ricette-semplici-per-integrare-il-rabarbaro-nella-nostra-dieta&amp;c=&amp;</t>
  </si>
  <si>
    <t xml:space="preserve">08/02/11</t>
  </si>
  <si>
    <t xml:space="preserve">http://b.hatena.ne.jp/articles/201102/1643</t>
  </si>
  <si>
    <t xml:space="preserve">09/02/11</t>
  </si>
  <si>
    <t xml:space="preserve">For Valentine</t>
  </si>
  <si>
    <t xml:space="preserve">http://londonhotelsinsight.com/?p=14973&amp;preview=true</t>
  </si>
  <si>
    <t xml:space="preserve">Winter Wonderland 2010 – 10</t>
  </si>
  <si>
    <t xml:space="preserve">http://www.upad.co.uk/blog/2011/02/challenge-your-accountant-to-save-you-more-money-today/</t>
  </si>
  <si>
    <t xml:space="preserve">Jacks</t>
  </si>
  <si>
    <t xml:space="preserve">http://blog.cleantechies.com/2011/02/09/a-smaller-quieter-and-greener-british-invasion/</t>
  </si>
  <si>
    <t xml:space="preserve">10/02/11</t>
  </si>
  <si>
    <t xml:space="preserve">Boris  Interview 1</t>
  </si>
  <si>
    <t xml:space="preserve">http://www.newenergyworldnetwork.com/renewable-energy-news/by-technology/energy-efficiency/london-mayor-inaugurates-80m-uk-waste-to-energy-plant.html</t>
  </si>
  <si>
    <t xml:space="preserve">Tai Chi</t>
  </si>
  <si>
    <t xml:space="preserve">http://taichi.suppliesstore.info/impressive-tai-chi-photographs-tai-chi/</t>
  </si>
  <si>
    <t xml:space="preserve">http://www.matthewschiropracticcenter.com/in-the-office/100-you</t>
  </si>
  <si>
    <t xml:space="preserve">12/02/11</t>
  </si>
  <si>
    <t xml:space="preserve">http://www.indelibuzz.com/eight-top-social-marketing-trends-for-2012/</t>
  </si>
  <si>
    <t xml:space="preserve">14/02/11</t>
  </si>
  <si>
    <t xml:space="preserve">Ariel Is Taken</t>
  </si>
  <si>
    <t xml:space="preserve">http://www.ilovephotoblogs.com/happy-valentines-day-photos</t>
  </si>
  <si>
    <t xml:space="preserve">http://www.bethelskin.com/9411</t>
  </si>
  <si>
    <t xml:space="preserve">15/02/11</t>
  </si>
  <si>
    <t xml:space="preserve">Painting The South Bank</t>
  </si>
  <si>
    <t xml:space="preserve">http://www.wnyc.org/shows/lopate/2011/feb/15/</t>
  </si>
  <si>
    <t xml:space="preserve">http://www.huffingtonpost.com/2011/02/15/cooking-woodcock-game-birds_n_822949.html</t>
  </si>
  <si>
    <t xml:space="preserve">http://gobackpacking.com/Blog/2011/02/15/social-media-traveling/</t>
  </si>
  <si>
    <t xml:space="preserve">16/02/11</t>
  </si>
  <si>
    <t xml:space="preserve">Bookshop Window</t>
  </si>
  <si>
    <t xml:space="preserve">http://bookoasis.tumblr.com/day/2011/02/16</t>
  </si>
  <si>
    <t xml:space="preserve">21/02/11</t>
  </si>
  <si>
    <t xml:space="preserve">http://business.nifty.com/articles/topic/110221/</t>
  </si>
  <si>
    <t xml:space="preserve">Student Dancer</t>
  </si>
  <si>
    <t xml:space="preserve">http://ronada.blogspot.com/2011/02/student-dancer.html</t>
  </si>
  <si>
    <t xml:space="preserve">22/02/11</t>
  </si>
  <si>
    <t xml:space="preserve">Thinking Outside The Box</t>
  </si>
  <si>
    <t xml:space="preserve">http://www.xatakaciencia.com/fisica/el-gato-de-schodinger-ii</t>
  </si>
  <si>
    <t xml:space="preserve">Aloe, Aloe, Aloe</t>
  </si>
  <si>
    <t xml:space="preserve">http://www.sopraval.cl/2011/02/22/el-aloe-vera/</t>
  </si>
  <si>
    <t xml:space="preserve">23/02/11</t>
  </si>
  <si>
    <t xml:space="preserve">My White Bicycle</t>
  </si>
  <si>
    <t xml:space="preserve">http://www.lazylightning.org/bicycle-friendly-communities-in-the-south-metro</t>
  </si>
  <si>
    <t xml:space="preserve">24/02/11</t>
  </si>
  <si>
    <t xml:space="preserve">Win-Win Situation</t>
  </si>
  <si>
    <t xml:space="preserve">http://blog.hubspot.com/blog/tabid/6307/bid/9932/6-Reasons-Lead-Nurturing-Wins-Over-Email-Blasts.aspx</t>
  </si>
  <si>
    <t xml:space="preserve">01/03/11</t>
  </si>
  <si>
    <t xml:space="preserve">http://outmaturity.com/2011/03/01/being-happy-with-aging-matters/</t>
  </si>
  <si>
    <t xml:space="preserve">02/03/11</t>
  </si>
  <si>
    <t xml:space="preserve">7,500 Plastic Bottles</t>
  </si>
  <si>
    <t xml:space="preserve">http://loveandtrash.com/2011/03/13-super-rad-things-to-do-with-plastic-bottles/</t>
  </si>
  <si>
    <t xml:space="preserve">Film Crew By A Wall</t>
  </si>
  <si>
    <t xml:space="preserve">http://americanindependent.com/172002/filming-in-new-mexico-affected-by-uncertain-status-of-incentives</t>
  </si>
  <si>
    <t xml:space="preserve">03/03/11</t>
  </si>
  <si>
    <t xml:space="preserve">http://gatoblog.com/finding-love-whilst-travelling.html</t>
  </si>
  <si>
    <t xml:space="preserve">04/03/11</t>
  </si>
  <si>
    <t xml:space="preserve">http://www.tienenojos.com/viaje-mochilero-que-llevar/2011/03/04/</t>
  </si>
  <si>
    <t xml:space="preserve">A Real Firebrand</t>
  </si>
  <si>
    <t xml:space="preserve">http://onebrightcorner.blogspot.com/2011/03/firebrands.html</t>
  </si>
  <si>
    <t xml:space="preserve">07/03/11</t>
  </si>
  <si>
    <t xml:space="preserve">Holding Hands</t>
  </si>
  <si>
    <t xml:space="preserve">http://beststressedwoman.wordpress.com/2011/03/07/sorry-charlie/</t>
  </si>
  <si>
    <t xml:space="preserve">http://downtown.wmctv.com/news/events/st-patrick-s-party-lasts-entire-week/52516</t>
  </si>
  <si>
    <t xml:space="preserve">10/03/11</t>
  </si>
  <si>
    <t xml:space="preserve">Check This Out</t>
  </si>
  <si>
    <t xml:space="preserve">http://shareable.net/blog/where-the-game-layer-really-counts-sharing-community</t>
  </si>
  <si>
    <t xml:space="preserve">11/03/11</t>
  </si>
  <si>
    <t xml:space="preserve">Red Phone Boxes</t>
  </si>
  <si>
    <t xml:space="preserve">http://news.tripsbytips.de/reiseziele/europa/germanys-next-topmodel-heidi-klum-schickt-die-models-von-morgen-nach-london/</t>
  </si>
  <si>
    <t xml:space="preserve">Charles, King of Ireland</t>
  </si>
  <si>
    <t xml:space="preserve">http://blog.hostelbookers.com/top-cities/london/st-patricks-day/</t>
  </si>
  <si>
    <t xml:space="preserve">Cleaning Cycle</t>
  </si>
  <si>
    <t xml:space="preserve">http://www.speedupcomputer.com/faster-computer/registry-cleaner-can-speed-up-a-slow-computer/</t>
  </si>
  <si>
    <t xml:space="preserve">15/03/11</t>
  </si>
  <si>
    <t xml:space="preserve">http://halldinpr.com/blog/online-news-readership-overtakes-newspapers/</t>
  </si>
  <si>
    <t xml:space="preserve">16/03/11</t>
  </si>
  <si>
    <t xml:space="preserve">http://businessetc.thejournal.ie/more-people-get-news-online-than-through-newspapers-survey-2011-03/</t>
  </si>
  <si>
    <t xml:space="preserve">http://www.dizzy-dee.com/holiday/how-to-make-money-whilst-you-travel</t>
  </si>
  <si>
    <t xml:space="preserve">19/03/11</t>
  </si>
  <si>
    <t xml:space="preserve">Party This Way</t>
  </si>
  <si>
    <t xml:space="preserve">http://www.foxyvoxy.com/2011/03/19/whee-inglot-can-now-be-purchased-online/</t>
  </si>
  <si>
    <t xml:space="preserve">Bread and Cake Stall</t>
  </si>
  <si>
    <t xml:space="preserve">http://freewomensfitness.com/how-you-can-get-toned-arms-like-michelle-obama-in-a-4-weeks/</t>
  </si>
  <si>
    <t xml:space="preserve">20/03/11</t>
  </si>
  <si>
    <t xml:space="preserve">http://ellidavis.com/toronto-real-estate-news/2011/03/mid-march-gta-sales</t>
  </si>
  <si>
    <t xml:space="preserve">23/03/11</t>
  </si>
  <si>
    <t xml:space="preserve">Street Party Table</t>
  </si>
  <si>
    <t xml:space="preserve">http://ventnorblog.com/2011/03/23/planning-a-royal-wedding-street-party/</t>
  </si>
  <si>
    <t xml:space="preserve">24/03/11</t>
  </si>
  <si>
    <t xml:space="preserve">Cologne Crafts</t>
  </si>
  <si>
    <t xml:space="preserve">http://europe.eurostar.com/2011/03/24/shopping-shopping-shopping-in-cologne/</t>
  </si>
  <si>
    <t xml:space="preserve">http://www.uk.search4eat.com/2011/03/24/shopping-shopping-shopping-in-cologne/</t>
  </si>
  <si>
    <t xml:space="preserve">27/03/11</t>
  </si>
  <si>
    <t xml:space="preserve">A Peaceful Occupation</t>
  </si>
  <si>
    <t xml:space="preserve">http://thenewsportal.net/?p=848990</t>
  </si>
  <si>
    <t xml:space="preserve">28/03/11</t>
  </si>
  <si>
    <t xml:space="preserve">Playing Trafalgar Square</t>
  </si>
  <si>
    <t xml:space="preserve">http://puttylike.com/starving-artist-meet-web-2-0/</t>
  </si>
  <si>
    <t xml:space="preserve">Cartier, New Bond Street</t>
  </si>
  <si>
    <t xml:space="preserve">http://www.torontolife.com/daily/style/business-of-fashion/2011/03/28/holt-renfrew-lays-off-beloved-doorman-upsets-twitterati/</t>
  </si>
  <si>
    <t xml:space="preserve">30/03/11</t>
  </si>
  <si>
    <t xml:space="preserve">Drawing Harry and Wills</t>
  </si>
  <si>
    <t xml:space="preserve">http://upcomingtrends.info/harry-prince-for-a-gay/19292/</t>
  </si>
  <si>
    <t xml:space="preserve">31/03/11</t>
  </si>
  <si>
    <t xml:space="preserve">King Sid, Queen Nancy</t>
  </si>
  <si>
    <t xml:space="preserve">http://momardi.com/graffitti-at-the-opera-gallery-in-london/</t>
  </si>
  <si>
    <t xml:space="preserve">01/04/11</t>
  </si>
  <si>
    <t xml:space="preserve">Clapperboard</t>
  </si>
  <si>
    <t xml:space="preserve">http://www.inaglobal.fr/en/cinema/article/new-direction-british-film-funding</t>
  </si>
  <si>
    <t xml:space="preserve">End Male Violence Against Women</t>
  </si>
  <si>
    <t xml:space="preserve">http://iskra.over-blog.net/article-atlantide-sotto-sgombro-70741434.html</t>
  </si>
  <si>
    <t xml:space="preserve">04/04/11</t>
  </si>
  <si>
    <t xml:space="preserve">Amongst Daffodils</t>
  </si>
  <si>
    <t xml:space="preserve">http://newhamknowledge.blogspot.com/2011/04/march-new-books-list.html</t>
  </si>
  <si>
    <t xml:space="preserve">Ping Pong</t>
  </si>
  <si>
    <t xml:space="preserve">http://kettlerpingpongtables.info/cool-table-tennis-set-images-2.html</t>
  </si>
  <si>
    <t xml:space="preserve">05/04/11</t>
  </si>
  <si>
    <t xml:space="preserve">Ivy</t>
  </si>
  <si>
    <t xml:space="preserve">http://www.theartescapeplan.com/computer-repair-articles/4125</t>
  </si>
  <si>
    <t xml:space="preserve">06/04/11</t>
  </si>
  <si>
    <t xml:space="preserve">http://www.bfeedme.com/union-jack-cake/</t>
  </si>
  <si>
    <t xml:space="preserve">With Headphones By A Wall</t>
  </si>
  <si>
    <t xml:space="preserve">http://www.gadgets-weblog.com/82984685/best_stereo_headphones_reviews.php</t>
  </si>
  <si>
    <t xml:space="preserve">07/04/11</t>
  </si>
  <si>
    <t xml:space="preserve">http://www.mysociety.org/2011/04/07/pledgebank-in-barnet-helps-stimulate-street-parties/</t>
  </si>
  <si>
    <t xml:space="preserve">http://www.wildjunket.com/2011/04/07/best-places-to-watch-the-royal-wedding-in-london/</t>
  </si>
  <si>
    <t xml:space="preserve">10/04/11</t>
  </si>
  <si>
    <t xml:space="preserve">http://www.mainstreet.com/slideshow/real-estate/extreme-real-estate/real-housewives-luxe-real-estate?cm_ven=msnetzero</t>
  </si>
  <si>
    <t xml:space="preserve">11/04/11</t>
  </si>
  <si>
    <t xml:space="preserve">Photographer 198</t>
  </si>
  <si>
    <t xml:space="preserve">http://drakej70.wordpress.com/2011/04/11/is-the-media-using-photo-sharing-sites-to-steal-eyewitness-images/</t>
  </si>
  <si>
    <t xml:space="preserve">Symbol of Venus</t>
  </si>
  <si>
    <t xml:space="preserve">http://iskra.over-blog.net/article-doppia-violenza-il-giudice-con-i-mafiosi-stupratori-contro-la-donna-violentata-70742080.html</t>
  </si>
  <si>
    <t xml:space="preserve">12/04/11</t>
  </si>
  <si>
    <t xml:space="preserve">http://www.thejoyofmarketing.com/blog/productmix?utm_source=feedburner&amp;utm_medium=feed&amp;utm_campaign=Feed%3A+thejoyofmarketing+%28The+Joy+of+Marketing+|+Small+Business+Marketing+Tips+Blog%29</t>
  </si>
  <si>
    <t xml:space="preserve">13/04/11</t>
  </si>
  <si>
    <t xml:space="preserve">http://gminne.info/?p=1898</t>
  </si>
  <si>
    <t xml:space="preserve">15/04/11</t>
  </si>
  <si>
    <t xml:space="preserve">http://www.qnm.it/salute-e-fitness/allenamento-ciclismo-i-segreti-per-aumentare-la-resistenza-post-24299.html</t>
  </si>
  <si>
    <t xml:space="preserve">17/04/11</t>
  </si>
  <si>
    <t xml:space="preserve">http://lylim.net/2011/04/17/other-peoples-words-2/</t>
  </si>
  <si>
    <t xml:space="preserve">18/04/11</t>
  </si>
  <si>
    <t xml:space="preserve">Grouping</t>
  </si>
  <si>
    <t xml:space="preserve">http://www.genbeta.com/comparativa/cuatro-opciones-gratuitas-para-mandar-mensajes-a-grupos-de-personas</t>
  </si>
  <si>
    <t xml:space="preserve">19/04/11</t>
  </si>
  <si>
    <t xml:space="preserve">Cave Girls</t>
  </si>
  <si>
    <t xml:space="preserve">http://www.anopenrelationship.com/2011/04/what-women-want-pt-1-origin-of-the-female/</t>
  </si>
  <si>
    <t xml:space="preserve">20/04/11</t>
  </si>
  <si>
    <t xml:space="preserve">http://www.sassimiss.com/tag/famous/</t>
  </si>
  <si>
    <t xml:space="preserve">21/04/11</t>
  </si>
  <si>
    <t xml:space="preserve">http://frugalliving.about.com/b/2011/04/21/going-somewhere-for-easter.htm</t>
  </si>
  <si>
    <t xml:space="preserve">22/04/11</t>
  </si>
  <si>
    <t xml:space="preserve">http://www.photographyblogger.net/20-simple-pictures-of-suitcases/</t>
  </si>
  <si>
    <t xml:space="preserve">http://aranzulla.tecnologia.virgilio.it/come-tradurre-un-pdf-online-gratis-14492.html</t>
  </si>
  <si>
    <t xml:space="preserve">http://www.rebeccarendon.net/?p=163</t>
  </si>
  <si>
    <t xml:space="preserve">23/04/11</t>
  </si>
  <si>
    <t xml:space="preserve">To Stride The Earth</t>
  </si>
  <si>
    <t xml:space="preserve">http://landlordrescue.ca/</t>
  </si>
  <si>
    <t xml:space="preserve">25/04/11</t>
  </si>
  <si>
    <t xml:space="preserve">http://www.culturaencadena.com/tv/eventos-tv/tve-dara-una-cobertura-exagerada-a-la-boda-real-del-principe-guillermo.html</t>
  </si>
  <si>
    <t xml:space="preserve">26/04/11</t>
  </si>
  <si>
    <t xml:space="preserve">http://www.cafebabel.co.uk/article/37360/uk-republicans-rise-amid-royal-wedding-29-april.html</t>
  </si>
  <si>
    <t xml:space="preserve">Writer's Room</t>
  </si>
  <si>
    <t xml:space="preserve">http://mashable.com/2011/04/26/rip-typewriter/#13155Typist</t>
  </si>
  <si>
    <t xml:space="preserve">27/04/11</t>
  </si>
  <si>
    <t xml:space="preserve">Bridge of Spies</t>
  </si>
  <si>
    <t xml:space="preserve">http://www.noupe.com/photography/showcase-of-beautiful-bridges-photography.html</t>
  </si>
  <si>
    <t xml:space="preserve">28/04/11</t>
  </si>
  <si>
    <t xml:space="preserve">Sunlit Swans</t>
  </si>
  <si>
    <t xml:space="preserve">http://frasershospitality.wordpress.com/2011/04/28/featured-destination-london-from-dawn-to-dusk/</t>
  </si>
  <si>
    <t xml:space="preserve">29/04/11</t>
  </si>
  <si>
    <t xml:space="preserve">Royal Wedding Crowd</t>
  </si>
  <si>
    <t xml:space="preserve">http://tamebay.com/2011/04/william-kate-marriage-boosts-sales-on-ebay.html</t>
  </si>
  <si>
    <t xml:space="preserve">http://arkoudos.com/blog/?p=2636</t>
  </si>
  <si>
    <t xml:space="preserve">http://www.salon.com/news/feature/2011/04/29/london_scenes</t>
  </si>
  <si>
    <t xml:space="preserve">http://skeftomasteellhnika.blogspot.com/2011/04/blog-post_80.html</t>
  </si>
  <si>
    <t xml:space="preserve">Royal Wedding Flags</t>
  </si>
  <si>
    <t xml:space="preserve">http://www.viva.nl/2011/04/29/kate-william-bruiloft-wedding-sinany/</t>
  </si>
  <si>
    <t xml:space="preserve">http://www.ecologiablog.com/post/5741/la-huella-de-carbono-de-la-boda-del-principe-guillermo-y-kate-middleton?utm_source=feedburner&amp;utm_medium=feed&amp;utm_campaign=Feed%3A+ecologiablog%2Fes+%28ecologiablog%29</t>
  </si>
  <si>
    <t xml:space="preserve">02/05/11</t>
  </si>
  <si>
    <t xml:space="preserve">http://ecommerceblog.fastpivot.com/social-media/social-users-say-i-do-at-royal-wedding/</t>
  </si>
  <si>
    <t xml:space="preserve">03/05/11</t>
  </si>
  <si>
    <t xml:space="preserve">http://blog.innovatecv.com/2011/05/03/job-interview-small-talk-a-royal-case-study/</t>
  </si>
  <si>
    <t xml:space="preserve">http://foe.co.uk/news/royal_wedding_how_green_30610.html</t>
  </si>
  <si>
    <t xml:space="preserve">04/05/11</t>
  </si>
  <si>
    <t xml:space="preserve">With A Megaphone By A Wall</t>
  </si>
  <si>
    <t xml:space="preserve">http://chronicle.com/blogs/profhacker/open-thread-wednesday-52/32990</t>
  </si>
  <si>
    <t xml:space="preserve">05/05/11</t>
  </si>
  <si>
    <t xml:space="preserve">Paper Flowers By A Grave</t>
  </si>
  <si>
    <t xml:space="preserve">http://www.wnyc.org/shows/bl/2011/may/05/</t>
  </si>
  <si>
    <t xml:space="preserve">Hot, Steamy Food</t>
  </si>
  <si>
    <t xml:space="preserve">http://www.nileguide.com/destination/blog/london/2011/05/05/eat-your-way-around-london-this-weekend/</t>
  </si>
  <si>
    <t xml:space="preserve">06/05/11</t>
  </si>
  <si>
    <t xml:space="preserve">Regents Park Bridge</t>
  </si>
  <si>
    <t xml:space="preserve">http://www.zapilondon.com/</t>
  </si>
  <si>
    <t xml:space="preserve">http://viajes.101lugaresincreibles.com/2011/05/experiencias-en-helpx/</t>
  </si>
  <si>
    <t xml:space="preserve">07/05/11</t>
  </si>
  <si>
    <t xml:space="preserve">http://blog.dogwatch.com/?p=1400&amp;preview=true</t>
  </si>
  <si>
    <t xml:space="preserve">Alley Lamp</t>
  </si>
  <si>
    <t xml:space="preserve">http://www.wendmag.com/blog/2011/05/07/alleyways-round-the-world/</t>
  </si>
  <si>
    <t xml:space="preserve">08/05/11</t>
  </si>
  <si>
    <t xml:space="preserve">Suave</t>
  </si>
  <si>
    <t xml:space="preserve">http://blog.pointsouth.tributeproperties.com/?p=568&amp;preview=true</t>
  </si>
  <si>
    <t xml:space="preserve">09/05/11</t>
  </si>
  <si>
    <t xml:space="preserve">In Fashion</t>
  </si>
  <si>
    <t xml:space="preserve">http://hg.hu/cikk/divat/12088-divatos-reklamtortenet#</t>
  </si>
  <si>
    <t xml:space="preserve">http://blog.adioso.com/2011/05/disposable-essentials-when-traveling/</t>
  </si>
  <si>
    <t xml:space="preserve">Rubbish</t>
  </si>
  <si>
    <t xml:space="preserve">http://blogs.triplealearning.com/2011/05/diploma/dp_visarts/art-theory-of-knowledge/</t>
  </si>
  <si>
    <t xml:space="preserve">10/05/11</t>
  </si>
  <si>
    <t xml:space="preserve">http://libelinha-y.blogspot.com/2011/05/rhabarber.html</t>
  </si>
  <si>
    <t xml:space="preserve">Long Shorts</t>
  </si>
  <si>
    <t xml:space="preserve">http://vistahispano.blogspot.com/2011/05/millennials-and-fear-of-missing-out.html</t>
  </si>
  <si>
    <t xml:space="preserve">13/05/11</t>
  </si>
  <si>
    <t xml:space="preserve">http://www.tipsfromthetlist.com/37771.html</t>
  </si>
  <si>
    <t xml:space="preserve">15/05/11</t>
  </si>
  <si>
    <t xml:space="preserve">16/05/11</t>
  </si>
  <si>
    <t xml:space="preserve">http://www.hedonist385.in/tehnologija/internet/jeste-li-procitali-mi-jesmo</t>
  </si>
  <si>
    <t xml:space="preserve">http://thinkfirstfresh.blogspot.com/2011/05/perbedaan-american-english-dan-uk.html</t>
  </si>
  <si>
    <t xml:space="preserve">18/05/11</t>
  </si>
  <si>
    <t xml:space="preserve">Royal Wedding Message</t>
  </si>
  <si>
    <t xml:space="preserve">http://digitalnewsgathering.wordpress.com/2011/05/18/the-internet-so-much-to-learn-in-so-little-time/</t>
  </si>
  <si>
    <t xml:space="preserve">20/05/11</t>
  </si>
  <si>
    <t xml:space="preserve">The Itinerary</t>
  </si>
  <si>
    <t xml:space="preserve">http://lipmag.com/culture/love-out-loud-choose-life-not-plans/comment-page-1/</t>
  </si>
  <si>
    <t xml:space="preserve">23/05/11</t>
  </si>
  <si>
    <t xml:space="preserve">http://www.9am.ro/stiri-revista-presei/Social/212562/Petrecerile-la-domiciliu-interzise-dupa-ora-22-00.html</t>
  </si>
  <si>
    <t xml:space="preserve">http://www.peta.org/b/thepetafiles/archive/2011/05/23/the-most-abused-animal-on-the-planet-is.aspx</t>
  </si>
  <si>
    <t xml:space="preserve">http://www.businessinsider.com/countries-most-likely-to-default-2011-5?op=1</t>
  </si>
  <si>
    <t xml:space="preserve">24/05/11</t>
  </si>
  <si>
    <t xml:space="preserve">http://uuhy.com/html/17720.html</t>
  </si>
  <si>
    <t xml:space="preserve">25/05/11</t>
  </si>
  <si>
    <t xml:space="preserve">http://blog.naver.com/PostList.nhn?blogId=m_invest</t>
  </si>
  <si>
    <t xml:space="preserve">Open But Closed</t>
  </si>
  <si>
    <t xml:space="preserve">http://www.donnealvolante.it/storie-e-racconti/2011/05/25/sofia-dove-ci-sono-solo-porte-chiuse/</t>
  </si>
  <si>
    <t xml:space="preserve">26/05/11</t>
  </si>
  <si>
    <t xml:space="preserve">Eye Queue</t>
  </si>
  <si>
    <t xml:space="preserve">http://mondopelocho.com/anecdotalia_ampliada.php?codigo=891</t>
  </si>
  <si>
    <t xml:space="preserve">Greenwich Foreshore</t>
  </si>
  <si>
    <t xml:space="preserve">http://www.etsy.com/storque/read/noted-mudlarking-on-the-thames-12797/?ref=fp_blog_post</t>
  </si>
  <si>
    <t xml:space="preserve">http://vestiigo.com/blog/comments/how-to-predict-the-future/</t>
  </si>
  <si>
    <t xml:space="preserve">Rain on Me</t>
  </si>
  <si>
    <t xml:space="preserve">http://www.foe.co.uk/green_blog/solar_install_30994.html</t>
  </si>
  <si>
    <t xml:space="preserve">29/05/11</t>
  </si>
  <si>
    <t xml:space="preserve">Brighton Life Guards</t>
  </si>
  <si>
    <t xml:space="preserve">http://www.collegefashion.net/college-life/4-ways-to-get-the-most-out-of-your-summer-job/</t>
  </si>
  <si>
    <t xml:space="preserve">30/05/11</t>
  </si>
  <si>
    <t xml:space="preserve">http://www.topfinanceblog.com/backpacking-around-the-states-get-covered-guest-post/</t>
  </si>
  <si>
    <t xml:space="preserve">31/05/11</t>
  </si>
  <si>
    <t xml:space="preserve">SX220 sample: Eye 28mm</t>
  </si>
  <si>
    <t xml:space="preserve">http://weyo.ru/fotoapparatyi-canon/canon-powershot-sx220-hs.html</t>
  </si>
  <si>
    <t xml:space="preserve">SX220 sample: Eye Full Digital Zoom</t>
  </si>
  <si>
    <t xml:space="preserve">01/06/11</t>
  </si>
  <si>
    <t xml:space="preserve">Royal Dissent</t>
  </si>
  <si>
    <t xml:space="preserve">http://chronicle.com/blogs/profhacker/open-thread-wednesday-sharing-syllabi/33736</t>
  </si>
  <si>
    <t xml:space="preserve">02/06/11</t>
  </si>
  <si>
    <t xml:space="preserve">http://www.ecouterre.com/honeysuckle-could-provide-natural-sunblock-for-uv-protected-clothing/</t>
  </si>
  <si>
    <t xml:space="preserve">Toddling the Riverside</t>
  </si>
  <si>
    <t xml:space="preserve">http://www.aidsbeacon.com/news/2011/06/02/antiretroviral-therapy-improves-cd4-cell-counts-in-hiv-positive-children-regardless-of-viral-loads/</t>
  </si>
  <si>
    <t xml:space="preserve">03/06/11</t>
  </si>
  <si>
    <t xml:space="preserve">Makes You Go Cross-Eyed</t>
  </si>
  <si>
    <t xml:space="preserve">http://photographicdictionary.com/j/juggle</t>
  </si>
  <si>
    <t xml:space="preserve">http://www.magforwomen.com/25-things-to-do-before-you-die/</t>
  </si>
  <si>
    <t xml:space="preserve">http://www.ryugaku-news.com/news_iLsO90cDg.html</t>
  </si>
  <si>
    <t xml:space="preserve">http://gristforthemuse.blogspot.com/2011/06/provocative-phrase-friday-12-writing.html</t>
  </si>
  <si>
    <t xml:space="preserve">St George's Day 2010 - 20</t>
  </si>
  <si>
    <t xml:space="preserve">http://iskra.over-blog.net/article-solidarieta-alle-compagne-di-palermo-del-collettivo-anillo-de-fuego-75545451.html</t>
  </si>
  <si>
    <t xml:space="preserve">05/06/11</t>
  </si>
  <si>
    <t xml:space="preserve">One For Luck</t>
  </si>
  <si>
    <t xml:space="preserve">http://writinginfocus.wordpress.com/2011/06/05/luck-costs/</t>
  </si>
  <si>
    <t xml:space="preserve">06/06/11</t>
  </si>
  <si>
    <t xml:space="preserve">Photographer 202</t>
  </si>
  <si>
    <t xml:space="preserve">http://poznaje.pl/9-sposobow-na-lepsze-zdjecia/</t>
  </si>
  <si>
    <t xml:space="preserve">07/06/11</t>
  </si>
  <si>
    <t xml:space="preserve">Pull a Rope</t>
  </si>
  <si>
    <t xml:space="preserve">http://www.rue89.com/planete89/2011/06/07/gaz-de-schiste-a-lassemblee-le-lobbying-des-petroliers-207400</t>
  </si>
  <si>
    <t xml:space="preserve">08/06/11</t>
  </si>
  <si>
    <t xml:space="preserve">http://blogs.library.jhu.edu/wordpress/?p=10193</t>
  </si>
  <si>
    <t xml:space="preserve">10/06/11</t>
  </si>
  <si>
    <t xml:space="preserve">Chess</t>
  </si>
  <si>
    <t xml:space="preserve">http://hobnobblog.com/tag/lobbying-strategies/</t>
  </si>
  <si>
    <t xml:space="preserve">12/06/11</t>
  </si>
  <si>
    <t xml:space="preserve">On One Leg by a Wall</t>
  </si>
  <si>
    <t xml:space="preserve">http://www.fiibarbat.ro/cum-sa-ti-dai-seama-daca-e-interesata-de-tine/</t>
  </si>
  <si>
    <t xml:space="preserve">14/06/11</t>
  </si>
  <si>
    <t xml:space="preserve">http://windcurrents.nrgsystems.com/2011/06/windpower-2011-reflections/</t>
  </si>
  <si>
    <t xml:space="preserve">15/06/11</t>
  </si>
  <si>
    <t xml:space="preserve">Slutwalk London 2011 – 05</t>
  </si>
  <si>
    <t xml:space="preserve">http://vaphual.net/slutwalk-bang-hiam/</t>
  </si>
  <si>
    <t xml:space="preserve">http://www.recyclescene.com/how-to-recycle/your-party-recycling-guide</t>
  </si>
  <si>
    <t xml:space="preserve">16/06/11</t>
  </si>
  <si>
    <t xml:space="preserve">Old Bond Street</t>
  </si>
  <si>
    <t xml:space="preserve">http://www.9am.ro/stiri-revista-presei/Business/Imobiliare/213778/Cat-costa-sa-ai-un-magazin-pe-Magheru-sau-Old-Bond-Street.html</t>
  </si>
  <si>
    <t xml:space="preserve">Sitting on a Fountain Wall</t>
  </si>
  <si>
    <t xml:space="preserve">http://www.intuitivebridge.com/blog/2011/06/the-words-we-hate-are-masks-for-our-needs/</t>
  </si>
  <si>
    <t xml:space="preserve">17/06/11</t>
  </si>
  <si>
    <t xml:space="preserve">An Absorbing Read</t>
  </si>
  <si>
    <t xml:space="preserve">http://www.superspeedlearning.com/preparing-for-accelerated-learning/</t>
  </si>
  <si>
    <t xml:space="preserve">http://blog.knoxbridge.gables.com/?p=830&amp;preview=true</t>
  </si>
  <si>
    <t xml:space="preserve">Grasses, Stock</t>
  </si>
  <si>
    <t xml:space="preserve">http://www.sbrlive.org/seeding-the-summit/</t>
  </si>
  <si>
    <t xml:space="preserve">20/06/11</t>
  </si>
  <si>
    <t xml:space="preserve">Celebrating Sanctuary 15</t>
  </si>
  <si>
    <t xml:space="preserve">http://the-scientist.com/?p=4143&amp;preview=true</t>
  </si>
  <si>
    <t xml:space="preserve">http://www.lovecostaricastyle.com/2011/06/thai-one-on/</t>
  </si>
  <si>
    <t xml:space="preserve">Massimo Dutti</t>
  </si>
  <si>
    <t xml:space="preserve">http://ny.racked.com/archives/2011/06/20/zaras_fifth_avenue_store_will_relocate_two_blocks_massimo_dutti_will_move_in.php</t>
  </si>
  <si>
    <t xml:space="preserve">22/06/11</t>
  </si>
  <si>
    <t xml:space="preserve">Shooting Coke</t>
  </si>
  <si>
    <t xml:space="preserve">http://www.blogdelfotografo.com/proyectos-fotograficos/</t>
  </si>
  <si>
    <t xml:space="preserve">24/06/11</t>
  </si>
  <si>
    <t xml:space="preserve">Writing</t>
  </si>
  <si>
    <t xml:space="preserve">http://www.boredblogalmighty.com/</t>
  </si>
  <si>
    <t xml:space="preserve">http://www.re-nest.com/re-nest/recycling-donating/a-guide-to-encourage-recycling-at-your-party-recyclescene-149727</t>
  </si>
  <si>
    <t xml:space="preserve">GDIF 2009 07</t>
  </si>
  <si>
    <t xml:space="preserve">http://blog.hostelbookers.com/travel/summer-london-festivals/</t>
  </si>
  <si>
    <t xml:space="preserve">27/06/11</t>
  </si>
  <si>
    <t xml:space="preserve">http://blog.anytrip.com/five-myths-about-independent-travel-busted/</t>
  </si>
  <si>
    <t xml:space="preserve">Sunflowers</t>
  </si>
  <si>
    <t xml:space="preserve">http://journalisten.no/node/35182</t>
  </si>
  <si>
    <t xml:space="preserve">Open</t>
  </si>
  <si>
    <t xml:space="preserve">http://maxouetcie.over-blog.com/article-petit-a-petit-77933540.html</t>
  </si>
  <si>
    <t xml:space="preserve">28/06/11</t>
  </si>
  <si>
    <t xml:space="preserve">http://www.age24.de/</t>
  </si>
  <si>
    <t xml:space="preserve">Bags of Time</t>
  </si>
  <si>
    <t xml:space="preserve">http://lillieammann.com/2011/06/28/time-management-1-prioritizing/</t>
  </si>
  <si>
    <t xml:space="preserve">29/06/11</t>
  </si>
  <si>
    <t xml:space="preserve">GDIF 2011 – 08</t>
  </si>
  <si>
    <t xml:space="preserve">http://chronicle.com/blogs/profhacker/author/gwilliams</t>
  </si>
  <si>
    <t xml:space="preserve">30/06/11</t>
  </si>
  <si>
    <t xml:space="preserve">Rollover</t>
  </si>
  <si>
    <t xml:space="preserve">http://www.nataliasylvester.com/</t>
  </si>
  <si>
    <t xml:space="preserve">Canada Day London 2010 – 13</t>
  </si>
  <si>
    <t xml:space="preserve">http://blog.taketours.com/?p=236</t>
  </si>
  <si>
    <t xml:space="preserve">http://shafaza-zara.blogspot.co.uk/2011_06_01_archive.html?m=1</t>
  </si>
  <si>
    <t xml:space="preserve">02/07/11</t>
  </si>
  <si>
    <t xml:space="preserve">Marguerite</t>
  </si>
  <si>
    <t xml:space="preserve">http://unanimus.over-blog.com/article-pure-tendresse-l-ete-d-unanimus-avec-les-amis-de-galgos-ethique-europe-taureaux-et-levriers-martyre-78077679.html</t>
  </si>
  <si>
    <t xml:space="preserve">03/07/11</t>
  </si>
  <si>
    <t xml:space="preserve">05/07/11</t>
  </si>
  <si>
    <t xml:space="preserve">Phonetic Tube Map</t>
  </si>
  <si>
    <t xml:space="preserve">http://jumbledcontentsofmyhead.wordpress.com/</t>
  </si>
  <si>
    <t xml:space="preserve">Slutwalk London 2011 – 06, 10, 16</t>
  </si>
  <si>
    <t xml:space="preserve">http://lapoubelleverte.com/blog/why-i-slutwalk-ed/</t>
  </si>
  <si>
    <t xml:space="preserve">http://thedailyedge.thejournal.ie/facebook-parties-could-be-banned-in-germany-170357-Jul2011/</t>
  </si>
  <si>
    <t xml:space="preserve">Playing Violin</t>
  </si>
  <si>
    <t xml:space="preserve">http://www.reunionblues.com/blog/2011/07/dont-listen-to-charlie/</t>
  </si>
  <si>
    <t xml:space="preserve">Hand in Hand</t>
  </si>
  <si>
    <t xml:space="preserve">http://www.thecentsiblelife.com/sponsored/five-cheap-retirement-activities/</t>
  </si>
  <si>
    <t xml:space="preserve">Top of the World, Ma</t>
  </si>
  <si>
    <t xml:space="preserve">http://womengrowbusiness.com/2011/07/wgbiz-chat-alert-you-launched-your-business-now-what/</t>
  </si>
  <si>
    <t xml:space="preserve">06/07/11</t>
  </si>
  <si>
    <t xml:space="preserve">07/07/11</t>
  </si>
  <si>
    <t xml:space="preserve">Berimbau Player</t>
  </si>
  <si>
    <t xml:space="preserve">http://www.thetravelword.com/2011/07/07/seychelles-something-to-sing-and-dance-about/</t>
  </si>
  <si>
    <t xml:space="preserve">08/07/11</t>
  </si>
  <si>
    <t xml:space="preserve">http://www.elephantjournal.com/2011/07/how-our-bonds-transform-our-lives--rajni-tripathi</t>
  </si>
  <si>
    <t xml:space="preserve">11/07/11</t>
  </si>
  <si>
    <t xml:space="preserve">Slutwalk London 2011 - 18 </t>
  </si>
  <si>
    <t xml:space="preserve">http://front.moveon.org/10-best-photos-from-this-summers-most-scantily-clad-movement/?rc=fb.fan</t>
  </si>
  <si>
    <t xml:space="preserve">12/07/11</t>
  </si>
  <si>
    <t xml:space="preserve">Golders Hill Gardeners</t>
  </si>
  <si>
    <t xml:space="preserve">http://edinsanity.com/</t>
  </si>
  <si>
    <t xml:space="preserve">Getting The Duck Shot</t>
  </si>
  <si>
    <t xml:space="preserve">http://magforwomen.com/?p=10204&amp;preview=true</t>
  </si>
  <si>
    <t xml:space="preserve">http://www.thejournal.ie/take-5-tuesday-41-175545-Jul2011/?utm_source=facebook</t>
  </si>
  <si>
    <t xml:space="preserve">13/07/11</t>
  </si>
  <si>
    <t xml:space="preserve">Jefferson's Pledge</t>
  </si>
  <si>
    <t xml:space="preserve">http://www.bilerico.com/2011/07/romney_rejects_anti-gay_pledge.php</t>
  </si>
  <si>
    <t xml:space="preserve">Green Eyes</t>
  </si>
  <si>
    <t xml:space="preserve">http://beatrizmayoral.blogspot.com/2011/07/el-ipn-desarrolla-aparato-para.html</t>
  </si>
  <si>
    <t xml:space="preserve">http://www.survivingcollege.com/2011/07/10-essentials-that-study-abroad-students-forget-to-pack/</t>
  </si>
  <si>
    <t xml:space="preserve">Ruby Red</t>
  </si>
  <si>
    <t xml:space="preserve">http://cosmetics.healthsynopsis.com/has-anyone-tried-the-limited-edition-eyeshadow-color-by-mac-cosmetics/</t>
  </si>
  <si>
    <t xml:space="preserve">14/07/11</t>
  </si>
  <si>
    <t xml:space="preserve">Boris Chats To Ade</t>
  </si>
  <si>
    <t xml:space="preserve">http://www.kecitizenjournalism.com/1/post/2011/07/boris-johnson-london-mayor-meets-police-commissioner-over-pr-fees-paid-to-neil-wallis.html</t>
  </si>
  <si>
    <t xml:space="preserve">http://thejackieblog.com/2011/07/14/this-is-why-we-make-lists/</t>
  </si>
  <si>
    <t xml:space="preserve">15/07/11</t>
  </si>
  <si>
    <t xml:space="preserve">Gypsy Caravans</t>
  </si>
  <si>
    <t xml:space="preserve">http://solofemaletravel.net/2011/07/gypsy-caravan-first-edition/</t>
  </si>
  <si>
    <t xml:space="preserve">Four Red Telephone Boxes</t>
  </si>
  <si>
    <t xml:space="preserve">http://www.urbanghostsmedia.com/2011/07/decaying-red-telephone-boxes-abandoned-british-institution/</t>
  </si>
  <si>
    <t xml:space="preserve">16/07/11</t>
  </si>
  <si>
    <t xml:space="preserve">http://www.toddler-troubleshooting-tips.com/lifestyle-category.html</t>
  </si>
  <si>
    <t xml:space="preserve">19/07/11</t>
  </si>
  <si>
    <t xml:space="preserve">Lladró Clown</t>
  </si>
  <si>
    <t xml:space="preserve">http://www.nathaliec.com/article-pause-79795901.html</t>
  </si>
  <si>
    <t xml:space="preserve">http://nathalie1962.over-blog.com/article-pause-79795901.html</t>
  </si>
  <si>
    <t xml:space="preserve">20/07/11</t>
  </si>
  <si>
    <t xml:space="preserve">Spiderman</t>
  </si>
  <si>
    <t xml:space="preserve">http://celebridades24.es/estrellas_de_hollywood/video-the-amazing-spider-man-trailer-oficial/109104/</t>
  </si>
  <si>
    <t xml:space="preserve">Slutwalk London 2011 – 14</t>
  </si>
  <si>
    <t xml:space="preserve">http://www.theawl.com/2011/07/in-praise-of-slutwalk</t>
  </si>
  <si>
    <t xml:space="preserve">21/07/11</t>
  </si>
  <si>
    <t xml:space="preserve">http://blogs.la.psu.edu/laus/2011/07/love-thy-languages-fluency-factors.html</t>
  </si>
  <si>
    <t xml:space="preserve">22/07/11</t>
  </si>
  <si>
    <t xml:space="preserve">Parkour Rendezvous 2009 – 04</t>
  </si>
  <si>
    <t xml:space="preserve">http://jumpjapan.co.cc/how_to_parkour.html</t>
  </si>
  <si>
    <t xml:space="preserve">Waiting To Cross</t>
  </si>
  <si>
    <t xml:space="preserve">http://www.supplementsnews.co.uk/bodybuilding-in-your-80s/64/?ref=nf</t>
  </si>
  <si>
    <t xml:space="preserve">24/07/11</t>
  </si>
  <si>
    <t xml:space="preserve">Fleet Street</t>
  </si>
  <si>
    <t xml:space="preserve">http://www.24oranges.nl/2011/07/24/catholics-are-getting-into-shopping-on-sundays/</t>
  </si>
  <si>
    <t xml:space="preserve">25/07/11</t>
  </si>
  <si>
    <t xml:space="preserve">http://freelancecourtney.com/2011/07/25/courtney-allison-communications-conversation-purpose-public-speaking/</t>
  </si>
  <si>
    <t xml:space="preserve">http://blog.presstours.it/2011/07/25/festival-del-merengue-santo-domingo-brugal-29-31-luglio-2011/</t>
  </si>
  <si>
    <t xml:space="preserve">27/07/11</t>
  </si>
  <si>
    <t xml:space="preserve">http://www.photographyblogger.net/22-catchy-horseshoe-pictures/?utm_source=feedburner&amp;utm_medium=feed&amp;utm_campaign=Feed%3A+photoblggr+%28Photography+Blogger%29</t>
  </si>
  <si>
    <t xml:space="preserve">http://www.apartmenttherapy.com/boston/outdoor/how-to-cost-effectively-prepare-your-garden-for-your-vacation-the-gardenist-152346</t>
  </si>
  <si>
    <t xml:space="preserve">Got Your Number</t>
  </si>
  <si>
    <t xml:space="preserve">http://www.phoneus.it/2011/07/htc-vuole-un-accordo-con-apple-dopo-aver-acquisito-s3-graphics-che-ha-vinto-contro-apple</t>
  </si>
  <si>
    <t xml:space="preserve">28/07/11</t>
  </si>
  <si>
    <t xml:space="preserve">Rooftop Garden 2</t>
  </si>
  <si>
    <t xml:space="preserve">http://www.apartmenttherapy.com/green-spaces-a-rooftop-garden-152383</t>
  </si>
  <si>
    <t xml:space="preserve">29/07/11</t>
  </si>
  <si>
    <t xml:space="preserve">Mercury Outboard</t>
  </si>
  <si>
    <t xml:space="preserve">http://idealog.co.nz/blog/2011/07/innovation-day-outboard-motor</t>
  </si>
  <si>
    <t xml:space="preserve">02/08/11</t>
  </si>
  <si>
    <t xml:space="preserve">Your Average Tablet User</t>
  </si>
  <si>
    <t xml:space="preserve">http://bibliomancienne.wordpress.com/2011/08/02/portrait-dun-jeune-homme-en-utilisateur-de-tablette/</t>
  </si>
  <si>
    <t xml:space="preserve">04/08/11</t>
  </si>
  <si>
    <t xml:space="preserve">Bottom of Appley Steps</t>
  </si>
  <si>
    <t xml:space="preserve">http://www.seocopywriting.com/content-marketing/how-to-go-back-to-the-marketing-basics/</t>
  </si>
  <si>
    <t xml:space="preserve">http://www.dalstonpeople.co.uk/BBC-Finishes-Filming-TV-Drama-Beauvoir-Dalston/story-13071332-detail/story.html</t>
  </si>
  <si>
    <t xml:space="preserve">http://crockerchronicle.blogspot.com/2011/08/how-small-minority-can-change-world.html</t>
  </si>
  <si>
    <t xml:space="preserve">08/08/11</t>
  </si>
  <si>
    <t xml:space="preserve">Dustin Hoffman 2</t>
  </si>
  <si>
    <t xml:space="preserve">http://nightowlnews.com/?p=2788</t>
  </si>
  <si>
    <t xml:space="preserve">http://blog.ezlaw.com/?p=578</t>
  </si>
  <si>
    <t xml:space="preserve">Graffiti Flower Girl</t>
  </si>
  <si>
    <t xml:space="preserve">http://writingourselveswhole.org/?p=1646</t>
  </si>
  <si>
    <t xml:space="preserve">09/08/11</t>
  </si>
  <si>
    <t xml:space="preserve">Mobiles by a Wall</t>
  </si>
  <si>
    <t xml:space="preserve">http://www.networksolutions.com/smallbusiness/2011/08/video-and-mobile-marketing-just-released-stats-and-what-they-mean-for-your-business/?channelid=P99C425S627N0B142A1D38E0000V100</t>
  </si>
  <si>
    <t xml:space="preserve">11/08/11</t>
  </si>
  <si>
    <t xml:space="preserve">http://www.rslnmag.fr/blog/2011/8/11/internet-et-les-emeutes-a-londres_cinq-liens-pour-mieux-comprendre/</t>
  </si>
  <si>
    <t xml:space="preserve">Market Shopping</t>
  </si>
  <si>
    <t xml:space="preserve">http://www.shop-marketing.de/2011/08/11/market-shopping/</t>
  </si>
  <si>
    <t xml:space="preserve">13/08/11</t>
  </si>
  <si>
    <t xml:space="preserve">Festival Of Chariots 2010 - 13</t>
  </si>
  <si>
    <t xml:space="preserve">http://redigo.ru/events/570</t>
  </si>
  <si>
    <t xml:space="preserve">14/08/11</t>
  </si>
  <si>
    <t xml:space="preserve">http://healthmad.com/home-health/12-must-have-herbal-items-in-your-travel-first-aid-kit/</t>
  </si>
  <si>
    <t xml:space="preserve">15/08/11</t>
  </si>
  <si>
    <t xml:space="preserve">Male Feminist</t>
  </si>
  <si>
    <t xml:space="preserve">http://www.hookingupsmart.com/2011/08/15/hookinguprealities/why-you-dont-have-a-boyfriend-harsh-truth-edition/</t>
  </si>
  <si>
    <t xml:space="preserve">http://www.readability.com/articles/zurusdbb?legacy_bookmarklet=1</t>
  </si>
  <si>
    <t xml:space="preserve">http://www.bilerico.com/2011/08/political_pledges_left_and_right.php</t>
  </si>
  <si>
    <t xml:space="preserve">http://gigaom.com/2011/08/15/do-we-have-a-right-to-use-twitter-and-facebook/</t>
  </si>
  <si>
    <t xml:space="preserve">Balloon Release</t>
  </si>
  <si>
    <t xml:space="preserve">http://thebestlibrary.net/wordpress/blog/archives/5059</t>
  </si>
  <si>
    <t xml:space="preserve">16/08/11</t>
  </si>
  <si>
    <t xml:space="preserve">http://georgecouros.ca/blog/archives/2171</t>
  </si>
  <si>
    <t xml:space="preserve">17/08/11</t>
  </si>
  <si>
    <t xml:space="preserve">http://columnchrist.wordpress.com/2010/08/17/salarissen-oranje-spelers/</t>
  </si>
  <si>
    <t xml:space="preserve">18/08/11</t>
  </si>
  <si>
    <t xml:space="preserve">Portland Place Shoot</t>
  </si>
  <si>
    <t xml:space="preserve">http://apprendre-la-photo.fr/5-erreurs-stupides-qui-vous-empechent-de-progresser-en-photo/</t>
  </si>
  <si>
    <t xml:space="preserve">Coffee Shop</t>
  </si>
  <si>
    <t xml:space="preserve">http://lifehacker.com/5832179/ask-a-dumb-question-to-spark-a-conversation-with-a-stranger</t>
  </si>
  <si>
    <t xml:space="preserve">19/08/11</t>
  </si>
  <si>
    <t xml:space="preserve">Fountain Drops</t>
  </si>
  <si>
    <t xml:space="preserve">http://zengenuity.com/blog/a/201108/week-drupal-august-19-2011</t>
  </si>
  <si>
    <t xml:space="preserve">21/08/11</t>
  </si>
  <si>
    <t xml:space="preserve">Shake</t>
  </si>
  <si>
    <t xml:space="preserve">http://eguchishintaro.com/2011/08/21/share/</t>
  </si>
  <si>
    <t xml:space="preserve">22/08/11</t>
  </si>
  <si>
    <t xml:space="preserve">White Brolly</t>
  </si>
  <si>
    <t xml:space="preserve">http://freelancefolder.com/freelance-strategies-for-the-karma-economy/</t>
  </si>
  <si>
    <t xml:space="preserve">23/08/11</t>
  </si>
  <si>
    <t xml:space="preserve">Silver Suit, White Socks</t>
  </si>
  <si>
    <t xml:space="preserve">http://bereallyawesome.blogspot.com/</t>
  </si>
  <si>
    <t xml:space="preserve">http://blog.kevinlee.hk/2011/08/blog-post.html</t>
  </si>
  <si>
    <t xml:space="preserve">24/08/11</t>
  </si>
  <si>
    <t xml:space="preserve">http://www.afdp.fr/43201341/la_bague_cartier_une_varitable_piace_de_collection.php</t>
  </si>
  <si>
    <t xml:space="preserve">25/08/11</t>
  </si>
  <si>
    <t xml:space="preserve">Queensway</t>
  </si>
  <si>
    <t xml:space="preserve">http://walkonomics.com/blog/2011/08/types-of-people-walkable-lifestyle-demographics/</t>
  </si>
  <si>
    <t xml:space="preserve">27/08/11</t>
  </si>
  <si>
    <t xml:space="preserve">http://news.livedoor.com/article/detail/5816039/</t>
  </si>
  <si>
    <t xml:space="preserve">28/08/11</t>
  </si>
  <si>
    <t xml:space="preserve">Alternative Village Fete 21</t>
  </si>
  <si>
    <t xml:space="preserve">http://homesteadbound.hubpages.com/hub/Un-Forgetable-Moments</t>
  </si>
  <si>
    <t xml:space="preserve">31/08/11</t>
  </si>
  <si>
    <t xml:space="preserve">http://aubankaitis.wordpress.com/2011/08/31/ultrasonic-cleaners/</t>
  </si>
  <si>
    <t xml:space="preserve">01/09/11</t>
  </si>
  <si>
    <t xml:space="preserve">http://pansci.tw/archives/6703</t>
  </si>
  <si>
    <t xml:space="preserve">02/09/11</t>
  </si>
  <si>
    <t xml:space="preserve">Mobile Phones &amp; Abercrombie</t>
  </si>
  <si>
    <t xml:space="preserve">http://www.torontolife.com/daily/style/business-of-fashion/2011/09/02/abercrombie-and-fitch-canada/</t>
  </si>
  <si>
    <t xml:space="preserve">06/09/11</t>
  </si>
  <si>
    <t xml:space="preserve">Golden Light</t>
  </si>
  <si>
    <t xml:space="preserve">http://www.prets.de/2011/09/06/schone-prets-photos-2/</t>
  </si>
  <si>
    <t xml:space="preserve">07/09/11</t>
  </si>
  <si>
    <t xml:space="preserve">Queen's Whisper</t>
  </si>
  <si>
    <t xml:space="preserve">http://www.moneytalksnews.com/2011/09/07/how-to-make-money-by-reporting-fraud/</t>
  </si>
  <si>
    <t xml:space="preserve">09/09/11</t>
  </si>
  <si>
    <t xml:space="preserve">http://www.blogher.com/crystal-ball-1</t>
  </si>
  <si>
    <t xml:space="preserve">13/09/11</t>
  </si>
  <si>
    <t xml:space="preserve">http://ellidavis.com/toronto-real-estate-news/2011/09/hiring-help</t>
  </si>
  <si>
    <t xml:space="preserve">Boarded Up</t>
  </si>
  <si>
    <t xml:space="preserve">http://www.good.is/post/neo-slavery-neo-colonialism-and-the-solution-to-black-unemployment/</t>
  </si>
  <si>
    <t xml:space="preserve">Racing Terriers</t>
  </si>
  <si>
    <t xml:space="preserve">http://yosefwaysman.co.il/2011/09/13/3x3-competitor-analysis/</t>
  </si>
  <si>
    <t xml:space="preserve">14/09/11</t>
  </si>
  <si>
    <t xml:space="preserve">Love in Later Years</t>
  </si>
  <si>
    <t xml:space="preserve">http://www.disabilityliving.ca/nba-015/</t>
  </si>
  <si>
    <t xml:space="preserve">16/09/11</t>
  </si>
  <si>
    <t xml:space="preserve">http://www.foodieforecast.com/2011/09/2-things-i-never-want-to-hear-in.html</t>
  </si>
  <si>
    <t xml:space="preserve">Seen Through Spray</t>
  </si>
  <si>
    <t xml:space="preserve">http://www.farbsprays.de/2011/09/16/seen-through-spray/</t>
  </si>
  <si>
    <t xml:space="preserve">Scaffold</t>
  </si>
  <si>
    <t xml:space="preserve">http://www.stephanieschwab.com/2011/09/16/structuring-blog-posts/</t>
  </si>
  <si>
    <t xml:space="preserve">19/09/11</t>
  </si>
  <si>
    <t xml:space="preserve">http://www.shallownation.com/2011/09/19/demi-lovato-good-morning-america-video-sept-19-2011-interview-live-performance/</t>
  </si>
  <si>
    <t xml:space="preserve">20/09/11</t>
  </si>
  <si>
    <t xml:space="preserve">Teens by a Fountain</t>
  </si>
  <si>
    <t xml:space="preserve">http://wissen.dradio.de/earboic-sweet-sixteen.40.de.html?dram:article_id=12481</t>
  </si>
  <si>
    <t xml:space="preserve">22/09/11</t>
  </si>
  <si>
    <t xml:space="preserve">GDIF 2011 - 50</t>
  </si>
  <si>
    <t xml:space="preserve">http://www.trendenciasbelleza.com/consejos-de-belleza/objetivos-de-otono-pon-a-punto-a-tus-pies-para-resistir-el-otono-y-el-invierno</t>
  </si>
  <si>
    <t xml:space="preserve">23/09/11</t>
  </si>
  <si>
    <t xml:space="preserve">The Colour of Music</t>
  </si>
  <si>
    <t xml:space="preserve">http://libguides.city.ac.uk/music</t>
  </si>
  <si>
    <t xml:space="preserve">25/09/11</t>
  </si>
  <si>
    <t xml:space="preserve">http://akmaya.ru/tags/%F4%EE%F2%EE%E3%F0%E0%F4%E8%E8/page9.html</t>
  </si>
  <si>
    <t xml:space="preserve">26/09/11</t>
  </si>
  <si>
    <t xml:space="preserve">SX220 Sample Photo: Night Shot 3</t>
  </si>
  <si>
    <t xml:space="preserve">http://andrew-havis.co.uk/blog/2011/09/flickd-a-night-shot-of-london/</t>
  </si>
  <si>
    <t xml:space="preserve">27/09/11</t>
  </si>
  <si>
    <t xml:space="preserve">http://www.daysoftheyear.com/days/tourism-day/</t>
  </si>
  <si>
    <t xml:space="preserve">29/09/11</t>
  </si>
  <si>
    <t xml:space="preserve">Drying Overalls</t>
  </si>
  <si>
    <t xml:space="preserve">http://ellidavis.com/toronto-real-estate-news/2011/09/sailing-in-toronto</t>
  </si>
  <si>
    <t xml:space="preserve">http://blogs.chi.ac.uk/shortstoryforum/?page_id=1832</t>
  </si>
  <si>
    <t xml:space="preserve">Like a Coffee Tray on a Table</t>
  </si>
  <si>
    <t xml:space="preserve">http://hummingbird604.com/2011/09/29/2011-canadian-coffee-tea-show-in-vancouver/</t>
  </si>
  <si>
    <t xml:space="preserve">30/09/11</t>
  </si>
  <si>
    <t xml:space="preserve">http://incontri.excite.it/incontri-torino-N91480.html</t>
  </si>
  <si>
    <t xml:space="preserve">01/10/11</t>
  </si>
  <si>
    <t xml:space="preserve">Lord Mayor's Show 08</t>
  </si>
  <si>
    <t xml:space="preserve">http://blog.hostelbookers.com/travel/free-things-to-do/lord-mayors-show/</t>
  </si>
  <si>
    <t xml:space="preserve">03/10/11</t>
  </si>
  <si>
    <t xml:space="preserve">http://danslee.wordpress.com/2011/10/03/channel-shift-picking-the-right-voice-to-tell-the-council-news-story/</t>
  </si>
  <si>
    <t xml:space="preserve">04/10/11</t>
  </si>
  <si>
    <t xml:space="preserve">http://blogs.babble.com/babble-voices/jennifer-doyle-southern-by-proxy/2011/10/04/on-becoming-a-work-at-home-mom/</t>
  </si>
  <si>
    <t xml:space="preserve">Canada Day 2011–05</t>
  </si>
  <si>
    <t xml:space="preserve">http://www.canada99.de/2011/10/04/canada-bingo-board-or-reciprocity-plate-with-1979-manitoba-sticker/?replytocom=288</t>
  </si>
  <si>
    <t xml:space="preserve">11/10/11</t>
  </si>
  <si>
    <t xml:space="preserve">http://communicateson.com/2011/10/11/communicate-coach-create-presence-online/</t>
  </si>
  <si>
    <t xml:space="preserve">http://photo.tutsplus.com/articles/inspiration/60-marvelous-marketplace-photos/</t>
  </si>
  <si>
    <t xml:space="preserve">12/10/11</t>
  </si>
  <si>
    <t xml:space="preserve">CMYK</t>
  </si>
  <si>
    <t xml:space="preserve">http://blog.mcpc.com/bid/65284/How-to-Reduce-Printing-Costs-with-Rules-Based-Printing?Preview=true</t>
  </si>
  <si>
    <t xml:space="preserve">Turkish Girl</t>
  </si>
  <si>
    <t xml:space="preserve">http://www.lonelyplanetitalia.it/articoli/weekend-autunno-migliori-mete-vicine#.TpYJjX6_xxk</t>
  </si>
  <si>
    <t xml:space="preserve">Elephant Chess</t>
  </si>
  <si>
    <t xml:space="preserve">http://arstechnica.com/business/news/2011/10/microsoft-makes-its-move-with-hadoop-on-azure-and-windows-server.ars</t>
  </si>
  <si>
    <t xml:space="preserve">http://potujceneje.wordpress.com/2011/10/12/obvezen-must-see-1-camden-town/</t>
  </si>
  <si>
    <t xml:space="preserve">13/10/11</t>
  </si>
  <si>
    <t xml:space="preserve">http://velvetescape.com/2011/10/velvet-escape-travel-tip-north-downs-way-england/</t>
  </si>
  <si>
    <t xml:space="preserve">14/10/11</t>
  </si>
  <si>
    <t xml:space="preserve">Old Cash Register</t>
  </si>
  <si>
    <t xml:space="preserve">http://bankruptcykansas.info/bankruptcy-filing-fees-going-up/</t>
  </si>
  <si>
    <t xml:space="preserve">15/10/11</t>
  </si>
  <si>
    <t xml:space="preserve">Festival Of Chariots 2010 - 28</t>
  </si>
  <si>
    <t xml:space="preserve">http://mylaw.net/Article/Harmonium/</t>
  </si>
  <si>
    <t xml:space="preserve">http://blog.jeffersonatsalemstation.lincolnapts.com/around-town/get-halloween-palm-tarot-readings-with-salem-psychics/</t>
  </si>
  <si>
    <t xml:space="preserve">17/10/11</t>
  </si>
  <si>
    <t xml:space="preserve">Meet Me Under the Clock</t>
  </si>
  <si>
    <t xml:space="preserve">http://www.swimmingdragontaichi.com/2011/10/should-tai-chi-be-modified-for-america/</t>
  </si>
  <si>
    <t xml:space="preserve">The Colours of Neals Yard</t>
  </si>
  <si>
    <t xml:space="preserve">http://now-here-this.timeout.com/2011/10/17/from-art-to-anarchy-10-photos-of-london-life-from-the-past-week/</t>
  </si>
  <si>
    <t xml:space="preserve">18/10/11</t>
  </si>
  <si>
    <t xml:space="preserve">http://projectocean.net/2011/10/18/turtle-excluder-devices/</t>
  </si>
  <si>
    <t xml:space="preserve">19/10/11</t>
  </si>
  <si>
    <t xml:space="preserve">http://chronicle.com/blogs/profhacker/what-do-you-want-to-hear-from-educause-2011/36743?sid=wc&amp;utm_source=wc&amp;utm_medium=en</t>
  </si>
  <si>
    <t xml:space="preserve">Masks</t>
  </si>
  <si>
    <t xml:space="preserve">http://arstechnica.com/tech-policy/news/2011/10/into-the-depths-of-atts-let-us-buy-t-mobile-astroturf-campaign.ars</t>
  </si>
  <si>
    <t xml:space="preserve">http://architecturerevived.blogspot.com/2011/10/heron-tower-london-england.html</t>
  </si>
  <si>
    <t xml:space="preserve">20/10/11</t>
  </si>
  <si>
    <t xml:space="preserve">http://ashleytan.wordpress.com/2011/10/20/curriculum-for-values/</t>
  </si>
  <si>
    <t xml:space="preserve">http://www.commondreams.org/view/2011/10/20-5</t>
  </si>
  <si>
    <t xml:space="preserve">http://www.lab.ba/dev-smetljari/945</t>
  </si>
  <si>
    <t xml:space="preserve">21/10/11</t>
  </si>
  <si>
    <t xml:space="preserve">http://www.connectedprincipals.com/archives/4331</t>
  </si>
  <si>
    <t xml:space="preserve">Painted Wooden Letters</t>
  </si>
  <si>
    <t xml:space="preserve">http://www.wix.com/srmitchell/stephaniemitchellswordwork</t>
  </si>
  <si>
    <t xml:space="preserve">23/10/11</t>
  </si>
  <si>
    <t xml:space="preserve">http://semeunacte.com/difference-entre-connaitre-le-chemin-arpenter-le-chemin</t>
  </si>
  <si>
    <t xml:space="preserve">24/10/11</t>
  </si>
  <si>
    <t xml:space="preserve">http://www.weinakademie-berlin.de/weinhandel-geschichtenerzaehler-sind-gefragt</t>
  </si>
  <si>
    <t xml:space="preserve">http://aimeesteen.wordpress.com/?p=755&amp;preview=true</t>
  </si>
  <si>
    <t xml:space="preserve">25/10/11</t>
  </si>
  <si>
    <t xml:space="preserve">http://architecturerevived.blogspot.com/search?updated-max=2011-10-26T18:22:00-07:00&amp;max-results=6</t>
  </si>
  <si>
    <t xml:space="preserve">26/10/11</t>
  </si>
  <si>
    <t xml:space="preserve">Two Telephone Boxes</t>
  </si>
  <si>
    <t xml:space="preserve">http://lifeincomm230.blogspot.com/2011/10/lab-assignment-11.html</t>
  </si>
  <si>
    <t xml:space="preserve">http://johncooper.blogspot.com/2011/10/hears-about-flash-eucharist-occuring-at.html</t>
  </si>
  <si>
    <t xml:space="preserve">Beach Shop</t>
  </si>
  <si>
    <t xml:space="preserve">http://www.247-shopping.de/2011/10/26/tolle-shopping-bilder-3/</t>
  </si>
  <si>
    <t xml:space="preserve">28/10/11</t>
  </si>
  <si>
    <t xml:space="preserve">Old Man Resting</t>
  </si>
  <si>
    <t xml:space="preserve">http://wissen.dradio.de/altersarmut-rent-a-rentner.39.de.html?dram:article_id=13164</t>
  </si>
  <si>
    <t xml:space="preserve">29/10/11</t>
  </si>
  <si>
    <t xml:space="preserve">03/11/11</t>
  </si>
  <si>
    <t xml:space="preserve">With a Laptop by a Wall</t>
  </si>
  <si>
    <t xml:space="preserve">http://www.no-straight-lines.com/store/</t>
  </si>
  <si>
    <t xml:space="preserve">http://www.psyheu.de/2517/ubertragung-partnerschaft-unbewusst/</t>
  </si>
  <si>
    <t xml:space="preserve">http://www.equalitytrust.org.uk/node/621</t>
  </si>
  <si>
    <t xml:space="preserve">http://familyfriendlyknoxville.com/author/adrienne/</t>
  </si>
  <si>
    <t xml:space="preserve">07/11/11</t>
  </si>
  <si>
    <t xml:space="preserve">Jack</t>
  </si>
  <si>
    <t xml:space="preserve">http://www.recyclescene.com/project-ideas/scarecrows</t>
  </si>
  <si>
    <t xml:space="preserve">08/11/11</t>
  </si>
  <si>
    <t xml:space="preserve">http://www.yorokobu.es/mierda-me-he-dejado-el-movil-y-otros-dramas-de-la-sociedad-moderna/</t>
  </si>
  <si>
    <t xml:space="preserve">09/11/11</t>
  </si>
  <si>
    <t xml:space="preserve">A Chat in the Market</t>
  </si>
  <si>
    <t xml:space="preserve">http://www.fastcompany.com/1793777/building-a-better-chat-room</t>
  </si>
  <si>
    <t xml:space="preserve">10/11/11</t>
  </si>
  <si>
    <t xml:space="preserve">http://lowyinterpreter.org/post/2011/11/10/Asia-literacy-The-national-security-dimension.aspx</t>
  </si>
  <si>
    <t xml:space="preserve">Rank</t>
  </si>
  <si>
    <t xml:space="preserve">http://www.silicon.com/technology/hardware/2011/11/10/your-brain-vs-technology-how-our-wired-world-is-changing-the-way-we-think-39747925/3/</t>
  </si>
  <si>
    <t xml:space="preserve">12/11/11</t>
  </si>
  <si>
    <t xml:space="preserve">Flag of Flags</t>
  </si>
  <si>
    <t xml:space="preserve">http://bilingualeducate.weebly.com/solutions.html</t>
  </si>
  <si>
    <t xml:space="preserve">Reading Glasses</t>
  </si>
  <si>
    <t xml:space="preserve">http://www.earnestparenting.com/2011/11/12/parent-resources-link-roundup-november-2011/</t>
  </si>
  <si>
    <t xml:space="preserve">14/11/11</t>
  </si>
  <si>
    <t xml:space="preserve">Photographer 197</t>
  </si>
  <si>
    <t xml:space="preserve">http://www.gutestun.org/apple/iphone/panoramafoto-option-in-ios5-aktivieren-1630/</t>
  </si>
  <si>
    <t xml:space="preserve">15/11/11</t>
  </si>
  <si>
    <t xml:space="preserve">Protest Song?</t>
  </si>
  <si>
    <t xml:space="preserve">http://atticusbooksonline.com/the-occupy-movement-music-as-democracy-or-music-as-greed</t>
  </si>
  <si>
    <t xml:space="preserve">Winter Wonderland 2010 - 19</t>
  </si>
  <si>
    <t xml:space="preserve">http://redigo.ru/article/147</t>
  </si>
  <si>
    <t xml:space="preserve">17/11/11</t>
  </si>
  <si>
    <t xml:space="preserve">Know What You're After</t>
  </si>
  <si>
    <t xml:space="preserve">http://www.i-ref.de/2011/11/17/das-gesetz-der-umarmung/</t>
  </si>
  <si>
    <t xml:space="preserve">18/11/11</t>
  </si>
  <si>
    <t xml:space="preserve">Sunlight on Leicester Square</t>
  </si>
  <si>
    <t xml:space="preserve">http://www.londranews.com/2011/11/ho-fatto-fatica-a-trovare-lavoro-a-londra/</t>
  </si>
  <si>
    <t xml:space="preserve">19/11/11</t>
  </si>
  <si>
    <t xml:space="preserve">Gone Today</t>
  </si>
  <si>
    <t xml:space="preserve">http://www.prets.de/2011/11/19/tolle-prets-bilder-7/</t>
  </si>
  <si>
    <t xml:space="preserve">24/11/11</t>
  </si>
  <si>
    <t xml:space="preserve">Old, Ivy-Covered House</t>
  </si>
  <si>
    <t xml:space="preserve">http://wall-weaver.blogspot.com/2011/11/cannizaro-climber.html</t>
  </si>
  <si>
    <t xml:space="preserve">http://www.dreamgrow.com/social-media-marketing-and-business-trends-2012/</t>
  </si>
  <si>
    <t xml:space="preserve">29/11/11</t>
  </si>
  <si>
    <t xml:space="preserve">http://www.rolereboot.org/family/details/2011-11-on-women-and-guilt</t>
  </si>
  <si>
    <t xml:space="preserve">http://www.fastcompany.com/1797939/dosomethingorg-wants-teens-to-text-more-for-social-good?partner=rss&amp;utm_source=feedburner&amp;utm_medium=feed&amp;utm_campaign=Feed%3A+fastcompany%2Fheadlines+%28Fast+Company+Headlines%29</t>
  </si>
  <si>
    <t xml:space="preserve">http://kuchniaweganska.over-blog.com/article-sa-atka-z-aloesem-i-bananem-90574413.html</t>
  </si>
  <si>
    <t xml:space="preserve">St Paul's Cathedral</t>
  </si>
  <si>
    <t xml:space="preserve">http://www.best-of-european-union.eu/2011/11/29/st-pauls-cathedral-in-london/</t>
  </si>
  <si>
    <t xml:space="preserve">01/12/11</t>
  </si>
  <si>
    <t xml:space="preserve">*uses lots of my photos*</t>
  </si>
  <si>
    <t xml:space="preserve">http://www.pitapatfestivals.com/</t>
  </si>
  <si>
    <t xml:space="preserve">02/12/11</t>
  </si>
  <si>
    <t xml:space="preserve">Nothing to Wine About</t>
  </si>
  <si>
    <t xml:space="preserve">http://www.rue89.com/rue89-eco/2011/12/02/pour-ou-contre-lethylotest-obligatoire-dans-les-voitures-227102</t>
  </si>
  <si>
    <t xml:space="preserve">http://www.topito.com/top-tirages-possibles-euro</t>
  </si>
  <si>
    <t xml:space="preserve">http://fr.sports.yahoo.com/football/blog/footito/article/13387/</t>
  </si>
  <si>
    <t xml:space="preserve">http://www.childfreenation.com/essays/writing-your-own-lifescript.html#.TtqFYsmag_8</t>
  </si>
  <si>
    <t xml:space="preserve">04/12/11</t>
  </si>
  <si>
    <t xml:space="preserve">http://ioet.com/index.php?/archives/81-Mobile-Phone-Providers-in-the-UK-giffgaff.html</t>
  </si>
  <si>
    <t xml:space="preserve">06/12/11</t>
  </si>
  <si>
    <t xml:space="preserve">Sombrero and Blanket</t>
  </si>
  <si>
    <t xml:space="preserve">http://blogue.tourismemauricie.com/agrotourisme/de-bons-traiteurs-en-mauricie-pour-vos-partys-du-temps-des-fetes.html</t>
  </si>
  <si>
    <t xml:space="preserve">07/12/11</t>
  </si>
  <si>
    <t xml:space="preserve">Bird, Sky, Lake, Sunshine</t>
  </si>
  <si>
    <t xml:space="preserve">http://salmanlatif.wordpress.com/2011/12/07/the-road-less-travelled-by/</t>
  </si>
  <si>
    <t xml:space="preserve">08/12/11</t>
  </si>
  <si>
    <t xml:space="preserve">Old Radio</t>
  </si>
  <si>
    <t xml:space="preserve">http://mandiwise.com/breaking-radio-silence/</t>
  </si>
  <si>
    <t xml:space="preserve">Bus Tour Guide</t>
  </si>
  <si>
    <t xml:space="preserve">http://travelworld.appscomb.net/op/channel_2?id=375</t>
  </si>
  <si>
    <t xml:space="preserve">09/12/11</t>
  </si>
  <si>
    <t xml:space="preserve">http://thenextgoal.com/2011/12/character-of-a-winner-courteous-and-obedient/</t>
  </si>
  <si>
    <t xml:space="preserve">10/12/11</t>
  </si>
  <si>
    <t xml:space="preserve">http://www.mindlift.nl/74053598/fashion_magazines_nederland_beweging_op_de_markt.php</t>
  </si>
  <si>
    <t xml:space="preserve">11/12/11</t>
  </si>
  <si>
    <t xml:space="preserve">Chinese Lantern</t>
  </si>
  <si>
    <t xml:space="preserve">http://www.youtube.com/watch?v=hRPTmExbZqE&amp;feature=g-u</t>
  </si>
  <si>
    <t xml:space="preserve">12/12/11</t>
  </si>
  <si>
    <t xml:space="preserve">Light Brown</t>
  </si>
  <si>
    <t xml:space="preserve">http://www.fastcoexist.com/1678965/apps-for-the-environment-powered-by-the-government</t>
  </si>
  <si>
    <t xml:space="preserve">Windy</t>
  </si>
  <si>
    <t xml:space="preserve">http://www.wightbay.com/isle-of-wight-news/isle-of-wight-severe-weather-warning-issued-/179</t>
  </si>
  <si>
    <t xml:space="preserve">http://thenextweb.com/apps/2011/12/12/the-peoples-skype-is-technologys-answer-to-the-peoples-mic/</t>
  </si>
  <si>
    <t xml:space="preserve">13/12/11</t>
  </si>
  <si>
    <t xml:space="preserve">Winter Wonderland 2011 - 09</t>
  </si>
  <si>
    <t xml:space="preserve">http://londontopia.net/guides/christmas-in-london-5-ways-to-celebrate-in-the-big-city/</t>
  </si>
  <si>
    <t xml:space="preserve">14/12/11</t>
  </si>
  <si>
    <t xml:space="preserve">http://hereisthecity.com/2011/12/14/breaking-news-another-1700-investment-banking-jobs-said-to-go/</t>
  </si>
  <si>
    <t xml:space="preserve">15/12/11</t>
  </si>
  <si>
    <t xml:space="preserve">Seven Dials HDR</t>
  </si>
  <si>
    <t xml:space="preserve">http://thetravelersway.com/seven-dials-a-london-mystery-solved/</t>
  </si>
  <si>
    <t xml:space="preserve">17/12/11</t>
  </si>
  <si>
    <t xml:space="preserve">http://www.ashi-tano.jp/?p=911</t>
  </si>
  <si>
    <t xml:space="preserve">19/12/11</t>
  </si>
  <si>
    <t xml:space="preserve">http://www.marketingmag.com.au/</t>
  </si>
  <si>
    <t xml:space="preserve">http://whoistracireuter.com/dangerofcomparisons/</t>
  </si>
  <si>
    <t xml:space="preserve">20/12/11</t>
  </si>
  <si>
    <t xml:space="preserve">Portobello Market</t>
  </si>
  <si>
    <t xml:space="preserve">http://www.bookatable.com/uk/blog/post/best-places-to-cure-festive-hangovers</t>
  </si>
  <si>
    <t xml:space="preserve">http://jankarres.de/2011/12/facebook-chronik-ein-gespaltenes-gefuhl/</t>
  </si>
  <si>
    <t xml:space="preserve">http://www.momsrising.org/blog/on-women-and-guilt/</t>
  </si>
  <si>
    <t xml:space="preserve">Winter Wonderland 2010 – 41</t>
  </si>
  <si>
    <t xml:space="preserve">http://parisimperfect.wordpress.com/2011/12/20/guest-post-a-tale-of-two-winter-cities-london-and-paris-events-and-festivals/</t>
  </si>
  <si>
    <t xml:space="preserve">Winter Wonderland 2010 - 39</t>
  </si>
  <si>
    <t xml:space="preserve">http://brightonlite.wordpress.com/2011/12/20/3879/</t>
  </si>
  <si>
    <t xml:space="preserve">23/12/11</t>
  </si>
  <si>
    <t xml:space="preserve">http://www.adworkz.com/blog/facebook-suggested-events/</t>
  </si>
  <si>
    <t xml:space="preserve">Old Motorola Mobile</t>
  </si>
  <si>
    <t xml:space="preserve">http://m.wired.com/wiredenterprise/2011/12/ibm-predictions/all/1</t>
  </si>
  <si>
    <t xml:space="preserve">http://www.wired.com/wiredenterprise/2011/12/ibm-predictions/</t>
  </si>
  <si>
    <t xml:space="preserve">http://gigaom.com/collaboration/predictions-for-the-year-ahead-digital-workplace-edition/</t>
  </si>
  <si>
    <t xml:space="preserve">26/12/11</t>
  </si>
  <si>
    <t xml:space="preserve">http://avajae.blogspot.com/2011/12/tension-valuable-tool.html#.Tvi9gzU5Irx</t>
  </si>
  <si>
    <t xml:space="preserve">27/12/11</t>
  </si>
  <si>
    <t xml:space="preserve">Covent Garden Birthday - 4</t>
  </si>
  <si>
    <t xml:space="preserve">http://midorilei.com/love-the-grandpa-hat-on-women/</t>
  </si>
  <si>
    <t xml:space="preserve">28/12/11</t>
  </si>
  <si>
    <t xml:space="preserve">http://hereisthecity.com/2011/12/28/japans-fsa-to-add-32-officials-next-year-to-tighten-bank-rule-ov/</t>
  </si>
  <si>
    <t xml:space="preserve">29/12/11</t>
  </si>
  <si>
    <t xml:space="preserve">A Taste Of Spain 2010 - 07</t>
  </si>
  <si>
    <t xml:space="preserve">http://myspanishadventure.com/2011/10-spanish-travel-blogs-to-watch-in-2012/</t>
  </si>
  <si>
    <t xml:space="preserve">30/12/11</t>
  </si>
  <si>
    <t xml:space="preserve">http://news.cnblogs.com/n/127105/</t>
  </si>
  <si>
    <t xml:space="preserve">02/01/12</t>
  </si>
  <si>
    <t xml:space="preserve">Warren Mews</t>
  </si>
  <si>
    <t xml:space="preserve">http://vidasdemercurio.blogspot.com/2012/01/un-nuevo-ano-se-abre-ante-nosotros.html</t>
  </si>
  <si>
    <t xml:space="preserve">http://openmedia.ca/blog/globe-future-wireless-competition</t>
  </si>
  <si>
    <t xml:space="preserve">http://hackeducation.com/2012/01/02/robot-graders-and-other-ed-tech-predictions-for-2012/</t>
  </si>
  <si>
    <t xml:space="preserve">04/01/12</t>
  </si>
  <si>
    <t xml:space="preserve">http://girovagate.blogspot.com/2012/01/rincaro-trasporti-cambia-modo-viaggiare.html</t>
  </si>
  <si>
    <t xml:space="preserve">http://churchm.ag/churchmag-mobile-phone-psa/</t>
  </si>
  <si>
    <t xml:space="preserve">http://www.appps.jp/archives/1879889.html</t>
  </si>
  <si>
    <t xml:space="preserve">http://maenomerity.blogspot.com/2012/01/iphone.html</t>
  </si>
  <si>
    <t xml:space="preserve">05/01/12</t>
  </si>
  <si>
    <t xml:space="preserve">Biscuit Tin</t>
  </si>
  <si>
    <t xml:space="preserve">http://jamesfletchervaluations.com/?p=189&amp;preview=true</t>
  </si>
  <si>
    <t xml:space="preserve">06/01/12</t>
  </si>
  <si>
    <t xml:space="preserve">http://www.modernhippiemag.com/2012/01/affordable-green-roof-options/</t>
  </si>
  <si>
    <t xml:space="preserve">07/01/12</t>
  </si>
  <si>
    <t xml:space="preserve">http://socialnews.rakuten.co.jp/</t>
  </si>
  <si>
    <t xml:space="preserve">09/01/12</t>
  </si>
  <si>
    <t xml:space="preserve">Runner</t>
  </si>
  <si>
    <t xml:space="preserve">http://m.blogher.com/new-runners-guide-playing-well-others</t>
  </si>
  <si>
    <t xml:space="preserve">http://www.tercercirculo.com/blog/rebajas-2-0/273?ref=nf</t>
  </si>
  <si>
    <t xml:space="preserve">Roses and Cream</t>
  </si>
  <si>
    <t xml:space="preserve">http://agoodthinghappened.com/post/15560469082/roses-and-cream-by-garryknight-on-flickr</t>
  </si>
  <si>
    <t xml:space="preserve">10/01/12</t>
  </si>
  <si>
    <t xml:space="preserve">Outdoor Exercise</t>
  </si>
  <si>
    <t xml:space="preserve">http://www.theenvironmentalblog.org/2012/01/fit-green-2012/</t>
  </si>
  <si>
    <t xml:space="preserve">http://zootool.com/watch/2megvkq/</t>
  </si>
  <si>
    <t xml:space="preserve">http://agoodthinghappened.com/post/15617778109/begonia-beauty-by-garryknight-on-flickr</t>
  </si>
  <si>
    <t xml:space="preserve">12/01/12</t>
  </si>
  <si>
    <t xml:space="preserve">http://hereisthecity.com/2012/01/12/goldman-4/</t>
  </si>
  <si>
    <t xml:space="preserve">http://thenextweb.com/facebook/2012/01/12/facebook-launches-listen-with-feature-lets-you-enjoy-music-with-your-friends/</t>
  </si>
  <si>
    <t xml:space="preserve">http://coreight.com/content/organise-efficacement-tes-flux-rss</t>
  </si>
  <si>
    <t xml:space="preserve">13/01/12</t>
  </si>
  <si>
    <t xml:space="preserve">http://jeancharles.posterous.com/organise-efficacement-tes-flux-rss</t>
  </si>
  <si>
    <t xml:space="preserve">14/01/12</t>
  </si>
  <si>
    <t xml:space="preserve">Cool Running</t>
  </si>
  <si>
    <t xml:space="preserve">http://www.slate.fr/story/48703/aa-france-malade-peut-se-soigner</t>
  </si>
  <si>
    <t xml:space="preserve">15/01/12</t>
  </si>
  <si>
    <t xml:space="preserve">Two Mobile Phones</t>
  </si>
  <si>
    <t xml:space="preserve">http://www.9am.ro/stiri-revista-presei/Business/222319/orange-incepe-sa-tarifeze-internetul-la-metrou.html</t>
  </si>
  <si>
    <t xml:space="preserve">http://agoodthinghappened.com/post/15886018305/sunflower-by-garryknight-on-flickr-have-a-sunny</t>
  </si>
  <si>
    <t xml:space="preserve">16/01/12</t>
  </si>
  <si>
    <t xml:space="preserve">http://www.magforwomen.com/5-exciting-exercises-for-couples/</t>
  </si>
  <si>
    <t xml:space="preserve">http://blog.socialware.com/2012/01/16/2012-predictions-for-social-media-in-financial-services/</t>
  </si>
  <si>
    <t xml:space="preserve">http://blogs.discovermagazine.com/discoblog/2012/01/16/ncbi-rofl-how-to-improve-your-human-random-number-generator/</t>
  </si>
  <si>
    <t xml:space="preserve">Pret is Closed</t>
  </si>
  <si>
    <t xml:space="preserve">http://www.mijnkind.com/opvoeding/geld/31-hoeveel-mag-mijn-kind-werken.html</t>
  </si>
  <si>
    <t xml:space="preserve">http://www.sweetlilmzmia.com/tag/sunflower/</t>
  </si>
  <si>
    <t xml:space="preserve">17/01/12</t>
  </si>
  <si>
    <t xml:space="preserve">Glass Melts Buildings</t>
  </si>
  <si>
    <t xml:space="preserve">http://www.tecca.com/news/2012/01/17/phase-changing-material-in-building-walls/</t>
  </si>
  <si>
    <t xml:space="preserve">18/01/12</t>
  </si>
  <si>
    <t xml:space="preserve">http://www.magforwomen.com/10-dating-tips-for-teenage-girls/</t>
  </si>
  <si>
    <t xml:space="preserve">20/01/12</t>
  </si>
  <si>
    <t xml:space="preserve">Sam Gandalf &amp; Son</t>
  </si>
  <si>
    <t xml:space="preserve">http://calmyourbeans.weebly.com/1/post/2012/01/fun-and-unique-traditions-bringing-people-together.html</t>
  </si>
  <si>
    <t xml:space="preserve">http://www.themovechannel.com/news/8557c916-a1bf/</t>
  </si>
  <si>
    <t xml:space="preserve">23/01/12</t>
  </si>
  <si>
    <t xml:space="preserve">http://www.gamezebo.com/news/2012/01/23/monday-morning-quarterback-our-predictions-2012</t>
  </si>
  <si>
    <t xml:space="preserve">Lion Bait</t>
  </si>
  <si>
    <t xml:space="preserve">http://www.environmentalgraffiti.com/node/93637</t>
  </si>
  <si>
    <t xml:space="preserve">Perfection</t>
  </si>
  <si>
    <t xml:space="preserve">http://agoodthinghappened.com/post/16352382231/perfection-by-garryknight-on-flickr</t>
  </si>
  <si>
    <t xml:space="preserve">24/01/12</t>
  </si>
  <si>
    <t xml:space="preserve">Cleaning the Arches</t>
  </si>
  <si>
    <t xml:space="preserve">http://www.kimwoodbridge.com/cleaning-up-old-backups-and-other-files/</t>
  </si>
  <si>
    <t xml:space="preserve">25/01/12</t>
  </si>
  <si>
    <t xml:space="preserve">Invisible Mode</t>
  </si>
  <si>
    <t xml:space="preserve">http://www.wired.com/dangerroom/2012/01/invisible-object/</t>
  </si>
  <si>
    <t xml:space="preserve">http://www.tualquilerdecoches.com/novedades/alquiler-coche-aeropuerto/alquilar-en-los-aeropuertos.html</t>
  </si>
  <si>
    <t xml:space="preserve">http://flavorwire.com/252472/bookish-brands-25-pieces-of-awesome-literary-street-art?all=1</t>
  </si>
  <si>
    <t xml:space="preserve">http://www.mialbergue.com/consejos-mochileros-equipaje-basico</t>
  </si>
  <si>
    <t xml:space="preserve">26/01/12</t>
  </si>
  <si>
    <t xml:space="preserve">http://www.dckenney.com/2012/01/not-me-but-him/</t>
  </si>
  <si>
    <t xml:space="preserve">27/01/12</t>
  </si>
  <si>
    <t xml:space="preserve">http://www.direct-passportvisas.com/insiders-guide-to-studying-in-the-uk.html</t>
  </si>
  <si>
    <t xml:space="preserve">Brown, Blue and White</t>
  </si>
  <si>
    <t xml:space="preserve">http://www.smartmomstyle.com/its-cold-outside-the-dos-and-donts-of-cold-weather-style/</t>
  </si>
  <si>
    <t xml:space="preserve">S'Warm 3</t>
  </si>
  <si>
    <t xml:space="preserve">http://blogforactors.wordpress.com/2012/01/27/exclusive-more-on-those-nyt-auditions/</t>
  </si>
  <si>
    <t xml:space="preserve">29/01/12</t>
  </si>
  <si>
    <t xml:space="preserve">http://engineerblogs.org/2012/01/weekend-journal-the-4th-dimension/</t>
  </si>
  <si>
    <t xml:space="preserve">Swanning Around</t>
  </si>
  <si>
    <t xml:space="preserve">http://bibliobooksaudio.blogspot.com/2012/01/freres-grimm-les-six-cygnes.html</t>
  </si>
  <si>
    <t xml:space="preserve">30/01/12</t>
  </si>
  <si>
    <t xml:space="preserve">http://www.magforwomen.com/8-benefits-of-aloe-vera-gel/</t>
  </si>
  <si>
    <t xml:space="preserve">31/01/12</t>
  </si>
  <si>
    <t xml:space="preserve">http://blog.artugolok.ru/2012/01/blog-post_31.html</t>
  </si>
  <si>
    <t xml:space="preserve">http://ecosalon.com/40-photos-from-flea-markets-around-the-world/</t>
  </si>
  <si>
    <t xml:space="preserve">Breakwater Stones</t>
  </si>
  <si>
    <t xml:space="preserve">http://charisgratia.com/post/16810716669</t>
  </si>
  <si>
    <t xml:space="preserve">Surrey Country Cat</t>
  </si>
  <si>
    <t xml:space="preserve">http://charisgratia.com/post/16811208335</t>
  </si>
  <si>
    <t xml:space="preserve">02/02/12</t>
  </si>
  <si>
    <t xml:space="preserve">http://www.magforwomen.com/5-things-you-should-never-reveal-online/</t>
  </si>
  <si>
    <t xml:space="preserve">04/02/12</t>
  </si>
  <si>
    <t xml:space="preserve">Abbie The Tour Guide</t>
  </si>
  <si>
    <t xml:space="preserve">http://travelworld.appscomb.net/op/channel_2?id=456</t>
  </si>
  <si>
    <t xml:space="preserve">05/02/12</t>
  </si>
  <si>
    <t xml:space="preserve">http://www.dovesandserpents.org/wp/2012/02/on-thin-places/</t>
  </si>
  <si>
    <t xml:space="preserve">http://www.youtube.com/watch?v=SSn-xY981XE</t>
  </si>
  <si>
    <t xml:space="preserve">07/02/12</t>
  </si>
  <si>
    <t xml:space="preserve">http://hereisthecity.com/2012/02/07/deutsche-bank-3/</t>
  </si>
  <si>
    <t xml:space="preserve">Globes</t>
  </si>
  <si>
    <t xml:space="preserve">http://photographicdictionary.com/h/hemisphere</t>
  </si>
  <si>
    <t xml:space="preserve">http://manwithfreetime.blogspot.in/2012/02/200th-birthday-of-charles-dickens.html</t>
  </si>
  <si>
    <t xml:space="preserve">http://love2read2012.wordpress.com/2012/02/07/happy-200th-birthday-to-charles-dickens/</t>
  </si>
  <si>
    <t xml:space="preserve">08/02/12</t>
  </si>
  <si>
    <t xml:space="preserve">http://thelaughinghousewife.wordpress.com/2012/02/08/love-many-trust-few-and-a-canoe/</t>
  </si>
  <si>
    <t xml:space="preserve">http://www.dailyglow.com/alexandra-burke-rocks-the-braid-trend-in-new-music-video-0208.html</t>
  </si>
  <si>
    <t xml:space="preserve">11/02/12</t>
  </si>
  <si>
    <t xml:space="preserve">http://vinodkumaar.wordpress.com/</t>
  </si>
  <si>
    <t xml:space="preserve">12/02/12</t>
  </si>
  <si>
    <t xml:space="preserve">Holland House 2010 - 04</t>
  </si>
  <si>
    <t xml:space="preserve">http://textbooksandpassports.com/2012/02/02/in-the-hot-seat-studying-in-holland/</t>
  </si>
  <si>
    <t xml:space="preserve">13/02/12</t>
  </si>
  <si>
    <t xml:space="preserve">Chocolate Covered Strawberries</t>
  </si>
  <si>
    <t xml:space="preserve">http://lauriebakkeskitchen.com/?p=787&amp;preview=true</t>
  </si>
  <si>
    <t xml:space="preserve">14/02/12</t>
  </si>
  <si>
    <t xml:space="preserve">http://blog.belivehotels.com/?p=471&amp;preview=true</t>
  </si>
  <si>
    <t xml:space="preserve">15/02/12</t>
  </si>
  <si>
    <t xml:space="preserve">http://organicfood.innotrillion.com/</t>
  </si>
  <si>
    <t xml:space="preserve">http://www.webpagefx.com/blog/</t>
  </si>
  <si>
    <t xml:space="preserve">Expect Delays</t>
  </si>
  <si>
    <t xml:space="preserve">http://www.millennialfreemason.com/2012/02/why-wont-they-just-grow-up.html</t>
  </si>
  <si>
    <t xml:space="preserve">16/02/12</t>
  </si>
  <si>
    <t xml:space="preserve">Jelly Beans</t>
  </si>
  <si>
    <t xml:space="preserve">http://www.genbeta.com/movil/android-5-0-jelly-bean-puede-aparecer-en-junio</t>
  </si>
  <si>
    <t xml:space="preserve">http://eco-runner.blogspot.com/2012/02/5-things-plants-do-better-than-us.html</t>
  </si>
  <si>
    <t xml:space="preserve">18/02/12</t>
  </si>
  <si>
    <t xml:space="preserve">http://www.sustainableamerica.org/blog/agri-tecture/</t>
  </si>
  <si>
    <t xml:space="preserve">21/02/12</t>
  </si>
  <si>
    <t xml:space="preserve">http://www.londranews.com/2012/02/lavorare-in-nero-a-londra/</t>
  </si>
  <si>
    <t xml:space="preserve">http://bizmash.jp/articles/250.html</t>
  </si>
  <si>
    <t xml:space="preserve">Slutwalk London 2011 - 18</t>
  </si>
  <si>
    <t xml:space="preserve">http://arewomenhuman.me/2012/02/21/on-hugo-schwyzer-accountability-not-silencing-dissent/</t>
  </si>
  <si>
    <t xml:space="preserve">22/02/12</t>
  </si>
  <si>
    <t xml:space="preserve">Old Books</t>
  </si>
  <si>
    <t xml:space="preserve">http://www.sottotraccia.org/?p=1827</t>
  </si>
  <si>
    <t xml:space="preserve">http://persoonlijketrainingzelfvertrouwen.nl/?p=611&amp;preview=true</t>
  </si>
  <si>
    <t xml:space="preserve">23/02/12</t>
  </si>
  <si>
    <t xml:space="preserve">http://www.culturaemercado.com.br/mercado/minc-divulga-indicador-de-precos-da-cultura-para-brasilia-e-porto-alegre/</t>
  </si>
  <si>
    <t xml:space="preserve">http://www.moneysmart.sg/money-talks/sdps-shadow-budget-what-it-would-mean-for-you/</t>
  </si>
  <si>
    <t xml:space="preserve">25/02/12</t>
  </si>
  <si>
    <t xml:space="preserve">http://hereisthecity.com/2012/02/25/merrill-lynch/</t>
  </si>
  <si>
    <t xml:space="preserve">27/02/12</t>
  </si>
  <si>
    <t xml:space="preserve">http://twopenniesearned.blogspot.com/2012/02/tax-quirk-could-make-your-home-more.html</t>
  </si>
  <si>
    <t xml:space="preserve">http://blog.altaatkstation.lincolnapts.com/around-town/3-cycling-paths-in-and-around-chicago/</t>
  </si>
  <si>
    <t xml:space="preserve">28/02/12</t>
  </si>
  <si>
    <t xml:space="preserve">Dodgems</t>
  </si>
  <si>
    <t xml:space="preserve">http://www.jondickins.com/2012/02/hmrc-targets-tax-dodgers.html</t>
  </si>
  <si>
    <t xml:space="preserve">In McDonald's Window</t>
  </si>
  <si>
    <t xml:space="preserve">http://dailynewsagency.com/2012/02/28/looking-out-from-mac/</t>
  </si>
  <si>
    <t xml:space="preserve">http://share.system.vc/17/59643</t>
  </si>
  <si>
    <t xml:space="preserve">http://www.genbeta.com/sistemas-operativos/android-5-0-jelly-bean-podria-lanzarse-en-otono</t>
  </si>
  <si>
    <t xml:space="preserve">Dog in the Sun</t>
  </si>
  <si>
    <t xml:space="preserve">http://pet-nannyblog.net/</t>
  </si>
  <si>
    <t xml:space="preserve">29/02/12</t>
  </si>
  <si>
    <t xml:space="preserve">http://blog-es.hostelbookers.com/ciudades-destacadas/dublin/st-patrick-day/</t>
  </si>
  <si>
    <t xml:space="preserve">http://diversificare.ro/articole/2012/02/tabelul-substantelor-nutritive/</t>
  </si>
  <si>
    <t xml:space="preserve">02/03/12</t>
  </si>
  <si>
    <t xml:space="preserve">Robbery Is</t>
  </si>
  <si>
    <t xml:space="preserve">http://www.bakadesuyo.com/do-economists-lie-more</t>
  </si>
  <si>
    <t xml:space="preserve">http://creativeconsiderations.wordpress.com/2012/03/02/how-to-really-celebrate-employee-appreciation-day/</t>
  </si>
  <si>
    <t xml:space="preserve">04/03/12</t>
  </si>
  <si>
    <t xml:space="preserve">http://heatheronhertravels.com/?p=23496&amp;preview=true</t>
  </si>
  <si>
    <t xml:space="preserve">St James's Park Gardener</t>
  </si>
  <si>
    <t xml:space="preserve">http://97bytes.wordpress.com/</t>
  </si>
  <si>
    <t xml:space="preserve">07/03/12</t>
  </si>
  <si>
    <t xml:space="preserve">http://www.gadling.com/2012/03/07/budget-travel-tips-for-2012/</t>
  </si>
  <si>
    <t xml:space="preserve">08/03/12</t>
  </si>
  <si>
    <t xml:space="preserve">St Patrick's Day 2011 - 05</t>
  </si>
  <si>
    <t xml:space="preserve">http://www.thelunchbreakblog.com/arts-entertainment/</t>
  </si>
  <si>
    <t xml:space="preserve">Cows, Isle of Wight</t>
  </si>
  <si>
    <t xml:space="preserve">http://perendie.de/tierschutzgesetz-ohne-schutz/</t>
  </si>
  <si>
    <t xml:space="preserve">11/03/12</t>
  </si>
  <si>
    <t xml:space="preserve">St Patrick's Day 2011 - 11</t>
  </si>
  <si>
    <t xml:space="preserve">http://haikouexpat.info/index.php/component/content/article/57-front-page-feature-articles/144-st-patricks-day</t>
  </si>
  <si>
    <t xml:space="preserve">14/03//12</t>
  </si>
  <si>
    <t xml:space="preserve">St Patrick's Day 2011 - 04</t>
  </si>
  <si>
    <t xml:space="preserve">http://blog.melogranocamapts.com/food/celebrate-st-patricks-day-in-round-rock-austin/</t>
  </si>
  <si>
    <t xml:space="preserve">13/03/12</t>
  </si>
  <si>
    <t xml:space="preserve">Canada Day 2011 - 22</t>
  </si>
  <si>
    <t xml:space="preserve">http://www.dmwmedia.com/news/2012/03/13/divine-com-partners-with-glam-media-canada</t>
  </si>
  <si>
    <t xml:space="preserve">15/03/12</t>
  </si>
  <si>
    <t xml:space="preserve">http://charleston.thedigitel.com/entertainment/its-back-park-circles-9th-annual-st-paddy-s-day-bl-38411-0314</t>
  </si>
  <si>
    <t xml:space="preserve">16/03/12</t>
  </si>
  <si>
    <t xml:space="preserve">Charles, King Of Ireland</t>
  </si>
  <si>
    <t xml:space="preserve">http://www.irishjaunt.com/worst-st-patricks-day-photos-animals/</t>
  </si>
  <si>
    <t xml:space="preserve">17/03/12</t>
  </si>
  <si>
    <t xml:space="preserve">Paper Plane</t>
  </si>
  <si>
    <t xml:space="preserve">http://knk-n.com/2012/03/17/sparrow_push_notification_from_i-softbank-jp_mail/</t>
  </si>
  <si>
    <t xml:space="preserve">St Patrick's Day 2011 - 18</t>
  </si>
  <si>
    <t xml:space="preserve">http://www.06blog.it/post/13701/il-giorno-di-san-patrizio-2012-da-dublino-a-roma</t>
  </si>
  <si>
    <t xml:space="preserve">http://www.dagjeweg.nl/nieuwsredactie/17089/Vier%20St.%20Patrick's%20Day</t>
  </si>
  <si>
    <t xml:space="preserve">20/03/12</t>
  </si>
  <si>
    <t xml:space="preserve">http://www.thefword.org.uk/blog/2012/03/dennis_waterman</t>
  </si>
  <si>
    <t xml:space="preserve">Karlsson Clock 2</t>
  </si>
  <si>
    <t xml:space="preserve">http://www.studiomuse.it/retail-marketing/la-scelta-del-giusto-colore/</t>
  </si>
  <si>
    <t xml:space="preserve">21/03/12</t>
  </si>
  <si>
    <t xml:space="preserve">http://herlibraryadventures.blogspot.co.uk/2012/03/making-us-smile-raspberry-orange-and.html</t>
  </si>
  <si>
    <t xml:space="preserve">23/03/12</t>
  </si>
  <si>
    <t xml:space="preserve">http://www.womensviewsonnews.org/2012/03/british-actor-thinks-it-is-ok-to-hit-his-wife-and-the-daily-mail-agrees/</t>
  </si>
  <si>
    <t xml:space="preserve">http://www.marketingfacts.nl/berichten/klanten-willen-vergelijken/</t>
  </si>
  <si>
    <t xml:space="preserve">http://575.tumblr.com/post/19780615603/yellow-sky-bright-sun-couple-walks-across-a</t>
  </si>
  <si>
    <t xml:space="preserve">24/03/12</t>
  </si>
  <si>
    <t xml:space="preserve">26/03/12</t>
  </si>
  <si>
    <t xml:space="preserve">The Houses of Parliament</t>
  </si>
  <si>
    <t xml:space="preserve">http://www.magforwomen.com/top-5-london-attractions-that-you-should-visit/</t>
  </si>
  <si>
    <t xml:space="preserve">Light Globes</t>
  </si>
  <si>
    <t xml:space="preserve">http://ext.homedepot.com/community/blog/perk-up-your-patio-with-outdoor-lighting/?cm_mmc=hd_email-_-GC_W_CONS_LD28_LTHD_L01_1OFFCPN-_-20120501_GCoffer-_-editorial_outdoorlighting&amp;et_rid=34944747</t>
  </si>
  <si>
    <t xml:space="preserve">27/03/12</t>
  </si>
  <si>
    <t xml:space="preserve">Sunlit Photographer</t>
  </si>
  <si>
    <t xml:space="preserve">http://www.magforwomen.com/unbelievable-facts-about-men/</t>
  </si>
  <si>
    <t xml:space="preserve">Carousel Horses</t>
  </si>
  <si>
    <t xml:space="preserve">http://www.reflectingalife.com/2012/03/27/to-be-or-not-to-be/</t>
  </si>
  <si>
    <t xml:space="preserve">http://gigaom.com/collaboration/elance-predicts-the-future-of-online-work/</t>
  </si>
  <si>
    <t xml:space="preserve">A Taste Of Spain 2010 - 06</t>
  </si>
  <si>
    <t xml:space="preserve">http://www.10best.com/interests/this-week-in-food/march-27-2012-national-spanish-paella-day/</t>
  </si>
  <si>
    <t xml:space="preserve">http://blog.brokerfish.com/2012/03/27/10-cheap-and-friendly-countries-for-retirees/</t>
  </si>
  <si>
    <t xml:space="preserve">28/03/12</t>
  </si>
  <si>
    <t xml:space="preserve">http://gigaom.com/2012/03/28/are-conversations-better-when-they-are-open-or-closed/</t>
  </si>
  <si>
    <t xml:space="preserve">29/03/12</t>
  </si>
  <si>
    <t xml:space="preserve">National Theatre at Night</t>
  </si>
  <si>
    <t xml:space="preserve">http://www.enjoybedandbreakfast.com/travel/top-10-free-things-to-do-in-london/</t>
  </si>
  <si>
    <t xml:space="preserve">30/03/12</t>
  </si>
  <si>
    <t xml:space="preserve">http://www.lemonde.fr/technologies/article/2012/03/30/le-streaming-incite-a-l-achat-de-musique-en-ligne_1677987_651865.html</t>
  </si>
  <si>
    <t xml:space="preserve">03/03/12</t>
  </si>
  <si>
    <t xml:space="preserve">31/03/12</t>
  </si>
  <si>
    <t xml:space="preserve">http://theorganicsister.com/partners-on-different-pages/</t>
  </si>
  <si>
    <t xml:space="preserve">02/04/12</t>
  </si>
  <si>
    <t xml:space="preserve">http://hereisthecity.com/2012/04/02/bny-mellon-1/</t>
  </si>
  <si>
    <t xml:space="preserve">http://www.shallownation.com/2012/04/02/demi-lovato-give-your-heart-a-break-video-official-music-video-premiere/</t>
  </si>
  <si>
    <t xml:space="preserve">http://www.flyaway-weblog.com/18086455/backpacking_into_the_lap_of_nature.php</t>
  </si>
  <si>
    <t xml:space="preserve">http://www.sweetspot.ca/SweetHome/expert_gardening/9946/5_must-have_gardening_tools_for_an_outdoor_garden/</t>
  </si>
  <si>
    <t xml:space="preserve">03/04/12</t>
  </si>
  <si>
    <t xml:space="preserve">Barclay's Cycle Hire Scheme</t>
  </si>
  <si>
    <t xml:space="preserve">http://www.freelanceadvisor.co.uk/money/barclays-retains-coveted-most-complained-about-crown/</t>
  </si>
  <si>
    <t xml:space="preserve">The Picture of Authority</t>
  </si>
  <si>
    <t xml:space="preserve">http://www.youtube.com/watch?v=x-4LB1n3mYw</t>
  </si>
  <si>
    <t xml:space="preserve">04/04/12</t>
  </si>
  <si>
    <t xml:space="preserve">Elderly in Brighton</t>
  </si>
  <si>
    <t xml:space="preserve">http://iahsa.wordpress.com/2012/04/04/joseph-rowntree-foundation/</t>
  </si>
  <si>
    <t xml:space="preserve">05/04/12</t>
  </si>
  <si>
    <t xml:space="preserve">Kebab Shop</t>
  </si>
  <si>
    <t xml:space="preserve">http://www.londranews.com/2012/04/i-migliori-kebab-di-londra/</t>
  </si>
  <si>
    <t xml:space="preserve">Sparks</t>
  </si>
  <si>
    <t xml:space="preserve">https://sarahpotterwrites.wordpress.com/2012/04/05/an-auditory-haiku/</t>
  </si>
  <si>
    <t xml:space="preserve">07/04/12</t>
  </si>
  <si>
    <t xml:space="preserve">With a Megaphone by a Wall</t>
  </si>
  <si>
    <t xml:space="preserve">http://www.bookmorebrides.com/a-highly-valuable-but-rarely-used-tip-to-make-your-wedding-business-visible-to-more-brides</t>
  </si>
  <si>
    <t xml:space="preserve">08/04/12</t>
  </si>
  <si>
    <t xml:space="preserve">http://taichisee.com/are-you-doing-taichi-or-a-dance/</t>
  </si>
  <si>
    <t xml:space="preserve">09/04/12</t>
  </si>
  <si>
    <t xml:space="preserve">Graeae Embrace</t>
  </si>
  <si>
    <t xml:space="preserve">http://ho-sekkotsu.main.jp/blog/%E5%BF%83%E7%90%86/%E3%80%8E%E8%AA%BF%E5%92%8C%E6%80%A7%E3%80%8F/</t>
  </si>
  <si>
    <t xml:space="preserve">10/04/12</t>
  </si>
  <si>
    <t xml:space="preserve">Go Toward the Light</t>
  </si>
  <si>
    <t xml:space="preserve">http://dailyqi.com/?p=52702</t>
  </si>
  <si>
    <t xml:space="preserve">11/04/12</t>
  </si>
  <si>
    <t xml:space="preserve">Movie Face</t>
  </si>
  <si>
    <t xml:space="preserve">http://paradoja-humana.blogspot.co.uk/2012/04/las-equivocaciones-de-lorenzo.html</t>
  </si>
  <si>
    <t xml:space="preserve">12/04/12</t>
  </si>
  <si>
    <t xml:space="preserve">Celebrating Sanctuary - 19</t>
  </si>
  <si>
    <t xml:space="preserve">http://sexosinmaquillaje.blogspot.co.uk/2012/04/sexo-extranjeros-tabu-doble.html</t>
  </si>
  <si>
    <t xml:space="preserve">14/04/12</t>
  </si>
  <si>
    <t xml:space="preserve">http://hereisthecity.com/2012/04/14/jpmorgan-4/</t>
  </si>
  <si>
    <t xml:space="preserve">15/04/12</t>
  </si>
  <si>
    <t xml:space="preserve">http://www.collegefashion.net/college-life/interviews-with-fashion-insiders-editorial-assistant-christina-garofalo/</t>
  </si>
  <si>
    <t xml:space="preserve">http://hommes.excite.fr/collant-homme.html</t>
  </si>
  <si>
    <t xml:space="preserve">19/04/12</t>
  </si>
  <si>
    <t xml:space="preserve">Loganberries</t>
  </si>
  <si>
    <t xml:space="preserve">http://growyourownveg.info/growing-loganberries</t>
  </si>
  <si>
    <t xml:space="preserve">20/04/12</t>
  </si>
  <si>
    <t xml:space="preserve">Identity Parade</t>
  </si>
  <si>
    <t xml:space="preserve">http://www.cipriandragomir.com/2012/04/20/toujours-vintage-cu-boutique-cliche/</t>
  </si>
  <si>
    <t xml:space="preserve">22/04/12</t>
  </si>
  <si>
    <t xml:space="preserve">http://www.magforwomen.com/7-activities-for-senior-citizens/</t>
  </si>
  <si>
    <t xml:space="preserve">Paper Roses</t>
  </si>
  <si>
    <t xml:space="preserve">http://www.pequesymas.com/manualidades/rosas-faciles-para-regalar-por-sant-jordi</t>
  </si>
  <si>
    <t xml:space="preserve">23/04/12</t>
  </si>
  <si>
    <t xml:space="preserve">http://hereisthecity.com/2012/04/23/wells-fargo-4/</t>
  </si>
  <si>
    <t xml:space="preserve">http://cookerlypr.com/?p=2310&amp;preview=true</t>
  </si>
  <si>
    <t xml:space="preserve">http://psy-rasy-psow.pl/owczarek-niemiecki/</t>
  </si>
  <si>
    <t xml:space="preserve">http://seearchitecture.appscomb.net/op/channel_2?id=563</t>
  </si>
  <si>
    <t xml:space="preserve">http://photography.tutsplus.com/articles/12-golden-rules-for-being-a-photographers-assistant--photo-9055</t>
  </si>
  <si>
    <t xml:space="preserve">24/04/12</t>
  </si>
  <si>
    <t xml:space="preserve">http://thenextweb.com/uk/2012/04/24/former-uk-childrens-tv-presenter-launches-home-key-an-operating-system-for-the-elderly/</t>
  </si>
  <si>
    <t xml:space="preserve">http://lifehacker.com/5904594/the-guidelines-for-a-rational-political-discussion-with-friends-and-family?tag=conversation</t>
  </si>
  <si>
    <t xml:space="preserve">25/04/12</t>
  </si>
  <si>
    <t xml:space="preserve">Brightstone Flowers</t>
  </si>
  <si>
    <t xml:space="preserve">http://miragelandscaping.ca/category/landscaping-ideas/</t>
  </si>
  <si>
    <t xml:space="preserve">http://www.picturebritain.com/2012/04/celebrating-queens-diamond-jubilee-in.html</t>
  </si>
  <si>
    <t xml:space="preserve">26/04/12</t>
  </si>
  <si>
    <t xml:space="preserve">http://fishtec.co.uk/blog/fishing-clothing-sea-dogs</t>
  </si>
  <si>
    <t xml:space="preserve">Thames Festival Carnival 6</t>
  </si>
  <si>
    <t xml:space="preserve">http://www.wisebread.com/19-uses-for-empty-cereal-boxes</t>
  </si>
  <si>
    <t xml:space="preserve">30/04/12</t>
  </si>
  <si>
    <t xml:space="preserve">Bembridge Lifeboat Station</t>
  </si>
  <si>
    <t xml:space="preserve">http://www.wightbay.com/articles/bembridge-rye--may-bank-holiday-weekend-events/108</t>
  </si>
  <si>
    <t xml:space="preserve">http://travel.fanpage.it/consigli-per-londra-suggerimenti-pratici-per-delle-vacanze-speciali/</t>
  </si>
  <si>
    <t xml:space="preserve">01/05/12</t>
  </si>
  <si>
    <t xml:space="preserve">Queen's Day 2012 - 24</t>
  </si>
  <si>
    <t xml:space="preserve">http://sandcat.nl/~amy/2012/05/koninginnedag-2012/</t>
  </si>
  <si>
    <t xml:space="preserve">04/05/12</t>
  </si>
  <si>
    <t xml:space="preserve">Chestnut Leaves</t>
  </si>
  <si>
    <t xml:space="preserve">http://www.students.pl/studia/kultura/details/61226/Matura-2012-dzis-egzamin-z-jezyka-polskiego-Jakie-byly-tematy</t>
  </si>
  <si>
    <t xml:space="preserve">05/05/12</t>
  </si>
  <si>
    <t xml:space="preserve">Parakeet in a Blossom Tree</t>
  </si>
  <si>
    <t xml:space="preserve">http://www.holesinthenet.co.il/archives/44647</t>
  </si>
  <si>
    <t xml:space="preserve">08/05/12</t>
  </si>
  <si>
    <t xml:space="preserve">http://www.cosasdelcaribe.es/todas-las-claves-sobre-el-merengue/</t>
  </si>
  <si>
    <t xml:space="preserve">Last Chance Harvey: Dustin's Smile</t>
  </si>
  <si>
    <t xml:space="preserve">http://elttdehoy.com.ve/francisco-rangel-escobar-dustin-hoffman-es-tt/</t>
  </si>
  <si>
    <t xml:space="preserve">09/05/12</t>
  </si>
  <si>
    <t xml:space="preserve">http://www.spring.org.uk/2012/05/how-to-encourage-people-to-change-their-own-minds.php?utm_source=feedburner&amp;utm_medium=feed&amp;utm_campaign=Feed:+PsychologyBlog+PsyBlog&amp;utm_content=Google+Reader</t>
  </si>
  <si>
    <t xml:space="preserve">10/05/12</t>
  </si>
  <si>
    <t xml:space="preserve">Free Women</t>
  </si>
  <si>
    <t xml:space="preserve">http://nobelwomensinitiative.org/2012/05/iranian-women-activists-sentenced/</t>
  </si>
  <si>
    <t xml:space="preserve">http://teachthought.com/learning/how-21st-century-thinking-is-different/</t>
  </si>
  <si>
    <t xml:space="preserve">11/05/12</t>
  </si>
  <si>
    <t xml:space="preserve">http://talentminded.com/unlocking-your-employer-brand-with-one-simple-question/</t>
  </si>
  <si>
    <t xml:space="preserve">http://tw.blog.flirq.com/%E5%BF%83%E7%90%86%E6%B8%AC%E9%A9%97-%E6%84%9B%E6%83%85%E4%B8%AD%E6%9C%80%E8%83%BD%E5%A4%A0%E4%BD%BF%E4%BD%A0%E5%BF%AB%E6%A8%82%E7%9A%84%E4%BA%8B%E6%83%85%E5%88%B0%E5%BA%95%E6%98%AF%E4%BB%80/</t>
  </si>
  <si>
    <t xml:space="preserve">14/05/12</t>
  </si>
  <si>
    <t xml:space="preserve">Big Dog</t>
  </si>
  <si>
    <t xml:space="preserve">http://www.pet-nanny.net/dog-park-etiquette-101</t>
  </si>
  <si>
    <t xml:space="preserve">15/05/12</t>
  </si>
  <si>
    <t xml:space="preserve">Gherkin Sandwich</t>
  </si>
  <si>
    <t xml:space="preserve">http://angloberry.com/blog/51/The-London-Gher%20kin-Design</t>
  </si>
  <si>
    <t xml:space="preserve">http://www.onegreenplanet.org/news/can-sustainable-seafood-labels-be-trusted/</t>
  </si>
  <si>
    <t xml:space="preserve">Silver Surfer</t>
  </si>
  <si>
    <t xml:space="preserve">http://www.eqsblog.de/investor-relations/anlegerstudie-2012-von-uni-leipzig-dsk-sdk-und-deutsche-euroshop-vorgestellt/</t>
  </si>
  <si>
    <t xml:space="preserve">London's Dragon</t>
  </si>
  <si>
    <t xml:space="preserve">http://thisbigcity.net/microcities-five-of-the-worlds-smallest-cities/</t>
  </si>
  <si>
    <t xml:space="preserve">16/05/12</t>
  </si>
  <si>
    <t xml:space="preserve">Chinese Lion</t>
  </si>
  <si>
    <t xml:space="preserve">http://uschinasociety.com/US_CHINA_SOCIETY/Welcome_huan_ying/Welcome_huan_ying.html</t>
  </si>
  <si>
    <t xml:space="preserve">Reach</t>
  </si>
  <si>
    <t xml:space="preserve">http://mirtam.memphisseminary.edu/2012/05/just-out-of-reach-ascension-year-b.html</t>
  </si>
  <si>
    <t xml:space="preserve">21/05/12</t>
  </si>
  <si>
    <t xml:space="preserve">http://hereisthecity.com/2012/05/21/ubs-stepdown/</t>
  </si>
  <si>
    <t xml:space="preserve">22/05/12</t>
  </si>
  <si>
    <t xml:space="preserve">http://www.garbo.ro/articol/Tratamente-naturiste/11207/aloe-vera.html?utm_source=newsletter-tratamente_naturiste-20120522&amp;utm_medium=email&amp;utm_content=tratamente_naturiste-20120522&amp;utm_campaign=Newsletter-Tratamente_naturiste</t>
  </si>
  <si>
    <t xml:space="preserve">http://c2mtl.com/recreating-the-city-proximity-days-at-c2-mtl/</t>
  </si>
  <si>
    <t xml:space="preserve">23/05/12</t>
  </si>
  <si>
    <t xml:space="preserve">http://healthy.kudika.ro/articol/healthy~medicina-alternativa/22066/aloe-vera-beneficii.html?utm_source=newsletter-healthy-20120523&amp;utm_medium=email&amp;utm_content=healthy-20120523&amp;utm_campaign=Newsletter-Healthy</t>
  </si>
  <si>
    <t xml:space="preserve">25/05/12</t>
  </si>
  <si>
    <t xml:space="preserve">In A Bubble</t>
  </si>
  <si>
    <t xml:space="preserve">http://ideascrossroads.wordpress.com/2012/05/25/why-it-is-good-to-live-in-a-bubble/</t>
  </si>
  <si>
    <t xml:space="preserve">26/05/12</t>
  </si>
  <si>
    <t xml:space="preserve">Serpentine Bar &amp; Kitchen Garden</t>
  </si>
  <si>
    <t xml:space="preserve">http://travel.fanpage.it/dove-vedere-le-olimpiadi-di-londra-i-maxi-schermi-per-l-evento-nella-capitale/</t>
  </si>
  <si>
    <t xml:space="preserve">29/05/12</t>
  </si>
  <si>
    <t xml:space="preserve">http://spinz.org.nz/page/214-issues+may-2012+making-suicide-support-sites-more-visible</t>
  </si>
  <si>
    <t xml:space="preserve">http://andrewsullivan.thedailybeast.com/2012/05/heavy-baggage.html</t>
  </si>
  <si>
    <t xml:space="preserve">http://www.sounds-like-me.com/blogs/travelettes/2012/05/29/the-travelettes-guide-to-starting-a-life-in-australia/</t>
  </si>
  <si>
    <t xml:space="preserve">30/05/12</t>
  </si>
  <si>
    <t xml:space="preserve">http://presentationtransformations.com/?p=765&amp;preview=true</t>
  </si>
  <si>
    <t xml:space="preserve">http://sproutsocial.com/insights/2012/05/women-rule-social-media/</t>
  </si>
  <si>
    <t xml:space="preserve">01/06/12</t>
  </si>
  <si>
    <t xml:space="preserve">02/06/12</t>
  </si>
  <si>
    <t xml:space="preserve">Jubilee Flags</t>
  </si>
  <si>
    <t xml:space="preserve">http://www.matt-rhodes.co.uk/2012/06/documenting-the-jubilee-with-social-media-the-opportunity-and-the-challenges/</t>
  </si>
  <si>
    <t xml:space="preserve">06/06/12</t>
  </si>
  <si>
    <t xml:space="preserve">http://littlebirdsadvice.blog.com/2012/06/06/five-reasons-to-study-english-in-the-uk/</t>
  </si>
  <si>
    <t xml:space="preserve">07/06/12</t>
  </si>
  <si>
    <t xml:space="preserve">Padlock</t>
  </si>
  <si>
    <t xml:space="preserve">http://thenextweb.com/insider/2012/06/07/change-your-last-fm-password-now-there-may-have-been-another-security-breach/</t>
  </si>
  <si>
    <t xml:space="preserve">http://barometersforsale.info/?p=458</t>
  </si>
  <si>
    <t xml:space="preserve">08/06/12</t>
  </si>
  <si>
    <t xml:space="preserve">Totally Irish</t>
  </si>
  <si>
    <t xml:space="preserve">http://idiomas.cidi.com/2012/06/08/ingles-en-verano-por-que-irlanda-es-una-buena-opcion-para-los-espanoles/</t>
  </si>
  <si>
    <t xml:space="preserve">http://www.business2community.com/marketing/4-steps-for-incorporating-stand-alone-email-ads-into-your-revenue-strategy-0193312</t>
  </si>
  <si>
    <t xml:space="preserve">09/06/12</t>
  </si>
  <si>
    <t xml:space="preserve">http://www.sportsnote.com.tw/running/view_article.aspx?id=3193e3f6-8469-46ff-adc3-c0bb82b647e2</t>
  </si>
  <si>
    <t xml:space="preserve">10/06/12</t>
  </si>
  <si>
    <t xml:space="preserve">http://photographicdictionary.com/s/staircase</t>
  </si>
  <si>
    <t xml:space="preserve">12/06/12</t>
  </si>
  <si>
    <t xml:space="preserve">http://www.actualitte.com/actualite/lecture-numerique/tablettes/les-utilisateurs-de-tablettes-des-femmes-plus-de-25-ans-hauts-revenus-34679.htm</t>
  </si>
  <si>
    <t xml:space="preserve">14/06/12</t>
  </si>
  <si>
    <t xml:space="preserve">http://www.elephantjournal.com/2012/06/surviving-the-storm-when-expectations-meet-reality-in-love-dawn-cartwright/</t>
  </si>
  <si>
    <t xml:space="preserve">15/06/12</t>
  </si>
  <si>
    <t xml:space="preserve">http://insidevancouver.ca/2012/06/15/take-a-wild-ride-with-velopalooza-bike-fest-june-15-july-2/</t>
  </si>
  <si>
    <t xml:space="preserve">http://investcafe.ru/blogs/54263742/posts/19195</t>
  </si>
  <si>
    <t xml:space="preserve">16/06/12</t>
  </si>
  <si>
    <t xml:space="preserve">http://www.buzzfeed.com/canon/15-pictures-you-shouldnt-shoot-with-your-cell-p-5u1t</t>
  </si>
  <si>
    <t xml:space="preserve">17/06/12</t>
  </si>
  <si>
    <t xml:space="preserve">http://tradeshowdisplayideas.american-image.com/tradeshowdisplaytips/bid/128660/Trade-Show-Booth-Weekend-Rapup</t>
  </si>
  <si>
    <t xml:space="preserve">18/06/12</t>
  </si>
  <si>
    <t xml:space="preserve">Queen's Diamond Jubilee - 21</t>
  </si>
  <si>
    <t xml:space="preserve">http://inside.org.au/a-holiday-from-reality/</t>
  </si>
  <si>
    <t xml:space="preserve">19/06/12</t>
  </si>
  <si>
    <t xml:space="preserve">http://www.londonperfect.com/blog/2012/06/fourth-plinth-trafalgar-square/</t>
  </si>
  <si>
    <t xml:space="preserve">21/06/12</t>
  </si>
  <si>
    <t xml:space="preserve">http://www.theatlantic.com/health/archive/2012/06/study-tai-chi-increases-brain-size-boosts-memory-may-delay-dementia/258796/</t>
  </si>
  <si>
    <t xml:space="preserve">23/06/12</t>
  </si>
  <si>
    <t xml:space="preserve">http://boobahdore.blogspot.com.au/2012/06/and-so-wankiness-begins.html</t>
  </si>
  <si>
    <t xml:space="preserve">26/06/12</t>
  </si>
  <si>
    <t xml:space="preserve">http://photo-monster.ru/lessons/read/kak-stat-assistentom-fotografa.html</t>
  </si>
  <si>
    <t xml:space="preserve">27/06/12</t>
  </si>
  <si>
    <t xml:space="preserve">Julia</t>
  </si>
  <si>
    <t xml:space="preserve">http://blogs.elon.edu/technology/teaching-and-learning/juggle-fewer-files-with-moodle%E2%80%99s-online-text/</t>
  </si>
  <si>
    <t xml:space="preserve">http://iahsa.wordpress.com/2012/06/27/seniors-and-sexuality-addressing-a-sensitive-issue/?utm_source=twitterfeed&amp;utm_medium=twitter</t>
  </si>
  <si>
    <t xml:space="preserve">28/06/12</t>
  </si>
  <si>
    <t xml:space="preserve">Unicycle by a Wall</t>
  </si>
  <si>
    <t xml:space="preserve">http://freedomthroughproperty.com/?p=127</t>
  </si>
  <si>
    <t xml:space="preserve">http://www.kingstonist.com/2012/06/28/red-white-people-parade/?utm_source=feedburner&amp;utm_medium=feed&amp;utm_campaign=Feed%3A+Kingstonist+%28Kingstonist.com%29</t>
  </si>
  <si>
    <t xml:space="preserve">Internet Browsing</t>
  </si>
  <si>
    <t xml:space="preserve">http://magazine3.com/web/business-needs-to-be-considering-mobile-technology/</t>
  </si>
  <si>
    <t xml:space="preserve">Alternative Village Fete 13</t>
  </si>
  <si>
    <t xml:space="preserve">http://www.freedigitalphotographytutorials.com/advanced/flash-photography-basics-101/</t>
  </si>
  <si>
    <t xml:space="preserve">29/06/12</t>
  </si>
  <si>
    <t xml:space="preserve">http://tragicsandwich.com/2012/06/29/having-it-all-or-not-or-what/</t>
  </si>
  <si>
    <t xml:space="preserve">Sign Post</t>
  </si>
  <si>
    <t xml:space="preserve">http://inmsk.ru/multimedia_transport/20120629/348440392_7.html</t>
  </si>
  <si>
    <t xml:space="preserve">01/07/12</t>
  </si>
  <si>
    <t xml:space="preserve">http://fanblogs.jp/onomonim/daily/201207/01</t>
  </si>
  <si>
    <t xml:space="preserve">02/07/12</t>
  </si>
  <si>
    <t xml:space="preserve">Traditional Fish and Chips</t>
  </si>
  <si>
    <t xml:space="preserve">http://gotujichudnij.pl/</t>
  </si>
  <si>
    <t xml:space="preserve">St James's Park In the Rain</t>
  </si>
  <si>
    <t xml:space="preserve">http://www.tripify.com/blog/london-one-of-the-worlds-greatest-tourist-destinations</t>
  </si>
  <si>
    <t xml:space="preserve">04/07/12</t>
  </si>
  <si>
    <t xml:space="preserve">http://lovequotes.name/72/how-to-overcome-love-depression/</t>
  </si>
  <si>
    <t xml:space="preserve">05/07/12</t>
  </si>
  <si>
    <t xml:space="preserve">Paxton &amp; Whitfield</t>
  </si>
  <si>
    <t xml:space="preserve">http://europe.toptravelcontent.com/</t>
  </si>
  <si>
    <t xml:space="preserve">06/07/12</t>
  </si>
  <si>
    <t xml:space="preserve">http://cftc-solea.over-blog.com/article-un-secret-du-polichinel-107868376.html</t>
  </si>
  <si>
    <t xml:space="preserve">10/07/12</t>
  </si>
  <si>
    <t xml:space="preserve">South Bank Summer</t>
  </si>
  <si>
    <t xml:space="preserve">http://mujeresdeempresa.com/viajeras/120701-south-bank-las-atracciones-del-sur-de-londres.asp</t>
  </si>
  <si>
    <t xml:space="preserve">http://bibliopoetiques.blogspot.co.uk/2012/07/preguntes-dun-treballador-que-llegeix.html</t>
  </si>
  <si>
    <t xml:space="preserve">11/07/12</t>
  </si>
  <si>
    <t xml:space="preserve">http://www.mt.nl/106/65960/podium/contentmarketing-in-een-notendop.html?utm_source=nieuwsbrief-mt&amp;utm_medium=email&amp;utm_campaign=nedcar-is-verkocht-de-imagoboost-van-brabantia-contentmarketing-zo-moet-het-620</t>
  </si>
  <si>
    <t xml:space="preserve">12/07/12</t>
  </si>
  <si>
    <t xml:space="preserve">Meeting Up in the Rain</t>
  </si>
  <si>
    <t xml:space="preserve">http://www.lifehacker.jp/2012/07/120722amehuru.html</t>
  </si>
  <si>
    <t xml:space="preserve">16/07/12</t>
  </si>
  <si>
    <t xml:space="preserve">A Run in the Park</t>
  </si>
  <si>
    <t xml:space="preserve">http://www.lonelyplanet.com/australia/travel-tips-and-articles/77382</t>
  </si>
  <si>
    <t xml:space="preserve">17/07/12</t>
  </si>
  <si>
    <t xml:space="preserve">Type</t>
  </si>
  <si>
    <t xml:space="preserve">http://build.codepoet.com/2012/07/17/the-elements-of-typographic-style-applied-to-the-web/</t>
  </si>
  <si>
    <t xml:space="preserve">http://www.shallownation.com/2012/07/17/demi-lovato-self-magazine-august-2012-cover-photos-interview/</t>
  </si>
  <si>
    <t xml:space="preserve">18/07/12</t>
  </si>
  <si>
    <t xml:space="preserve">http://www.gadling.com/2012/07/18/snow-globes-to-be-allowed-in-carry-on-luggage-soon-tsa-says/</t>
  </si>
  <si>
    <t xml:space="preserve">http://skift.com/2012/07/18/tsa-ease-restrictions-snow-globes-carry-on-luggage/</t>
  </si>
  <si>
    <t xml:space="preserve">http://www.blogdesap.com/2012/07/cambio-de-dominio-del-blog.html</t>
  </si>
  <si>
    <t xml:space="preserve">http://www.savingadvice.com/articles/2012/07/18/1011170_25-uses-for-old-cans.html</t>
  </si>
  <si>
    <t xml:space="preserve">Graffiti Demo</t>
  </si>
  <si>
    <t xml:space="preserve">http://www.stedentripper.com/blog/58265/gratis-bezienswaardigheden-londen/</t>
  </si>
  <si>
    <t xml:space="preserve">21/07/12</t>
  </si>
  <si>
    <t xml:space="preserve">Photography by a Wall</t>
  </si>
  <si>
    <t xml:space="preserve">http://www.phamqb.com/2012/07/nhung-meo-chong-rung-khi-chup-anh.html</t>
  </si>
  <si>
    <t xml:space="preserve">23/07/12</t>
  </si>
  <si>
    <t xml:space="preserve">Foreshore Party Shooter 2</t>
  </si>
  <si>
    <t xml:space="preserve">http://www.businessinsider.com/dr-meg-jay-the-defining-decade-2012-7</t>
  </si>
  <si>
    <t xml:space="preserve">Slutwalk London 2011 - 10</t>
  </si>
  <si>
    <t xml:space="preserve">http://www.care2.com/causes/this-is-my-body-video-sees-women-speaking-out-for-control.html</t>
  </si>
  <si>
    <t xml:space="preserve">Meeting In The Rain</t>
  </si>
  <si>
    <t xml:space="preserve">http://www.lifehacker.jp/sp/2012/07/120722amehuru.html?r=www.google.co.jp</t>
  </si>
  <si>
    <t xml:space="preserve">24/07/12</t>
  </si>
  <si>
    <t xml:space="preserve">March for Alternative - 03</t>
  </si>
  <si>
    <t xml:space="preserve">http://www.alexsarchives.org/?p=4244</t>
  </si>
  <si>
    <t xml:space="preserve">25/07/12</t>
  </si>
  <si>
    <t xml:space="preserve">http://www.killerstartups.com/startups-tools-and-guides/how-to-manage-a-remote-team/</t>
  </si>
  <si>
    <t xml:space="preserve">http://easyentourage.com/post/27999796640/fashionable-retro-teen-garry</t>
  </si>
  <si>
    <t xml:space="preserve">26/07/12</t>
  </si>
  <si>
    <t xml:space="preserve">http://www.e-book-news.de/e-paper-apps-als-rettungsanker-zeitungen-immer-%E2%80%9Ekrosskanaliger%E2%80%9C/</t>
  </si>
  <si>
    <t xml:space="preserve">http://derstandard.at/1342947683875/Schicken-Sie-uns-Ihren-Reiseblog</t>
  </si>
  <si>
    <t xml:space="preserve">27/07/12</t>
  </si>
  <si>
    <t xml:space="preserve">http://blogs.keynote.com/the_watch/2012/07/olympic-drag.html</t>
  </si>
  <si>
    <t xml:space="preserve">29/07/12</t>
  </si>
  <si>
    <t xml:space="preserve">South Bank Bookstalls</t>
  </si>
  <si>
    <t xml:space="preserve">http://londononfoot.net/2012/07/29/a-busy-day-on-the-south-bank/</t>
  </si>
  <si>
    <t xml:space="preserve">30/07/12</t>
  </si>
  <si>
    <t xml:space="preserve">Walking Dogs in Kenwood</t>
  </si>
  <si>
    <t xml:space="preserve">http://dogactually.net/blog/2012/07/post-259.html</t>
  </si>
  <si>
    <t xml:space="preserve">Fruit Tart</t>
  </si>
  <si>
    <t xml:space="preserve">http://www.pinkblog.it/post/22209/la-ricetta-della-crostata-di-frutta-buona-per-tutte-le-stagioni</t>
  </si>
  <si>
    <t xml:space="preserve">31/07/12</t>
  </si>
  <si>
    <t xml:space="preserve">http://www.newgeography.com/content/002986-libor-is-the-city-london-fixed</t>
  </si>
  <si>
    <t xml:space="preserve">01/08/12</t>
  </si>
  <si>
    <t xml:space="preserve">http://www.redesignrevolution.com/top-5-coolest-buildings-in-london/?utm_source=feedburner&amp;utm_medium=feed&amp;utm_campaign=Feed%3A+RedesignRevolution+%28Redesign+Revolution%29&amp;utm_content=FeedBurner</t>
  </si>
  <si>
    <t xml:space="preserve">02/08/12</t>
  </si>
  <si>
    <t xml:space="preserve">http://www.cbsnews.com/8301-505143_162-57483289/why-secret-questions-are-your-no-1-security-flaw/</t>
  </si>
  <si>
    <t xml:space="preserve">Black and White Stripes</t>
  </si>
  <si>
    <t xml:space="preserve">http://www.femalenetwork.com/sex-relationships/breakups-hot-issues/meet-your-ex-for-coffee-not-a-meal-to-reduce-your-guys-feelings-of-jealousy</t>
  </si>
  <si>
    <t xml:space="preserve">http://easyentourage.com/post/28574142624/fashionable-teens-garry</t>
  </si>
  <si>
    <t xml:space="preserve">05/08/12</t>
  </si>
  <si>
    <t xml:space="preserve">Have Your Cake and Eat It</t>
  </si>
  <si>
    <t xml:space="preserve">http://cakesimages.com/have-your-cake-and-eat-it/</t>
  </si>
  <si>
    <t xml:space="preserve">06/08/12</t>
  </si>
  <si>
    <t xml:space="preserve">http://modernbaby.com/save-your-sanity-by-curbing-your-computer-usage/</t>
  </si>
  <si>
    <t xml:space="preserve">http://ameblo.jp/nikkan-bunka/entry-11321454967.html</t>
  </si>
  <si>
    <t xml:space="preserve">08/08/12</t>
  </si>
  <si>
    <t xml:space="preserve">http://energyfanatics.com/2012/08/08/how-mainstream-media-decieve-you-magic-tricks/</t>
  </si>
  <si>
    <t xml:space="preserve">http://jovenconfundido.com/2012/08/rodrigo-18-anos-puerto-montt/</t>
  </si>
  <si>
    <t xml:space="preserve">http://www.sunabox.net/2012/08/london12.html</t>
  </si>
  <si>
    <t xml:space="preserve">09/08/12</t>
  </si>
  <si>
    <t xml:space="preserve">http://www.deondesigns.ca/blog/the-seo%E2%80%99s-guide-to-adding-content-for-serps-sales/</t>
  </si>
  <si>
    <t xml:space="preserve">A Ride in the Park</t>
  </si>
  <si>
    <t xml:space="preserve">http://www.completelylondon.co.uk/?p=57313&amp;preview=true</t>
  </si>
  <si>
    <t xml:space="preserve">10/08/12</t>
  </si>
  <si>
    <t xml:space="preserve">Abbie the Tour Guide</t>
  </si>
  <si>
    <t xml:space="preserve">http://www.wisebread.com/make-money-in-your-hometown-become-a-tour-guide</t>
  </si>
  <si>
    <t xml:space="preserve">http://sandro.groganz.com/2012/08/10/the-right-language-for-your-open-source-audience/?utm_source=feedburner&amp;utm_medium=feed&amp;utm_campaign=Feed%3A+ordnas+%28Sandro+Groganz%29</t>
  </si>
  <si>
    <t xml:space="preserve">12/08/12</t>
  </si>
  <si>
    <t xml:space="preserve">http://sharynsslant.hubpages.com/hub/What-Are-Some-Warning-Signs-of-Elder-Abuse</t>
  </si>
  <si>
    <t xml:space="preserve">http://www.bulletproofmusician.com/is-it-good-or-bad-to-talk-about-your-goals/</t>
  </si>
  <si>
    <t xml:space="preserve">14/08/12</t>
  </si>
  <si>
    <t xml:space="preserve">http://www.justbeenough.com/a-different-kind-of-fitness-revolution/?utm_source=feedburner&amp;utm_medium=twitter&amp;utm_campaign=Feed%3A+JustBeEnough+%28Just+Be+Enough%29</t>
  </si>
  <si>
    <t xml:space="preserve">http://boingboing.net/2012/08/14/in-the-future-we-will-shout-a.html</t>
  </si>
  <si>
    <t xml:space="preserve">Bollards</t>
  </si>
  <si>
    <t xml:space="preserve">http://www.theatlanticcities.com/design/2012/08/popularity-contest-day-urban-infrastructure-flickr/2950/</t>
  </si>
  <si>
    <t xml:space="preserve">A Taste Of Spain 2010 - 07 </t>
  </si>
  <si>
    <t xml:space="preserve">http://brunchstyle.com/?p=2036</t>
  </si>
  <si>
    <t xml:space="preserve">16/08/12</t>
  </si>
  <si>
    <t xml:space="preserve">http://postcity.com/Eat-Shop-Do/Shop/August-2012/Massimo-Dutti-is-opening-its-first-North-American-store-at-the-Toronto-Eaton-Centre/</t>
  </si>
  <si>
    <t xml:space="preserve">Borough Market Entrance</t>
  </si>
  <si>
    <t xml:space="preserve">http://hipparis.com/2012/08/16/top-5-food-markets-in-london/</t>
  </si>
  <si>
    <t xml:space="preserve">Twisted Bridge</t>
  </si>
  <si>
    <t xml:space="preserve">***</t>
  </si>
  <si>
    <t xml:space="preserve">18/08/12</t>
  </si>
  <si>
    <t xml:space="preserve">http://angloitalianfollowus.com/2012/08/medium-500-x-7/</t>
  </si>
  <si>
    <t xml:space="preserve">http://www.lylaandblu.com/post/29651081727</t>
  </si>
  <si>
    <t xml:space="preserve">20/08/12</t>
  </si>
  <si>
    <t xml:space="preserve">Nothing To Wine About</t>
  </si>
  <si>
    <t xml:space="preserve">http://www.futurity.org/health-medicine/in-drunk-brain-emotion-lets-memories-stick/</t>
  </si>
  <si>
    <t xml:space="preserve">Abundance</t>
  </si>
  <si>
    <t xml:space="preserve">http://yosoy.net/salud/elije-vivir-una-vida-de-abundancia/</t>
  </si>
  <si>
    <t xml:space="preserve">http://blog.kanelstrand.com/2012/08/how-to-make-aloe-vera-gel-at-home.html</t>
  </si>
  <si>
    <t xml:space="preserve">24/08/12</t>
  </si>
  <si>
    <t xml:space="preserve">http://ilovetoronto.com/real-momma/2012/08/child-safety-home-tips</t>
  </si>
  <si>
    <t xml:space="preserve">Photographer 199</t>
  </si>
  <si>
    <t xml:space="preserve">http://tbexcon.com/us/?p=2185&amp;preview=true</t>
  </si>
  <si>
    <t xml:space="preserve">27/08/12</t>
  </si>
  <si>
    <t xml:space="preserve">http://londonhotelsinsight.com/2012/08/27/delightful-marylebone-and-the-best-nearby-hotels/</t>
  </si>
  <si>
    <t xml:space="preserve">26/08/12</t>
  </si>
  <si>
    <t xml:space="preserve">Stuffed</t>
  </si>
  <si>
    <t xml:space="preserve">http://www.nachhaltigmobil.de/allgemein/sinnvolles-lebensmittel-recycling/3522</t>
  </si>
  <si>
    <t xml:space="preserve">29/08/12</t>
  </si>
  <si>
    <t xml:space="preserve">Slutwalk London 2011 - 04</t>
  </si>
  <si>
    <t xml:space="preserve">http://feminismus101.de/consent-culture/</t>
  </si>
  <si>
    <t xml:space="preserve">30/08/12</t>
  </si>
  <si>
    <t xml:space="preserve">http://news.airtreks.com/2012/08/how-to-spend-a-year-traveling-abroad-after-graduation/</t>
  </si>
  <si>
    <t xml:space="preserve">31/08/12</t>
  </si>
  <si>
    <t xml:space="preserve">Beads and Bangles</t>
  </si>
  <si>
    <t xml:space="preserve">http://celeb-style.jp/</t>
  </si>
  <si>
    <t xml:space="preserve">03/09/12</t>
  </si>
  <si>
    <t xml:space="preserve">Onions</t>
  </si>
  <si>
    <t xml:space="preserve">http://manilareviews.com/2012/09/pick-fresh-produce-onions.html</t>
  </si>
  <si>
    <t xml:space="preserve">Bushy Park 10-08-12 - 12</t>
  </si>
  <si>
    <t xml:space="preserve">http://ewsstv.tistory.com/m/2453</t>
  </si>
  <si>
    <t xml:space="preserve">04/09/12</t>
  </si>
  <si>
    <t xml:space="preserve">Dogs</t>
  </si>
  <si>
    <t xml:space="preserve">http://all-4animals.com/2012/09/04/la-spezia-tombino-fissato-male-amputa-la-zampa-al-cane-il-comune-paghera/</t>
  </si>
  <si>
    <t xml:space="preserve">05/09/12</t>
  </si>
  <si>
    <t xml:space="preserve">Dream Big</t>
  </si>
  <si>
    <t xml:space="preserve">http://www.coollikepie.com/3/post/2012/09/true-that.html</t>
  </si>
  <si>
    <t xml:space="preserve">06/09/12</t>
  </si>
  <si>
    <t xml:space="preserve">Hen Party</t>
  </si>
  <si>
    <t xml:space="preserve">http://www.weddingabc.net/blog/2012/09/06/why-ladies-day-is-perfect-for-your-bachelorette-party/</t>
  </si>
  <si>
    <t xml:space="preserve">07/09/12</t>
  </si>
  <si>
    <t xml:space="preserve">http://putthison.com/</t>
  </si>
  <si>
    <t xml:space="preserve">http://www.torontolife.com/daily/hype/tiff-talk/2012/08/21/confirmed-dustin-hoffman-tiff/</t>
  </si>
  <si>
    <t xml:space="preserve">SX220 Sample Photo: Night Shot 2</t>
  </si>
  <si>
    <t xml:space="preserve">http://perfectvibes.wordpress.com/2012/09/07/extreme-wide-shot-2/</t>
  </si>
  <si>
    <t xml:space="preserve">Temporary Home</t>
  </si>
  <si>
    <t xml:space="preserve">http://www.huffingtonpost.co.uk/mark-horvath/uk-homelessness-u_b_1657860.html</t>
  </si>
  <si>
    <t xml:space="preserve">08/09/12</t>
  </si>
  <si>
    <t xml:space="preserve">http://weirdinterests.blogspot.co.uk/2012/09/society-teaches-dont-get-raped-and-not.html</t>
  </si>
  <si>
    <t xml:space="preserve">http://www.stasiadesiderata.com/2012/09/08/bookstore-bits/</t>
  </si>
  <si>
    <t xml:space="preserve">10/09/12</t>
  </si>
  <si>
    <t xml:space="preserve">http://danslee.wordpress.com/2012/09/10/mobile-first-on-augmented-reality-and-communications/</t>
  </si>
  <si>
    <t xml:space="preserve">12/09/12</t>
  </si>
  <si>
    <t xml:space="preserve">Brick Lane 05/08/12 – 1</t>
  </si>
  <si>
    <t xml:space="preserve">http://www.travelfreak.com/2012/09/12/most-exciting-vibrant-markets-in-london/</t>
  </si>
  <si>
    <t xml:space="preserve">Airstream Cafe</t>
  </si>
  <si>
    <t xml:space="preserve">http://www.high50.com/archives/food-and-drink/goodbye-dude-hello-street</t>
  </si>
  <si>
    <t xml:space="preserve">13/09/12</t>
  </si>
  <si>
    <t xml:space="preserve">http://www.theheritagecollection.org/page/13</t>
  </si>
  <si>
    <t xml:space="preserve">15/09/12</t>
  </si>
  <si>
    <t xml:space="preserve">http://www.thewritingreader.com/blog/2012/09/15/prompt-421-first-line-of-the-week-dorothea-laskey/</t>
  </si>
  <si>
    <t xml:space="preserve">18/09/12</t>
  </si>
  <si>
    <t xml:space="preserve">Colourful Umbrellas</t>
  </si>
  <si>
    <t xml:space="preserve">http://online-sales-marketing.com/social-media-marketing-personality-differences</t>
  </si>
  <si>
    <t xml:space="preserve">20/09/12</t>
  </si>
  <si>
    <t xml:space="preserve">Marooned</t>
  </si>
  <si>
    <t xml:space="preserve">http://www.dettofranoi.it/casa/Il_colore_dell_autunno_e_il_Borgogna</t>
  </si>
  <si>
    <t xml:space="preserve">Trafalgar Square Bride</t>
  </si>
  <si>
    <t xml:space="preserve">http://brideorama.com/casual-wedding-dresses-2/</t>
  </si>
  <si>
    <t xml:space="preserve">22/09/12</t>
  </si>
  <si>
    <t xml:space="preserve">http://weddingplannerbookhq.com/the-savvy-brides-guide-to-wedding-photography/.html</t>
  </si>
  <si>
    <t xml:space="preserve">24/09/12</t>
  </si>
  <si>
    <t xml:space="preserve">St James's Park In The Rain</t>
  </si>
  <si>
    <t xml:space="preserve">http://aboveandbeyondkm.com/2012/09/focus-on-clients-making-rain-by-making-conversation.html</t>
  </si>
  <si>
    <t xml:space="preserve">Michael Neill</t>
  </si>
  <si>
    <t xml:space="preserve">http://johnkrol.mobi/?p=5232</t>
  </si>
  <si>
    <t xml:space="preserve">25/09/12</t>
  </si>
  <si>
    <t xml:space="preserve">http://www.bootsnall.com/articles/12-09/traditional-mexican-food-and-drink.html</t>
  </si>
  <si>
    <t xml:space="preserve">27/09/12</t>
  </si>
  <si>
    <t xml:space="preserve">http://www.daysoftheyear.com/media/</t>
  </si>
  <si>
    <t xml:space="preserve">http://prewchatterly.com/2012/09/27/trendy-fall-pieces-for-the-thrifty-girl/</t>
  </si>
  <si>
    <t xml:space="preserve">http://bilinguish.wordpress.com/2012/09/27/the-present-tense-of-ser-is-easier-than-you-think-with-these-games/</t>
  </si>
  <si>
    <t xml:space="preserve">28/09/12</t>
  </si>
  <si>
    <t xml:space="preserve">http://www.everydayhowto.net/fashion-and-beauty/fashion-trends-that-stand-tall-this-year/</t>
  </si>
  <si>
    <t xml:space="preserve">Bike, Fence, Grass</t>
  </si>
  <si>
    <t xml:space="preserve">http://londoniscool.com/top-reasons-why-london-is-the-coolest-place-for-a-date</t>
  </si>
  <si>
    <t xml:space="preserve">01/10/12</t>
  </si>
  <si>
    <t xml:space="preserve">Dining in Strada</t>
  </si>
  <si>
    <t xml:space="preserve">http://wired.tw/2012/10/01/epidemic-crime-algorithm/index.html</t>
  </si>
  <si>
    <t xml:space="preserve">http://fitnessclub-news.net/info/diet_fitness/dietprogram/standwork.html</t>
  </si>
  <si>
    <t xml:space="preserve">02/10/12</t>
  </si>
  <si>
    <t xml:space="preserve">Making a Note</t>
  </si>
  <si>
    <t xml:space="preserve">http://bellakentuky.com/post/32755551681/interview-internet-publisher-pixelhose-com-contest-write#.UIM5ccVX0io</t>
  </si>
  <si>
    <t xml:space="preserve">http://uk.advfn.com/newspaper/tom-winnifrith/11114/east-west-resources-ambrian-as-was-sell</t>
  </si>
  <si>
    <t xml:space="preserve">05/10/12</t>
  </si>
  <si>
    <t xml:space="preserve">http://www.teachthought.com/learning/how-21st-century-thinking-is-different/</t>
  </si>
  <si>
    <t xml:space="preserve">http://indianapublicmedia.org/amomentofscience/body-snack/</t>
  </si>
  <si>
    <t xml:space="preserve">06/10/12</t>
  </si>
  <si>
    <t xml:space="preserve">COS You're Worth It</t>
  </si>
  <si>
    <t xml:space="preserve">http://fashionpost.jp/archives/8424?lang=en</t>
  </si>
  <si>
    <t xml:space="preserve">08/10/12</t>
  </si>
  <si>
    <t xml:space="preserve">http://www.honeymoongiveaway.com/Blog/2012/10/08/top-five-wedding-themes/</t>
  </si>
  <si>
    <t xml:space="preserve">http://www.hg2magazine.com/best-london-playlist-spotify/</t>
  </si>
  <si>
    <t xml:space="preserve">10/10/12</t>
  </si>
  <si>
    <t xml:space="preserve">Cleaning the Shard</t>
  </si>
  <si>
    <t xml:space="preserve">http://angloberry.com/blog/91/Shard-London-Bridge-attracts-daredevils-from-all-walks-of-life</t>
  </si>
  <si>
    <t xml:space="preserve">http://www.landingstanding.com/science-behind-will-power-and-travel/</t>
  </si>
  <si>
    <t xml:space="preserve">12/10/12</t>
  </si>
  <si>
    <t xml:space="preserve">http://brokensecrets.com/2012/10/12/arcade-claw-games-are-rigged/</t>
  </si>
  <si>
    <t xml:space="preserve">13/10/12</t>
  </si>
  <si>
    <t xml:space="preserve">South Kensington Station</t>
  </si>
  <si>
    <t xml:space="preserve">http://angloberry.com/ukinfobuzz/articles/60/A-tourists-guide-to-Kensington-and-Chelsea</t>
  </si>
  <si>
    <t xml:space="preserve">Portobello Road 26/05/12 - 08</t>
  </si>
  <si>
    <t xml:space="preserve">http://www.jacksonfuller.com/2012/10/13/domestic-violence-is-a-crime-against-every-san-franciscan/</t>
  </si>
  <si>
    <t xml:space="preserve">14/10/12</t>
  </si>
  <si>
    <t xml:space="preserve">http://adviceforthemasses.blogspot.co.uk/2012/10/arcade-claw-games-are-rigged.html</t>
  </si>
  <si>
    <t xml:space="preserve">Vintage Festival 2011 – 11</t>
  </si>
  <si>
    <t xml:space="preserve">http://www.frankfurt-style.de/der-neue-trend-fur-kleider-vintage.html</t>
  </si>
  <si>
    <t xml:space="preserve">F&amp;M Summer 2011 - 01</t>
  </si>
  <si>
    <t xml:space="preserve">http://moretta.over-blog.com/article-dis-tu-me-racontes-une-histoire-111240768.html</t>
  </si>
  <si>
    <t xml:space="preserve">15/10/12</t>
  </si>
  <si>
    <t xml:space="preserve">Tranquil Lake</t>
  </si>
  <si>
    <t xml:space="preserve">http://575.tumblr.com/post/33636853566/peaceful-little-lake-willow-weeps-into-water</t>
  </si>
  <si>
    <t xml:space="preserve">Thinking Out of the Box</t>
  </si>
  <si>
    <t xml:space="preserve">http://arstechnica.com/science/2012/10/future-of-computing-has-schrodingers-cat-inside/</t>
  </si>
  <si>
    <t xml:space="preserve">Waterloo Bridge</t>
  </si>
  <si>
    <t xml:space="preserve">http://www.wearetraveller.com/2012/10/best-viewpoints-in-the-uk.html</t>
  </si>
  <si>
    <t xml:space="preserve">17/10/12</t>
  </si>
  <si>
    <t xml:space="preserve">http://www.slate.fr/story/63475/prevision-croissance-pib</t>
  </si>
  <si>
    <t xml:space="preserve">http://thingstodo.viator.com/london/london-this-week/</t>
  </si>
  <si>
    <t xml:space="preserve">Chocolate Coated Strawberries</t>
  </si>
  <si>
    <t xml:space="preserve">http://taikovillage.myaptportal.com/apartment-living/healthy-halloween-foods-for-parties-at-your-taiko-village-apartments/</t>
  </si>
  <si>
    <t xml:space="preserve">Mobile Phones and Abercrombie</t>
  </si>
  <si>
    <t xml:space="preserve">http://blog.naver.com/PostView.nhn?blogId=kfg_no1&amp;logNo=120171030751&amp;beginTime=0&amp;jumpingVid=&amp;from=search&amp;redirect=Log&amp;widgetTypeCall=true&amp;topReferer=http%3A%2F%2Fsearch.naver.com%2Fsearch.naver%3Fwhere%3Dnexearch%26query%3D%25EC%258A%25A4%25EB%25A7%2588%25ED%258A%25B8%25ED%258F%25B0%2B%25EC%25A4%2591%25EB%258F%2585%2B%25EC%2597%25B0%25EA%25B5%25AC%26sm%3Dtop_hty%26fbm%3D0%26ie%3Dutf8</t>
  </si>
  <si>
    <t xml:space="preserve">http://sustainablog.org/2012/10/carbondiem-transportation-emissions/</t>
  </si>
  <si>
    <t xml:space="preserve">18/10/12</t>
  </si>
  <si>
    <t xml:space="preserve">Lenin and Stalin</t>
  </si>
  <si>
    <t xml:space="preserve">http://lifehacker.com/5952815/the-best-productivity-tricks-used-by-evil-dictators</t>
  </si>
  <si>
    <t xml:space="preserve">http://modernbaby.com/can-baby-carriers-cause-hip-dysplasia/</t>
  </si>
  <si>
    <t xml:space="preserve">19/10/12</t>
  </si>
  <si>
    <t xml:space="preserve">http://yellowarrows.com/before-you-go-paperless/</t>
  </si>
  <si>
    <t xml:space="preserve">http://stefalex.net/top-wedding-trends-for-2013/</t>
  </si>
  <si>
    <t xml:space="preserve">20/10/12</t>
  </si>
  <si>
    <t xml:space="preserve">http://kienyke.com/kien-bloguea/sexo-con-extranjeros-tabu-doble/</t>
  </si>
  <si>
    <t xml:space="preserve">Brighton June 2012 - 28</t>
  </si>
  <si>
    <t xml:space="preserve">http://angloberry.com/ukinfobuzz/articles/61/Brighton-Rocks-A-Guide-to-the-UKs-Coolest-City</t>
  </si>
  <si>
    <t xml:space="preserve">23/10/12</t>
  </si>
  <si>
    <t xml:space="preserve">http://www.fem2pt0.com/2012/10/23/does-identifying-as-a-feminist-in-america-matter/</t>
  </si>
  <si>
    <t xml:space="preserve">25/10/12</t>
  </si>
  <si>
    <t xml:space="preserve">http://www.dailydot.com/opinion/dot-dot-dot-evolution-of-opinion/</t>
  </si>
  <si>
    <t xml:space="preserve">26/10/12</t>
  </si>
  <si>
    <t xml:space="preserve">http://makeyourideasart.com/art/exploring-the-world-of-art/</t>
  </si>
  <si>
    <t xml:space="preserve">http://mcclungs.ca/2012/10/26/rape-education-not-avoidance-is-needed/</t>
  </si>
  <si>
    <t xml:space="preserve">27/10/12</t>
  </si>
  <si>
    <t xml:space="preserve">Hey What's Tomato With You</t>
  </si>
  <si>
    <t xml:space="preserve">http://travel.fanpage.it/islington-a-londra-guida-dei-quartieri-piu-nascosti/</t>
  </si>
  <si>
    <t xml:space="preserve">28/10/12</t>
  </si>
  <si>
    <t xml:space="preserve">http://www.newandhealthy.com/uncategorized/aloe-vera-aloe-vera-gel-best-aloe-vera-and-aloe-vera-face/</t>
  </si>
  <si>
    <t xml:space="preserve">31/10/12</t>
  </si>
  <si>
    <t xml:space="preserve">http://thingstodo.viator.com/london/james-bond-london/</t>
  </si>
  <si>
    <t xml:space="preserve">01/11/12</t>
  </si>
  <si>
    <t xml:space="preserve">Silhouette On A Rainy Square</t>
  </si>
  <si>
    <t xml:space="preserve">http://www.ozoneeleven.com/showcases/photography/marvelous-examples-of-silhouette-photography/</t>
  </si>
  <si>
    <t xml:space="preserve">02/11/12</t>
  </si>
  <si>
    <t xml:space="preserve">http://enginemed.ru/?p=182</t>
  </si>
  <si>
    <t xml:space="preserve">03/11/12</t>
  </si>
  <si>
    <t xml:space="preserve">Alternative Village Fete 4</t>
  </si>
  <si>
    <t xml:space="preserve">http://www.piercedhands.com/i-thought-we-got-rid-of-purgatory/</t>
  </si>
  <si>
    <t xml:space="preserve">http://matome.naver.jp/odai/2133890297526838101</t>
  </si>
  <si>
    <t xml:space="preserve">05/11/12</t>
  </si>
  <si>
    <t xml:space="preserve">http://www.coetail.com/emilykosmack/2013/02/02/on-giving-students-a-voice/</t>
  </si>
  <si>
    <t xml:space="preserve">06/11/12</t>
  </si>
  <si>
    <t xml:space="preserve">Selling Pictures</t>
  </si>
  <si>
    <t xml:space="preserve">http://www.wisebread.com/ask-the-readers-how-do-you-earn-extra-income</t>
  </si>
  <si>
    <t xml:space="preserve">Winter Wonderland 2011 - 34</t>
  </si>
  <si>
    <t xml:space="preserve">http://thingstodo.viator.com/london/london-during-winter/</t>
  </si>
  <si>
    <t xml:space="preserve">Women and Mobiles 1</t>
  </si>
  <si>
    <t xml:space="preserve">http://www.whattoexpect.com/wom/preconception/how-to-keep-a-menstrual-cycle-chart-on-your-phone.aspx</t>
  </si>
  <si>
    <t xml:space="preserve">10/11/12</t>
  </si>
  <si>
    <t xml:space="preserve">http://fishtec.co.uk/blog/tag/fishing-clothing</t>
  </si>
  <si>
    <t xml:space="preserve">12/11/12</t>
  </si>
  <si>
    <t xml:space="preserve">http://www.sphomerun.com/blog/bid/91580/Computer-Repair-Invoice-What-to-Include-for-Your-Clients</t>
  </si>
  <si>
    <t xml:space="preserve">13/11/12</t>
  </si>
  <si>
    <t xml:space="preserve">http://www.dorffer-patrick.com/article-humour-mignon-la-culotte-de-mamie-111678444.html</t>
  </si>
  <si>
    <t xml:space="preserve">14/11/12</t>
  </si>
  <si>
    <t xml:space="preserve">Santacon 2011 - Just Say 'Ho' - 09</t>
  </si>
  <si>
    <t xml:space="preserve">http://laughingsquid.com/?p=218095&amp;preview=true</t>
  </si>
  <si>
    <t xml:space="preserve">F&amp;M Spring - 08</t>
  </si>
  <si>
    <t xml:space="preserve">http://blog.tkographix.com/?p=4107&amp;preview=true</t>
  </si>
  <si>
    <t xml:space="preserve">http://www.dominomagazin.com/article/17938/gradski-zivot/koji-je-najlepsi-posao-na-svetu</t>
  </si>
  <si>
    <t xml:space="preserve">http://www.hashtags.org/platforms/twitter/30-ways-to-boost-your-twitter-following/</t>
  </si>
  <si>
    <t xml:space="preserve">http://www.zaccshegzy.com/2012/11/get-case-for-your-iphone-5-today.html?m=1</t>
  </si>
  <si>
    <t xml:space="preserve">15/11/12</t>
  </si>
  <si>
    <t xml:space="preserve">Model Bride</t>
  </si>
  <si>
    <t xml:space="preserve">http://marriagebouquets.com/red-wedding-bouquets/</t>
  </si>
  <si>
    <t xml:space="preserve">19/11/12</t>
  </si>
  <si>
    <t xml:space="preserve">http://tinybuddha.com/blog/4-lessons-about-love-and-long-distance-relationships/</t>
  </si>
  <si>
    <t xml:space="preserve">http://www.abc.net.au/radionational/programs/lawreport/family-law-property-image/4379828</t>
  </si>
  <si>
    <t xml:space="preserve">20/11/12</t>
  </si>
  <si>
    <t xml:space="preserve">Willow on the Bank</t>
  </si>
  <si>
    <t xml:space="preserve">http://scitascienda.com/2012/11/20/people-inevitably-disappoint/</t>
  </si>
  <si>
    <t xml:space="preserve">http://tbexcon.com/us/2012/11/20/4-social-media-sins-and-how-you-can-find-absolution/</t>
  </si>
  <si>
    <t xml:space="preserve">www.abc.net.au/radionational/programs/lawreport/family-law-property/4379524</t>
  </si>
  <si>
    <t xml:space="preserve">21/11/12</t>
  </si>
  <si>
    <t xml:space="preserve">http://viralmom.com/using-content-from-other-sites-on-your-site/</t>
  </si>
  <si>
    <t xml:space="preserve">22/11/12</t>
  </si>
  <si>
    <t xml:space="preserve">http://575.tumblr.com/post/36280840583/fire-burning-brightly-melted-wax-beneath-the</t>
  </si>
  <si>
    <t xml:space="preserve">http://www.worldbesttech.com/2012/11/22/add-artice-and-graphic-why-notification-emails-get-treated-as-spam/</t>
  </si>
  <si>
    <t xml:space="preserve">23/11/12</t>
  </si>
  <si>
    <t xml:space="preserve">Bent Over a Desk</t>
  </si>
  <si>
    <t xml:space="preserve">http://www.otherbb.com/2012/11/6-things-successful-business-owners-do-that-you-dont.html</t>
  </si>
  <si>
    <t xml:space="preserve">Karlsson Clock 1</t>
  </si>
  <si>
    <t xml:space="preserve">http://www.umlnews.net/office-decorations-to-brighten-up-your-workplace/</t>
  </si>
  <si>
    <t xml:space="preserve">24/11/12</t>
  </si>
  <si>
    <t xml:space="preserve">Conducting the Band</t>
  </si>
  <si>
    <t xml:space="preserve">http://allisonpollard.squarespace.com/blog/2012/11/24/book-review-collaboration-explained.html</t>
  </si>
  <si>
    <t xml:space="preserve">25/11/12</t>
  </si>
  <si>
    <t xml:space="preserve">http://www.awetfantasy.com/2012/11/25/look-your-best-with-these-fashion-tips/</t>
  </si>
  <si>
    <t xml:space="preserve">26/11/12</t>
  </si>
  <si>
    <t xml:space="preserve">http://www.blogdesap.com/2012/11/lista-de-saldos.html</t>
  </si>
  <si>
    <t xml:space="preserve">http://www.feverishthoughts.com/2012/11/26/are-teenagers-bad-drivers-by-default/</t>
  </si>
  <si>
    <t xml:space="preserve">27/11/12</t>
  </si>
  <si>
    <t xml:space="preserve">http://radiowest.kuer.org/post/gay-conversion-therapy</t>
  </si>
  <si>
    <t xml:space="preserve">http://www.travelstales.it/2012/11/27/piste-di-pattinaggio-sul-ghiaccio-a-londra-per-natale/</t>
  </si>
  <si>
    <t xml:space="preserve">30/11/12</t>
  </si>
  <si>
    <t xml:space="preserve">Cute Felt Dolls</t>
  </si>
  <si>
    <t xml:space="preserve">http://sharynsslant.hubpages.com/hub/The-Giving-Doll-Comforting-Children-Worldwide</t>
  </si>
  <si>
    <t xml:space="preserve">Winter Wonderland 2010 - 20</t>
  </si>
  <si>
    <t xml:space="preserve">http://blog.sugarberryapartmentstulsa.com/around-town/santas-wonderland-sets-up-at-bass-pro-shop-in-tulsa/?utm_source=feedburner&amp;utm_medium=feed&amp;utm_campaign=Feed%3A+sugarberryapartmentstulsa%2Fzsmn+%28Sugarberry%29&amp;utm_content=FaceBook</t>
  </si>
  <si>
    <t xml:space="preserve">02/12/12</t>
  </si>
  <si>
    <t xml:space="preserve">http://www.techwench.com/call-sheets-updated-for-the-modern-age/</t>
  </si>
  <si>
    <t xml:space="preserve">03/12/12</t>
  </si>
  <si>
    <t xml:space="preserve">http://albanianjournalism.com/the-latest-in-movie-production-technology-the-call-sheet-app/</t>
  </si>
  <si>
    <t xml:space="preserve">Santacon 2011 - Just Say 'Ho' - 18</t>
  </si>
  <si>
    <t xml:space="preserve">http://www.buzzfeed.com/scope/16-people-who-are-doing-santa-con-right</t>
  </si>
  <si>
    <t xml:space="preserve">04/12/12</t>
  </si>
  <si>
    <t xml:space="preserve">Coffee Flavours</t>
  </si>
  <si>
    <t xml:space="preserve">http://youpouch.com/2012/12/04/94504/</t>
  </si>
  <si>
    <t xml:space="preserve">Things Are Looking Up</t>
  </si>
  <si>
    <t xml:space="preserve">http://travelguideline.net/?p=14018&amp;preview=true</t>
  </si>
  <si>
    <t xml:space="preserve">http://www.atomic55.net/blog/aliens-full-disclosure/one-sales-marketing/</t>
  </si>
  <si>
    <t xml:space="preserve">06/12/12</t>
  </si>
  <si>
    <t xml:space="preserve">07/12/12</t>
  </si>
  <si>
    <t xml:space="preserve">http://stateimpact.npr.org/ohio/2012/12/07/ohio-state-board-of-education-vote-on-seclusion-restraint-policy-delayed/</t>
  </si>
  <si>
    <t xml:space="preserve">http://www.londranews.com/2012/12/lavoro-nella-moda/</t>
  </si>
  <si>
    <t xml:space="preserve">Another Saturday in London</t>
  </si>
  <si>
    <t xml:space="preserve">http://www.londranews.com/2012/12/gabys-deli-a-charing-cross-road/</t>
  </si>
  <si>
    <t xml:space="preserve">Tomatoes</t>
  </si>
  <si>
    <t xml:space="preserve">http://zdraven.bg/домати-предпазват-от-депресия/</t>
  </si>
  <si>
    <t xml:space="preserve">10/12/12</t>
  </si>
  <si>
    <t xml:space="preserve">http://www.business2community.com/social-media/an-uncommon-sense-guide-to-social-media-0353032</t>
  </si>
  <si>
    <t xml:space="preserve">http://bulldogdrummond.com/blog/3324</t>
  </si>
  <si>
    <t xml:space="preserve">http://lastminutetraveleurope.com/RGWeb/sites/LastMinuteTravelEurope/article.aspx?art=224</t>
  </si>
  <si>
    <t xml:space="preserve">F&amp;M Winter 2010 - 03</t>
  </si>
  <si>
    <t xml:space="preserve">http://omezafan.blog.fc2.com/blog-entry-1656.html</t>
  </si>
  <si>
    <t xml:space="preserve">http://hoydenabouttown.com/20121210.8930/things-that-make-me-tired/</t>
  </si>
  <si>
    <t xml:space="preserve">11/12/12</t>
  </si>
  <si>
    <t xml:space="preserve">http://www.petapixel.com/2012/12/11/a-collection-of-free-sample-legal-forms-for-photographers/</t>
  </si>
  <si>
    <t xml:space="preserve">12/12/12</t>
  </si>
  <si>
    <t xml:space="preserve">http://girlstalksociety.com/2012/12/12/four-easy-steps-to-piecing-together-the-wardrobe-of-your-dreams/</t>
  </si>
  <si>
    <t xml:space="preserve">13/12/12</t>
  </si>
  <si>
    <t xml:space="preserve">http://www.lifehacker.jp/2012/12/121213cleaningmatome.html</t>
  </si>
  <si>
    <t xml:space="preserve">Flamenco Guitarist</t>
  </si>
  <si>
    <t xml:space="preserve">http://www.eastportlandblog.com/2012/12/13/4-best-day-jobs-for-musicians/</t>
  </si>
  <si>
    <t xml:space="preserve">14/12/12</t>
  </si>
  <si>
    <t xml:space="preserve">http://streetsmash.com/street-photography/</t>
  </si>
  <si>
    <t xml:space="preserve">17/12/12</t>
  </si>
  <si>
    <t xml:space="preserve">Bus Stop</t>
  </si>
  <si>
    <t xml:space="preserve">http://www.stockingblue.com/2406/ranking-the-london-bus-stops/</t>
  </si>
  <si>
    <t xml:space="preserve">18/12/12</t>
  </si>
  <si>
    <t xml:space="preserve">Alternative Village Fete 2012 - 16</t>
  </si>
  <si>
    <t xml:space="preserve">http://www.care2.com/causes/10-animals-tomorrows-kids-could-know-only-from-books.html</t>
  </si>
  <si>
    <t xml:space="preserve">http://bananaradio.net/what-to-do-with-a-teenager-who-takes-drugs/</t>
  </si>
  <si>
    <t xml:space="preserve">19/12/12</t>
  </si>
  <si>
    <t xml:space="preserve">http://news.doccheck.com/de/article/212461-pj-verguetung-bvmd-spendet-beifall/?dcnews_fe=fc74a1ba54844b03b7c46c03e3ee4bae</t>
  </si>
  <si>
    <t xml:space="preserve">21/12/12</t>
  </si>
  <si>
    <t xml:space="preserve">http://lifehacker.ru/2012/12/21/infografika-anatomiya-progulki/</t>
  </si>
  <si>
    <t xml:space="preserve">23/12/12</t>
  </si>
  <si>
    <t xml:space="preserve">http://zite.com/api/v2/news/reader/?appver=2.0&amp;userId=ipaduser_kwotd6sa&amp;accessToken=de262b7601dc73998dd9ca0ccfb6bdea049457d8&amp;deviceType=ipad&amp;url=http%3A%2F%2Fwww.bakadesuyo.com%2F2012%2F03%2Fdo-economists-lie-more%2F&amp;topic=topstories</t>
  </si>
  <si>
    <t xml:space="preserve">26/12/12</t>
  </si>
  <si>
    <t xml:space="preserve">http://www.savvysugar.com/Free-Ways-Relax-26337597?slide=2</t>
  </si>
  <si>
    <t xml:space="preserve">http://www.trueactivist.com/10-predictions-for-2013/</t>
  </si>
  <si>
    <t xml:space="preserve">http://www.camerareviewlabs.com/news/rooftopping-photography-gone-bad/</t>
  </si>
  <si>
    <t xml:space="preserve">28/12/12</t>
  </si>
  <si>
    <t xml:space="preserve">http://peaty-jay.com/calendar-2013/May/May.html</t>
  </si>
  <si>
    <t xml:space="preserve">GDIF 2011 - 08</t>
  </si>
  <si>
    <t xml:space="preserve">http://sproutsocial.com/insights/?p=38555&amp;preview=true</t>
  </si>
  <si>
    <t xml:space="preserve">Riding the Tube</t>
  </si>
  <si>
    <t xml:space="preserve">http://smoothfoxxx.livedoor.biz/archives/52053715.html</t>
  </si>
  <si>
    <t xml:space="preserve">http://ameblo.jp/librastyle-coaching/entry-11434930430.html</t>
  </si>
  <si>
    <t xml:space="preserve">29/12/12</t>
  </si>
  <si>
    <t xml:space="preserve">Tower Bridge &amp; Gherkin</t>
  </si>
  <si>
    <t xml:space="preserve">http://guia.viajobien.com/6-atracciones-para-descubrir-londres/</t>
  </si>
  <si>
    <t xml:space="preserve">31/12/12</t>
  </si>
  <si>
    <t xml:space="preserve">http://www.callwoz.com/why-use-a-senior-real-estate-specialist/</t>
  </si>
  <si>
    <t xml:space="preserve">RNLI</t>
  </si>
  <si>
    <t xml:space="preserve">http://www.marineinsight.com/types-of-ships/7-differences-between-a-ship-and-a-boat/</t>
  </si>
  <si>
    <t xml:space="preserve">02/01/13</t>
  </si>
  <si>
    <t xml:space="preserve">Time Lapse Contraption</t>
  </si>
  <si>
    <t xml:space="preserve">http://royby.com/the-best-city-time-lapse-videos-of-2012-arts-lifestyle-the-atlantic-cities/</t>
  </si>
  <si>
    <t xml:space="preserve">03/01/13</t>
  </si>
  <si>
    <t xml:space="preserve">Returning Fidhermen</t>
  </si>
  <si>
    <t xml:space="preserve">http://www.destineemedia.com/blog/find-your-unique-job-description</t>
  </si>
  <si>
    <t xml:space="preserve">04/01/13</t>
  </si>
  <si>
    <t xml:space="preserve">http://www.itdonut.co.uk/blog</t>
  </si>
  <si>
    <t xml:space="preserve">http://www.phdinparenting.com/2013/01/04/will-your-son-be-a-rapist/</t>
  </si>
  <si>
    <t xml:space="preserve">http://trevorfitzgerald.com/websites-are-never-finished/</t>
  </si>
  <si>
    <t xml:space="preserve">07/01/13</t>
  </si>
  <si>
    <t xml:space="preserve">http://blogs.payscale.com/salary_report_kris_cowan/2013/01/the-end-of-history-illusion-why-youll-change-more-than-you-think.html</t>
  </si>
  <si>
    <t xml:space="preserve">09/01/13</t>
  </si>
  <si>
    <t xml:space="preserve">Tracey Emin, Made in Britain</t>
  </si>
  <si>
    <t xml:space="preserve">http://artse.org/2013/01/emin-and-sherman-playboy-centrefolds/</t>
  </si>
  <si>
    <t xml:space="preserve">Verde &amp; Company</t>
  </si>
  <si>
    <t xml:space="preserve">http://www.breezyhillmarketing.com/free-pictures-online/</t>
  </si>
  <si>
    <t xml:space="preserve">10/01/13</t>
  </si>
  <si>
    <t xml:space="preserve">National Gallery Night Shot</t>
  </si>
  <si>
    <t xml:space="preserve">http://androidizados.com/aplicaciones/2013/01/10/las-cinco-mejores-aplicaciones-de-galerias-de-fotos-para-tablets-android/</t>
  </si>
  <si>
    <t xml:space="preserve">11/01/13</t>
  </si>
  <si>
    <t xml:space="preserve">http://mashable.com/2013/01/11/parents-snapchat/</t>
  </si>
  <si>
    <t xml:space="preserve">12/01/13</t>
  </si>
  <si>
    <t xml:space="preserve">Walking Past Asprey</t>
  </si>
  <si>
    <t xml:space="preserve">http://www.ebayers.es/2013/01/12-compra-5-prendas-basicas-y-ahorra-de-verdad-en-las-rebajas</t>
  </si>
  <si>
    <t xml:space="preserve">15/01/13</t>
  </si>
  <si>
    <t xml:space="preserve">http://www.lasangelestimes.com/2013/01/15/here-comes-one-of-the-most-closely-watched-retail-sales-reports-in-a-long-time/</t>
  </si>
  <si>
    <t xml:space="preserve">16/01/13</t>
  </si>
  <si>
    <t xml:space="preserve">http://gadzetomania.pl/2013/01/16/w-skrocie-darmowa-muzyka-dla-polakow-maly-mark-zuckerberg-wpadki-loopera</t>
  </si>
  <si>
    <t xml:space="preserve">http://techcrunch.com/2013/01/16/bango-adds-telefonica-to-its-list-of-mobile-carrier-billing-partners-for-facebook-and-beyond/</t>
  </si>
  <si>
    <t xml:space="preserve">17/01/13</t>
  </si>
  <si>
    <t xml:space="preserve">http://socialshoppingnews.com/2013/01/17/bango-adds-telefonica-to-its-list-of-mobile-carrier-billing-partners-for-facebook-and-beyond/</t>
  </si>
  <si>
    <t xml:space="preserve">22/01/13</t>
  </si>
  <si>
    <t xml:space="preserve">Yayoi Kusama</t>
  </si>
  <si>
    <t xml:space="preserve">http://99designs.com/designer-blog/2013/01/22/polka-dots-art-the-cosmos-and-graphic-design/</t>
  </si>
  <si>
    <t xml:space="preserve">23/01/13</t>
  </si>
  <si>
    <t xml:space="preserve">Blake's Gravestone</t>
  </si>
  <si>
    <t xml:space="preserve">http://www.actualitte.com/expositions/de-nouveaux-dessins-de-william-blake-39775.htm?utm_source=twitterfeed&amp;utm_medium=twitter</t>
  </si>
  <si>
    <t xml:space="preserve">24/01/13</t>
  </si>
  <si>
    <t xml:space="preserve">http://blog.joytours.com/2013/01/24/enjoy-your-trip-to-london/</t>
  </si>
  <si>
    <t xml:space="preserve">http://www.rslnmag.fr/post/2013/01/24/LE-learning-est-il-lavenir-de-leducation-.aspx</t>
  </si>
  <si>
    <t xml:space="preserve">25/01/13</t>
  </si>
  <si>
    <t xml:space="preserve">Buggy By A Wall</t>
  </si>
  <si>
    <t xml:space="preserve">http://www.bebesymas.com/compras-para-bebes-y-ninos/como-ahorrar-en-la-compra-del-cochecito-de-bebe</t>
  </si>
  <si>
    <t xml:space="preserve">26/01/13</t>
  </si>
  <si>
    <t xml:space="preserve">http://www.greenjoyment.com/how-green-is-your-restaurant</t>
  </si>
  <si>
    <t xml:space="preserve">29/01/13</t>
  </si>
  <si>
    <t xml:space="preserve">Lynn's Bags</t>
  </si>
  <si>
    <t xml:space="preserve">http://shopick.me/</t>
  </si>
  <si>
    <t xml:space="preserve">Chat</t>
  </si>
  <si>
    <t xml:space="preserve">http://www.everydayhowto.net/health-and-wellbeing/addictions-how-to-overcome/</t>
  </si>
  <si>
    <t xml:space="preserve">Stillness and Motion</t>
  </si>
  <si>
    <t xml:space="preserve">http://theguyliner.com/2013/01/29/the-stranger-on-the-train/</t>
  </si>
  <si>
    <t xml:space="preserve">30/01/13</t>
  </si>
  <si>
    <t xml:space="preserve">Horse Ride</t>
  </si>
  <si>
    <t xml:space="preserve">http://www.loveisdream.com/travel-photography/2013/01/exciting-things-to-do-in-the-great-outdoors.html</t>
  </si>
  <si>
    <t xml:space="preserve">31/01/13</t>
  </si>
  <si>
    <t xml:space="preserve">http://safetymom.ca/2013/01/31/common-construction-injuries/</t>
  </si>
  <si>
    <t xml:space="preserve">01/02/13</t>
  </si>
  <si>
    <t xml:space="preserve">http://www.largerfamilylife.com/2013/02/01/dating-after-divorce-and-dealing-with-jealous-kids/?utm_source=feedburner&amp;utm_medium=feed&amp;utm_campaign=Feed%3A+blogspot%2FXBht+%28Larger+Family+Life%29</t>
  </si>
  <si>
    <t xml:space="preserve">03/02/13</t>
  </si>
  <si>
    <t xml:space="preserve">http://wissen.dradio.de/mein-studium-digitaler-campus.100.de.html?dram:article_id=235485</t>
  </si>
  <si>
    <t xml:space="preserve">04/02/13</t>
  </si>
  <si>
    <t xml:space="preserve">With Headphones by a Wall</t>
  </si>
  <si>
    <t xml:space="preserve">http://www.wired.com/business/2013/02/facebook-turns-nine/?pid=894&amp;viewall=true</t>
  </si>
  <si>
    <t xml:space="preserve">Agatha</t>
  </si>
  <si>
    <t xml:space="preserve">http://www.actualitte.com/international/guerre-de-cryptologie-agatha-christie-fait-paniquer-le-mi5-40052.htm</t>
  </si>
  <si>
    <t xml:space="preserve">Cyclist, Taxi, Bus</t>
  </si>
  <si>
    <t xml:space="preserve">http://leblogdupignon.com/blog/ville/londres-la-ville-du-velo-pas-vraiment-ou-pas-encore/</t>
  </si>
  <si>
    <t xml:space="preserve">05/02/13</t>
  </si>
  <si>
    <t xml:space="preserve">On a London Street</t>
  </si>
  <si>
    <t xml:space="preserve">http://hipparis.com/2013/02/05/february-events-in-london-balthazar-the-colbert-man-ray-and-more/</t>
  </si>
  <si>
    <t xml:space="preserve">http://about-brains.com/sleep-and-alzheimers-disease-chicken-or-egg/</t>
  </si>
  <si>
    <t xml:space="preserve">06/02/13</t>
  </si>
  <si>
    <t xml:space="preserve">Red Beret</t>
  </si>
  <si>
    <t xml:space="preserve">http://comofas.com/?p=64269&amp;preview=true</t>
  </si>
  <si>
    <t xml:space="preserve">Gardening Tools</t>
  </si>
  <si>
    <t xml:space="preserve">http://thelincolnite.co.uk/2013/02/lincoln-recycling-scheme-gives-garden-tools-second-life/</t>
  </si>
  <si>
    <t xml:space="preserve">07/02/13</t>
  </si>
  <si>
    <t xml:space="preserve">http://www.gadling.com/2013/02/07/should-women-travel-alone/</t>
  </si>
  <si>
    <t xml:space="preserve">The Woolly Hat Brigade</t>
  </si>
  <si>
    <t xml:space="preserve">http://www.mshare.net/blog/using-your-most-frequent-customer-feedback/</t>
  </si>
  <si>
    <t xml:space="preserve">http://www.everydayhowto.net/health-and-wellbeing/addictions-how-to-overcome/comment-page-1/</t>
  </si>
  <si>
    <t xml:space="preserve">http://petapixel.com/2013/02/07/nikon-stock-plummets-19-biggest-drop-since-1985/</t>
  </si>
  <si>
    <t xml:space="preserve">08/02/13</t>
  </si>
  <si>
    <t xml:space="preserve">http://thenextweb.com/mobile/2013/02/08/xperia-jelly-bean-rollout/</t>
  </si>
  <si>
    <t xml:space="preserve">Brick Lane 25/07/12 - 36</t>
  </si>
  <si>
    <t xml:space="preserve">http://blog.esl.de/esl/kann-man-london-fr-weniger-als-20-tun-10-vorschlge/</t>
  </si>
  <si>
    <t xml:space="preserve">http://blog.esl.it/esl/10-cose-da-fare-londra-con-meno-di-10-sterline/</t>
  </si>
  <si>
    <t xml:space="preserve">Bentalls Shopping Centre</t>
  </si>
  <si>
    <t xml:space="preserve">http://www.edelman.com/post/earning-consumer-trust/</t>
  </si>
  <si>
    <t xml:space="preserve">09/02/13</t>
  </si>
  <si>
    <t xml:space="preserve">http://blog.esl.fr/suisse/dcouvrez-le-meilleur-de-londres-pour-moins-de-20/</t>
  </si>
  <si>
    <t xml:space="preserve">11/02/13</t>
  </si>
  <si>
    <t xml:space="preserve">http://www.vitonica.com/entrenamiento/tai-chi-para-evitar-caidas-en-personas-con-accidente-cerebrovascular</t>
  </si>
  <si>
    <t xml:space="preserve">12/02/13</t>
  </si>
  <si>
    <t xml:space="preserve">http://justforwhat.hubpages.com/hub/How-to-Pass-a-Restaurant-Health-Inspection-Employees</t>
  </si>
  <si>
    <t xml:space="preserve">http://jessieonajourney.com/10-reasons-to-date-a-backpacker/#comment-251726</t>
  </si>
  <si>
    <t xml:space="preserve">13/02/13</t>
  </si>
  <si>
    <t xml:space="preserve">http://www.lonelyplanet.fr/article/top-10-des-destinations-sac-dos</t>
  </si>
  <si>
    <t xml:space="preserve">http://www.mejudice.nl/artikelen/detail/voer-een-echt-sociaal-leenstelsel-in</t>
  </si>
  <si>
    <t xml:space="preserve">14/02/13</t>
  </si>
  <si>
    <t xml:space="preserve">You Are Here</t>
  </si>
  <si>
    <t xml:space="preserve">http://www.thetransferinstitute.com/blog/2013/02/14/hoja-de-ruta-para-2013/</t>
  </si>
  <si>
    <t xml:space="preserve">17/02/13</t>
  </si>
  <si>
    <t xml:space="preserve">Fresh Fruit and Veg (uncredited)</t>
  </si>
  <si>
    <t xml:space="preserve">http://nashwp.guuhuu.com/fruit-and-veg/</t>
  </si>
  <si>
    <t xml:space="preserve">http://www.bootsnall.com/rtw/luggage-for-your-rtw-trip.html</t>
  </si>
  <si>
    <t xml:space="preserve">18/02/13</t>
  </si>
  <si>
    <t xml:space="preserve">http://familyshortstories.com/?p=1974&amp;preview=true</t>
  </si>
  <si>
    <t xml:space="preserve">http://www.borlife.de/12557-rente-in-deutschland-umfrage-offenbart-pessimistische-aussichten</t>
  </si>
  <si>
    <t xml:space="preserve">19/02/13</t>
  </si>
  <si>
    <t xml:space="preserve">London Bridge This Way (uncredited)</t>
  </si>
  <si>
    <t xml:space="preserve">http://nashwp.guuhuu.com/the-photoshoot/</t>
  </si>
  <si>
    <t xml:space="preserve">http://mommy.com/article/view/what-are-the-active-ingredients-in-detoxifying-body-wraps</t>
  </si>
  <si>
    <t xml:space="preserve">20/02/13</t>
  </si>
  <si>
    <t xml:space="preserve">Vandalism (uncredited)</t>
  </si>
  <si>
    <t xml:space="preserve">http://nashwp.guuhuu.com/meeting-banksy/</t>
  </si>
  <si>
    <t xml:space="preserve">http://www.ciudadano00.es/2013/02/20/ideas-para-comer-bien-si-vas-a-montar-en-bici/</t>
  </si>
  <si>
    <t xml:space="preserve">21/02/13</t>
  </si>
  <si>
    <t xml:space="preserve">A Nice Cup of Tea and a Sit Down</t>
  </si>
  <si>
    <t xml:space="preserve">http://www.jsnlp.co.uk/2013/02/blah-blah-blah-blah/</t>
  </si>
  <si>
    <t xml:space="preserve">When I Am an Old Woman</t>
  </si>
  <si>
    <t xml:space="preserve">http://changingaging.org/blog/visioning-elderhood/?utm_source=ChangingAging&amp;utm_campaign=ac12b0ee33-RSS_DAILYEMAIL_CAMPAIGN&amp;utm_medium=email</t>
  </si>
  <si>
    <t xml:space="preserve">http://www.lonelyplanet.com/usa/travel-tips-and-articles/77650?affil=twit</t>
  </si>
  <si>
    <t xml:space="preserve">24/02/13</t>
  </si>
  <si>
    <t xml:space="preserve">Sycamore Leaf</t>
  </si>
  <si>
    <t xml:space="preserve">http://www.kgbanswers.co.uk/how-many-points-does-a-sycamore-leaf-have/1993203</t>
  </si>
  <si>
    <t xml:space="preserve">25/02/13</t>
  </si>
  <si>
    <t xml:space="preserve">Painting the Pavement</t>
  </si>
  <si>
    <t xml:space="preserve">http://www.blogdesap.com/2013/02/cambiar-campo-pantalla-sap.html</t>
  </si>
  <si>
    <t xml:space="preserve">http://www.opengamma.com/blog/2013/02/25/predicting-buy-side-risk-management-analytics-trends-2013</t>
  </si>
  <si>
    <t xml:space="preserve">http://www.lonelyplanet.com/france/paris/travel-tips-and-articles/77650</t>
  </si>
  <si>
    <t xml:space="preserve">http://www.nxtab.co.uk/how-to-reset-your-android-lock-screen-password/</t>
  </si>
  <si>
    <t xml:space="preserve">26/02/13</t>
  </si>
  <si>
    <t xml:space="preserve">http://www.marketingfacts.nl/berichten/twitter-maakt-val-in-top-20-meest-bezochte-sites/</t>
  </si>
  <si>
    <t xml:space="preserve">St Patrick's Day 2011 - 13</t>
  </si>
  <si>
    <t xml:space="preserve">http://blog.waterfordplacefmg.com/around-town/pack-a-chair-for-the-2013-louisville-st-patricks-day-parade/</t>
  </si>
  <si>
    <t xml:space="preserve">27/02/13</t>
  </si>
  <si>
    <t xml:space="preserve">http://www.luxuryhotelsinlondon.org/culture-shocks-for-new-yorkers-in-london-and-how-to-avoid-them/</t>
  </si>
  <si>
    <t xml:space="preserve">Brighton June 2012 - 70</t>
  </si>
  <si>
    <t xml:space="preserve">http://blog.esl.ch/de/?p=1423&amp;preview=true</t>
  </si>
  <si>
    <t xml:space="preserve">http://blog.esl.se/se/esl/vlj-tv-med-esls-duodestinationer/</t>
  </si>
  <si>
    <t xml:space="preserve">http://www.forbes.com/sites/annefield/2013/02/27/from-rock-and-roller-to-social-enterprise-founder-and-b-corp-pitch-winner/</t>
  </si>
  <si>
    <t xml:space="preserve">01/03/13</t>
  </si>
  <si>
    <t xml:space="preserve">http://www.travelground.com/blog/st-patricks-day-the-irish-way/</t>
  </si>
  <si>
    <t xml:space="preserve">04/03/13</t>
  </si>
  <si>
    <t xml:space="preserve">http://blog.esl.it/esl/doppio-soggiorno-linguistico-con-esl/</t>
  </si>
  <si>
    <t xml:space="preserve">Ice Cream on the Square</t>
  </si>
  <si>
    <t xml:space="preserve">http://www.forbes.com/sites/kellyphillipserb/2013/03/04/taxes-from-a-to-z-2013-a-is-for-annualized-income-installment-method/</t>
  </si>
  <si>
    <t xml:space="preserve">http://matome.naver.jp/odai/2136201068642455101</t>
  </si>
  <si>
    <t xml:space="preserve">05/03/13</t>
  </si>
  <si>
    <t xml:space="preserve">http://blog.esl.ch/it/?p=1044&amp;preview=true</t>
  </si>
  <si>
    <t xml:space="preserve">http://descrier.co.uk/uk/2013/03/when-being-born-british-isnt-enough/</t>
  </si>
  <si>
    <t xml:space="preserve">06/03/13</t>
  </si>
  <si>
    <t xml:space="preserve">http://blog.esl.ch/fr/?p=1828&amp;preview=true</t>
  </si>
  <si>
    <t xml:space="preserve">http://blog.esl.be/?p=1003&amp;preview=true&amp;lang=nl</t>
  </si>
  <si>
    <t xml:space="preserve">http://www.savingadvice.com/articles/2013/03/06/1014419_the-paradox-of-stuff-own-less-use-more.html</t>
  </si>
  <si>
    <t xml:space="preserve">07/03/13</t>
  </si>
  <si>
    <t xml:space="preserve">http://blog.esl.fr/?p=1155&amp;preview=true</t>
  </si>
  <si>
    <t xml:space="preserve">http://arstechnica.com/information-technology/2013/03/google-mpeg-la-agree-to-royalty-free-terms-for-vp8-video-codec/</t>
  </si>
  <si>
    <t xml:space="preserve">http://descrier.co.uk/world/2013/03/syria-who-should-help-and-when/</t>
  </si>
  <si>
    <t xml:space="preserve">11/03/13</t>
  </si>
  <si>
    <t xml:space="preserve">http://www.daysoftheyear.com/days/make-up-your-own-holiday-day/</t>
  </si>
  <si>
    <t xml:space="preserve">12/03/13</t>
  </si>
  <si>
    <t xml:space="preserve">Operation Vendetta 2</t>
  </si>
  <si>
    <t xml:space="preserve">http://www.vjmedia.com.hk/articles/2013/03/12/33402</t>
  </si>
  <si>
    <t xml:space="preserve">Lampshades</t>
  </si>
  <si>
    <t xml:space="preserve">http://comofas.com/como-fazer-uma-bonita-luminaria/</t>
  </si>
  <si>
    <t xml:space="preserve">http://www.henfieldhub.com/know-dementia/funding-obtained-for-dementia-friendly-henfield</t>
  </si>
  <si>
    <t xml:space="preserve">13/03/13</t>
  </si>
  <si>
    <t xml:space="preserve">Armchair</t>
  </si>
  <si>
    <t xml:space="preserve">http://www.lanewaylearning.com/2013/03/13/finding-your-style/</t>
  </si>
  <si>
    <t xml:space="preserve">14/03/13</t>
  </si>
  <si>
    <t xml:space="preserve">St Patrick's Day 2011 - 07</t>
  </si>
  <si>
    <t xml:space="preserve">http://economycarhire.com/blog/?p=6920&amp;preview=true</t>
  </si>
  <si>
    <t xml:space="preserve">Faces of Maslenitsa 2011 - 02</t>
  </si>
  <si>
    <t xml:space="preserve">http://www.the-village.ru/village/culture/events/123657-maslenitsa</t>
  </si>
  <si>
    <t xml:space="preserve">15/03/13</t>
  </si>
  <si>
    <t xml:space="preserve">http://blog.ofertix.com/?p=578&amp;preview=true</t>
  </si>
  <si>
    <t xml:space="preserve">17/03/13</t>
  </si>
  <si>
    <t xml:space="preserve">http://www.londranews.com/2010/11/cose-da-fare-prima-di-partire-per-londra/</t>
  </si>
  <si>
    <t xml:space="preserve">http://www.borlife.de/13622-st-patricks-day-2013-in-munchen-parade-mit-irischer-feierstimmung</t>
  </si>
  <si>
    <t xml:space="preserve">18/03/13</t>
  </si>
  <si>
    <t xml:space="preserve">http://www.moneytalksnews.com/2013/03/18/study-an-active-lifestyle-is-as-good-as-the-gym/?utm_source=newsletter&amp;utm_campaign=email-2013-03-19&amp;utm_medium=email</t>
  </si>
  <si>
    <t xml:space="preserve">19/03/13</t>
  </si>
  <si>
    <t xml:space="preserve">Portobello Road 26/05/12 - 26</t>
  </si>
  <si>
    <t xml:space="preserve">http://wornluggage.com/destinations/five-ways-to-lose-an-afternoon-in-london</t>
  </si>
  <si>
    <t xml:space="preserve">20/03/13</t>
  </si>
  <si>
    <t xml:space="preserve">http://luxuryfurnitureforless.co.uk/uncategorized/on-a-budget-8-cheap-ways-to-jazz-up-your-living-room/</t>
  </si>
  <si>
    <t xml:space="preserve">21/03/13</t>
  </si>
  <si>
    <t xml:space="preserve">http://neighbourgood.co.uk/2013/03/keep-police-working-to-support-child-runaways/#more-1691</t>
  </si>
  <si>
    <t xml:space="preserve">http://www.blogher.com/snippets/sometimes-8?wrap=blogher-topics/life&amp;crumb=19</t>
  </si>
  <si>
    <t xml:space="preserve">http://www.lightstalking.com/how-to-find-time-for-your-photography-passion</t>
  </si>
  <si>
    <t xml:space="preserve">http://sproutsocial.com/insights/2013/03/social-media-response-time/</t>
  </si>
  <si>
    <t xml:space="preserve">22/03/13</t>
  </si>
  <si>
    <t xml:space="preserve">Chinese Dragon</t>
  </si>
  <si>
    <t xml:space="preserve">http://www.formacionencursos.com/cursos-de-chino-mandarin-para-ninos.html</t>
  </si>
  <si>
    <t xml:space="preserve">25/03/13</t>
  </si>
  <si>
    <t xml:space="preserve">Slutwalk London 2011 - 23</t>
  </si>
  <si>
    <t xml:space="preserve">http://msmagazine.com/blog/2013/03/25/beyond-consent-opening-up-a-dialogue-about-the-reality-of-womens-sexual-experiences/</t>
  </si>
  <si>
    <t xml:space="preserve">http://kulawp.guuhuu.com/stopping-the-press/</t>
  </si>
  <si>
    <t xml:space="preserve">26/03/13</t>
  </si>
  <si>
    <t xml:space="preserve">http://privatehealthnews.co.uk/news/what-is-concierge-medicine/</t>
  </si>
  <si>
    <t xml:space="preserve">27/03/13</t>
  </si>
  <si>
    <t xml:space="preserve">http://www.citeworld.com/consumerization/21638/mobile-workers-carry-fewer-devices-blame-byod</t>
  </si>
  <si>
    <t xml:space="preserve">28/03/13</t>
  </si>
  <si>
    <t xml:space="preserve">http://uncalno.com/?p=660&amp;preview=true</t>
  </si>
  <si>
    <t xml:space="preserve">http://michalpasterski.pl/2013/03/odpuszczenie-kontroli/</t>
  </si>
  <si>
    <t xml:space="preserve">One Nation Under CCTV</t>
  </si>
  <si>
    <t xml:space="preserve">http://kulawp.guuhuu.com/one-nation-under-cctv/</t>
  </si>
  <si>
    <t xml:space="preserve">Tattoo Alley</t>
  </si>
  <si>
    <t xml:space="preserve">http://m.jobmating.com/dont-lose-job-opportunities-to-the-wrong-tattoo/</t>
  </si>
  <si>
    <t xml:space="preserve">29/03/13</t>
  </si>
  <si>
    <t xml:space="preserve">Ralph Lauren's Window</t>
  </si>
  <si>
    <t xml:space="preserve">http://astimegoesbuy.me/2013/03/29/playing-tag/</t>
  </si>
  <si>
    <t xml:space="preserve">http://sproutsocial.com/insights/?p=42597&amp;preview=true</t>
  </si>
  <si>
    <t xml:space="preserve">01/04/13</t>
  </si>
  <si>
    <t xml:space="preserve">http://uncalno.com/2013/04/membuat-video-youtube-populer.html</t>
  </si>
  <si>
    <t xml:space="preserve">http://www.travelingmyself.com/2013/04/01/how-to-find-girlfriend-in-thailand/</t>
  </si>
  <si>
    <t xml:space="preserve">03/04/13</t>
  </si>
  <si>
    <t xml:space="preserve">http://why-social-media-for-business.com/?p=1193&amp;preview=true</t>
  </si>
  <si>
    <t xml:space="preserve">Cans Festival 02</t>
  </si>
  <si>
    <t xml:space="preserve">http://kulawp.guuhuu.com/looking-at-you-friend/</t>
  </si>
  <si>
    <t xml:space="preserve">Blue Bridge in Spring</t>
  </si>
  <si>
    <t xml:space="preserve">http://sequinsandcherryblossom.com/2013/04/03/london-parks-cherry-blossom-top-five/comment-page-1/</t>
  </si>
  <si>
    <t xml:space="preserve">04/04/13</t>
  </si>
  <si>
    <t xml:space="preserve">http://bloogtips.com/</t>
  </si>
  <si>
    <t xml:space="preserve">07/04/13</t>
  </si>
  <si>
    <t xml:space="preserve">Food by Pret</t>
  </si>
  <si>
    <t xml:space="preserve">http://youpouch.com/2013/04/07/114769/</t>
  </si>
  <si>
    <t xml:space="preserve">http://www.lonelyplanet.com/england/london/travel-tips-and-articles/77545</t>
  </si>
  <si>
    <t xml:space="preserve">08/04/13</t>
  </si>
  <si>
    <t xml:space="preserve">Celebrating Sanctuary - 27</t>
  </si>
  <si>
    <t xml:space="preserve">http://www.fiibarbat.ro/cand-sa-fii-tu-insuti/?utm_source=feedburner&amp;utm_medium=feed&amp;utm_campaign=Feed%3A+FiiBarbat+%28Fii+barbat%21%29&amp;utm_content=Yahoo%21+Mail</t>
  </si>
  <si>
    <t xml:space="preserve">Ye Olde Shoppe</t>
  </si>
  <si>
    <t xml:space="preserve">http://women2.com/2013/04/08/how-can-you-increase-your-startups-chances-of-long-term-survival-infographic/</t>
  </si>
  <si>
    <t xml:space="preserve">09/04/13</t>
  </si>
  <si>
    <t xml:space="preserve">Coat Hangers</t>
  </si>
  <si>
    <t xml:space="preserve">http://blog.castironlofts.com/?p=476&amp;preview=true</t>
  </si>
  <si>
    <t xml:space="preserve">A Surrey Gardener</t>
  </si>
  <si>
    <t xml:space="preserve">http://mariagard.wordpress.com/2013/04/09/lumos-forlanger-dagen/</t>
  </si>
  <si>
    <t xml:space="preserve">10/04/13</t>
  </si>
  <si>
    <t xml:space="preserve">Finding Their Way</t>
  </si>
  <si>
    <t xml:space="preserve">http://derstandard.at/1363707367490/Die-neuen-Reisegiganten</t>
  </si>
  <si>
    <t xml:space="preserve">She Walks Alone</t>
  </si>
  <si>
    <t xml:space="preserve">http://blog.tweasier.com/2013/04/tweeting-productively-while-mobile/</t>
  </si>
  <si>
    <t xml:space="preserve">http://popwuping.com/culture/u-s-teens-passionate-embrace-of-smartphones/</t>
  </si>
  <si>
    <t xml:space="preserve">http://www.getspokal.com/10-obvious-ways-to-increase-your-readership-that-you-might-not-be-doing/</t>
  </si>
  <si>
    <t xml:space="preserve">11/04/13</t>
  </si>
  <si>
    <t xml:space="preserve">http://aprettybook.com/2013/04/11/bookshops-more-bookshops/</t>
  </si>
  <si>
    <t xml:space="preserve">Bowls of Olives</t>
  </si>
  <si>
    <t xml:space="preserve">http://blog.aarp.org/2013/11/04/a-diet-for-a-stronger-body-and-mind-as-you-age/?cmp=NLC-RSS-DAILY-BULLETIN-110713-H2</t>
  </si>
  <si>
    <t xml:space="preserve">12/04/13</t>
  </si>
  <si>
    <t xml:space="preserve">http://theheartburstingfeeling.wordpress.com/</t>
  </si>
  <si>
    <t xml:space="preserve">13/04/13</t>
  </si>
  <si>
    <t xml:space="preserve">Body Popping</t>
  </si>
  <si>
    <t xml:space="preserve">http://thefloridaconservative.com/there-is-no-such-thing-as-common-sense/</t>
  </si>
  <si>
    <t xml:space="preserve">Alternative Village Fete 22</t>
  </si>
  <si>
    <t xml:space="preserve">http://www.1001experiencias.com/experiencias-por-vivir/la-cara-perfecta-en-tres-pasos-no-seas-vago-que-se-te-van-a-rifar/</t>
  </si>
  <si>
    <t xml:space="preserve">15/04/13</t>
  </si>
  <si>
    <t xml:space="preserve">What We Did On Our Holidays</t>
  </si>
  <si>
    <t xml:space="preserve">http://blog.infotourisme.net/top-10-des-lieux-ou-lon-peut-rencontrer-des-people-en-vacances/</t>
  </si>
  <si>
    <t xml:space="preserve">Love the Big City</t>
  </si>
  <si>
    <t xml:space="preserve">http://www.femalenetwork.com/travel-leisure/easy-cruising-five-tips-for-a-stress-free-vacation/?preview=1</t>
  </si>
  <si>
    <t xml:space="preserve">Richmond and Park 12-08-12 - 16</t>
  </si>
  <si>
    <t xml:space="preserve">http://www.magforguys.com/6-signs-she-will-make-a-bad-wife/</t>
  </si>
  <si>
    <t xml:space="preserve">16/04/13</t>
  </si>
  <si>
    <t xml:space="preserve">Battersea Park 05/03/13 - 24</t>
  </si>
  <si>
    <t xml:space="preserve">http://lydialowe-haiku365.blogspot.co.uk/</t>
  </si>
  <si>
    <t xml:space="preserve">17/04/13</t>
  </si>
  <si>
    <t xml:space="preserve">http://www.cathedralcityguide.co.uk/2013/04/st-georges-day-celebrations-for-2013-in-salisbury-rochester-and-exeter/</t>
  </si>
  <si>
    <t xml:space="preserve">http://angel71blog.wordpress.com/2013/04/17/lumasol/</t>
  </si>
  <si>
    <t xml:space="preserve">18/04/13</t>
  </si>
  <si>
    <t xml:space="preserve">http://simplysenia.com/2013/04/18/parents-letting-your-teen-get-a-tattoo-could-land-you-in-jail/</t>
  </si>
  <si>
    <t xml:space="preserve">25/04/13</t>
  </si>
  <si>
    <t xml:space="preserve">http://mpgbuzz.com/?p=771&amp;preview=true</t>
  </si>
  <si>
    <t xml:space="preserve">26/04/13</t>
  </si>
  <si>
    <t xml:space="preserve">Kyoto Garden Waterfall</t>
  </si>
  <si>
    <t xml:space="preserve">http://fg-lawns.com/build-your-own-japanese-garden/</t>
  </si>
  <si>
    <t xml:space="preserve">Glimpse a Japanese Garden</t>
  </si>
  <si>
    <t xml:space="preserve">Macbeth - 02</t>
  </si>
  <si>
    <t xml:space="preserve">http://eventseeker.com/new-york/apr-26-2013/38010411-event-macbeth</t>
  </si>
  <si>
    <t xml:space="preserve">28/04/13</t>
  </si>
  <si>
    <t xml:space="preserve">http://buzz.bournemouth.ac.uk/bgts-ashleigh-talks-about-pudsey-rupert-grint-and-dog-training/</t>
  </si>
  <si>
    <t xml:space="preserve">29/04/13</t>
  </si>
  <si>
    <t xml:space="preserve">Queen's Day 2012 - 23</t>
  </si>
  <si>
    <t xml:space="preserve">http://www.liligo.co.uk/travel-blog/travel-tips/2013/04/29/celebrating-queens-day-in-amsterdam-11550/</t>
  </si>
  <si>
    <t xml:space="preserve">30/04/13</t>
  </si>
  <si>
    <t xml:space="preserve">http://blog.sea2skyservices.com/2013/04/30/safety-when-handling-pallet-jacks-and-fork-lifts/</t>
  </si>
  <si>
    <t xml:space="preserve">Not a Gift</t>
  </si>
  <si>
    <t xml:space="preserve">http://health.peonyrose.org/post_192.html</t>
  </si>
  <si>
    <t xml:space="preserve">01/05/13</t>
  </si>
  <si>
    <t xml:space="preserve">http://kuranuki.sonicgarden.jp/2013/05/post-106.html?fb_action_ids=472135979521571&amp;fb_action_types=og.likes&amp;fb_source=other_multiline&amp;action_object_map=%5B270039559799312%5D&amp;action_type_map=%5B%22og.likes%22%5D&amp;action_ref_map=%5B%5D</t>
  </si>
  <si>
    <t xml:space="preserve">http://sargasso.nl/democratie/</t>
  </si>
  <si>
    <t xml:space="preserve">Covent Garden Birthday – 4</t>
  </si>
  <si>
    <t xml:space="preserve">http://xn--mlm-2j4bubg1exb4be8d2syf8539bjhowoq4h0a.com/2013/03/03/322</t>
  </si>
  <si>
    <t xml:space="preserve">02/05/13</t>
  </si>
  <si>
    <t xml:space="preserve">http://www.alreadypretty.com/2013/05/reader-request-clothes-that-fit-while-sitting.html</t>
  </si>
  <si>
    <t xml:space="preserve">03/05/13</t>
  </si>
  <si>
    <t xml:space="preserve">http://selmafoeken.nl/2013/05/3-simpele-manieren-waarmee-je-blended-learning-kunt-aanbieden.html</t>
  </si>
  <si>
    <t xml:space="preserve">06/05/13</t>
  </si>
  <si>
    <t xml:space="preserve">http://fitnessgirls.org/benefits-of-bodyweight-training/</t>
  </si>
  <si>
    <t xml:space="preserve">10/05/13</t>
  </si>
  <si>
    <t xml:space="preserve">http://shallownation.com/?p=79965&amp;preview=true</t>
  </si>
  <si>
    <t xml:space="preserve">Beach Volleyball</t>
  </si>
  <si>
    <t xml:space="preserve">http://blog.liveheathbrook.com/health-fitness/health-benefits-of-playing-volleyball-on-a-sand-court/</t>
  </si>
  <si>
    <t xml:space="preserve">http://www.slate.fr/story/72255/voyants-mediums-crimes-consultation-police</t>
  </si>
  <si>
    <t xml:space="preserve">12/05/13</t>
  </si>
  <si>
    <t xml:space="preserve">http://www.travelicia.de/backpacker/</t>
  </si>
  <si>
    <t xml:space="preserve">13/05/13</t>
  </si>
  <si>
    <t xml:space="preserve">Bockers</t>
  </si>
  <si>
    <t xml:space="preserve">http://fitnessgirls.org/putting-the-fun-back-into-exercise/</t>
  </si>
  <si>
    <t xml:space="preserve">14/05/13</t>
  </si>
  <si>
    <t xml:space="preserve">Dome and Crescent</t>
  </si>
  <si>
    <t xml:space="preserve">http://libertygb.org.uk/v1/index.php/news-libertygb/5769-how-i-became-islamophobic</t>
  </si>
  <si>
    <t xml:space="preserve">19/05/13</t>
  </si>
  <si>
    <t xml:space="preserve">http://adviceguide.co/how-to-tell-if-your-girlfriend-is-cheating/</t>
  </si>
  <si>
    <t xml:space="preserve">Langoustines</t>
  </si>
  <si>
    <t xml:space="preserve">http://www.gustoblog.it/post/65601/come-fare-gli-scampi-al-sale-al-forno-o-in-padella</t>
  </si>
  <si>
    <t xml:space="preserve">20/05/13</t>
  </si>
  <si>
    <t xml:space="preserve">http://phillyfastbreak.com/sixers-practically-assured-top-pick-in-draft-lottery/</t>
  </si>
  <si>
    <t xml:space="preserve">22/05/13</t>
  </si>
  <si>
    <t xml:space="preserve">http://tappier.com/?p=512&amp;preview=true</t>
  </si>
  <si>
    <t xml:space="preserve">http://www.lanewaylearning.com/2013/05/22/finding-your-style/</t>
  </si>
  <si>
    <t xml:space="preserve">23/05/13</t>
  </si>
  <si>
    <t xml:space="preserve">http://www.buzzfeed.com/lukelewis/36-reasons-to-love-london</t>
  </si>
  <si>
    <t xml:space="preserve">28/05/13</t>
  </si>
  <si>
    <t xml:space="preserve">http://www.businessinsider.com/top-countries-on-oecd-better-life-index-2013-5?op=1</t>
  </si>
  <si>
    <t xml:space="preserve">https://www.understandingsociety.ac.uk/2013/05/28/married-couples-with-children-less-likely-to-split-than-couples-just-living-together</t>
  </si>
  <si>
    <t xml:space="preserve">http://sproutsocial.com/insights/new-youtube-design-2/</t>
  </si>
  <si>
    <t xml:space="preserve">29/05/13</t>
  </si>
  <si>
    <t xml:space="preserve">Blow a Kiss</t>
  </si>
  <si>
    <t xml:space="preserve">http://sashacameron.com/my-stories/investing-elliot/investing-elliot-chapters-1-10/chapter-10-laters-baby/</t>
  </si>
  <si>
    <t xml:space="preserve">30/05/13</t>
  </si>
  <si>
    <t xml:space="preserve">Paralympics 2012 47</t>
  </si>
  <si>
    <t xml:space="preserve">http://www.jmdigital.com/digital-media-changing-sports-experience/</t>
  </si>
  <si>
    <t xml:space="preserve">31/05/13</t>
  </si>
  <si>
    <t xml:space="preserve">A Taste of Spain 2011 - 14</t>
  </si>
  <si>
    <t xml:space="preserve">http://www.couplegetaways.org/travel-advice/when-in-spain-7-things-you-should-never-be-caught-doing</t>
  </si>
  <si>
    <t xml:space="preserve">Ring-Necked Parakeets</t>
  </si>
  <si>
    <t xml:space="preserve">http://unikorns.es/?p=613&amp;preview=true</t>
  </si>
  <si>
    <t xml:space="preserve">04/06/13</t>
  </si>
  <si>
    <t xml:space="preserve">http://sproutsocial.com/insights/?p=44698&amp;preview=true</t>
  </si>
  <si>
    <t xml:space="preserve">http://www.comunsinsentido.com/2013/06/algunos-objetivos.html</t>
  </si>
  <si>
    <t xml:space="preserve">http://finance.yahoo.com/news/heres-everything-know-apples-vision-132927678.html</t>
  </si>
  <si>
    <t xml:space="preserve">http://appreviews4u.com/2013/06/04/why-are-russian-prison-tattoos-so-popular/</t>
  </si>
  <si>
    <t xml:space="preserve">05/06/13</t>
  </si>
  <si>
    <t xml:space="preserve">http://www.kennislink.nl/publicaties/de-student-van-tegenwoordig</t>
  </si>
  <si>
    <t xml:space="preserve">http://www.stockingblue.com/6802/social-niceties/</t>
  </si>
  <si>
    <t xml:space="preserve">06/06/13</t>
  </si>
  <si>
    <t xml:space="preserve">http://wpmu.org/</t>
  </si>
  <si>
    <t xml:space="preserve">07/06/13</t>
  </si>
  <si>
    <t xml:space="preserve">http://blogforaliving.com/grow-your-audience/</t>
  </si>
  <si>
    <t xml:space="preserve">09/06/13</t>
  </si>
  <si>
    <t xml:space="preserve">Falun Gong Ladies' Choir</t>
  </si>
  <si>
    <t xml:space="preserve">http://www.daysoftheyear.com/days/choral-day/</t>
  </si>
  <si>
    <t xml:space="preserve">11/06/13</t>
  </si>
  <si>
    <t xml:space="preserve">http://borlife.de/?p=18319&amp;preview=true</t>
  </si>
  <si>
    <t xml:space="preserve">12/06/13</t>
  </si>
  <si>
    <t xml:space="preserve">http://beautiary.com/the-best-advice-on-growing-older-for-everyone/</t>
  </si>
  <si>
    <t xml:space="preserve">http://sirrobertstories.wordpress.com/</t>
  </si>
  <si>
    <t xml:space="preserve">13/06/13</t>
  </si>
  <si>
    <t xml:space="preserve">Heston Blumenthal</t>
  </si>
  <si>
    <t xml:space="preserve">http://weare1776.org/5888/domestic-policy/videotaping-police-is-your-right/</t>
  </si>
  <si>
    <t xml:space="preserve">15/06/13</t>
  </si>
  <si>
    <t xml:space="preserve">Thames Path 24/04/13 - 14</t>
  </si>
  <si>
    <t xml:space="preserve">16/06/13</t>
  </si>
  <si>
    <t xml:space="preserve">Fudge</t>
  </si>
  <si>
    <t xml:space="preserve">http://www.daysoftheyear.com/days/fudge-day/</t>
  </si>
  <si>
    <t xml:space="preserve">19/06/13</t>
  </si>
  <si>
    <t xml:space="preserve">And It Was All Yellow Too</t>
  </si>
  <si>
    <t xml:space="preserve">http://www.theidgroup.co.uk/blog/2013/06/how-to-juggle-a-busy-marketing-career/</t>
  </si>
  <si>
    <t xml:space="preserve">http://reknew.org/2013/06/sex-and-purity/</t>
  </si>
  <si>
    <t xml:space="preserve">http://conversations.nokia.com/2013/06/19/become-a-digital-socialite-with-these-social-networks-on-your-lumia/</t>
  </si>
  <si>
    <t xml:space="preserve">25/06/13</t>
  </si>
  <si>
    <t xml:space="preserve">Canada Day 2012 - 19</t>
  </si>
  <si>
    <t xml:space="preserve">http://www.langleyexplorer.com/?p=1822&amp;preview=true</t>
  </si>
  <si>
    <t xml:space="preserve">28/06/13</t>
  </si>
  <si>
    <t xml:space="preserve">http://www.clickthrough-marketing.com/the-essentials-of-local-seo/</t>
  </si>
  <si>
    <t xml:space="preserve">http://vitadicoppia.blogosfere.it/2013/06/lanima-gemella-e-la-persona-giusta.html</t>
  </si>
  <si>
    <t xml:space="preserve">29/06/13</t>
  </si>
  <si>
    <t xml:space="preserve">Mercury</t>
  </si>
  <si>
    <t xml:space="preserve">http://vedichealing.com/mercury-retrograde-in-gemini/</t>
  </si>
  <si>
    <t xml:space="preserve">02/07/13</t>
  </si>
  <si>
    <t xml:space="preserve">http://wellnesstipsforyou.com/a-balanced-life-leads-to-happy-aging/</t>
  </si>
  <si>
    <t xml:space="preserve">03/07/13</t>
  </si>
  <si>
    <t xml:space="preserve">http://fluency21.com/blog/2013/07/03/how-21st-century-thinking-is-just-different/</t>
  </si>
  <si>
    <t xml:space="preserve">04/07/13</t>
  </si>
  <si>
    <t xml:space="preserve">Brighton May 2012 - 06</t>
  </si>
  <si>
    <t xml:space="preserve">http://www.buzzfeed.com/ailbhemalone/the-most-brighton-things-to-ever-happen</t>
  </si>
  <si>
    <t xml:space="preserve">http://gryphonperspective.com/?p=2627</t>
  </si>
  <si>
    <t xml:space="preserve">05/07/13</t>
  </si>
  <si>
    <t xml:space="preserve">CCTV In Operation</t>
  </si>
  <si>
    <t xml:space="preserve">http://www.bloter.net/archives/157809</t>
  </si>
  <si>
    <t xml:space="preserve">08/07/13</t>
  </si>
  <si>
    <t xml:space="preserve">http://knightfoundation.org/blogs/knightblog/2013/7/8/community-funded-news-projects-help-fill-information-gaps-new-orleans/</t>
  </si>
  <si>
    <t xml:space="preserve">Thames Path 05/03/13 – 19</t>
  </si>
  <si>
    <t xml:space="preserve">http://philippaseal.com/sunny-london/</t>
  </si>
  <si>
    <t xml:space="preserve">09/07/13</t>
  </si>
  <si>
    <t xml:space="preserve">http://istweibsvolkanwesend.blogspot.de/2013/07/mir-reichts.html?spref=tw&amp;m=1</t>
  </si>
  <si>
    <t xml:space="preserve">Balloon on the Water</t>
  </si>
  <si>
    <t xml:space="preserve">http://www.marasworld.com/prevent-your-water-from-breaking-early/</t>
  </si>
  <si>
    <t xml:space="preserve">http://www.selfemployeduk.org.uk/guide/top-5-self-employed-jobs-you-can-start-easily/</t>
  </si>
  <si>
    <t xml:space="preserve">09/07/14</t>
  </si>
  <si>
    <t xml:space="preserve">Friends With Mobile Phones</t>
  </si>
  <si>
    <t xml:space="preserve">http://www.mybanktracker.com/news/paypal-mobile-deposit-alternatives</t>
  </si>
  <si>
    <t xml:space="preserve">http://www.buzzfeed.com/ailbhemalone/tea-for-two#.wivyGQvZQ</t>
  </si>
  <si>
    <t xml:space="preserve">11/07/13</t>
  </si>
  <si>
    <t xml:space="preserve">Ben's Cookies</t>
  </si>
  <si>
    <t xml:space="preserve">http://www.tomorrowmobile.nl/smartphone-geen-populair-device-voor-mobiele-aankopen/</t>
  </si>
  <si>
    <t xml:space="preserve">14/07/13</t>
  </si>
  <si>
    <t xml:space="preserve">Repairs Or Gardening?</t>
  </si>
  <si>
    <t xml:space="preserve">http://www.pmexamsmartnotes.com/corrective-a ction-vs-preventive-action-vs-defect-repair/</t>
  </si>
  <si>
    <t xml:space="preserve">Old Garden Tools</t>
  </si>
  <si>
    <t xml:space="preserve">http://www.pmexamsmartnotes.com/collect-requirements-process-tools-and-techniques-part-1-of-2/</t>
  </si>
  <si>
    <t xml:space="preserve">15/07/13</t>
  </si>
  <si>
    <t xml:space="preserve">http://petapixel.com/2013/07/15/the-dslr-camera-market-is-now-bigger-than-point-and-shoots/</t>
  </si>
  <si>
    <t xml:space="preserve">http://solofemaletravel.net/gypsy-caravan-first-edition/</t>
  </si>
  <si>
    <t xml:space="preserve">17/07/13</t>
  </si>
  <si>
    <t xml:space="preserve">http://designmind.frogdesign.com/</t>
  </si>
  <si>
    <t xml:space="preserve">http://elizabethbanks.com/blog/post/relationship-compromises</t>
  </si>
  <si>
    <t xml:space="preserve">http://www.netzpiloten.de/whatsapp-schrecken-von-facebook-albtraum-der-mobilfunker/</t>
  </si>
  <si>
    <t xml:space="preserve">18/07/13</t>
  </si>
  <si>
    <t xml:space="preserve">http://www.care2.com/causes/6-celebrities-who-arent-afraid-to-call-themselves-feminists.html</t>
  </si>
  <si>
    <t xml:space="preserve">20/07/13</t>
  </si>
  <si>
    <t xml:space="preserve">http://hovercraftdoggy.com/2013/07/20/we-are-moving-to-london/</t>
  </si>
  <si>
    <t xml:space="preserve">21/07/13</t>
  </si>
  <si>
    <t xml:space="preserve">http://stronginsideout.com/6-reasons-you-should-get-clean/#comment-40097</t>
  </si>
  <si>
    <t xml:space="preserve">http://barbarastanley.net/</t>
  </si>
  <si>
    <t xml:space="preserve">http://www.lightstalking.com/the-7-classic-pieces-of-gear-you-will-want-after-you-get-a-dslr</t>
  </si>
  <si>
    <t xml:space="preserve">30/07/13</t>
  </si>
  <si>
    <t xml:space="preserve">http://cifrasyteclas.com/2013/07/30/un-juego-multiplicando-las-cifras-de-tu-edad/</t>
  </si>
  <si>
    <t xml:space="preserve">01/08/13</t>
  </si>
  <si>
    <t xml:space="preserve">http://wchingya.com/category/facebook</t>
  </si>
  <si>
    <t xml:space="preserve">02/08/13</t>
  </si>
  <si>
    <t xml:space="preserve">Soho Hookahs</t>
  </si>
  <si>
    <t xml:space="preserve">http://www.smokefreedc.org/2013/08/d-c-doh-responds-to-illegal-hookah-bars/</t>
  </si>
  <si>
    <t xml:space="preserve">06/08/13</t>
  </si>
  <si>
    <t xml:space="preserve">https://www.understandingsociety.ac.uk/2013/08/06/ip5-leads-the-way-for-mixed-mode-new-data-now-in</t>
  </si>
  <si>
    <t xml:space="preserve">07/08/13</t>
  </si>
  <si>
    <t xml:space="preserve">http://www.tomorrowmobile.nl/ultieme-tips-voor-creatie-advertenties-op-mobiele-devices/</t>
  </si>
  <si>
    <t xml:space="preserve">08/08/13</t>
  </si>
  <si>
    <t xml:space="preserve">http://blogs.riverfronttimes.com/gutcheck/2013/08/iron_barley_tomato_fest.php</t>
  </si>
  <si>
    <t xml:space="preserve">09/08/13</t>
  </si>
  <si>
    <t xml:space="preserve">http://blog.redletterdays.co.uk/days-out-in-london-four-fun-ways-to-enjoy-our-capital-city/</t>
  </si>
  <si>
    <t xml:space="preserve">Peacock Blue</t>
  </si>
  <si>
    <t xml:space="preserve">http://www.casa-diseno.com/color-chic-decorating-with-peacock-blue/</t>
  </si>
  <si>
    <t xml:space="preserve">11/08/13</t>
  </si>
  <si>
    <t xml:space="preserve">http://chiropractorsacramento-thejoint.com/taking-a-note-from-seniors-tips-for-longevity/</t>
  </si>
  <si>
    <t xml:space="preserve">12/08/13</t>
  </si>
  <si>
    <t xml:space="preserve">http://m.actualitte.com/n/44384</t>
  </si>
  <si>
    <t xml:space="preserve">http://convergenceinthecommons.com/2013/08/12/what-messages-do-you-send-if-you-praise-the-wrong-things-you-could-contribute-to-failure/</t>
  </si>
  <si>
    <t xml:space="preserve">http://slisapps.sjsu.edu/blogs/wp/virtual-internship/2013/08/12/tip-39-network-everywhere/</t>
  </si>
  <si>
    <t xml:space="preserve">http://blog.roomft.com/?p=296</t>
  </si>
  <si>
    <t xml:space="preserve">14/08/13</t>
  </si>
  <si>
    <t xml:space="preserve">http://rire.ctreq.qc.ca/2013/08/voie/</t>
  </si>
  <si>
    <t xml:space="preserve">20/08/13</t>
  </si>
  <si>
    <t xml:space="preserve">https://www.facebook.com/photo.php?fbid=560624967335159&amp;set=a.153414508056209.35799.123089061088754&amp;type=1&amp;theater</t>
  </si>
  <si>
    <t xml:space="preserve">Love Birds</t>
  </si>
  <si>
    <t xml:space="preserve">http://com.pliment.us/articles/compliments-for-guys</t>
  </si>
  <si>
    <t xml:space="preserve">03/09/13</t>
  </si>
  <si>
    <t xml:space="preserve">http://paradisecircus.com/2013/09/03/how-to-keep-birminghams-brutalist-architecture-no-1-paint-it-yellow/</t>
  </si>
  <si>
    <t xml:space="preserve">07/09/13</t>
  </si>
  <si>
    <t xml:space="preserve">http://www.andresespejo.com/blog/tu-sombra-la-razon-oculta-por-la-que-alguien-te-cae-mal/</t>
  </si>
  <si>
    <t xml:space="preserve">10/09/13</t>
  </si>
  <si>
    <t xml:space="preserve">http://www.sciencewa.net.au/topics/social-science/item/2381-%E2%80%98joyful%E2%80%99-choir-goers-benefit-physically-and-mentally.html</t>
  </si>
  <si>
    <t xml:space="preserve">18/09/13</t>
  </si>
  <si>
    <t xml:space="preserve">Cup of Tea by a Lake</t>
  </si>
  <si>
    <t xml:space="preserve">http://www.retirement-income.net/cds/how-could-bank-closures-affect-the-elderly/</t>
  </si>
  <si>
    <t xml:space="preserve">19/09/13</t>
  </si>
  <si>
    <t xml:space="preserve">http://mydestination.com/blog/top-tips-to-get-the-most-out-of-your-gap-year/</t>
  </si>
  <si>
    <t xml:space="preserve">22/09/13</t>
  </si>
  <si>
    <t xml:space="preserve">http://www.rue89.com/</t>
  </si>
  <si>
    <t xml:space="preserve">23/09/13</t>
  </si>
  <si>
    <t xml:space="preserve">http://vuanhiepanh.com/news/Ly-thuyet-chup-anh-co-ban/Nhung-meo-chong-rung-khi-chup-anh-367.html</t>
  </si>
  <si>
    <t xml:space="preserve">24/09/13</t>
  </si>
  <si>
    <t xml:space="preserve">http://www.writingourwayhome.com/change-your-life-write/</t>
  </si>
  <si>
    <t xml:space="preserve">25/09/13</t>
  </si>
  <si>
    <t xml:space="preserve">http://labicikleta.com/5-errores-comunes-que-hacen-de-tu-bici-una-presa-facil/</t>
  </si>
  <si>
    <t xml:space="preserve">26/09/13</t>
  </si>
  <si>
    <t xml:space="preserve">http://bizmology.hoovers.com/2013/09/26/mobile-app-downloads-in-app-purchases/?utm_source=rss&amp;utm_medium=rss&amp;utm_campaign=mobile-app-downloads-in-app-purchases</t>
  </si>
  <si>
    <t xml:space="preserve">http://flavorwire.com/416883/30-excellent-bookstore-windows-from-around-the-world/23/</t>
  </si>
  <si>
    <t xml:space="preserve">28/09/13</t>
  </si>
  <si>
    <t xml:space="preserve">http://www.businessinsider.com/weird-interview-questions-from-apple-google-amazon-2013-9?op=1</t>
  </si>
  <si>
    <t xml:space="preserve">01/10/13</t>
  </si>
  <si>
    <t xml:space="preserve">http://www.lightstalking.com/dispelling-9-myths-about-professional-photography</t>
  </si>
  <si>
    <t xml:space="preserve">07/10/13</t>
  </si>
  <si>
    <t xml:space="preserve">Diane-Louise Jordan</t>
  </si>
  <si>
    <t xml:space="preserve">http://readymadepubquiz.com/tag/radio-presenters/</t>
  </si>
  <si>
    <t xml:space="preserve">08/10/13</t>
  </si>
  <si>
    <t xml:space="preserve">http://www.endurancenation.us/blog/guest-post/grit-happens-the-true-story-of-one-womans-stunning-display-of-determination/</t>
  </si>
  <si>
    <t xml:space="preserve">http://www.stylecraze.com/articles/beauty-benefits-of-aloe-vera/</t>
  </si>
  <si>
    <t xml:space="preserve">St George's Day 2010 – 18</t>
  </si>
  <si>
    <t xml:space="preserve">http://www.britishfuture.org/articles/why-dont-we-celebrate-englishness-more/</t>
  </si>
  <si>
    <t xml:space="preserve">09/10/13</t>
  </si>
  <si>
    <t xml:space="preserve">http://www.cutbaddebts.com/6-ways-couples-can-avoid-fighting-money</t>
  </si>
  <si>
    <t xml:space="preserve">10/10/13</t>
  </si>
  <si>
    <t xml:space="preserve">http://www.weddingplannerbookhq.com/how-to-organise-a-great-hen-party/.html</t>
  </si>
  <si>
    <t xml:space="preserve">11/10/13</t>
  </si>
  <si>
    <t xml:space="preserve">http://kollegekampus.com/how-to-pick-the-right-college/</t>
  </si>
  <si>
    <t xml:space="preserve">20/10/13</t>
  </si>
  <si>
    <t xml:space="preserve">http://www.thenewslens.com/post/9819/?abid=subscribenews&amp;utm_expid=73244364-8.lvHcWIUPROSwc5LhIdatbA.1&amp;utm_referrer=http%3A%2F%2Fwww.google.com.tw%2Furl%3Fsa%3Dt%26rct%3Dj%26q%3D%26esrc%3Ds%26frm%3D1%26source%3Dweb%26cd%3D10%26ved%3D0CFgQFjAJ%26url%3Dhttp%253A%252F%252Fwww.thenewslens.com%252Fpost%252F9819%252F%26ei%3DQzqcUoOnDIOpkwWYtoDgDw%26usg%3DAFQjCNGDxv4NxIGqEbzJtLmlJALkqcl6sw</t>
  </si>
  <si>
    <t xml:space="preserve">21/10/13</t>
  </si>
  <si>
    <t xml:space="preserve">http://puttylike.com/embracing-restlessness/</t>
  </si>
  <si>
    <t xml:space="preserve">22/10/13</t>
  </si>
  <si>
    <t xml:space="preserve">http://smallbusiness.uprinting.com/basic-marketing-concepts-the-4ps-of-marketing/</t>
  </si>
  <si>
    <t xml:space="preserve">http://www.makeuseof.com/tag/low-budget-road-warrior-how-to-work-anywhere-for-next-to-nothing/</t>
  </si>
  <si>
    <t xml:space="preserve">23/10/13</t>
  </si>
  <si>
    <t xml:space="preserve">Mustards</t>
  </si>
  <si>
    <t xml:space="preserve">http://www.networx.com/article/8-unexpected-uses-for-mustard</t>
  </si>
  <si>
    <t xml:space="preserve">25/10/13</t>
  </si>
  <si>
    <t xml:space="preserve">http://www.retaildive.com/news/consumers-on-smartphones-10-behaviors-retailers-need-to-know/185329/</t>
  </si>
  <si>
    <t xml:space="preserve">27/10/13</t>
  </si>
  <si>
    <t xml:space="preserve">Young and Old</t>
  </si>
  <si>
    <t xml:space="preserve">http://parablesbymish.wordpress.com/2013/10/27/growing-old-part-i/</t>
  </si>
  <si>
    <t xml:space="preserve">28/10/13</t>
  </si>
  <si>
    <t xml:space="preserve">http://www.kgbanswers.com/if-you-smoke-hookah-will-it-show-up-in-a-urine-drug-test/15212629</t>
  </si>
  <si>
    <t xml:space="preserve">01/11/13</t>
  </si>
  <si>
    <t xml:space="preserve">Fruit and Wine</t>
  </si>
  <si>
    <t xml:space="preserve">http://www.gustoblog.it/post/113001/consigli-della-spesa-di-novembre-quale-frutta-e-verdura-e-quali-prodotti-tipici-acquistare</t>
  </si>
  <si>
    <t xml:space="preserve">http://vmacandcheese.com/2013/11/01/11-1-13/</t>
  </si>
  <si>
    <t xml:space="preserve">Garden Sheds</t>
  </si>
  <si>
    <t xml:space="preserve">http://www.ukoakdoors.co.uk/articles/3272/uk-oak-doors-diy-calendar-november/</t>
  </si>
  <si>
    <t xml:space="preserve">04/11/13</t>
  </si>
  <si>
    <t xml:space="preserve">http://snipelondon.com/metropolis/the-five-emotional-stages-of-becoming-a-londoner-what-stage-are-you-at</t>
  </si>
  <si>
    <t xml:space="preserve">http://blog.aarp.org/2013/11/04/a-diet-for-a-stronger-body-and-mind-as-you-age/</t>
  </si>
  <si>
    <t xml:space="preserve">05/11/13</t>
  </si>
  <si>
    <t xml:space="preserve">http://slownews.kr/10322</t>
  </si>
  <si>
    <t xml:space="preserve">http://hereisthecity.com/en-gb/2013/11/06/transfer-bin-chelsea-to-move-for-liverpools-suarez/</t>
  </si>
  <si>
    <t xml:space="preserve">06/11/13</t>
  </si>
  <si>
    <t xml:space="preserve">http://sproutsocial.com/insights/2013/11/instagram-ad-roi/</t>
  </si>
  <si>
    <t xml:space="preserve">07/11/13</t>
  </si>
  <si>
    <t xml:space="preserve">http://www.care2.com/causes/5-easy-ways-to-eat-more-mediterranean-foods.html</t>
  </si>
  <si>
    <t xml:space="preserve">08/11/13</t>
  </si>
  <si>
    <t xml:space="preserve">http://www.mysociety.org/2013/11/08/how-do-you-use-parliaments-online-services-we-need-your-views/</t>
  </si>
  <si>
    <t xml:space="preserve">GDIF 2009 08</t>
  </si>
  <si>
    <t xml:space="preserve">http://ashirvachan.com/group/issue-11-2013</t>
  </si>
  <si>
    <t xml:space="preserve">http://www.businessholic.net/marketing-tips-to-increase-restaurant-sales/</t>
  </si>
  <si>
    <t xml:space="preserve">Bond Street</t>
  </si>
  <si>
    <t xml:space="preserve">http://www.momondo.co.uk/news/top-10-shopping-experiences-worldwide/</t>
  </si>
  <si>
    <t xml:space="preserve">10/11/13</t>
  </si>
  <si>
    <t xml:space="preserve">http://roguepriest.net/2013/11/10/how-might-travelers-give-back/</t>
  </si>
  <si>
    <t xml:space="preserve">12/11/13</t>
  </si>
  <si>
    <t xml:space="preserve">Paella Vegetables</t>
  </si>
  <si>
    <t xml:space="preserve">http://www.elephantjournal.com/2013/11/how-i-lost-10-pounds-on-the-buddha-diet/?utm_source=Elephant+Journal+News&amp;utm_campaign=January+24%2C+2012&amp;utm_medium=email</t>
  </si>
  <si>
    <t xml:space="preserve">13/11/13</t>
  </si>
  <si>
    <t xml:space="preserve">http://www.bubblews.com/news/1567420-how-to-unleash-the-true-magic-of-your-bubble-wand</t>
  </si>
  <si>
    <t xml:space="preserve">http://www.theatlantic.com/technology/archive/2013/11/an-ode-to-scaffolding/281408/</t>
  </si>
  <si>
    <t xml:space="preserve">18/11/13</t>
  </si>
  <si>
    <t xml:space="preserve">http://newyorkerinlondon.com/2013/11/live-like-a-local-a-beginners-guide-to-taking-cabs-in-london/</t>
  </si>
  <si>
    <t xml:space="preserve">http://contrastly.com/add-depth-to-your-photos/</t>
  </si>
  <si>
    <t xml:space="preserve">19/11/13</t>
  </si>
  <si>
    <t xml:space="preserve">Call by a Fountain</t>
  </si>
  <si>
    <t xml:space="preserve">http://lalo.cz/aj/fraze/</t>
  </si>
  <si>
    <t xml:space="preserve">http://www.dradiowissen.de/neurologie-warum-uns-musik-bewegt.88.de.html?dram:article_id=269442</t>
  </si>
  <si>
    <t xml:space="preserve">Stationery</t>
  </si>
  <si>
    <t xml:space="preserve">http://eydingenieros.webnode.cl/</t>
  </si>
  <si>
    <t xml:space="preserve">http://hikinginfinland.com/2013/11/the-outdoor-gift-guide.html</t>
  </si>
  <si>
    <t xml:space="preserve">20/11/13</t>
  </si>
  <si>
    <t xml:space="preserve">Ventnor Botanic Garden 2013 - 16</t>
  </si>
  <si>
    <t xml:space="preserve">http://www.isle-of-wight.nl/isleofwight-botanische-tuin.html</t>
  </si>
  <si>
    <t xml:space="preserve">21/11/13</t>
  </si>
  <si>
    <t xml:space="preserve">The Breakfast Club</t>
  </si>
  <si>
    <t xml:space="preserve">http://brunssipartio.fi/?p=2076&amp;preview=true</t>
  </si>
  <si>
    <t xml:space="preserve">http://www.buzzfeed.com/gabrielakruschewsky/woes-that-only-waiters-will-understand</t>
  </si>
  <si>
    <t xml:space="preserve">22/11/13</t>
  </si>
  <si>
    <t xml:space="preserve">Winter Wonderland 2010 - 06</t>
  </si>
  <si>
    <t xml:space="preserve">http://blog.redletterdays.co.uk/winter-wonderland-quick-guide/</t>
  </si>
  <si>
    <t xml:space="preserve">Winter Wonderland 2012 - 23</t>
  </si>
  <si>
    <t xml:space="preserve">http://cnmcblog.es/2013/11/22/nuevo-numero-para-campanas-solidarias/?utm_source=Suscriptores+al+blog&amp;utm_campaign=74f3aa09ea-RSS_EMAIL_CAMPAIGN&amp;utm_medium=email&amp;utm_term=0_e5d1656b3e-74f3aa09ea-302938665</t>
  </si>
  <si>
    <t xml:space="preserve">http://www.nationalehulpgids.nl/nieuws/opeens-geld-je-als-vitaal/?utm_source=Thuiszorgnieuws&amp;utm_medium=email&amp;utm_campaign=6657bc7f98-TZN_rss_nieuwsbrief&amp;utm_term=0_b03a1b6172-6657bc7f98-211153909</t>
  </si>
  <si>
    <t xml:space="preserve">Winter Wonderland 2010 - 48</t>
  </si>
  <si>
    <t xml:space="preserve">http://www.easylimo.co.uk/limousine-ride-winter-wonderland-hyde-park-london/</t>
  </si>
  <si>
    <t xml:space="preserve">Layered People</t>
  </si>
  <si>
    <t xml:space="preserve">http://careers.audleytravel.com/traveljobs/ten-signs-you-may-need-a-new-job-690</t>
  </si>
  <si>
    <t xml:space="preserve">http://www.itclips.net/2013/11/22/how-social-giants-are-trying-to-take-over-your-text-messages/</t>
  </si>
  <si>
    <t xml:space="preserve">http://arizonahealthspot.org/2013/11/22/40-ways-to-feel-more-alive/</t>
  </si>
  <si>
    <t xml:space="preserve">http://wivinet.com/nuevo-numero-para-campanas-solidarias/</t>
  </si>
  <si>
    <t xml:space="preserve">23/11/13</t>
  </si>
  <si>
    <t xml:space="preserve">http://blackfriday.bradsdeals.com/news/2013/11/23/get-those-black-friday-deals-before-black-friday</t>
  </si>
  <si>
    <t xml:space="preserve">25/11/13</t>
  </si>
  <si>
    <t xml:space="preserve">Fruit Tea</t>
  </si>
  <si>
    <t xml:space="preserve">http://www.myfitstation.com/2013/11/25/how-to-detox-a-beginners-guide-to-a-healthy-weekend-detox/</t>
  </si>
  <si>
    <t xml:space="preserve">http://www.kowalskihomes.com/ten-great-ways-for-women-to-travel-without-a-problem/</t>
  </si>
  <si>
    <t xml:space="preserve">http://hayatdefteri.com/2596/vucudun-direncini-arttirmak-icin-tuketilmesi-gereken-7-bitki-ve-cay-cesidi/</t>
  </si>
  <si>
    <t xml:space="preserve">26/11/13</t>
  </si>
  <si>
    <t xml:space="preserve">http://venturebeat.com/2013/11/26/5-questions-startups-need-to-ask-before-plunging-into-pr/</t>
  </si>
  <si>
    <t xml:space="preserve">http://www.bezbezson.com/a-new-beginning/</t>
  </si>
  <si>
    <t xml:space="preserve">27/11/13</t>
  </si>
  <si>
    <t xml:space="preserve">http://www.rodei.com.br/2010/10/08/tudo-que-voce-precisa-saber-sobre-seguro-medico-internacional/</t>
  </si>
  <si>
    <t xml:space="preserve">http://www.datecoaching.se/blogg/bra-samtalsamnen-fragor-for-dejting/</t>
  </si>
  <si>
    <t xml:space="preserve">28/11/13</t>
  </si>
  <si>
    <t xml:space="preserve">http://blog.livedoor.jp/otataho/archives/35200316.html</t>
  </si>
  <si>
    <t xml:space="preserve">http://www.theinfostrides.com/2013/11/bingos-gone-mobile/</t>
  </si>
  <si>
    <t xml:space="preserve">29/11/13</t>
  </si>
  <si>
    <t xml:space="preserve">Winter Wonderland 2010 - 04</t>
  </si>
  <si>
    <t xml:space="preserve">http://www.trippando.it/il-winter-wonderland-di-hyde-park/</t>
  </si>
  <si>
    <t xml:space="preserve">01/12/13</t>
  </si>
  <si>
    <t xml:space="preserve">http://ownermag.com/dont-promote/</t>
  </si>
  <si>
    <t xml:space="preserve">Bailando en el Sol</t>
  </si>
  <si>
    <t xml:space="preserve">https://freelanguage.org/learn-spanish/catspanish-app-combines-cuteness-humor-visual-association-testing-and-repetition-for-l</t>
  </si>
  <si>
    <t xml:space="preserve">02/12/13</t>
  </si>
  <si>
    <t xml:space="preserve">Togetherness</t>
  </si>
  <si>
    <t xml:space="preserve">http://www.vjmedia.com.hk/articles/2013/12/02/55920</t>
  </si>
  <si>
    <t xml:space="preserve">Sweep the Yard</t>
  </si>
  <si>
    <t xml:space="preserve">http://loriswave.com/2013-12-02/come-evitare-linformation-overloading-in-evernote?goback=%2Egde_4491196_member_5813266196757254144</t>
  </si>
  <si>
    <t xml:space="preserve">04/12/13</t>
  </si>
  <si>
    <t xml:space="preserve">http://techauntie.com/5-questions-startups-need-to-ask-before-plunging-into-pr/</t>
  </si>
  <si>
    <t xml:space="preserve">http://www.kohlenhydrate-tabellen.com/laenger-leben-durch-mediterrane-ernaehrung/</t>
  </si>
  <si>
    <t xml:space="preserve">05/12/13</t>
  </si>
  <si>
    <t xml:space="preserve">Snug</t>
  </si>
  <si>
    <t xml:space="preserve">http://thedailyedge.thejournal.ie/ireland-best-in-the-world-1207486-Dec2013/</t>
  </si>
  <si>
    <t xml:space="preserve">08/12/13</t>
  </si>
  <si>
    <t xml:space="preserve">http://www.potentiel-infini.be/lacher-le-controle/</t>
  </si>
  <si>
    <t xml:space="preserve">09/12/13</t>
  </si>
  <si>
    <t xml:space="preserve">Winter Wonderland 2010 - 22</t>
  </si>
  <si>
    <t xml:space="preserve">http://www.dirjournal.com/entertainment-journal/christmas-celebrations-events/</t>
  </si>
  <si>
    <t xml:space="preserve">11/12/13</t>
  </si>
  <si>
    <t xml:space="preserve">A Rainbow of Houseboats</t>
  </si>
  <si>
    <t xml:space="preserve">http://www.themovechannel.com/news/stories/avast-ye-land-londoners-10000-choose-to-live-on-boats-instead-of-homes-151/?utm_source=yengointernational.com&amp;utm_medium=yengointernational_325&amp;utm_campaign=The%20move%20channel&amp;utm_content=ad-13445</t>
  </si>
  <si>
    <t xml:space="preserve">12/12/13</t>
  </si>
  <si>
    <t xml:space="preserve">Who Are You Talking To Most?</t>
  </si>
  <si>
    <t xml:space="preserve">http://papamama-soccer.com/graduation-group-expression-4733.html</t>
  </si>
  <si>
    <t xml:space="preserve">15/12/13</t>
  </si>
  <si>
    <t xml:space="preserve">Busy Barista</t>
  </si>
  <si>
    <t xml:space="preserve">http://erasinginfinite.com/post/70079637123/infinite-jest-page-53-stress-and-stretch</t>
  </si>
  <si>
    <t xml:space="preserve">16/12/13</t>
  </si>
  <si>
    <t xml:space="preserve">Vintage Classic Car Boot Sale 2013 - 04</t>
  </si>
  <si>
    <t xml:space="preserve">http://graphicriver.net/item/12-vintage-insignias-or-labels/6398664</t>
  </si>
  <si>
    <t xml:space="preserve">18/12/13</t>
  </si>
  <si>
    <t xml:space="preserve">http://civicprojects.com/blog/its-okay-to-say-no-how-to-help-your-teen-deal-with-peer-pressure/</t>
  </si>
  <si>
    <t xml:space="preserve">24/12/13</t>
  </si>
  <si>
    <t xml:space="preserve">Locks Up and Leaves</t>
  </si>
  <si>
    <t xml:space="preserve">http://ijnet.org/blog/four-tools-aim-make-journalists-and-their-data-more-secure</t>
  </si>
  <si>
    <t xml:space="preserve">http://deportes.tudiscovery.com/powerbocking-divertida-forma-de-entrenar-a-los-saltos/</t>
  </si>
  <si>
    <t xml:space="preserve">29/12/13</t>
  </si>
  <si>
    <t xml:space="preserve">http://wikipediocracy.com/2013/12/29/all-ur-28bytes-r-belong-to-us/</t>
  </si>
  <si>
    <t xml:space="preserve">30/12/13</t>
  </si>
  <si>
    <t xml:space="preserve">http://adoptedlondoner.wordpress.com/2013/12/30/inner-city-suburbia-where-youd-least-expect-it/</t>
  </si>
  <si>
    <t xml:space="preserve">http://www.stylecraze.com/articles/glowing-skin-secrets-homemade-face-packs-with-aloe-vera/</t>
  </si>
  <si>
    <t xml:space="preserve">31/12/13</t>
  </si>
  <si>
    <t xml:space="preserve">http://deportes.tudiscovery.com/innovadores-entrenamientos-para-ponerte-en-forma-en-2014/</t>
  </si>
  <si>
    <t xml:space="preserve">http://sproutsocial.com/insights/big-brands-use-social-media-customer-service-2013/</t>
  </si>
  <si>
    <t xml:space="preserve">01/01/14</t>
  </si>
  <si>
    <t xml:space="preserve">http://techmania411.net/2013/12/21/how-to-become-a-better-smartphone-photographer/</t>
  </si>
  <si>
    <t xml:space="preserve">02/01/14</t>
  </si>
  <si>
    <t xml:space="preserve">Canada Day 2011 - 17</t>
  </si>
  <si>
    <t xml:space="preserve">http://evilcyber.com/?p=20008&amp;preview=true</t>
  </si>
  <si>
    <t xml:space="preserve">04/01/14</t>
  </si>
  <si>
    <t xml:space="preserve">http://abeautifulmess.com/2014/01/favorite-things-.html</t>
  </si>
  <si>
    <t xml:space="preserve">http://thedailyedge.thejournal.ie/things-irish-girls-love-1181865-Jan2014/</t>
  </si>
  <si>
    <t xml:space="preserve">05/01/14</t>
  </si>
  <si>
    <t xml:space="preserve">St George's Day 2013 - 06</t>
  </si>
  <si>
    <t xml:space="preserve">http://www.moderngentlemanmagazine.com/4-british-designers-that-went-from-rags-to-riches/?utm_source=rss&amp;utm_medium=rss&amp;utm_campaign=4-british-designers-that-went-from-rags-to-riches</t>
  </si>
  <si>
    <t xml:space="preserve">06/01/14</t>
  </si>
  <si>
    <t xml:space="preserve">http://durremughal.wordpress.com/2014/01/06/identities/</t>
  </si>
  <si>
    <t xml:space="preserve">http://ground-sesame.hatenablog.jp/entry/2014/01/06/081119</t>
  </si>
  <si>
    <t xml:space="preserve">08/01/14</t>
  </si>
  <si>
    <t xml:space="preserve">Sun Bunting</t>
  </si>
  <si>
    <t xml:space="preserve">http://yakatuon.wordpress.com/2014/01/08/review-festival-of-the-sun-2013/?preview=true&amp;preview_id=266&amp;preview_nonce=d3ba104da5</t>
  </si>
  <si>
    <t xml:space="preserve">http://motherboard.vice.com/blog/your-brain-can-only-handle-a-few-close-friends</t>
  </si>
  <si>
    <t xml:space="preserve">10/01/14</t>
  </si>
  <si>
    <t xml:space="preserve">http://cards.hateblo.jp/entry/signature-shop-kenka/</t>
  </si>
  <si>
    <t xml:space="preserve">Trying to Grow</t>
  </si>
  <si>
    <t xml:space="preserve">http://www.lifehacker.com.au/2014/01/how-not-to-be-the-coworker-everyone-hates/</t>
  </si>
  <si>
    <t xml:space="preserve">http://hereisthecity.com/en-gb/2014/01/11/transfer-bin-etienne-capoue-to-napoli/</t>
  </si>
  <si>
    <t xml:space="preserve">http://najboljamamanasvetu.com/2014/01/10-znakova-koji-jasno-govore-da-ste-u-dobrom-braku/?slider_slide=7</t>
  </si>
  <si>
    <t xml:space="preserve">14/01/14</t>
  </si>
  <si>
    <t xml:space="preserve">http://www.chow.com/food-news/145155/pet-peeves-servers-condescending-we</t>
  </si>
  <si>
    <t xml:space="preserve">16/01/14</t>
  </si>
  <si>
    <t xml:space="preserve">http://www.linkedin.com/today/post/article/20140116181313-2967511-is-your-company-ready-for-a-twitter-rant-that-goes-viral?trk=tod-home-art-list-small_2</t>
  </si>
  <si>
    <t xml:space="preserve">17/01/14</t>
  </si>
  <si>
    <t xml:space="preserve">http://thefutureisred.com/best-life-changing-books-read-2014/</t>
  </si>
  <si>
    <t xml:space="preserve">21/01/14</t>
  </si>
  <si>
    <t xml:space="preserve">http://www.casasugar.com/Easy-Low-Maintenance-Houseplants-26341648#opening-slide</t>
  </si>
  <si>
    <t xml:space="preserve">24/01/14</t>
  </si>
  <si>
    <t xml:space="preserve">http://hereisthecity.com/en-gb/2014/01/23/top-firm-ceo-talks-rubbish/</t>
  </si>
  <si>
    <t xml:space="preserve">29/01/14</t>
  </si>
  <si>
    <t xml:space="preserve">http://www.fleetpoint.org/fleet-industry-news/news-by-date/fleet-industry-outlook-overwhelmingly-positive/14552/</t>
  </si>
  <si>
    <t xml:space="preserve">03/01/14</t>
  </si>
  <si>
    <t xml:space="preserve">That Electricity Thing</t>
  </si>
  <si>
    <t xml:space="preserve">http://twenergy.com/ayudas-y-subvenciones/2014-la-tarifa-de-luz-que-es-caro-y-barato-1113</t>
  </si>
  <si>
    <t xml:space="preserve">03/02/14</t>
  </si>
  <si>
    <t xml:space="preserve">http://mindfulbusinessservices.com/quaker-a-z-c-is-for-choices-and-changes/</t>
  </si>
  <si>
    <t xml:space="preserve">05/02/14</t>
  </si>
  <si>
    <t xml:space="preserve">http://yosoy.net/articulos/9-secretos-para-envejecer-de-forma-sana-segunda-parte/</t>
  </si>
  <si>
    <t xml:space="preserve">07/02/14</t>
  </si>
  <si>
    <t xml:space="preserve">Brick Lane 18-11-12 - 13</t>
  </si>
  <si>
    <t xml:space="preserve">http://travelaway.me/europe-new-creative-neighborhoods/</t>
  </si>
  <si>
    <t xml:space="preserve">10/02/14</t>
  </si>
  <si>
    <t xml:space="preserve">http://www.olej.tv/nie-mysl-o-milosci/</t>
  </si>
  <si>
    <t xml:space="preserve">12/02/14</t>
  </si>
  <si>
    <t xml:space="preserve">Money Exchange</t>
  </si>
  <si>
    <t xml:space="preserve">http://www.liligo.it/blog-viaggi/consigli-al-viaggiatore/2014/02/12/viaggiare-allestero-con-leuro-dove-come-e-quando-cambiare-valuta-22505/</t>
  </si>
  <si>
    <t xml:space="preserve">13/02/14</t>
  </si>
  <si>
    <t xml:space="preserve">http://world.yam.com/post.php?id=1595</t>
  </si>
  <si>
    <t xml:space="preserve">http://www.sunnysanguinity.com/2014/02/mercury-backtracks-addiction-rears-its-head/</t>
  </si>
  <si>
    <t xml:space="preserve">17/02/14</t>
  </si>
  <si>
    <t xml:space="preserve">http://alt1040.com/2014/02/cerebro-escuchar-musica</t>
  </si>
  <si>
    <t xml:space="preserve">http://www.barbaragozzi.it/2014/02/la-sostanza-del-web-marketing/</t>
  </si>
  <si>
    <t xml:space="preserve">http://smoothfoxxx.livedoor.biz/archives/52116628.html</t>
  </si>
  <si>
    <t xml:space="preserve">18/02/14</t>
  </si>
  <si>
    <t xml:space="preserve">(togger carrying camera)</t>
  </si>
  <si>
    <t xml:space="preserve">http://yowlab.wordpress.com/2014/02/18/urbsanity-resident-tourist/</t>
  </si>
  <si>
    <t xml:space="preserve">19/02/14</t>
  </si>
  <si>
    <t xml:space="preserve">http://www.drsdonkim.com/natural-face-cleanser/</t>
  </si>
  <si>
    <t xml:space="preserve">St George's Day 2010 – 05</t>
  </si>
  <si>
    <t xml:space="preserve">http://philipcarrgomm.wordpress.com/2014/02/19/robin-hood-tax-petition/</t>
  </si>
  <si>
    <t xml:space="preserve">21/02/14</t>
  </si>
  <si>
    <t xml:space="preserve">http://www.thehealthcloud.co.uk/tumour-monorails/</t>
  </si>
  <si>
    <t xml:space="preserve">22/02/14</t>
  </si>
  <si>
    <t xml:space="preserve">http://www.cuhea.com/2014/02/22/facebook-flip-flops-on-messenger-after-whatsapp-acquisition/</t>
  </si>
  <si>
    <t xml:space="preserve">http://www.snid.eu/2014/02/twitter-conversations-fall-one-six-categories/?utm_source=rss&amp;utm_medium=rss&amp;utm_campaign=twitter-conversations-fall-one-six-categories&amp;utm_source=twitterfeed&amp;utm_medium=twitter</t>
  </si>
  <si>
    <t xml:space="preserve">Hi-Viz</t>
  </si>
  <si>
    <t xml:space="preserve">http://chandlersfordtoday.co.uk/be-safe-the-story-of-fred-and-jim/</t>
  </si>
  <si>
    <t xml:space="preserve">23/02/14</t>
  </si>
  <si>
    <t xml:space="preserve">St Patrick's Day 2011 – 14</t>
  </si>
  <si>
    <t xml:space="preserve">http://www.londranews.com/2014/02/come-celebrare-san-patrizio-a-londra-2012/</t>
  </si>
  <si>
    <t xml:space="preserve">24/02/14</t>
  </si>
  <si>
    <t xml:space="preserve">http://leteencafe.blogspot.co.uk/2014/02/creative-ways-to-ask-guy-out.html</t>
  </si>
  <si>
    <t xml:space="preserve">http://banmaihong.wordpress.com/2014/02/24/18-buc-anh-cam-dong-ve-nhung-moi-tinh-gia/</t>
  </si>
  <si>
    <t xml:space="preserve">25/02/14</t>
  </si>
  <si>
    <t xml:space="preserve">http://bayoumagazine.org/2014/02/25/2013-fiction-poetry-contest-winners-announced/</t>
  </si>
  <si>
    <t xml:space="preserve">27/02/14</t>
  </si>
  <si>
    <t xml:space="preserve">http://54.229.58.179/blog/making-move-career-development-tips/</t>
  </si>
  <si>
    <t xml:space="preserve">http://blog.showpad.com/3-tips-to-spring-clean-your-sales-enablement-content</t>
  </si>
  <si>
    <t xml:space="preserve">28/02/14</t>
  </si>
  <si>
    <t xml:space="preserve">Ventnor Botanic Garden 2013 - 13</t>
  </si>
  <si>
    <t xml:space="preserve">http://onthewight.com/2014/02/28/massive-drop-visitor-numbers-botanic-garden-since-changing-hands/</t>
  </si>
  <si>
    <t xml:space="preserve">01/03/14</t>
  </si>
  <si>
    <t xml:space="preserve">http://inspiring-travel.com/what-type-of-traveller-are-you/?utm_source=rss&amp;utm_medium=rss&amp;utm_campaign=what-type-of-traveller-are-you</t>
  </si>
  <si>
    <t xml:space="preserve">03/03/14</t>
  </si>
  <si>
    <t xml:space="preserve">Malaysia Night 2013 - 01</t>
  </si>
  <si>
    <t xml:space="preserve">http://www.netfamilynews.org/worldwide-selfie-phenomenon</t>
  </si>
  <si>
    <t xml:space="preserve">http://www.coetail.com/mikehoffman/2014/03/03/balancing-act/</t>
  </si>
  <si>
    <t xml:space="preserve">04/03/14</t>
  </si>
  <si>
    <t xml:space="preserve">Sunblock</t>
  </si>
  <si>
    <t xml:space="preserve">http://dish.andrewsullivan.com/2014/03/04/evolving-to-black/</t>
  </si>
  <si>
    <t xml:space="preserve">http://www.thrillist.com/eat/london/the-best-and-worst-restaurants-in-chinatown-chinatown-every-restaurant-rated-thrillist-london?utm_source=twitter&amp;utm_medium=social-media&amp;utm_content=We%2520rated%2520every%2520restaurant%2520in%2520Chinatown&amp;ref=twitter-869</t>
  </si>
  <si>
    <t xml:space="preserve">St Patrick's Day 2012 - 06</t>
  </si>
  <si>
    <t xml:space="preserve">http://www.cheapflights.co.uk/news/17-best-places-world-drown-shamrock-saint-patricks-day/</t>
  </si>
  <si>
    <t xml:space="preserve">Ferrari</t>
  </si>
  <si>
    <t xml:space="preserve">http://article.wn.com/view/2014/03/04/Ferrari_and_Apple_to_unveil_iFerrari_in_Geneva/</t>
  </si>
  <si>
    <t xml:space="preserve">05/03/14</t>
  </si>
  <si>
    <t xml:space="preserve">Chatting With a Shopkeeper</t>
  </si>
  <si>
    <t xml:space="preserve">http://www.jumpassociates.com/non-evaluative-language-when-this-looks-great-just-wont-do.html</t>
  </si>
  <si>
    <t xml:space="preserve">ATMs</t>
  </si>
  <si>
    <t xml:space="preserve">http://www.mybanktracker.com/news/2014/03/05/new-bitcoin-atm-machine/</t>
  </si>
  <si>
    <t xml:space="preserve">06/03/14</t>
  </si>
  <si>
    <t xml:space="preserve">http://blog.btdtmama.com/2014/03/06/i-curse-you-sahms/</t>
  </si>
  <si>
    <t xml:space="preserve">http://welfarenewsservice.com/age-uk-sounds-alarm-cuts-care-older-people/</t>
  </si>
  <si>
    <t xml:space="preserve">http://road.cc/content/news/112840-coroner-no-doubt-pothole-caused-crash-killed-cyclist</t>
  </si>
  <si>
    <t xml:space="preserve">09/03/14</t>
  </si>
  <si>
    <t xml:space="preserve">http://www.appfreakblog.com/blog/best-free-app-replacements-for-leaving-whatsapp</t>
  </si>
  <si>
    <t xml:space="preserve">http://www.themindfulword.org/2014/conscious-communication/</t>
  </si>
  <si>
    <t xml:space="preserve">Living on Regents Canal</t>
  </si>
  <si>
    <t xml:space="preserve">http://eatinglondontours.co.uk/london-boat-tours/</t>
  </si>
  <si>
    <t xml:space="preserve">10/03/14</t>
  </si>
  <si>
    <t xml:space="preserve">St Patrick's Day 2012 - 13</t>
  </si>
  <si>
    <t xml:space="preserve">http://www.huffingtonpost.com/hoppercom/the-five-best-places-to-c_b_4922212.html?</t>
  </si>
  <si>
    <t xml:space="preserve">11/03/14</t>
  </si>
  <si>
    <t xml:space="preserve">Camden Market Emporium</t>
  </si>
  <si>
    <t xml:space="preserve">http://www.contunegocio.es/marketing/5-puntos-criticos-de-la-venta-online/</t>
  </si>
  <si>
    <t xml:space="preserve">http://www.eastcooperbaptist.com/ecbc-blog/finishing-well-caring-for-those-we-love-later-in-life/</t>
  </si>
  <si>
    <t xml:space="preserve">12/03/14</t>
  </si>
  <si>
    <t xml:space="preserve">http://www.marilynstowe.co.uk/2014/03/12/older-couples-should-be-encouraged-to-stay-together-tory-mp-claims/</t>
  </si>
  <si>
    <t xml:space="preserve">Vintage Classic Car Boot Sale 2013 - 10</t>
  </si>
  <si>
    <t xml:space="preserve">http://www.forthemarket.com/2014/03/12/whats-on-14-march-16-march/</t>
  </si>
  <si>
    <t xml:space="preserve">13/03/14</t>
  </si>
  <si>
    <t xml:space="preserve">http://www.blogher.com/make-more-me-time</t>
  </si>
  <si>
    <t xml:space="preserve">14/03/14</t>
  </si>
  <si>
    <t xml:space="preserve">St Patrick's Day 2013 - 18</t>
  </si>
  <si>
    <t xml:space="preserve">http://www.yourlivingcity.com/stockholm/cultural/events/st-patricks-day/</t>
  </si>
  <si>
    <t xml:space="preserve">16/03/14</t>
  </si>
  <si>
    <t xml:space="preserve">Once in Chinatown</t>
  </si>
  <si>
    <t xml:space="preserve">http://www.liketopost.com/13-things-can-galaxy-s5-cant-iphone/</t>
  </si>
  <si>
    <t xml:space="preserve">18/03/14</t>
  </si>
  <si>
    <t xml:space="preserve">http://misadventureswithandi.com/2014/03/special-giveaway-canon-eos-rebel-t3i-dslr-camera.html</t>
  </si>
  <si>
    <t xml:space="preserve">http://tradingconsequences.blogs.edina.ac.uk/2014/03/18/comparing-apples-with-oranges/?utm_source=rss&amp;utm_medium=rss&amp;utm_campaign=comparing-apples-with-oranges</t>
  </si>
  <si>
    <t xml:space="preserve">23/03/14</t>
  </si>
  <si>
    <t xml:space="preserve">Mary Wollstonecraft</t>
  </si>
  <si>
    <t xml:space="preserve">http://www.eastlondonlines.co.uk/2014/03/women-of-the-east-end-mary-wollstonecraft/</t>
  </si>
  <si>
    <t xml:space="preserve">Colourful Monmouth St Shops</t>
  </si>
  <si>
    <t xml:space="preserve">http://wallstcheatsheet.com/technology/apples-u-k-customers-may-see-itunes-prices-increase-next-year.html/</t>
  </si>
  <si>
    <t xml:space="preserve">26/03/14</t>
  </si>
  <si>
    <t xml:space="preserve">http://www.washfm.com/onair/loo-and-chilli-2668/17-things-every-woman-should-know-12186721/</t>
  </si>
  <si>
    <t xml:space="preserve">27/03/14</t>
  </si>
  <si>
    <t xml:space="preserve">http://weltreiseforum.com/blog/kommentar-wieso-der-respekt-vor-anderen-kulturen-bei-den-mitreisenden-beginnen-sollte/</t>
  </si>
  <si>
    <t xml:space="preserve">28/03/14</t>
  </si>
  <si>
    <t xml:space="preserve">http://matadornetwork.com/trips/ill-go-ahead-say-london-better-food-paris/</t>
  </si>
  <si>
    <t xml:space="preserve">31/03/14</t>
  </si>
  <si>
    <t xml:space="preserve">http://euronewsgeny.wordpress.com/2014/03/31/generation-me/</t>
  </si>
  <si>
    <t xml:space="preserve">04/04/14</t>
  </si>
  <si>
    <t xml:space="preserve">Celebrating Sanctuary – 28</t>
  </si>
  <si>
    <t xml:space="preserve">http://madlyinlovewithlife.com/2014/04/04/a-world-wide-musical-tapestry/</t>
  </si>
  <si>
    <t xml:space="preserve">14/04/14</t>
  </si>
  <si>
    <t xml:space="preserve">http://www.aacc.net/2014/04/14/winning-in-marriage-navigating-hardships-and-growing-closer-together/</t>
  </si>
  <si>
    <t xml:space="preserve">15/04/14</t>
  </si>
  <si>
    <t xml:space="preserve">https://ampp3d.mirror.co.uk/2014/04/15/80000-homes-could-face-higher-council-tax/</t>
  </si>
  <si>
    <t xml:space="preserve">17/04/14</t>
  </si>
  <si>
    <t xml:space="preserve">http://www.apartyeveryday.com/</t>
  </si>
  <si>
    <t xml:space="preserve">21/04/14</t>
  </si>
  <si>
    <t xml:space="preserve">http://www.fastcompany.com/3029303/bottom-line/how-a-13-year-old-got-her-fashion-line-in-nordstrom</t>
  </si>
  <si>
    <t xml:space="preserve">23/04/14</t>
  </si>
  <si>
    <t xml:space="preserve">http://ipokerfinder.com/?p=7749</t>
  </si>
  <si>
    <t xml:space="preserve">29/04/14</t>
  </si>
  <si>
    <t xml:space="preserve">http://momentumblog.bcm.edu/2014/04/29/how-older-adults-express-anxiety/</t>
  </si>
  <si>
    <t xml:space="preserve">30/04/14</t>
  </si>
  <si>
    <t xml:space="preserve">http://www.scpr.org/news/2014/04/30/43866/dry-winds-raise-southern-california-fire-danger/</t>
  </si>
  <si>
    <t xml:space="preserve">01/05/14</t>
  </si>
  <si>
    <t xml:space="preserve">Votive Candles</t>
  </si>
  <si>
    <t xml:space="preserve">http://drmarylanier.tumblr.com/post/84439209887/prayer-begins-where-our-power-ends-rabbi-abraham</t>
  </si>
  <si>
    <t xml:space="preserve">02/05/14</t>
  </si>
  <si>
    <t xml:space="preserve">http://www.cityclock.org/top-10-cycling-communities-england/</t>
  </si>
  <si>
    <t xml:space="preserve">03/05/14</t>
  </si>
  <si>
    <t xml:space="preserve">The Groom, The Bride and Her Sister</t>
  </si>
  <si>
    <t xml:space="preserve">http://www.buzzfeed.com/jessicaprobus/ways-to-save-money-on-your-dream-wedding?sub=3190957_2869453#.mpn5Zpw7p</t>
  </si>
  <si>
    <t xml:space="preserve">08/05/14</t>
  </si>
  <si>
    <t xml:space="preserve">http://descrier.co.uk/news/uk/london-black-cabs-cause-gridlock-protest-uber/</t>
  </si>
  <si>
    <t xml:space="preserve">09/05/14</t>
  </si>
  <si>
    <t xml:space="preserve">http://www.downgraf.com/all-articles/finding-free-high-quality-images-is-easy/</t>
  </si>
  <si>
    <t xml:space="preserve">http://www.wired.com/2014/09/millennials-design-technologies/</t>
  </si>
  <si>
    <t xml:space="preserve">10/05/14</t>
  </si>
  <si>
    <t xml:space="preserve">http://motherboard.vice.com/blog/the-largest-anonymous</t>
  </si>
  <si>
    <t xml:space="preserve">20/05/14</t>
  </si>
  <si>
    <t xml:space="preserve">http://www.milrichassociates.com/how-to-handle-publicly-upset-customers/</t>
  </si>
  <si>
    <t xml:space="preserve">02/06/14</t>
  </si>
  <si>
    <t xml:space="preserve">Pride London 2013 - 03</t>
  </si>
  <si>
    <t xml:space="preserve">http://businessjournalism.org/2014/06/02/around-the-u-s-june-means-lgbt-pride-profit/</t>
  </si>
  <si>
    <t xml:space="preserve">05/06/14</t>
  </si>
  <si>
    <t xml:space="preserve">http://www.homeremedieslook.net/home-remedies-for-hair-growth-and-hair-loss/</t>
  </si>
  <si>
    <t xml:space="preserve">08/06/14</t>
  </si>
  <si>
    <t xml:space="preserve">Homeless by a Wall</t>
  </si>
  <si>
    <t xml:space="preserve">https://news.vice.com/article/more-us-cities-are-making-it-a-crime-to-feed-the-homeless?preview&amp;cb=v1402233324787</t>
  </si>
  <si>
    <t xml:space="preserve">09/06/14</t>
  </si>
  <si>
    <t xml:space="preserve">http://laurenruef.com/full-circle-part-iii-i-am-a-race-in-progress/</t>
  </si>
  <si>
    <t xml:space="preserve">13/06/14</t>
  </si>
  <si>
    <t xml:space="preserve">http://www.blogtips.org/online-communications-for-nonprofits-the-current-trends/</t>
  </si>
  <si>
    <t xml:space="preserve">http://www.lonelyplanet.com/food-and-drink/best-of-food-and-drink/content/travel-tips-and-articles/best-hangover-foods-from-around-the-world</t>
  </si>
  <si>
    <t xml:space="preserve">29/06/14</t>
  </si>
  <si>
    <t xml:space="preserve">http://honestreporting.com/idns-06292014-jordan-isis/</t>
  </si>
  <si>
    <t xml:space="preserve">10/07/14</t>
  </si>
  <si>
    <t xml:space="preserve">Slutwalk London 2011 - 10 </t>
  </si>
  <si>
    <t xml:space="preserve">http://thoughtcatalog.com/janet-bloomfield/2014/07/casual-sex-is-empowering-and-4-other-feminist-lies/</t>
  </si>
  <si>
    <t xml:space="preserve">17/07/14</t>
  </si>
  <si>
    <t xml:space="preserve">Running the South Bank</t>
  </si>
  <si>
    <t xml:space="preserve">http://www.buzzfeed.com/scottybryan/the-8-most-overrated-places-to-go-in-london-if-you-are-a-tou#.rmQdY3m23</t>
  </si>
  <si>
    <t xml:space="preserve">21/07/14</t>
  </si>
  <si>
    <t xml:space="preserve">Another Pergola Shoot</t>
  </si>
  <si>
    <t xml:space="preserve">http://contrastly.com/improving-outdoor-portraits/</t>
  </si>
  <si>
    <t xml:space="preserve">26/07/14</t>
  </si>
  <si>
    <t xml:space="preserve">http://www.nouse.co.uk/2014/07/26/the-worlds-best-diet/</t>
  </si>
  <si>
    <t xml:space="preserve">28/07/14</t>
  </si>
  <si>
    <t xml:space="preserve">https://road.cc/content/news/125085-witness-appeal-after-death-cyclist-south-wales</t>
  </si>
  <si>
    <t xml:space="preserve">http://www.paneuropeannetworks.com/energy/over-70-to-benefit-from-smart-meter-electricity/</t>
  </si>
  <si>
    <t xml:space="preserve">Slutwalk London 2011 – 18</t>
  </si>
  <si>
    <t xml:space="preserve">http://jasonkippt.hubpages.com/hub/The-Victims-Options-To-Do-After-The-Crime</t>
  </si>
  <si>
    <t xml:space="preserve">http://www.womansday.co.nz/celebrity/celebrity-pics/2014/7/demi-lovato-gets-a-bold-new-cut/image-2/</t>
  </si>
  <si>
    <t xml:space="preserve">31/07/14</t>
  </si>
  <si>
    <t xml:space="preserve">http://turbinehq.com/2014/7-tools-for-hr-managers/</t>
  </si>
  <si>
    <t xml:space="preserve">01/08/14</t>
  </si>
  <si>
    <t xml:space="preserve">What the Cook Eats</t>
  </si>
  <si>
    <t xml:space="preserve">http://www.my-love-letters.com/380-making-cooking-fun-with-excellent-expert-advice</t>
  </si>
  <si>
    <t xml:space="preserve">http://asherwitmer.wordpress.com/2014/08/01/ugly-ministry/</t>
  </si>
  <si>
    <t xml:space="preserve">http://lawnrangerbbq.com/cooking-for-you-family-is-a-healthy-choice/</t>
  </si>
  <si>
    <t xml:space="preserve">http://www.dburnsdesign.com/blog/2014/07/10-commandments-social-media/</t>
  </si>
  <si>
    <t xml:space="preserve">http://www.stupendousmarriage.com/remembering-can-improve-your-marriage</t>
  </si>
  <si>
    <t xml:space="preserve">http://www.thebarefootnomad.com/europe/london-the-best-things-to-do-see-and-eat/</t>
  </si>
  <si>
    <t xml:space="preserve">02/08/14</t>
  </si>
  <si>
    <t xml:space="preserve">http://www.super8.com/event/sun-9pm-all-4-one-in-oakland-ca-2014-10-05-97036949</t>
  </si>
  <si>
    <t xml:space="preserve">http://www.yogabin.com/blog/2014/08/02/a-yoga-pose/</t>
  </si>
  <si>
    <t xml:space="preserve">03/08/14</t>
  </si>
  <si>
    <t xml:space="preserve">http://celebritychef.org/the-best-cooking-tips-youll-find-anywhere/</t>
  </si>
  <si>
    <t xml:space="preserve">05/08/14</t>
  </si>
  <si>
    <t xml:space="preserve">http://www.goldentours.com/travelblog/5-incredible-london-sunsets-you-have-to-see</t>
  </si>
  <si>
    <t xml:space="preserve">08/08/14</t>
  </si>
  <si>
    <t xml:space="preserve">http://www.yareah.com/2014/08/08/famous-birthdays-today-august-8-roger-federer-dustin-hoffman-meagan-good-shawn-mendes-jenn-proske-jc-chasez/</t>
  </si>
  <si>
    <t xml:space="preserve">09/08/14</t>
  </si>
  <si>
    <t xml:space="preserve">http://www.londranews.com/2014/08/gabys-deli-a-charing-cross-road/</t>
  </si>
  <si>
    <t xml:space="preserve">10/08/14</t>
  </si>
  <si>
    <t xml:space="preserve">http://thewriterpreneur.com/best-hangover-foods-around-world/</t>
  </si>
  <si>
    <t xml:space="preserve">(Various Cans Festival images)</t>
  </si>
  <si>
    <t xml:space="preserve">http://fastestwp.com/kula-responsive-html5-one-page-wordpress-theme-NDQ5MTUyMw.html</t>
  </si>
  <si>
    <t xml:space="preserve">http://www.delightedrobot.com/744/ten-reasons-corporations-stick-with-windows/?utm_source=feedburner&amp;utm_medium=feed&amp;utm_campaign=Feed%3A+mediablab+%28Jake+Ludington%27s+MediaBlab%29</t>
  </si>
  <si>
    <t xml:space="preserve">12/08/14</t>
  </si>
  <si>
    <t xml:space="preserve">http://news.nicovideo.jp/watch/nw1188877</t>
  </si>
  <si>
    <t xml:space="preserve">14/08/14</t>
  </si>
  <si>
    <t xml:space="preserve">http://www.grandascent.com/9334/3-simple-ways-to-update-an-old-pair-of-heels/#comment-5228</t>
  </si>
  <si>
    <t xml:space="preserve">The Walkie Talkie</t>
  </si>
  <si>
    <t xml:space="preserve">http://www.news.com.au/travel/world-travel/millennium-dome-john-hancock-tower-aon-centre-pier-one-playground-architectural-fails-around-the-world/story-e6frfqai-1227024023035?from=public_rss</t>
  </si>
  <si>
    <t xml:space="preserve">http://www.headlinenewstoday.net/the-biggest-architectural-fails-of-all-time.html</t>
  </si>
  <si>
    <t xml:space="preserve">15/08/14</t>
  </si>
  <si>
    <t xml:space="preserve">http://www.clickthrough-marketing.com/4-things-that-can-go-horribly-wrong-when-choosing-an-e-commerce-platform/</t>
  </si>
  <si>
    <t xml:space="preserve">http://www.dailydot.com/technology/college-sexual-assault-app/</t>
  </si>
  <si>
    <t xml:space="preserve">http://socialmedia.biz/2014/08/15/soundslates-get-your-music-heard-above-the-noise/?utm_source=twitterfeed&amp;utm_medium=twitter</t>
  </si>
  <si>
    <t xml:space="preserve">http://varsitynewspaper.co.za/features/3632-someones-crushing-me</t>
  </si>
  <si>
    <t xml:space="preserve">16/08/14</t>
  </si>
  <si>
    <t xml:space="preserve">http://www.timberlakedental.com/blog/2014/dry-socket/</t>
  </si>
  <si>
    <t xml:space="preserve">http://www.thelocal.es/20140718/spaniards-crowned-biggest-tech-addicts-in-europe</t>
  </si>
  <si>
    <t xml:space="preserve">http://snallabolaget.com/?p=3404</t>
  </si>
  <si>
    <t xml:space="preserve">17/08/14</t>
  </si>
  <si>
    <t xml:space="preserve">http://www.redslime.com/wordpress/2014/08/16/text-neck-is-the-latest-health-craze-thats-going-to-injure-you/</t>
  </si>
  <si>
    <t xml:space="preserve">http://gizmodo.com/text-neck-is-the-latest-health-craze-thats-going-to-inj-1622721022</t>
  </si>
  <si>
    <t xml:space="preserve">http://www.gizmodo.com.au/2014/08/text-neck-is-the-latest-health-craze-thats-going-to-injure-you/</t>
  </si>
  <si>
    <t xml:space="preserve">http://www.gizmodo.co.uk/2014/08/text-neck-is-the-latest-health-craze-thats-going-to-injure-you/</t>
  </si>
  <si>
    <t xml:space="preserve">http://www.gadgetstech.co.uk/text-neck-is-the-latest-health-craze-thats-going-to-injure-you/</t>
  </si>
  <si>
    <t xml:space="preserve">18/08/14</t>
  </si>
  <si>
    <t xml:space="preserve">http://www.senseimarketing.com/is-our-addiction-to-the-connectivity-and-utility-of-mobile-apps-blinding-us-to-potential-security-issues/</t>
  </si>
  <si>
    <t xml:space="preserve">19/08/14</t>
  </si>
  <si>
    <t xml:space="preserve">https://www.flickr.com/photos/honestreporting/14781570827</t>
  </si>
  <si>
    <t xml:space="preserve">20/08/14</t>
  </si>
  <si>
    <t xml:space="preserve">http://www.cafebabel.co.uk/politics/article/turkish-elections-old-face-new-challenges.html</t>
  </si>
  <si>
    <t xml:space="preserve">Horse Ride on the Beach</t>
  </si>
  <si>
    <t xml:space="preserve">http://www.besthorsestalls.com/2014/08/beach-riding-what-you-need-to-know/</t>
  </si>
  <si>
    <t xml:space="preserve">http://www.barnmice.com/profiles/blogs/beach-riding-what-you-need-to-know?xg_source=activity</t>
  </si>
  <si>
    <t xml:space="preserve">http://theculturetrip.wordpress.com/2014/08/20/eclectic-brighton-the-10-best-contemporary-art-galleries/</t>
  </si>
  <si>
    <t xml:space="preserve">21/08/14</t>
  </si>
  <si>
    <t xml:space="preserve">http://news.nicovideo.jp/watch/nw1200218</t>
  </si>
  <si>
    <t xml:space="preserve">http://www.voiceanddata.biz/blog/getting-most-out-of-a-laptop-that-you-purchase-2/</t>
  </si>
  <si>
    <t xml:space="preserve">http://news.ameba.jp/20140821-235/</t>
  </si>
  <si>
    <t xml:space="preserve">https://news.vice.com/article/catholic-archbishop-drops-lawsuit-over-oklahoma-city-satanic-black-mass?preview&amp;cb=v1408655042097</t>
  </si>
  <si>
    <t xml:space="preserve">23/08/14</t>
  </si>
  <si>
    <t xml:space="preserve">28/08/14</t>
  </si>
  <si>
    <t xml:space="preserve">http://blog.hihostels.com/2014/08/a-newbies-guide-to-hostels/comment-page-1/</t>
  </si>
  <si>
    <t xml:space="preserve">03/09/14</t>
  </si>
  <si>
    <t xml:space="preserve">http://tumblr.vocabninja.com/post/96540490386/to-finish-terminar-remember-to-terminate-o-will</t>
  </si>
  <si>
    <t xml:space="preserve">Slutwalk London 2011 – 10</t>
  </si>
  <si>
    <t xml:space="preserve">http://skepchick.org/2014/09/guest-post-coming-out-as-feminist/</t>
  </si>
  <si>
    <t xml:space="preserve">07/09/14</t>
  </si>
  <si>
    <t xml:space="preserve">http://pushingtheboundarieswithnetworkedlearning.wordpress.com/2014/08/31/clem-as-a-teacher/comment-page-1/</t>
  </si>
  <si>
    <t xml:space="preserve">08/09/14</t>
  </si>
  <si>
    <t xml:space="preserve">Canary Wharf from Greenwich Park</t>
  </si>
  <si>
    <t xml:space="preserve">http://blueandgreentomorrow.com/2014/09/08/uk-to-challenge-bankers-bonus-cap-in-eu-court/</t>
  </si>
  <si>
    <t xml:space="preserve">09/09/14</t>
  </si>
  <si>
    <t xml:space="preserve">http://www.apartmentshowcase.com/blog/news/2014/09/small-worlds-dc-shorts-film-festival-kicks-off-this-week</t>
  </si>
  <si>
    <t xml:space="preserve">The Bat's Wing Tea Room</t>
  </si>
  <si>
    <t xml:space="preserve">http://mynewspress.blogspot.it/2014/09/21-absolutely-charming-tea-rooms-you.html</t>
  </si>
  <si>
    <t xml:space="preserve">http://www.asqrd.com/foodie-news-21-absolutely-charming-tea-rooms-you-have-to-visit-before-you-die/</t>
  </si>
  <si>
    <t xml:space="preserve">http://newsfreshtoday.blogspot.fr/2014/09/21-absolutely-charming-tea-rooms-you.html</t>
  </si>
  <si>
    <t xml:space="preserve">10/09/14</t>
  </si>
  <si>
    <t xml:space="preserve">South Bank Xmas Market 2011 01 </t>
  </si>
  <si>
    <t xml:space="preserve">http://yeastinfectionsolution.net/anti-candida-diet-lunch-ideas/</t>
  </si>
  <si>
    <t xml:space="preserve">Coordinated Effort</t>
  </si>
  <si>
    <t xml:space="preserve">http://www.miscmagazine.com/breakthroughs-belong-to-no-one/</t>
  </si>
  <si>
    <t xml:space="preserve">http://www.turisticopanama.com/21-absolutely-charming-tea-rooms-you-have-to-visit-before-you-die.html</t>
  </si>
  <si>
    <t xml:space="preserve">Slutwalk London 2011 - 04 </t>
  </si>
  <si>
    <t xml:space="preserve">http://elitedaily.com/women/feminism-is-about-equality/748823/</t>
  </si>
  <si>
    <t xml:space="preserve">11/09/14</t>
  </si>
  <si>
    <t xml:space="preserve">http://www.washingtonpost.com/news/get-there/wp/2014/09/11/more-seniors-are-carrying-student-loan-debt-into-retirement/</t>
  </si>
  <si>
    <t xml:space="preserve">http://www.moodscapesdesign.com/blog/bid/108106/4-Tips-for-Finding-a-Garden-Designer</t>
  </si>
  <si>
    <t xml:space="preserve">http://www.mothering.com/articles/dignity-motherhood/</t>
  </si>
  <si>
    <t xml:space="preserve">http://siliconangle.com/blog/2014/09/12/how-tableau-amplifies-marklogic-case-study-data14/</t>
  </si>
  <si>
    <t xml:space="preserve">12/09/14</t>
  </si>
  <si>
    <t xml:space="preserve">http://www.cabbieblog.com/blog/office-vauxhall/</t>
  </si>
  <si>
    <t xml:space="preserve">14/09/14</t>
  </si>
  <si>
    <t xml:space="preserve">http://www.thelifeuncommon.net/is-it-mentor-to-be-5-questions-and-answers/</t>
  </si>
  <si>
    <t xml:space="preserve">15/09/14</t>
  </si>
  <si>
    <t xml:space="preserve">http://murphyslockandkey.com/important-information-you-need-before-you-hire-a-locksmith/</t>
  </si>
  <si>
    <t xml:space="preserve">http://www.citylab.com/tech/2014/09/the-new-alchemy-how-self-healing-materials-could-change-the-world/380075/</t>
  </si>
  <si>
    <t xml:space="preserve">http://www.seriouseats.com/2014/09/guide-to-olive-varieties.html</t>
  </si>
  <si>
    <t xml:space="preserve">16/09/14</t>
  </si>
  <si>
    <t xml:space="preserve">http://www.reportingonhealth.org/2014/09/15/no-signature-required-give-nursing-home-residents-antipsychotics?utm_source=feedburner&amp;utm_medium=feed&amp;utm_campaign=Feed%3A+reportingonhealth%2Fmain+%28ReportingonHealth+-+All+Content%29</t>
  </si>
  <si>
    <t xml:space="preserve">http://www.crunch.co.uk/news/2014/09/16/britains-biggest-businesses-call-reform-business-rates/</t>
  </si>
  <si>
    <t xml:space="preserve">19/09/14</t>
  </si>
  <si>
    <t xml:space="preserve">http://blog.gthankyou.com/2014/09/19/what-everyone-should-know-about-the-science-of-gratitude/</t>
  </si>
  <si>
    <t xml:space="preserve">http://www.businessinsider.com/being-too-nice-at-work-can-backfire-2014-9</t>
  </si>
  <si>
    <t xml:space="preserve">20/09/14</t>
  </si>
  <si>
    <t xml:space="preserve">http://www.dailyedge.ie/west-of-ireland-slang-1675866-Sep2014/</t>
  </si>
  <si>
    <t xml:space="preserve">http://thedailyedge.thejournal.ie/west-of-ireland-slang-1675866-Sep2014/</t>
  </si>
  <si>
    <t xml:space="preserve">21/09/14</t>
  </si>
  <si>
    <t xml:space="preserve">http://goodmenproject.com/featured-content/does-it-hurt-when-you-dream-dg/</t>
  </si>
  <si>
    <t xml:space="preserve">22/09/14</t>
  </si>
  <si>
    <t xml:space="preserve">http://ijpr.org/post/tracking-senior-financial-exploitation</t>
  </si>
  <si>
    <t xml:space="preserve">http://www.dailydot.com/opinion/deadpool-future-of-summer-blockbusters/</t>
  </si>
  <si>
    <t xml:space="preserve">http://www.buzzcarl.com/its-time-to-say-hasta-la-vista-to-the-summer-blockbuster/</t>
  </si>
  <si>
    <t xml:space="preserve">24/09/14</t>
  </si>
  <si>
    <t xml:space="preserve">http://queverdonde.es/reino-unido/de-tiendas-en-monmouth-street-en-covent-garden/</t>
  </si>
  <si>
    <t xml:space="preserve">25/09/14</t>
  </si>
  <si>
    <t xml:space="preserve">http://www.dirtroaddaydreams.com/10-things-to-be-grateful-for/</t>
  </si>
  <si>
    <t xml:space="preserve">29/09/14</t>
  </si>
  <si>
    <t xml:space="preserve">http://lifehacker.com/how-to-look-better-in-photos-based-on-your-body-type-1640221096</t>
  </si>
  <si>
    <t xml:space="preserve">07/10/14</t>
  </si>
  <si>
    <t xml:space="preserve">http://engagespark.com/blog/sms-powerful-tool-for-change/</t>
  </si>
  <si>
    <t xml:space="preserve">Climate March 21/09/14 - 11</t>
  </si>
  <si>
    <t xml:space="preserve">http://www.thejambar.com/what-the-frack/</t>
  </si>
  <si>
    <t xml:space="preserve">http://www.nomadwallet.com/jobs-for-full-time-travelers/</t>
  </si>
  <si>
    <t xml:space="preserve">http://bucultureshock.com/feminism-anti-feminists/</t>
  </si>
  <si>
    <t xml:space="preserve">http://www.top10laptop.org/toshiba-laptop.html</t>
  </si>
  <si>
    <t xml:space="preserve">http://www.empreendersaude.com.br/gerotech-ajuda-terceira-idade/</t>
  </si>
  <si>
    <t xml:space="preserve">08/10/14</t>
  </si>
  <si>
    <t xml:space="preserve">http://ekonomika.etrend.sk/svet/preco-sa-dochodcovia-drzia-prace-zubami-nechtami.html</t>
  </si>
  <si>
    <t xml:space="preserve">http://scandasia.com/new-deal-will-make-phone-calls-between-china-and-denmark-cheaper/</t>
  </si>
  <si>
    <t xml:space="preserve">http://stevefarnsworth.wordpress.com/2014/10/08/11-keys-of-persuasion-for-social-media-marketing/</t>
  </si>
  <si>
    <t xml:space="preserve">http://www.allisonandbusby.com/info/blog/change-of-season/</t>
  </si>
  <si>
    <t xml:space="preserve">http://xtremeprofits2u.com/Computers-and-Technology/fantastic-tricks-relating-to-laptops-which-are-easy-to-learn-2/</t>
  </si>
  <si>
    <t xml:space="preserve">09/10/14</t>
  </si>
  <si>
    <t xml:space="preserve">http://ontracktips.com/stop-social-start-selling/</t>
  </si>
  <si>
    <t xml:space="preserve">http://goodmenproject.com/ethics-values/im-an-advocate-not-an-ally-how-emma-watson-is-empowering-the-male-feminist-dg/comment-page-1/</t>
  </si>
  <si>
    <t xml:space="preserve">http://www.dailydot.com/politics/atm-kapersky-bug-free-money-woo-tyupkin/</t>
  </si>
  <si>
    <t xml:space="preserve">10/10/14</t>
  </si>
  <si>
    <t xml:space="preserve">http://www.dirtroaddaydreams.com/10-things-to-be-grateful-for/comment-page-1/</t>
  </si>
  <si>
    <t xml:space="preserve">http://www.smartmomstyle.com/why-older-couples-are-dispensing-with-marriage-vows/</t>
  </si>
  <si>
    <t xml:space="preserve">http://99designs.com/designer-blog/2011/05/18/file-types-logo-design/</t>
  </si>
  <si>
    <t xml:space="preserve">13/10/14</t>
  </si>
  <si>
    <t xml:space="preserve">http://singlesin.org/a-wonderful-idea-to-stay-with-someone-in-alton-staying-with-someone-without-engadgements-in-new-hampshire/</t>
  </si>
  <si>
    <t xml:space="preserve">http://onthewight.com/2014/10/13/variation-quality-care-means-people-living-dementia-risk-receiving-poor-care/</t>
  </si>
  <si>
    <t xml:space="preserve">14/10/14</t>
  </si>
  <si>
    <t xml:space="preserve">http://www.horsecollaborative.com/15-things-adult-amateur-riders-say/</t>
  </si>
  <si>
    <t xml:space="preserve">http://www.nokipedia.com/the-next-big-job-boom-location-intelligence-analyst/</t>
  </si>
  <si>
    <t xml:space="preserve">15/10/14</t>
  </si>
  <si>
    <t xml:space="preserve">http://www.abc.net.au/news/2014-10-15/jericho-it-doesnt-pay-to-be-poor-with-this-budget/5812054</t>
  </si>
  <si>
    <t xml:space="preserve">http://www.blogto.com/city/2014/10/5_things_toronto_could_learn_from_london/</t>
  </si>
  <si>
    <t xml:space="preserve">16/10/14</t>
  </si>
  <si>
    <t xml:space="preserve">http://www.trillionzone.com/essential-tips-for-purchasing-the-best-laptop-for-your-hard-earned-cash-2/</t>
  </si>
  <si>
    <t xml:space="preserve">17/10/14</t>
  </si>
  <si>
    <t xml:space="preserve">http://www.yoppul.co.uk/yoppulv1/2014/10/comment-young-people-are-to-blame-for-the-council-cuts/</t>
  </si>
  <si>
    <t xml:space="preserve">18/10/14</t>
  </si>
  <si>
    <t xml:space="preserve">http://lifehacker.com/how-to-ruthlessly-prioritize-your-task-list-to-get-more-1647737501</t>
  </si>
  <si>
    <t xml:space="preserve">http://discoverfeed.com/how-to-ruthlessly-prioritize-your-task-list-to-get-more-done/</t>
  </si>
  <si>
    <t xml:space="preserve">http://techbait.net/how-to-ruthlessly-prioritize-your-task-list-to-get-more-done/</t>
  </si>
  <si>
    <t xml:space="preserve">http://www.itclips.net/2014/10/18/how-to-ruthlessly-prioritize-your-task-list-to-get-more-done/</t>
  </si>
  <si>
    <t xml:space="preserve">Coaching at Sunset</t>
  </si>
  <si>
    <t xml:space="preserve">http://keithlyons.me/blog/2009/06/28/feedforward/</t>
  </si>
  <si>
    <t xml:space="preserve">19/10/14</t>
  </si>
  <si>
    <t xml:space="preserve">http://www.flnewsfeed.com/cape-coral/florida-deputy-sheriff-hit-and-killed-teenage-cyclist-while-using-laptop-at/</t>
  </si>
  <si>
    <t xml:space="preserve">http://road.cc/content/news/133363-florida-deputy-sheriff-hit-and-killed-teenage-cyclist-while-using-laptop-wheel</t>
  </si>
  <si>
    <t xml:space="preserve">24/10/14</t>
  </si>
  <si>
    <t xml:space="preserve">http://www.stylecraze.com/articles/aloe-vera-for-hair/</t>
  </si>
  <si>
    <t xml:space="preserve">29/10/14</t>
  </si>
  <si>
    <t xml:space="preserve">http://blog.frontiergap.com/blog/2014/10/29/5-personalities-found-in-the-airport.html</t>
  </si>
  <si>
    <t xml:space="preserve">31/10/14</t>
  </si>
  <si>
    <t xml:space="preserve">http://www.theseniorlist.com/2014/10/home-adjustments-for-independent-living/</t>
  </si>
  <si>
    <t xml:space="preserve">06/11/14</t>
  </si>
  <si>
    <t xml:space="preserve">Climate March 21/09/14 - 11 </t>
  </si>
  <si>
    <t xml:space="preserve">http://rs21.org.uk/2014/11/06/book-review-can-marxist-ideas-help-save-the-planet/</t>
  </si>
  <si>
    <t xml:space="preserve">http://business.iafrica.com/news/969600.html</t>
  </si>
  <si>
    <t xml:space="preserve">07/11/14</t>
  </si>
  <si>
    <t xml:space="preserve">http://fyi.uwex.edu/news/2014/11/07/its-a-mobile-mobile-mobile-world/</t>
  </si>
  <si>
    <t xml:space="preserve">http://siliconangle.com/blog/2014/11/07/telecom-carriers-maligned-not-hardly-they-get-what-they-deserve/</t>
  </si>
  <si>
    <t xml:space="preserve">08/11/14</t>
  </si>
  <si>
    <t xml:space="preserve">http://pemco-limited.com/forecasting-housing-market</t>
  </si>
  <si>
    <t xml:space="preserve">http://business.nowmag.org/top-hints-and-tips-to-find-the-best-locksmith-2/</t>
  </si>
  <si>
    <t xml:space="preserve">09/11/14</t>
  </si>
  <si>
    <t xml:space="preserve">http://balkanyrudej.wordpress.com/2014/11/09/podrozniczy-hipsterzy-backpackerzy/</t>
  </si>
  <si>
    <t xml:space="preserve">http://www.dailydot.com/news/twitter-wam-team-up-report-harassment-women/</t>
  </si>
  <si>
    <t xml:space="preserve">http://www.buzzcarl.com/twitter-teams-up-with-womens-advocacy-group-to-help-solve-its-harassment-problem/</t>
  </si>
  <si>
    <t xml:space="preserve">http://hemlocktime.com/2014/11/09/8-habits-to-improve-your-life/</t>
  </si>
  <si>
    <t xml:space="preserve">11/11/14</t>
  </si>
  <si>
    <t xml:space="preserve">Winter Wonderland 2010 - 44 </t>
  </si>
  <si>
    <t xml:space="preserve">http://randylindsay.com/events/the-winter-wonderland-craft-fair-is-the-perfect-place-to-find-holiday-gifts/</t>
  </si>
  <si>
    <t xml:space="preserve">On the Mobile</t>
  </si>
  <si>
    <t xml:space="preserve">http://www.tomorrowmobile.nl/semilo-introduceert-programmatic-native-platform/</t>
  </si>
  <si>
    <t xml:space="preserve">12/11/14</t>
  </si>
  <si>
    <t xml:space="preserve">Uranium Geranium</t>
  </si>
  <si>
    <t xml:space="preserve">http://nsnbc.me/2014/11/12/fukushima-radiation-detected-california-telling/</t>
  </si>
  <si>
    <t xml:space="preserve">http://www.voiceanddata.biz/blog/regarding-laptops-the-tips-here-are-golden-2/</t>
  </si>
  <si>
    <t xml:space="preserve">13/11/14</t>
  </si>
  <si>
    <t xml:space="preserve">http://news.fredericksburg.com/newsdesk/2014/11/13/10-things-to-do-this-weekend-around-fredericksburg-2/</t>
  </si>
  <si>
    <t xml:space="preserve">14/11/14</t>
  </si>
  <si>
    <t xml:space="preserve">http://thegirlwhoknows.com/form-function/</t>
  </si>
  <si>
    <t xml:space="preserve">15/11/14</t>
  </si>
  <si>
    <t xml:space="preserve">http://www.christianquotes.info/images/francis-chan-quote-4-major-ways-christianity-changed-world/</t>
  </si>
  <si>
    <t xml:space="preserve">16/11/14</t>
  </si>
  <si>
    <t xml:space="preserve">http://www.breakingmodern.com/ted-rall-on-moving-in-together/</t>
  </si>
  <si>
    <t xml:space="preserve">http://rdgnow.com/2014/11/16/new-years-eve-in-reading/</t>
  </si>
  <si>
    <t xml:space="preserve">17/11/14</t>
  </si>
  <si>
    <t xml:space="preserve">http://www.palisadeshudson.com/2014/11/the-surveillance-state-reaches-new-heights/</t>
  </si>
  <si>
    <t xml:space="preserve">http://scopeblog.stanford.edu/2014/11/17/healthy-aging-made-easy-a-conversation/</t>
  </si>
  <si>
    <t xml:space="preserve">https://www.jacobinmag.com/2014/11/serve-the-people/</t>
  </si>
  <si>
    <t xml:space="preserve">http://www.elephantjournal.com/2014/11/why-a-need-to-please-will-ultimately-make-us-miserable/</t>
  </si>
  <si>
    <t xml:space="preserve">18/11/14</t>
  </si>
  <si>
    <t xml:space="preserve">http://tinybuddha.com/blog/40-ways-to-feel-more-alive/</t>
  </si>
  <si>
    <t xml:space="preserve">http://www.huffingtonpost.com/2014/03/27/colors-for-front-door_n_5036498.html</t>
  </si>
  <si>
    <t xml:space="preserve">http://thoughtcatalog.com/james-b-barnes/2014/11/ferguson-businesses-are-boarding-up-their-storefronts-because-they-fear-riots-and-more-looting/</t>
  </si>
  <si>
    <t xml:space="preserve">Hot Roasted Chestnuts</t>
  </si>
  <si>
    <t xml:space="preserve">http://blog.edreams.com/christmas-in-london/</t>
  </si>
  <si>
    <t xml:space="preserve">http://m.blogher.com/my-39</t>
  </si>
  <si>
    <t xml:space="preserve">19/11/14</t>
  </si>
  <si>
    <t xml:space="preserve">http://www.rhythmoon.com/column/2014/11/post-1293.html</t>
  </si>
  <si>
    <t xml:space="preserve">http://www.allanbesselink.com/blog/smart/1298-patient-education-behavioral-change-or-clinician-monologue</t>
  </si>
  <si>
    <t xml:space="preserve">http://www.pbs.org/newshour/rundown/texting-may-ruining-back/</t>
  </si>
  <si>
    <t xml:space="preserve">http://www.brightcents.com/millennials-401k-retirement-match/</t>
  </si>
  <si>
    <t xml:space="preserve">20/11/14</t>
  </si>
  <si>
    <t xml:space="preserve">http://thedailyfloat.com/?p=33331</t>
  </si>
  <si>
    <t xml:space="preserve">http://www.newsy.com/videos/texting-is-like-adding-60-pounds-to-your-spine/</t>
  </si>
  <si>
    <t xml:space="preserve">http://sigalonnews.soup.io/post/492180777/Texting-Is-Like-Adding-60-Pounds-To?sessid=9a4d6123d704c610f7cb620fd8e71515</t>
  </si>
  <si>
    <t xml:space="preserve">http://www.abc2news.com/newsy/texting-is-like-adding-60-pounds-to-your-spine</t>
  </si>
  <si>
    <t xml:space="preserve">http://madarticles.com/2014/11/19/texting-may-be-ruining-your-back/</t>
  </si>
  <si>
    <t xml:space="preserve">http://ncwtv.com/nn/texting-is-like-adding-60-pounds-to-your-spine-19627/</t>
  </si>
  <si>
    <t xml:space="preserve">Autumn 2013 at Kenwood – 10</t>
  </si>
  <si>
    <t xml:space="preserve">https://yourimageoncanvas.co.uk/blog/mist-and-fog-photography/</t>
  </si>
  <si>
    <t xml:space="preserve">http://twocents.lifehacker.com/the-most-common-text-codes-for-mobile-banking-1659848541/+whitsongordon?utm_source=feedburner&amp;utm_medium=feed&amp;utm_campaign=Feed%3A+lifehacker%2Ffull+%28Lifehacker%29</t>
  </si>
  <si>
    <t xml:space="preserve">http://www.timhswanson.com/2014/11/an-update-on-guy-who-sent-my-daughter.html</t>
  </si>
  <si>
    <t xml:space="preserve">21/11/14</t>
  </si>
  <si>
    <t xml:space="preserve">http://www.lightstalking.com/how-to-motivate-yourself-to-carry-your-tripod-along-more-often/</t>
  </si>
  <si>
    <t xml:space="preserve">http://terremagnum.com/how-to-motivate-yourself-to-carry-your-tripod-along-more-often/?utm_source=rss&amp;utm_medium=rss&amp;utm_campaign=how-to-motivate-yourself-to-carry-your-tripod-along-more-often</t>
  </si>
  <si>
    <t xml:space="preserve">http://www.dailydot.com/technology/dangers-of-text-neck/</t>
  </si>
  <si>
    <t xml:space="preserve">http://www.buzzcarl.com/a-single-text-could-do-60lbs-worth-of-damage-to-your-spine/</t>
  </si>
  <si>
    <t xml:space="preserve">http://chiropractorhouston-thejoint.com/cypress/tx-77429/taking-a-note-from-seniors-tips-for-longevity/</t>
  </si>
  <si>
    <t xml:space="preserve">22/11/14</t>
  </si>
  <si>
    <t xml:space="preserve">Young Man Reading</t>
  </si>
  <si>
    <t xml:space="preserve">http://blog.prathambooks.org/2014/11/young-adult-literature-and-indian.html</t>
  </si>
  <si>
    <t xml:space="preserve">NO IDEA COS THEY DIDN'T LINK IT</t>
  </si>
  <si>
    <t xml:space="preserve">http://www.abundantmama.com/we-all-just-want-to-be-heard/</t>
  </si>
  <si>
    <t xml:space="preserve">30/11/14</t>
  </si>
  <si>
    <t xml:space="preserve">http://dandelionsalad.wordpress.com/2014/11/30/chris-hedges-time-to-dismantle-industrialized-civilization/</t>
  </si>
  <si>
    <t xml:space="preserve">March for Alternative – 33</t>
  </si>
  <si>
    <t xml:space="preserve">http://blog.arocha.org/post/mary-teenage-revolutionary/</t>
  </si>
  <si>
    <t xml:space="preserve">04/12/14</t>
  </si>
  <si>
    <t xml:space="preserve">http://www.stylecraze.com/articles/glowing-skin-secrets-homemade-face-packs-with-aloe-vera/?ref=404</t>
  </si>
  <si>
    <t xml:space="preserve">The Descent of Man</t>
  </si>
  <si>
    <t xml:space="preserve">http://slownews.kr/34292</t>
  </si>
  <si>
    <t xml:space="preserve">05/12/14</t>
  </si>
  <si>
    <t xml:space="preserve">http://my.nature.org/nature/photos/international-volunteer-day.html</t>
  </si>
  <si>
    <t xml:space="preserve">06/12/14</t>
  </si>
  <si>
    <t xml:space="preserve">http://xtremeprofits2u.com/Computers-and-Technology/shopping-for-laptops-check-out-these-tips-3/</t>
  </si>
  <si>
    <t xml:space="preserve">http://www.nasdaq.com/article/exciting-news-a-game-changing-alzheimers-drug-could-be-on-its-way-cm420487</t>
  </si>
  <si>
    <t xml:space="preserve">http://www.fool.com/investing/general/2014/12/06/exciting-news-a-game-changing-alzheimers-drug-coul.aspx</t>
  </si>
  <si>
    <t xml:space="preserve">08/12/14</t>
  </si>
  <si>
    <t xml:space="preserve">The Mic Controller</t>
  </si>
  <si>
    <t xml:space="preserve">http://blog.nuix.com/2014/12/08/five-things-before-breach-understand-disclosure-responsibilities/</t>
  </si>
  <si>
    <t xml:space="preserve">09/12/14</t>
  </si>
  <si>
    <t xml:space="preserve">https://photozxt.wordpress.com/2014/12/05/not-far-from-the-line/</t>
  </si>
  <si>
    <t xml:space="preserve">http://scienceblog.cancerresearchuk.org/2014/12/09/wising-up-on-older-people-and-cancer/</t>
  </si>
  <si>
    <t xml:space="preserve">http://www.top10laptop.org/for-helpful-hints-about-laptops-this-is-the-top-article.html</t>
  </si>
  <si>
    <t xml:space="preserve">http://blog.vuze.com/2014/12/09/for-secure-messaging-give-oneone-a-spin/</t>
  </si>
  <si>
    <t xml:space="preserve">http://www.alwaysresearching.com/2014/12/09/wising-up-on-older-people-and-cancer/</t>
  </si>
  <si>
    <t xml:space="preserve">http://www.havealovelytime.com/2014/12/festive-places-to-visit-over-christmas.html</t>
  </si>
  <si>
    <t xml:space="preserve">http://www.sobieskiservices.com/blog/bid/358108/Ensure-Your-Wilmington-Home-Is-Safe-While-You-re-Away-With-These-Pointers</t>
  </si>
  <si>
    <t xml:space="preserve">10/12/14</t>
  </si>
  <si>
    <t xml:space="preserve">BT Tower Reflected</t>
  </si>
  <si>
    <t xml:space="preserve">http://www.businessinsider.com/british-telecoms-giant-bt-could-buy-o2-before-christmas-2014-12</t>
  </si>
  <si>
    <t xml:space="preserve">http://www.bicaraniaga.com/wa/report-bt-will-buy-o2-before-christmas/</t>
  </si>
  <si>
    <t xml:space="preserve">http://blueandgreentomorrow.com/2014/12/10/france-and-germany-seek-to-push-back-eu-car-emission-target/</t>
  </si>
  <si>
    <t xml:space="preserve">http://www.breakingmodern.com/stay-connected-vacation-five-great-messaging-apps/</t>
  </si>
  <si>
    <t xml:space="preserve">http://blog.memeoirs.com/2014/12/memory-lane-goes-digital-1-in-2-brits-keeping-old-phones-as-photo-albums/</t>
  </si>
  <si>
    <t xml:space="preserve">http://www.businessinsider.com/pixalate-top-20-programmatic-advertising-seller-trust-index-rankings-2014-12?utm_source=feedburner&amp;utm_medium=feed&amp;utm_campaign=Feed%3A+typepad%2Falleyinsider%2Fsilicon_alley_insider+%28Silicon+Alley+Insider%29</t>
  </si>
  <si>
    <t xml:space="preserve">http://goodmenproject.com/featured-content/equality-before-the-law-2014-fiff/</t>
  </si>
  <si>
    <t xml:space="preserve">11/12/14</t>
  </si>
  <si>
    <t xml:space="preserve">http://www.publicpolicy.ie/how-the-irish-pension-system-provides-for-current-retirees/</t>
  </si>
  <si>
    <t xml:space="preserve">12/12/14</t>
  </si>
  <si>
    <t xml:space="preserve">Study in Green and Yellow</t>
  </si>
  <si>
    <t xml:space="preserve">http://blog.frontiergap.com/blog/2014/12/12/earn-while-you-travel-10-tips-for-money-seeking-adventurers.html</t>
  </si>
  <si>
    <t xml:space="preserve">Winter Wonderland 2012 - 26 </t>
  </si>
  <si>
    <t xml:space="preserve">http://expediablog.co.uk/magic-europe-5-unmissable-christmas-markets/</t>
  </si>
  <si>
    <t xml:space="preserve">Santacon</t>
  </si>
  <si>
    <t xml:space="preserve">http://westport.dailyvoice.com/news/metro-north-bans-alcohol-trains-santacon</t>
  </si>
  <si>
    <t xml:space="preserve">http://www.lipstickandpolitics.com/biztech/5-tips-for-etiquette-challenged-leaders-during-the-holiday-season?utm_source=rss&amp;utm_medium=rss&amp;utm_campaign=5-tips-for-etiquette-challenged-leaders-during-the-holiday-season</t>
  </si>
  <si>
    <t xml:space="preserve">http://www.forbes.com/sites/jimblasingame/2014/12/12/results-of-my-2014-crystal-ball-predictions/</t>
  </si>
  <si>
    <t xml:space="preserve">Santacon 2011 - Just Say 'Ho' - 01 </t>
  </si>
  <si>
    <t xml:space="preserve">http://www.theparisreview.org/blog/2014/12/12/most-wonderful-time/</t>
  </si>
  <si>
    <t xml:space="preserve">http://danbury.dailyvoice.com/news/metro-north-bans-alcohol-santacon-trains-1</t>
  </si>
  <si>
    <t xml:space="preserve">Santacon 2011 - Just Say 'Ho' - 15</t>
  </si>
  <si>
    <t xml:space="preserve">https://www.yahoo.com/travel/what-foreigners-hate-about-americans-during-the-104967849832.html</t>
  </si>
  <si>
    <t xml:space="preserve">13/12/14</t>
  </si>
  <si>
    <t xml:space="preserve">http://recombu.com/mobile/article/how-to-transfer-music-to-new-iphone-android-phone-windows-phone-mobile</t>
  </si>
  <si>
    <t xml:space="preserve">14/12/14</t>
  </si>
  <si>
    <t xml:space="preserve">http://www.topelectronicsmarket.com/computers-laptops/going-shopping-for-a-new-laptop-check-these-tips-out-first-15/</t>
  </si>
  <si>
    <t xml:space="preserve">15/12/14</t>
  </si>
  <si>
    <t xml:space="preserve">http://eductionlanka.blogspot.fr/2014/12/small-business-radio-blog_15.html</t>
  </si>
  <si>
    <t xml:space="preserve">Selfie Stick</t>
  </si>
  <si>
    <t xml:space="preserve">http://www.techtimes.com/articles/22239/20141215/selfie-sticks-gift-everyone-year.htm</t>
  </si>
  <si>
    <t xml:space="preserve">http://blog.smallbusinessadvocate.com/economy-national-and-global/results-of-my-2014-crystal-ball-predictions</t>
  </si>
  <si>
    <t xml:space="preserve">16/12/14</t>
  </si>
  <si>
    <t xml:space="preserve">Santacon 2011 - Just Say 'Ho' – 17</t>
  </si>
  <si>
    <t xml:space="preserve">http://www.vice.com/en_ca/read/the-psychology-of-santacon</t>
  </si>
  <si>
    <t xml:space="preserve">http://sparkmanselectronics.com/good-solid-advice-about-laptops-that-anyone-can-use-2/</t>
  </si>
  <si>
    <t xml:space="preserve">17/12/14</t>
  </si>
  <si>
    <t xml:space="preserve">http://uk.businessinsider.com/snapchat-wants-to-launch-its-own-music-label-2014-12?r=US</t>
  </si>
  <si>
    <t xml:space="preserve">http://www.themacherald.com/2014/12/freedom-mobile-trading.html</t>
  </si>
  <si>
    <t xml:space="preserve">http://www.thediscerningcyclist.co.uk/2014/12/british-cyclists/</t>
  </si>
  <si>
    <t xml:space="preserve">http://www.zanebenefits.com/blog/the-next-big-thing-in-benefits-individual-health-insurance-reimbursement</t>
  </si>
  <si>
    <t xml:space="preserve">18/12/14</t>
  </si>
  <si>
    <t xml:space="preserve">http://ksor.drupal.publicbroadcasting.net/post/stay-home-grandmoms-project-independence</t>
  </si>
  <si>
    <t xml:space="preserve">http://ijpr.org/post/stay-home-grandmoms-project-independence</t>
  </si>
  <si>
    <t xml:space="preserve">Painter with Easel</t>
  </si>
  <si>
    <t xml:space="preserve">http://tinybuddha.com/blog/making-your-passion-your-career-despite-the-naysayers/</t>
  </si>
  <si>
    <t xml:space="preserve">Celebrate St George's Day</t>
  </si>
  <si>
    <t xml:space="preserve">http://upforanything.net/april-in-the-uk/</t>
  </si>
  <si>
    <t xml:space="preserve">20/12/14</t>
  </si>
  <si>
    <t xml:space="preserve">http://feveredmutterings.com/four-ways-build-blog-everyone-loves</t>
  </si>
  <si>
    <t xml:space="preserve">21/12/14</t>
  </si>
  <si>
    <t xml:space="preserve">http://fscavo.blogspot.co.uk/2014/12/eight-incredibly-useful-tips-for.html</t>
  </si>
  <si>
    <t xml:space="preserve">02/01/15</t>
  </si>
  <si>
    <t xml:space="preserve">http://www.scottkjames.com/?p=1012</t>
  </si>
  <si>
    <t xml:space="preserve">05/01/15</t>
  </si>
  <si>
    <t xml:space="preserve">http://www.dailydot.com/opinion/back-to-the-future-2015-hoverboard/</t>
  </si>
  <si>
    <t xml:space="preserve">http://iretiredunder40.com/tips-and-tricks-for-shopping-for-laptops-2/</t>
  </si>
  <si>
    <t xml:space="preserve">http://computerrepairandmaintenance.com/stupendous-hints-about-laptops-the-experts-will-explain/</t>
  </si>
  <si>
    <t xml:space="preserve">06/01/15</t>
  </si>
  <si>
    <t xml:space="preserve">http://bookcheaptravels.com/travelling-with-a-dog/?utm_source=dlvr.it&amp;utm_medium=twitter</t>
  </si>
  <si>
    <t xml:space="preserve">Tweed Run 2011 22 </t>
  </si>
  <si>
    <t xml:space="preserve">http://uk.businessinsider.com/tweed-style-guide-for-men-2015-1</t>
  </si>
  <si>
    <t xml:space="preserve">http://uk.businessinsider.sg/tweed-style-guide-for-men-2015-1</t>
  </si>
  <si>
    <t xml:space="preserve">http://uk.businessinsider.my/tweed-style-guide-for-men-2015-1</t>
  </si>
  <si>
    <t xml:space="preserve">08/01/15</t>
  </si>
  <si>
    <t xml:space="preserve">Anti-TTIP Protest 11-10-2014 - 02 </t>
  </si>
  <si>
    <t xml:space="preserve">http://www.blacklistednews.com/TTIP%3A_Pesticide_Industry_Seeks_to_Leverage_Power_Through_EU-US_Trade_Deal/40686/0/38/38/Y/M.html</t>
  </si>
  <si>
    <t xml:space="preserve">Protest Speech</t>
  </si>
  <si>
    <t xml:space="preserve">http://renters.apartments.com/hone-your-public-speaking-skills-around-boston</t>
  </si>
  <si>
    <t xml:space="preserve">09/01/15</t>
  </si>
  <si>
    <t xml:space="preserve">http://blueandgreentomorrow.com/2015/01/09/air-pollution-most-deadly-environmental-challenge-says-former-deputy-mayor-of-london/</t>
  </si>
  <si>
    <t xml:space="preserve">11/01/15</t>
  </si>
  <si>
    <t xml:space="preserve">https://web.mention.com/#alert/695575</t>
  </si>
  <si>
    <t xml:space="preserve">12/01/15</t>
  </si>
  <si>
    <t xml:space="preserve">The Holme</t>
  </si>
  <si>
    <t xml:space="preserve">http://www.bestaftereffectstemplates.com/after-effects-project-files/re-active-realty-and-hotel-showcase-corporate/</t>
  </si>
  <si>
    <t xml:space="preserve">13/01/15</t>
  </si>
  <si>
    <t xml:space="preserve">http://www.slideshare.net/mattbrisvegas/setting-upsocialmedia</t>
  </si>
  <si>
    <t xml:space="preserve">http://naturallysavvy.com/care/can-a-gluten-free-diet-help-with-multiple-sclerosis-treatment</t>
  </si>
  <si>
    <t xml:space="preserve">http://dev-orange-silicon.pantheon.io/blog/sea-changes-2014/</t>
  </si>
  <si>
    <t xml:space="preserve">14/01/15</t>
  </si>
  <si>
    <t xml:space="preserve">http://buzz-feeds.blogspot.com/2015/01/16-things-you-need-to-know-about.html</t>
  </si>
  <si>
    <t xml:space="preserve">http://thinkamazingthings.blogspot.com/2015/01/16-things-you-need-to-know-about.html</t>
  </si>
  <si>
    <t xml:space="preserve">http://hackedtime.com/2015/01/14/16-things-you-need-to-know-about-throwing-your-first-burns-supper/</t>
  </si>
  <si>
    <t xml:space="preserve">http://newintheknow.com/2015/01/16-things-you-need-to-know-about-throwing-your-first-burns-supper</t>
  </si>
  <si>
    <t xml:space="preserve">http://thewere.com/?p=33108</t>
  </si>
  <si>
    <t xml:space="preserve">https://thewere42.wordpress.com/2015/01/14/the-new-alchemy-how-self-healing-materials-could-change-the-world-citylab/</t>
  </si>
  <si>
    <t xml:space="preserve">http://www.lausanne.org/content/lga/2015-01/all-of-me</t>
  </si>
  <si>
    <t xml:space="preserve">Tamron 28-300</t>
  </si>
  <si>
    <t xml:space="preserve">http://www.lightstalking.com/why-adding-these-5-types-of-lenses-to-your-kit-can-make-a-difference-to-your-photography/</t>
  </si>
  <si>
    <t xml:space="preserve">15/01/15</t>
  </si>
  <si>
    <t xml:space="preserve">The Runner</t>
  </si>
  <si>
    <t xml:space="preserve">http://wellbeingwire.meyouhealth.com/physical-health/three-lifestyle-changes-can-prevent-most-heart-problems-for-women/</t>
  </si>
  <si>
    <t xml:space="preserve">http://www.dailydot.com/technology/stress-social-media-pew-research/</t>
  </si>
  <si>
    <t xml:space="preserve">http://road.cc/content/news/140518-worst-january-cycling-deaths-2008%E2%80%94and-its-only-halfway-through</t>
  </si>
  <si>
    <t xml:space="preserve">http://www.thecollegefix.com/post/20844/</t>
  </si>
  <si>
    <t xml:space="preserve">The Ups and Downs of Married Life</t>
  </si>
  <si>
    <t xml:space="preserve">http://www.star-girl.org/blog/2015/01/15/8-unbelievable-things-you-didnt-know-about-married-life/</t>
  </si>
  <si>
    <t xml:space="preserve">16/01/15</t>
  </si>
  <si>
    <t xml:space="preserve">http://www.startupsmart.com.au/technology/artificial-intelligence-should-benefit-society-not-create-threats/2015011613959.html</t>
  </si>
  <si>
    <t xml:space="preserve">17/01/15</t>
  </si>
  <si>
    <t xml:space="preserve">http://themeleopard.com/wordpress/quick-tips-for-making-your-mobile-site-better-with-wordpress/?utm_source=rss&amp;utm_medium=rss&amp;utm_campaign=quick-tips-for-making-your-mobile-site-better-with-wordpress</t>
  </si>
  <si>
    <t xml:space="preserve">18/01/15</t>
  </si>
  <si>
    <t xml:space="preserve">http://101language.com/2015/01/18/new-year%E2%80%99s-resolutions-health-fitness-vocabulary/</t>
  </si>
  <si>
    <t xml:space="preserve">http://iretiredunder40.com/tips-on-finding-the-right-laptop-for-you-at-the-best-price-2/</t>
  </si>
  <si>
    <t xml:space="preserve">http://www.sombizblog.com/laptop/respecting-laptops-the-best-tips-and-tricks-are-here-4/</t>
  </si>
  <si>
    <t xml:space="preserve">http://goodmenproject.com/featured-content/call-for-submissions-inspiration-unpacked-dg/</t>
  </si>
  <si>
    <t xml:space="preserve">20/01/15</t>
  </si>
  <si>
    <t xml:space="preserve">Slutwalk London 2011 - 02 </t>
  </si>
  <si>
    <t xml:space="preserve">http://www.nouse.co.uk/2015/01/20/thanks-but-no-thanks/</t>
  </si>
  <si>
    <t xml:space="preserve">http://www.business2community.com/human-resources/2015-marty-mcfly-back-future-01131863</t>
  </si>
  <si>
    <t xml:space="preserve">http://indianapublicmedia.org/news/bill-require-high-school-students-pass-civics-exam-77137/</t>
  </si>
  <si>
    <t xml:space="preserve">http://theculturetrip.com/europe/articles/the-world-s-14-most-controversial-buildings/</t>
  </si>
  <si>
    <t xml:space="preserve">21/01/15</t>
  </si>
  <si>
    <t xml:space="preserve">http://www.businessinsider.my/how-teenagers-use-their-phones-2015-1/</t>
  </si>
  <si>
    <t xml:space="preserve">http://www.myeasypaleomeals.com/2015/01/paleo-appetizers-celebrate-the-super-bowl-paleo-style/</t>
  </si>
  <si>
    <t xml:space="preserve">Bit of a Dead End</t>
  </si>
  <si>
    <t xml:space="preserve">http://www.thrillist.com/entertainment/london/habits-of-highly-effective-londoners</t>
  </si>
  <si>
    <t xml:space="preserve">23/01/15</t>
  </si>
  <si>
    <t xml:space="preserve">Alternative Village Fete 2012 - 25 </t>
  </si>
  <si>
    <t xml:space="preserve">http://eventseeker.com/event/jan-23-2015/124599976-a-tribute-for-nujabes-w-shing02-spin-master-a-1-los-angeles</t>
  </si>
  <si>
    <t xml:space="preserve">29/01/15</t>
  </si>
  <si>
    <t xml:space="preserve">http://reason.com/blog/2015/01/29/as-us-officials-fret-over-encryption-ger</t>
  </si>
  <si>
    <t xml:space="preserve">04/02/15</t>
  </si>
  <si>
    <t xml:space="preserve">http://www.erasmusmagazine.nl/nieuws/detail/article/7669-universities-wary-of-international-free-trade-agreements/</t>
  </si>
  <si>
    <t xml:space="preserve">http://blog.travelrepublic.co.uk/what-will-you-spend-your-savings-on</t>
  </si>
  <si>
    <t xml:space="preserve">Mixed Signals</t>
  </si>
  <si>
    <t xml:space="preserve">http://projectmayhembodies.com/awareness-is-not-weakness/</t>
  </si>
  <si>
    <t xml:space="preserve">05/02/15</t>
  </si>
  <si>
    <t xml:space="preserve">http://spiritualfriendship.org/2015/02/05/to-celibacy-part-2/</t>
  </si>
  <si>
    <t xml:space="preserve">http://www.oneworldnews.in/earphones-a-danger</t>
  </si>
  <si>
    <t xml:space="preserve">http://freemanbrands.com/referring-to-laptops-the-best-ideas-are-found-here/</t>
  </si>
  <si>
    <t xml:space="preserve">06/02/15</t>
  </si>
  <si>
    <t xml:space="preserve">https://www.leadershipacceleratorhq.com/blog/post/the-power-of-introverts-in-leadership-roles</t>
  </si>
  <si>
    <t xml:space="preserve">http://thoughtcatalog.com/kim-quindlen/2015/02/18-couples-on-the-silliest-thing-theyve-done-thats-helped-their-relationship/</t>
  </si>
  <si>
    <t xml:space="preserve">http://slownews.kr/37034</t>
  </si>
  <si>
    <t xml:space="preserve">07/02/15</t>
  </si>
  <si>
    <t xml:space="preserve">http://www.top10laptop.org/all-about-laptops-weve-got-the-top-tips-online-2.html</t>
  </si>
  <si>
    <t xml:space="preserve">http://goodmenproject.com/ethics-values/why-we-need-to-stopterrorporn-dg/</t>
  </si>
  <si>
    <t xml:space="preserve">08/02/15</t>
  </si>
  <si>
    <t xml:space="preserve">http://locksmithinoxnard.com/moving/?p=28567</t>
  </si>
  <si>
    <t xml:space="preserve">http://iretiredunder40.com/in-the-dark-when-it-comes-to-laptops-these-tips-can-shed-some-light-3/</t>
  </si>
  <si>
    <t xml:space="preserve">09/02/15</t>
  </si>
  <si>
    <t xml:space="preserve">Ken Hom</t>
  </si>
  <si>
    <t xml:space="preserve">http://readymadepubquiz.com/quiz-68-round-1-picture-round/</t>
  </si>
  <si>
    <t xml:space="preserve">10/02/15</t>
  </si>
  <si>
    <t xml:space="preserve">http://www.redbirdmetrics.com/10-reasons-you-should-use-twitter-instead-of-calling-customer-service/</t>
  </si>
  <si>
    <t xml:space="preserve">http://business.nowmag.org/need-a-locksmith-use-this-helpful-advice-5/</t>
  </si>
  <si>
    <t xml:space="preserve">Kobane Protest</t>
  </si>
  <si>
    <t xml:space="preserve">http://cambridgeglobalist.org/2015/02/10/must-intervene-middle-east/</t>
  </si>
  <si>
    <t xml:space="preserve">11/02/15</t>
  </si>
  <si>
    <t xml:space="preserve">http://www.eltis.org/discover/news/la-rochelle-tests-mobility-service-seniors-france</t>
  </si>
  <si>
    <t xml:space="preserve">12/02/15</t>
  </si>
  <si>
    <t xml:space="preserve">http://reforme.net/une/societe/pauvrete-sinstalle-france</t>
  </si>
  <si>
    <t xml:space="preserve">http://flowerzgardens.blogspot.com/2015/02/fabulous-flowers.html</t>
  </si>
  <si>
    <t xml:space="preserve">http://uk.businessinsider.com/finland-music-industry-statistics-show-rise-of-streaming-2015-2</t>
  </si>
  <si>
    <t xml:space="preserve">http://www.businessinsider.co.id/finland-music-industry-statistics-show-rise-of-streaming-2015-2/</t>
  </si>
  <si>
    <t xml:space="preserve">http://www.businessinsider.my/finland-music-industry-statistics-show-rise-of-streaming-2015-2/</t>
  </si>
  <si>
    <t xml:space="preserve">Is That You, Rose?</t>
  </si>
  <si>
    <t xml:space="preserve">http://www.girlytattoosdesigns.com/is-that-you-rose/</t>
  </si>
  <si>
    <t xml:space="preserve">http://www.tcs.cam.ac.uk/games/0033659-donate-thousands-of-pounds-to-charity-by-surfing-the-web.html</t>
  </si>
  <si>
    <t xml:space="preserve">13/02/15</t>
  </si>
  <si>
    <t xml:space="preserve">http://www.buzzfeed.com/chelseypippin/17-magical-spots-to-escape-to-in-london?utm_term=4ldqpia#.ooark5zJO</t>
  </si>
  <si>
    <t xml:space="preserve">By St James's Park Lake</t>
  </si>
  <si>
    <t xml:space="preserve">Tate Modern Balcony</t>
  </si>
  <si>
    <t xml:space="preserve">http://saltypepper.com/?p=24328</t>
  </si>
  <si>
    <t xml:space="preserve">http://orbitags.com/17-magical-spots-to-escape-to-in-london/</t>
  </si>
  <si>
    <t xml:space="preserve">http://hackedtime.com/2015/02/14/17-magical-spots-to-escape-to-in-london/</t>
  </si>
  <si>
    <t xml:space="preserve">http://lifestyle.pichawazi.com/17-magical-spots-to-escape-to-in-london/</t>
  </si>
  <si>
    <t xml:space="preserve">http://buzzblog.blogspot.com/2015/02/17-magical-spots-to-escape-to-in-london.html</t>
  </si>
  <si>
    <t xml:space="preserve">http://buzzcnn.blogspot.com/2015/02/17-magical-spots-to-escape-to-in-london.html</t>
  </si>
  <si>
    <t xml:space="preserve">http://www.buzzfeed.com/chelseypippin/17-magical-spots-to-escape-to-in-london#.sdb783GMO</t>
  </si>
  <si>
    <t xml:space="preserve">16/02/15</t>
  </si>
  <si>
    <t xml:space="preserve">http://locksmithinojai.com/blog/finding-the-key-to-a-good-locksmith-6/</t>
  </si>
  <si>
    <t xml:space="preserve">Fruit Machine</t>
  </si>
  <si>
    <t xml:space="preserve">http://thestir.cafemom.com/crime/182737/grandmother_arrested_for_leaving_5yearold?utm_medium=sm&amp;utm_source=rss&amp;utm_content=crime_rssfeed</t>
  </si>
  <si>
    <t xml:space="preserve">17/02/15</t>
  </si>
  <si>
    <t xml:space="preserve">Cliche in Red</t>
  </si>
  <si>
    <t xml:space="preserve">http://conscienhealth.org/2015/02/annoying-cliches-of-obesity/</t>
  </si>
  <si>
    <t xml:space="preserve">http://www.ryot.org/selfie-sticks-longer-welcome-museums/921755</t>
  </si>
  <si>
    <t xml:space="preserve">http://ticketpeak.com/blog/blog/finish-our-top-3-picks-for-the-digital-ticketing-industrys-evolution-in-2015/#sthash.1O94R9b4.dpbs</t>
  </si>
  <si>
    <t xml:space="preserve">18/02/15</t>
  </si>
  <si>
    <t xml:space="preserve">Paint on Wall</t>
  </si>
  <si>
    <t xml:space="preserve">https://garage.godaddy.com/webpro/wordpress/wordpress-blogger-checklist/</t>
  </si>
  <si>
    <t xml:space="preserve">http://passagebird.com/millennial-is-not-a-synonym-for-mediocre/</t>
  </si>
  <si>
    <t xml:space="preserve">http://thoughtcatalog.com/shivani-kamboj/2015/02/millennial-is-not-a-synonym-for-mediocre/</t>
  </si>
  <si>
    <t xml:space="preserve">Scent Me Crazy</t>
  </si>
  <si>
    <t xml:space="preserve">http://thegirlwhoknows.com/scents-that-up-your-sexy-factor/</t>
  </si>
  <si>
    <t xml:space="preserve">19/02/15</t>
  </si>
  <si>
    <t xml:space="preserve">http://www.room151.co.uk/local-government-pension-scheme-investment/new-rules-risk-cash-flow-issues-for-lgps/</t>
  </si>
  <si>
    <t xml:space="preserve">http://entertainment.ie/life/New-law-will-mean-chuggers-have-to-carry-permits/344945.htm</t>
  </si>
  <si>
    <t xml:space="preserve">24/02/15</t>
  </si>
  <si>
    <t xml:space="preserve">National Security</t>
  </si>
  <si>
    <t xml:space="preserve">https://perfectconnectionsinc.com/why-security-guards-shouldnt-be-your-only-defense/</t>
  </si>
  <si>
    <t xml:space="preserve">25/02/15</t>
  </si>
  <si>
    <t xml:space="preserve">https://roarmag.org/essays/london-middle-class-culture-poverty/</t>
  </si>
  <si>
    <t xml:space="preserve">26/02/15</t>
  </si>
  <si>
    <t xml:space="preserve">Climate March 21/09/14 - 01 </t>
  </si>
  <si>
    <t xml:space="preserve">http://2paragraphs.com/2015/02/emma-thompson-willing-to-go-to-prison-over-taxes/</t>
  </si>
  <si>
    <t xml:space="preserve">I Gotta Feline</t>
  </si>
  <si>
    <t xml:space="preserve">http://londonist.com/2015/02/pet-project-a-street-cat-named-bob-is-launching-a-cat-cafe-in-covent-garden.php</t>
  </si>
  <si>
    <t xml:space="preserve">27/02/15</t>
  </si>
  <si>
    <t xml:space="preserve">Theatreland Masks</t>
  </si>
  <si>
    <t xml:space="preserve">https://oneyeardevotional.wordpress.com/2014/02/27/war-and-peace-joshua-9-11/comment-page-1/</t>
  </si>
  <si>
    <t xml:space="preserve">http://edtechtimes.com/2015/02/27/one-blended-learning-high-school-learned-leverage-data/</t>
  </si>
  <si>
    <t xml:space="preserve">05/03/15</t>
  </si>
  <si>
    <t xml:space="preserve">http://it-security.blognotions.com/2015/03/05/updates-to-the-definition-of-cardholder-data-post/</t>
  </si>
  <si>
    <t xml:space="preserve">https://www.brandenwilliams.com/blog/2015/03/05/updates-to-the-definition-of-cardholder-data-post/comment-page-1/</t>
  </si>
  <si>
    <t xml:space="preserve">http://northstarmoving.com/blog/2015/celebrate-st-patricks-day-2/</t>
  </si>
  <si>
    <t xml:space="preserve">06/03/15</t>
  </si>
  <si>
    <t xml:space="preserve">http://onthewight.com/2015/03/06/fancy-chances-great-isle-arts-paint-off/</t>
  </si>
  <si>
    <t xml:space="preserve">http://www.careercamel.com/blog/electrician-best-career/</t>
  </si>
  <si>
    <t xml:space="preserve">St Patrick's Day 2012 - 10 </t>
  </si>
  <si>
    <t xml:space="preserve">http://blog.redcarnationhotels.com/events-happenings/top-london-events-in-march/</t>
  </si>
  <si>
    <t xml:space="preserve">http://www.travelfreak.com/summer-travel-problems/</t>
  </si>
  <si>
    <t xml:space="preserve">http://www.christianweek.org/ministry-encourages-small-towns-join-fight-homelessness/</t>
  </si>
  <si>
    <t xml:space="preserve">http://www.actingonfaith.com/ministry-encourages-small-towns-to-join-the-fight-against-homelessness/</t>
  </si>
  <si>
    <t xml:space="preserve">07/03/15</t>
  </si>
  <si>
    <t xml:space="preserve">Chinese Drum</t>
  </si>
  <si>
    <t xml:space="preserve">http://www.theedinburghreporter.co.uk/2015/03/saturday-in-edinburgh-whats-on-today-39/</t>
  </si>
  <si>
    <t xml:space="preserve">http://www.fool.com/investing/general/2015/03/07/3-critical-social-security-mistakes-you-need-to-av.aspx</t>
  </si>
  <si>
    <t xml:space="preserve">08/03/15</t>
  </si>
  <si>
    <t xml:space="preserve">http://goodmenproject.com/featured-content/4-principles-for-a-healthy-physique-wcz/</t>
  </si>
  <si>
    <t xml:space="preserve">09/03/15</t>
  </si>
  <si>
    <t xml:space="preserve">http://aquaponicsinindia.com/aquaponics/news-huge-climate-change-rally-london/</t>
  </si>
  <si>
    <t xml:space="preserve">http://www.reportingonhealth.org/2015/03/06/panel-community-engagement-can-and-should-change-how-you-report</t>
  </si>
  <si>
    <t xml:space="preserve">Nigerian Lives Matter</t>
  </si>
  <si>
    <t xml:space="preserve">http://gokicker.com/2015/03/09/allegiance-between-boko-haram-and-isis-could-mean-the-group-is-expanding/</t>
  </si>
  <si>
    <t xml:space="preserve">10/03/15</t>
  </si>
  <si>
    <t xml:space="preserve">Young Muslim Women</t>
  </si>
  <si>
    <t xml:space="preserve">http://reforme.net/une/societe/contre-voile-a-luniversite</t>
  </si>
  <si>
    <t xml:space="preserve">http://beforeyoubackpack.com/the-top-five-experiences-you-will-have-as-a-backpacker/</t>
  </si>
  <si>
    <t xml:space="preserve">Thames Path 14/03/13 - 10 </t>
  </si>
  <si>
    <t xml:space="preserve">http://www.millionplaces4you.com/16reasons-you-most-go-to-west-london/</t>
  </si>
  <si>
    <t xml:space="preserve">11/03/15</t>
  </si>
  <si>
    <t xml:space="preserve">http://livingchurch.org/covenant/?p=5298</t>
  </si>
  <si>
    <t xml:space="preserve">http://blueandgreentomorrow.com/2015/03/11/report-car-emissions-could-be-cut-by-half-by-2030-though-low-carbon-transport/</t>
  </si>
  <si>
    <t xml:space="preserve">Ticket Office</t>
  </si>
  <si>
    <t xml:space="preserve">http://www.whatsonstage.com/london-theatre/news/poll-west-end-ticket-prices_37339.html</t>
  </si>
  <si>
    <t xml:space="preserve">http://world-words.com/travel-writing-tips-be-specific/</t>
  </si>
  <si>
    <t xml:space="preserve">http://candysdirt.com/2015/03/11/6-ways-millennials-changing-real-estate-business-everyone/</t>
  </si>
  <si>
    <t xml:space="preserve">12/03/15</t>
  </si>
  <si>
    <t xml:space="preserve">http://renters.apartments.com/5-strategies-to-best-explore-your-new-city</t>
  </si>
  <si>
    <t xml:space="preserve">http://www.wcsh6.com/story/news/local/augusta-waterville/2015/03/11/task-force-elder-financial-exploitation/70164224/</t>
  </si>
  <si>
    <t xml:space="preserve">http://youngclergywomen.org/whats-in-your-earbuds-podcasts-for-pastors/</t>
  </si>
  <si>
    <t xml:space="preserve">http://thebluewalrus.com/2015/03/12/festivals-2015-ticketbis-guide-to-the-best-london-music-festivals/</t>
  </si>
  <si>
    <t xml:space="preserve">http://www.tucsonweekly.com/TheRange/archives/2015/03/12/st-patricks-parade-to-take-over-armory-park-streets</t>
  </si>
  <si>
    <t xml:space="preserve">13/03/15</t>
  </si>
  <si>
    <t xml:space="preserve">http://www.miamitechnocentral.com/2015/03/13/amazing-advice-for-buying-your-next-laptop/</t>
  </si>
  <si>
    <t xml:space="preserve">14/03/15</t>
  </si>
  <si>
    <t xml:space="preserve">http://ptl2010.com/2015/03/14/bible-daily-devotional-joshua-9-11-war-and-peace/</t>
  </si>
  <si>
    <t xml:space="preserve">St Patrick's Day 2013 - 10 </t>
  </si>
  <si>
    <t xml:space="preserve">https://www.blu.co.uk/blog/5-st-patricks-day-events-you-dont-want-to-miss/</t>
  </si>
  <si>
    <t xml:space="preserve">St Patrick's Day 2012 - 14 </t>
  </si>
  <si>
    <t xml:space="preserve">http://www.africaworldnewspaper.com/ireland-top-ten-facts-you-never-knew-about-st-patricks-day/</t>
  </si>
  <si>
    <t xml:space="preserve">https://mariedowd.wordpress.com/2015/03/14/recent-reading-ides-of-march-edition/</t>
  </si>
  <si>
    <t xml:space="preserve">http://wanderlusters.com/5-minute-guide-to-the-7-central-london-boroughs/</t>
  </si>
  <si>
    <t xml:space="preserve">St Patrick's Day 2013 - 07 </t>
  </si>
  <si>
    <t xml:space="preserve">http://www.businessinsider.com/funny-irish-sayings-2015-3</t>
  </si>
  <si>
    <t xml:space="preserve">15/03/15</t>
  </si>
  <si>
    <t xml:space="preserve">St Patrick's Day 2011 - 13 </t>
  </si>
  <si>
    <t xml:space="preserve">http://www.smartsave.com/blog/features/st-patricks-day-around-the-world?utm_source=rss&amp;utm_medium=rss&amp;utm_campaign=st-patricks-day-around-the-world</t>
  </si>
  <si>
    <t xml:space="preserve">http://www.0nlinenewspaper.co.uk/2015/03/headphones-as-we-know-them-will-soon-become-obsolete/</t>
  </si>
  <si>
    <t xml:space="preserve">http://www.dstate.net/?p=399</t>
  </si>
  <si>
    <t xml:space="preserve">http://james-bros.co.uk/headphones-as-we-know-them-will-soon-become-obsolete/</t>
  </si>
  <si>
    <t xml:space="preserve">http://www.johnherlosky.com/headphones-as-we-know-them-will-soon-become-obsolete/</t>
  </si>
  <si>
    <t xml:space="preserve">16/03/15</t>
  </si>
  <si>
    <t xml:space="preserve">http://dfordelicious.com/2015/03/the-definition-of-being-a-modern-filipino-woman/</t>
  </si>
  <si>
    <t xml:space="preserve">17/03/15</t>
  </si>
  <si>
    <t xml:space="preserve">http://www.huffingtonpost.com/thrillist/12-insane-facts-you-didnt_b_6885604.html?utm_hp_ref=travel&amp;ir=Travel&amp;utm_source=twitterfeed&amp;utm_medium=twitter</t>
  </si>
  <si>
    <t xml:space="preserve">18/03/15</t>
  </si>
  <si>
    <t xml:space="preserve">I See Nothing</t>
  </si>
  <si>
    <t xml:space="preserve">http://www.hometest4.com/blog/glimpse-future/</t>
  </si>
  <si>
    <t xml:space="preserve">20/03/15</t>
  </si>
  <si>
    <t xml:space="preserve">http://xtremeprofits2u.com/Computers-and-Technology/essential-tips-for-buying-a-reliable-laptop-2/</t>
  </si>
  <si>
    <t xml:space="preserve">21/03/15</t>
  </si>
  <si>
    <t xml:space="preserve">Close Candid Number Seven</t>
  </si>
  <si>
    <t xml:space="preserve">http://www.magforwomen.com/wonderful-quotes-to-make-your-husband-feel-special/</t>
  </si>
  <si>
    <t xml:space="preserve">22/03/15</t>
  </si>
  <si>
    <t xml:space="preserve">http://laptopshop.us/outstanding-ideas-relating-to-laptops-you-need/</t>
  </si>
  <si>
    <t xml:space="preserve">http://andrewromanoff.info/where-is-your-favourite-secret-spot-in-london/</t>
  </si>
  <si>
    <t xml:space="preserve">http://besttravelday.com/when-its-worthwhile-to-join-a-tour-group-or-go-it-alone/</t>
  </si>
  <si>
    <t xml:space="preserve">http://blog.competitions.com.au/competition-crackpot/a-winning-streak/</t>
  </si>
  <si>
    <t xml:space="preserve">23/03/15</t>
  </si>
  <si>
    <t xml:space="preserve">Photographer in the Market</t>
  </si>
  <si>
    <t xml:space="preserve">http://www.businessinhome.info/mobile-advertising-not-just-for-children-anymore/</t>
  </si>
  <si>
    <t xml:space="preserve">http://sputniknews.com/europe/20150323/1019885017.html</t>
  </si>
  <si>
    <t xml:space="preserve">http://www.democraticaudit.com/?p=11679</t>
  </si>
  <si>
    <t xml:space="preserve">Girls On Tour</t>
  </si>
  <si>
    <t xml:space="preserve">http://www.easybranches.us/they-made-history-but-history-forgot-them-until-now/</t>
  </si>
  <si>
    <t xml:space="preserve">http://retiringpro.com/?p=26517</t>
  </si>
  <si>
    <t xml:space="preserve">http://road.cc/content/news/146619-police-appeal-after-east-yorkshire-hit-and-run-leaves-cyclist-critical-condition</t>
  </si>
  <si>
    <t xml:space="preserve">24/03/15</t>
  </si>
  <si>
    <t xml:space="preserve">http://iretiredunder40.com/are-you-looking-for-laptop-information-read-this-3/</t>
  </si>
  <si>
    <t xml:space="preserve">Brick Lane 25/07/12 - 13 </t>
  </si>
  <si>
    <t xml:space="preserve">http://www.girlytattoosdesigns.com/preparing/</t>
  </si>
  <si>
    <t xml:space="preserve">26/03/15</t>
  </si>
  <si>
    <t xml:space="preserve">Brick Lane 18-11-12 - 01</t>
  </si>
  <si>
    <t xml:space="preserve">http://blog.wimdu.it/7-cose-che-la-tua-guida-turistica-non-dice/</t>
  </si>
  <si>
    <t xml:space="preserve">02/04/15</t>
  </si>
  <si>
    <t xml:space="preserve">http://www.blogher.com/perfect-life-not-perfect</t>
  </si>
  <si>
    <t xml:space="preserve">03/04/15</t>
  </si>
  <si>
    <t xml:space="preserve">http://venturebeat.com/2015/04/03/10-tech-podcasts-you-should-listen-to-now/</t>
  </si>
  <si>
    <t xml:space="preserve">04/04/15</t>
  </si>
  <si>
    <t xml:space="preserve">Leicester Square Box Office </t>
  </si>
  <si>
    <t xml:space="preserve">http://www.travelstart.com.eg/blog/how-to-plan-your-eurotrip/</t>
  </si>
  <si>
    <t xml:space="preserve">Lead Singer of Something Suburban </t>
  </si>
  <si>
    <t xml:space="preserve">http://www.fountia.com/evidence-for-musical-dyslexia/</t>
  </si>
  <si>
    <t xml:space="preserve">05/04/15</t>
  </si>
  <si>
    <t xml:space="preserve">Little Venice Festival 2012 - 04 </t>
  </si>
  <si>
    <t xml:space="preserve">http://www.girlinlondon.com/whats-on-this-spring-in-london/</t>
  </si>
  <si>
    <t xml:space="preserve">http://americanbangrock.com/simple-steps-to-help-you-better-understand-laptops/</t>
  </si>
  <si>
    <t xml:space="preserve">06/04/15</t>
  </si>
  <si>
    <t xml:space="preserve">http://tech.co/social-media-not-best-promotion-2015-04</t>
  </si>
  <si>
    <t xml:space="preserve">http://kidando.net/self-development/8-strategies-to-becoming-the-kind-of-person-others-want-to-be-around/</t>
  </si>
  <si>
    <t xml:space="preserve">http://www.881theburg.com/dirk-dastardlys-dating-dos-donts-for-dudes-10/</t>
  </si>
  <si>
    <t xml:space="preserve">07/04/15</t>
  </si>
  <si>
    <t xml:space="preserve">https://www.facebook.com/iAdoptTree</t>
  </si>
  <si>
    <t xml:space="preserve">Works Out</t>
  </si>
  <si>
    <t xml:space="preserve">http://goodmenproject.com/featured-content/5-reasons-why-guys-dont-call-back-torcon/</t>
  </si>
  <si>
    <t xml:space="preserve">The Interview</t>
  </si>
  <si>
    <t xml:space="preserve">http://www.thepodcasthost.com/blog/recording-professional-in-person-podcast-interviews/</t>
  </si>
  <si>
    <t xml:space="preserve">08/04/15</t>
  </si>
  <si>
    <t xml:space="preserve">http://xtremeprofits2u.com/Computers-and-Technology/laptop-tips-and-tricks-anyone-can-use-3/</t>
  </si>
  <si>
    <t xml:space="preserve">http://www.dailydot.com/technology/best-emoji-keyboard-apps/</t>
  </si>
  <si>
    <t xml:space="preserve">http://www.fanboyreport.com/article/8-hazards-mobile-device-overuse/</t>
  </si>
  <si>
    <t xml:space="preserve">http://postmag.org/why-unconventional-fossil-fuels-make-no-climate-sense/</t>
  </si>
  <si>
    <t xml:space="preserve">http://bigthink.com/ideafeed/eating-more-leafy-greens-may-help-keep-alzheimers-at-bay</t>
  </si>
  <si>
    <t xml:space="preserve">http://www.pioneerspost.com/news-views/20150408/uks-largest-impact-investing-fund-closes-57m</t>
  </si>
  <si>
    <t xml:space="preserve">09/04/15</t>
  </si>
  <si>
    <t xml:space="preserve">http://www.lifehacker.com.au/2015/04/when-its-worthwhile-to-join-a-tour-group-or-go-it-alone/</t>
  </si>
  <si>
    <t xml:space="preserve">http://itraveleasy.com/when-its-worthwhile-to-join-a-tour-group-or-go-it-alone-3/</t>
  </si>
  <si>
    <t xml:space="preserve">Women and Mobiles 2</t>
  </si>
  <si>
    <t xml:space="preserve">http://thecircular.org/10-types-of-people-you-will-meet-while-walking-any-street/</t>
  </si>
  <si>
    <t xml:space="preserve">The Flaming Trees of Autumn </t>
  </si>
  <si>
    <t xml:space="preserve">http://www.dolphinsquare.co.uk/villagemagazine/what-to-do-in-london-only-when-the-sun-is-shining/</t>
  </si>
  <si>
    <t xml:space="preserve">http://www.marilynstowe.co.uk/2015/04/09/new-rules-pensions-and-inheritance-tax-by-jane-gray/</t>
  </si>
  <si>
    <t xml:space="preserve">Happy Birthday, American Heroine</t>
  </si>
  <si>
    <t xml:space="preserve">http://animalnewyork.com/2015/chelsea-manning-reaches-out-to-public-from-prison/</t>
  </si>
  <si>
    <t xml:space="preserve">10/04/15</t>
  </si>
  <si>
    <t xml:space="preserve">Cherry Blossom 2014</t>
  </si>
  <si>
    <t xml:space="preserve">http://www.beijing-kids.com/magazine/2015/04/10/Whats-Fun-In-In-Full-Bloom-Beijings-finest-flower-festivals</t>
  </si>
  <si>
    <t xml:space="preserve">http://www.velvetego.com/?p=75</t>
  </si>
  <si>
    <t xml:space="preserve">11/04/15</t>
  </si>
  <si>
    <t xml:space="preserve">http://basicbeijing.com/uncategorized/in-full-bloom-beijings-finest-flower-festivals/</t>
  </si>
  <si>
    <t xml:space="preserve">http://www.thebeijinger.com/blog/2015/04/11/full-bloom-beijings-finest-flower-festivals</t>
  </si>
  <si>
    <t xml:space="preserve">12/04/15</t>
  </si>
  <si>
    <t xml:space="preserve">http://www.elephantjournal.com/2015/04/50-signs-youre-a-backpacker-at-heart/</t>
  </si>
  <si>
    <t xml:space="preserve">14/04/15</t>
  </si>
  <si>
    <t xml:space="preserve">https://medium.com/@ForecastThis/political-analysis-building-a-classification-model-to-predict-the-speaker-9007f176e2ed</t>
  </si>
  <si>
    <t xml:space="preserve">The Ups and Downs of Marriage</t>
  </si>
  <si>
    <t xml:space="preserve">http://selfadoration.com/5-reasons-every-grown-up-couple-should-marry-with-an-ironclad-marriage-contract-to-make-their-new-family-last-forever/6883</t>
  </si>
  <si>
    <t xml:space="preserve">15/04/15</t>
  </si>
  <si>
    <t xml:space="preserve">http://zdraven.bg/%D1%80%D0%B0%D0%B7%D1%85%D0%BE%D0%B4%D0%BA%D0%B0-%D1%81%D1%80%D0%B5%D1%89%D1%83-%D0%BB%D0%B0%D0%BA%D0%BE%D0%BC%D0%B8%D1%8F/</t>
  </si>
  <si>
    <t xml:space="preserve">What Fresh Hell is This?</t>
  </si>
  <si>
    <t xml:space="preserve">http://www.patheos.com/blogs/thegraffitiwall/2015/04/dallas-prophet-cites-demonic-possession-for-starving-child-to-death/</t>
  </si>
  <si>
    <t xml:space="preserve">Slutwalk London 2011 - 23 </t>
  </si>
  <si>
    <t xml:space="preserve">http://thoughtcatalog.com/christine-kelley/2015/04/a-condom-does-not-imply-consent-for-sex/</t>
  </si>
  <si>
    <t xml:space="preserve">Bastille Day London 2013 - 02</t>
  </si>
  <si>
    <t xml:space="preserve">http://www.mirror.co.uk/usvsth3m/things-british-people-sun-out-5517161</t>
  </si>
  <si>
    <t xml:space="preserve">http://www.thelocal.es/20150415/my-spanish-habits-that-foreigners-just-dont-get</t>
  </si>
  <si>
    <t xml:space="preserve">16/04/15</t>
  </si>
  <si>
    <t xml:space="preserve">http://www.goworldtravel.com/london-on-a-budget/</t>
  </si>
  <si>
    <t xml:space="preserve">Uranium Geranium </t>
  </si>
  <si>
    <t xml:space="preserve">http://nsnbc.me/2015/04/16/germany-italy-for-resuming-normal-ties-to-iran-as-soon-as-possible/</t>
  </si>
  <si>
    <t xml:space="preserve">http://patch.com/michigan/dearborn/countdown-70-degrees-fahrenheit-or-return-big-chill-0</t>
  </si>
  <si>
    <t xml:space="preserve">http://singapore.coconuts.co/2015/04/16/florist-takes-customers-text-literally-takes-piss-floral-gift-message</t>
  </si>
  <si>
    <t xml:space="preserve">17/04/15</t>
  </si>
  <si>
    <t xml:space="preserve">The Diner</t>
  </si>
  <si>
    <t xml:space="preserve">http://thebillfold.com/2015/04/the-costs-of-eating-out/</t>
  </si>
  <si>
    <t xml:space="preserve">Flowers For Wendy</t>
  </si>
  <si>
    <t xml:space="preserve">http://blog.everlastingfootprint.com/2015/04/17/meanings-condolence-flowers/</t>
  </si>
  <si>
    <t xml:space="preserve">Photo Under a Blossom Tree</t>
  </si>
  <si>
    <t xml:space="preserve">http://blog.alternet.org/environment/earth-day-commons-dream</t>
  </si>
  <si>
    <t xml:space="preserve">http://blog.gtxcel.com/blog/push-notification-enhancements</t>
  </si>
  <si>
    <t xml:space="preserve">http://www.jgdigital.co.uk/googles-latest-mobile-friendly-algorithm/</t>
  </si>
  <si>
    <t xml:space="preserve">18/04/15</t>
  </si>
  <si>
    <t xml:space="preserve">http://flowerzgardens.blogspot.co.nz/2015/02/fabulous-flowers.html</t>
  </si>
  <si>
    <t xml:space="preserve">http://flowerzgardens.blogspot.co.uk/2015/02/fabulous-flowers.html</t>
  </si>
  <si>
    <t xml:space="preserve">The Fish and Chip Bus</t>
  </si>
  <si>
    <t xml:space="preserve">http://www.truthdig.com/report/item/familiar_fish_find_northern_seas_too_warm_for_comfort_20150418</t>
  </si>
  <si>
    <t xml:space="preserve">19/04/15</t>
  </si>
  <si>
    <t xml:space="preserve">Anti-TTIP Protest 11-10-2014 - 12</t>
  </si>
  <si>
    <t xml:space="preserve">http://sputniknews.com/politics/20150419/1021082132.html</t>
  </si>
  <si>
    <t xml:space="preserve">http://sputniknews.com/europe/20150419/1021084105.html</t>
  </si>
  <si>
    <t xml:space="preserve">http://lawstreetmedia.com/blogs/south-african-mercenaries-fight-boko-haram-nigeria/</t>
  </si>
  <si>
    <t xml:space="preserve">20/04/15</t>
  </si>
  <si>
    <t xml:space="preserve">http://www.newunlockedgames.com/laptop-tips-you-need-before-you-go-to-buy-6/</t>
  </si>
  <si>
    <t xml:space="preserve">Chinese New Year London 2015 - 14 </t>
  </si>
  <si>
    <t xml:space="preserve">http://www.businesses.com.au/the-conversation/307040-hong-kong-based-property-buyers-look-to-northern-england-as-london-overheats</t>
  </si>
  <si>
    <t xml:space="preserve">23/04/15</t>
  </si>
  <si>
    <t xml:space="preserve">http://thoughtcatalog.com/heidi-priebe/2015/04/this-is-how-we-care-about-each-other-now/</t>
  </si>
  <si>
    <t xml:space="preserve">https://blueandgreentomorrow.com/features/free-elderly-care-homes-anyone/</t>
  </si>
  <si>
    <t xml:space="preserve">26/04/15</t>
  </si>
  <si>
    <t xml:space="preserve">Climate March 21/09/14 - 01</t>
  </si>
  <si>
    <t xml:space="preserve">http://seanmunger.com/2015/04/26/primary-colors-ii-a-hypothetical-political-novel-and-movie-unfolding-in-real-time/comment-page-1/</t>
  </si>
  <si>
    <t xml:space="preserve">27/04/15</t>
  </si>
  <si>
    <t xml:space="preserve">http://www.musicaltoronto.org/2015/04/27/fits-bursts-12-coolest-concert-halls-in-the-world/</t>
  </si>
  <si>
    <t xml:space="preserve">29/04/15</t>
  </si>
  <si>
    <t xml:space="preserve">http://dinhtuanxuan123.tumblr.com/post/117680063121/16-places-all-tea-lovers-must-visit-before-they</t>
  </si>
  <si>
    <t xml:space="preserve">04/05/15</t>
  </si>
  <si>
    <t xml:space="preserve">http://www.truth-out.org/buzzflash/commentary/can-pope-francis-save-the-day-on-global-warming</t>
  </si>
  <si>
    <t xml:space="preserve">05/05/15</t>
  </si>
  <si>
    <t xml:space="preserve">No One Dines</t>
  </si>
  <si>
    <t xml:space="preserve">http://putaus.com/feast-of-casual-dining-intros-at-the-high-point-market/</t>
  </si>
  <si>
    <t xml:space="preserve">http://www.coldteaandsmellynappies.co.uk/survey-finds-social-media-is-wrecking-havoc-on-marriages/</t>
  </si>
  <si>
    <t xml:space="preserve">http://www.bemorehighstreet.co.uk/general-election-2015-who-has-the-most-to-give-our-high-streets/</t>
  </si>
  <si>
    <t xml:space="preserve">06/05/15</t>
  </si>
  <si>
    <t xml:space="preserve">March for Alternative - 25</t>
  </si>
  <si>
    <t xml:space="preserve">http://therealside.com/2015/05/dear-white-devils-you-cant-call-black-rioters-thugs-any-longer/</t>
  </si>
  <si>
    <t xml:space="preserve">http://www.momondo.com/inspiration/what-to-do-in-london-for-free/</t>
  </si>
  <si>
    <t xml:space="preserve">http://www.mindful-medical.com/eating-for-the-season-may/</t>
  </si>
  <si>
    <t xml:space="preserve">http://keepingfaithtoday.com/2015/05/06/gospel-reflections-for-may-10-2015-6th-sunday-of-easter/</t>
  </si>
  <si>
    <t xml:space="preserve">http://www.momondo.co.uk/inspiration/what-to-do-in-london-for-free/</t>
  </si>
  <si>
    <t xml:space="preserve">Colonel Sanders Came to London</t>
  </si>
  <si>
    <t xml:space="preserve">http://www.dailydot.com/lol/hottest-fast-food-mascots/</t>
  </si>
  <si>
    <t xml:space="preserve">07/05/15</t>
  </si>
  <si>
    <t xml:space="preserve">http://www.swlondoner.co.uk/general-election-2015-our-south-west-london-campaign-trail/</t>
  </si>
  <si>
    <t xml:space="preserve">Slutwalk London 2011 - 11 </t>
  </si>
  <si>
    <t xml:space="preserve">http://starcasm.net/archives/314720</t>
  </si>
  <si>
    <t xml:space="preserve">http://www.techtimes.com/articles/51335/20150507/use-of-walking-aids-going-up-for-elder-americans.htm</t>
  </si>
  <si>
    <t xml:space="preserve">http://coach4life.co.za/blog/2015/05/how-to-turn-worrying-into-a-valuable-tool/</t>
  </si>
  <si>
    <t xml:space="preserve">https://salvolomas.wordpress.com/2015/05/07/naturaleza-urbana-y-espacios-verdes/</t>
  </si>
  <si>
    <t xml:space="preserve">http://www.chickybus.com/2015/05/6-things-to-do-in-london-off-the-beaten-path/?utm_source=feedburner&amp;utm_medium=feed&amp;utm_campaign=Feed%3A+ChickyBus+%28Chicky+Bus%29</t>
  </si>
  <si>
    <t xml:space="preserve">08/05/15</t>
  </si>
  <si>
    <t xml:space="preserve">http://www.koreatimesus.com/average-american-to-spend-173-on-mom-for-holiday-report/</t>
  </si>
  <si>
    <t xml:space="preserve">09/05/15</t>
  </si>
  <si>
    <t xml:space="preserve">http://www.onlyinyourstate.com/colorado/crazy-colorado-laws/</t>
  </si>
  <si>
    <t xml:space="preserve">http://livelovefruit.com/12-houseplants-purify-the-air-you-breathe/</t>
  </si>
  <si>
    <t xml:space="preserve">10/05/15</t>
  </si>
  <si>
    <t xml:space="preserve">http://www.nasdaq.com/article/3-medicare-myths-debunked-cm475040?utm_source=feedburner&amp;utm_medium=feed&amp;utm_campaign=Feed%3A+nasdaq%2Fcategories+%28Articles+by+Category%29</t>
  </si>
  <si>
    <t xml:space="preserve">11/05/15</t>
  </si>
  <si>
    <t xml:space="preserve">http://www.thrillophilia.com/blog/great-backpacker-qualities/</t>
  </si>
  <si>
    <t xml:space="preserve">Today's Selfie Shot #1</t>
  </si>
  <si>
    <t xml:space="preserve">http://www.idesigni.co.uk/blog/challenges-of-becoming-a-professional-photographer/</t>
  </si>
  <si>
    <t xml:space="preserve">The Selfie Pose</t>
  </si>
  <si>
    <t xml:space="preserve">http://www.phuketgazette.net/phuket-business/-Business-Buzz-Steal-Facebook/58100</t>
  </si>
  <si>
    <t xml:space="preserve">13/05/15</t>
  </si>
  <si>
    <t xml:space="preserve">http://www.modernfilipina.ph/health/mind-body/8-healthy-happy-ways-to-start-your-day</t>
  </si>
  <si>
    <t xml:space="preserve">http://anewdomain.net/2015/05/13/text-flowchart-infographic/</t>
  </si>
  <si>
    <t xml:space="preserve">Let's Talk</t>
  </si>
  <si>
    <t xml:space="preserve">http://www.christopherwesley.org/what-you-need-to-do-to-get-your-message-heard.html</t>
  </si>
  <si>
    <t xml:space="preserve">14/05/15</t>
  </si>
  <si>
    <t xml:space="preserve">http://www.moneyeconomics.com/headlines/russia-to-consider-raising-retirement-age/</t>
  </si>
  <si>
    <t xml:space="preserve">15/05/15</t>
  </si>
  <si>
    <t xml:space="preserve">http://321launch.biz/3-tips-for-mobile-marketing/?utm_source=rss&amp;utm_medium=rss&amp;utm_campaign=3-tips-for-mobile-marketing</t>
  </si>
  <si>
    <t xml:space="preserve">http://www.gobullcity.com/2015/05/15/read-local-book-festival-kicks-off-this-evening/</t>
  </si>
  <si>
    <t xml:space="preserve">http://nsnbc.me/2015/05/15/42-of-young-uk-voters-did-not-vote-in-the-2015-elections-echoes-of-ulrike-meinhof/</t>
  </si>
  <si>
    <t xml:space="preserve">Red Boots</t>
  </si>
  <si>
    <t xml:space="preserve">http://chiropractoralbuquerque-thejoint.com/montano/is-your-walk-causing-you-lower-back-pain/</t>
  </si>
  <si>
    <t xml:space="preserve">16/05/15</t>
  </si>
  <si>
    <t xml:space="preserve">http://www.businessinsider.com/9-things-london-does-better-than-new-york-2015-5</t>
  </si>
  <si>
    <t xml:space="preserve">Yellow Begonias</t>
  </si>
  <si>
    <t xml:space="preserve">http://wamiz.co.uk/plants-poisonous-to-cats-dogs/</t>
  </si>
  <si>
    <t xml:space="preserve">17/05/15</t>
  </si>
  <si>
    <t xml:space="preserve">http://www.mybanktracker.com/news/how-to-never-pay-for-bank-fees-when-you-travel-abroad</t>
  </si>
  <si>
    <t xml:space="preserve">http://www.thejournal.ie/ireland-state-surveillance-wiretapping-gardai-crime-transparency-2105584-May2015/</t>
  </si>
  <si>
    <t xml:space="preserve">https://www.mappingmegan.com/guide-to-indian-railways/</t>
  </si>
  <si>
    <t xml:space="preserve">18/05/15</t>
  </si>
  <si>
    <t xml:space="preserve">http://www.fliuch.org/2015/05/17/state-surveillance-how-gardai-and-others-can-secretly-monitor-you/</t>
  </si>
  <si>
    <t xml:space="preserve">http://contexts.org/articles/marrying-across-class-lines/</t>
  </si>
  <si>
    <t xml:space="preserve">http://www.managementtoday.co.uk/go/home/article/1347524/britains-restaurant-sector-exploded/</t>
  </si>
  <si>
    <t xml:space="preserve">Lazing on a Handrail</t>
  </si>
  <si>
    <t xml:space="preserve">http://chiropractoratlanta-thejoint.com/cumming/georgia-30041/improve-your-nighttime-breathing-with-chiropractic-care/</t>
  </si>
  <si>
    <t xml:space="preserve">https://www.spaguide.co.uk/blog/spa-breaks-in-brighton/</t>
  </si>
  <si>
    <t xml:space="preserve">19/05/15</t>
  </si>
  <si>
    <t xml:space="preserve">http://www.techtimes.com/articles/53971/20150519/experts-discover-part-of-human-brain-responsible-for-speech-rhythms.htm</t>
  </si>
  <si>
    <t xml:space="preserve">Alison Lapper</t>
  </si>
  <si>
    <t xml:space="preserve">http://albertis-window.com/category/prehistoric-art/</t>
  </si>
  <si>
    <t xml:space="preserve">20/05/15</t>
  </si>
  <si>
    <t xml:space="preserve">http://armstrongsteel.com/network/contractors-central/time-management-tips-for-general-contractors/#.VVzEPEZi_nM</t>
  </si>
  <si>
    <t xml:space="preserve">21/05/15</t>
  </si>
  <si>
    <t xml:space="preserve">https://theconversation.com/dont-believe-the-hype-teens-are-drinking-less-than-they-used-to-41884</t>
  </si>
  <si>
    <t xml:space="preserve">http://www.emnews.com.au/dont-believe-the-hype-teens-are-drinking-less-than-they-used-to/</t>
  </si>
  <si>
    <t xml:space="preserve">http://viktoriamichaelis.com/2015/05/reasons-not-to/</t>
  </si>
  <si>
    <t xml:space="preserve">Infatuated</t>
  </si>
  <si>
    <t xml:space="preserve">http://www.infobarrel.com/Dating_Ideas_for_Dates_During_the_Summer_Months?utm_source=IBRSS&amp;utm_medium=referral&amp;utm_campaign=SiteRSS</t>
  </si>
  <si>
    <t xml:space="preserve">22/05/15</t>
  </si>
  <si>
    <t xml:space="preserve">http://anewdomain.net/2015/05/21/fwext-android-app-pick/</t>
  </si>
  <si>
    <t xml:space="preserve">https://www.sheswanderful.com/blog/2015/05/22/tinder-girl-travels/</t>
  </si>
  <si>
    <t xml:space="preserve">26/05/15</t>
  </si>
  <si>
    <t xml:space="preserve">The Hidden Tuba Player</t>
  </si>
  <si>
    <t xml:space="preserve">http://goodmenproject.com/featured-content/if-your-partner-doesnt-make-you-feel-these-11-ways-it-isnt-true-love-kt/comment-page-1/</t>
  </si>
  <si>
    <t xml:space="preserve">28/05/15</t>
  </si>
  <si>
    <t xml:space="preserve">The Groom, the Bride and Her Sister</t>
  </si>
  <si>
    <t xml:space="preserve">http://bestmakeupbrushesguide.org/dinair-airbrush/</t>
  </si>
  <si>
    <t xml:space="preserve">01/06/15</t>
  </si>
  <si>
    <t xml:space="preserve">http://billmoyers.com/2015/06/01/discarding-elderly/</t>
  </si>
  <si>
    <t xml:space="preserve">02/06/15</t>
  </si>
  <si>
    <t xml:space="preserve">http://www.phuketgazette.net/opinion/Opinion-Think-click/59222</t>
  </si>
  <si>
    <t xml:space="preserve">04/06/15</t>
  </si>
  <si>
    <t xml:space="preserve">http://jimmiekepler.com/2015/06/04/poem-we-never-lived-in-the-now-2/</t>
  </si>
  <si>
    <t xml:space="preserve">http://www.region-bourgogne.fr/Accompagnement-Appel-a-projets-2015-2016,13,9746,rss</t>
  </si>
  <si>
    <t xml:space="preserve">St George's Day London 2015 - 04</t>
  </si>
  <si>
    <t xml:space="preserve">http://chiropractordallas-thejoint.com/fort-worth/chapel-hill/post-chiropractic-injury-in-elderly-patients/</t>
  </si>
  <si>
    <t xml:space="preserve">http://likethedew.com/2015/06/04/discarding-the-elderly/</t>
  </si>
  <si>
    <t xml:space="preserve">Toothache</t>
  </si>
  <si>
    <t xml:space="preserve">http://laurentiandentalcentre.com/wisdom-teeth-dont-make-us-smarter/</t>
  </si>
  <si>
    <t xml:space="preserve">05/06/15</t>
  </si>
  <si>
    <t xml:space="preserve">LoveCycling</t>
  </si>
  <si>
    <t xml:space="preserve">http://opencityprojects.com/weekly-review-11/</t>
  </si>
  <si>
    <t xml:space="preserve">06/06/15</t>
  </si>
  <si>
    <t xml:space="preserve">http://www.theepochtimes.com/n3/1381039-dont-believe-the-hype-teens-are-drinking-less-than-they-used-to/</t>
  </si>
  <si>
    <t xml:space="preserve">http://www.seznam.name/rss-clanek-17784355/2015-06-06/don-t-believe-the-hype-teens-are-drinking-less-than-they-used-to.html</t>
  </si>
  <si>
    <t xml:space="preserve">http://www.epochinspired.com/1381039-dont-believe-the-hype-teens-are-drinking-less-than-they-used-to/</t>
  </si>
  <si>
    <t xml:space="preserve">07/06/15</t>
  </si>
  <si>
    <t xml:space="preserve">http://www.discoverdigitalphotography.com/2015/tips-for-using-a-reflector-to-improve-your-photography/</t>
  </si>
  <si>
    <t xml:space="preserve">08/06/15</t>
  </si>
  <si>
    <t xml:space="preserve">http://europe-re.com/redevco-plans-mixed-use-development-including-creation-new-brighton-lane-uk/50186</t>
  </si>
  <si>
    <t xml:space="preserve">http://www.hallyunation.com/threads/10-japanese-quirks-we-could-live-without.9521/</t>
  </si>
  <si>
    <t xml:space="preserve">http://en.rocketnews24.com/2015/06/09/10-japanese-quirks-we-could-live-without/</t>
  </si>
  <si>
    <t xml:space="preserve">09/06/15</t>
  </si>
  <si>
    <t xml:space="preserve">http://powerscourtgardenpavilion.com/june-gardening-list</t>
  </si>
  <si>
    <t xml:space="preserve">The Tattershall Castle</t>
  </si>
  <si>
    <t xml:space="preserve">http://mashable.com/2015/06/09/outdoor-drinking-uk/?utm_campaign=Feed%3A+Mashable+%28Mashable%29&amp;utm_cid=Mash-Prod-RSS-Feedburner-All-Partial&amp;utm_medium=feed&amp;utm_source=feedburner</t>
  </si>
  <si>
    <t xml:space="preserve">http://www.marilynstowe.co.uk/2015/06/09/divorce-doubles-among-over-65s/</t>
  </si>
  <si>
    <t xml:space="preserve">http://www.goldentours.com/travelblog/following-the-footsteps-of-british-musical-royalty</t>
  </si>
  <si>
    <t xml:space="preserve">10/06/15</t>
  </si>
  <si>
    <t xml:space="preserve">Orange Clogs</t>
  </si>
  <si>
    <t xml:space="preserve">http://blog.estately.com/2015/06/20-things-you-should-know-before-moving-to-solvang-california/</t>
  </si>
  <si>
    <t xml:space="preserve">11/06/15</t>
  </si>
  <si>
    <t xml:space="preserve">https://crosscareyouthinfo.wordpress.com/2015/06/11/interrailing-2015/</t>
  </si>
  <si>
    <t xml:space="preserve">The Snake Lady</t>
  </si>
  <si>
    <t xml:space="preserve">http://christandpopculture.com/lol-interwebz-id-think-of-a-title-for-this-but-im-a-lazy-and-entitled-snake-person/</t>
  </si>
  <si>
    <t xml:space="preserve">http://www.mirror.co.uk/news/uk-news/things-british-people-sun-out-5865825</t>
  </si>
  <si>
    <t xml:space="preserve">12/06/15</t>
  </si>
  <si>
    <t xml:space="preserve">http://www.creatinghappiness.in/10-ways-to-avoid-stress-at-home/</t>
  </si>
  <si>
    <t xml:space="preserve">http://www.slideshare.net/_Jessica_27/the-power-of-a-click</t>
  </si>
  <si>
    <t xml:space="preserve">http://www.elephantjournal.com/2015/06/why-i-love-my-wrinkles-and-you-should-too/</t>
  </si>
  <si>
    <t xml:space="preserve">http://futurecity.co.uk/living-in-the-future-city-how-do-we-adapt-to-living-and-working-in-a-denser-city/</t>
  </si>
  <si>
    <t xml:space="preserve">http://thoughtcatalog.com/david-vestal/2015/06/defining-yourself-in-two-adjectives/</t>
  </si>
  <si>
    <t xml:space="preserve">http://www.slideshare.net/LinKe1/private-is-the-new-public-how-society-is-ending-privacy-49319773</t>
  </si>
  <si>
    <t xml:space="preserve">http://theshortcoat.com/episode-083-dissent-in-medschool/</t>
  </si>
  <si>
    <t xml:space="preserve">http://toptrendingtoday.com/how-to-define-your-entire-personality-using-only-two-words.html</t>
  </si>
  <si>
    <t xml:space="preserve">http://www.liberalamerica.org/2015/06/12/ai-next-breakthrough-intimacy/</t>
  </si>
  <si>
    <t xml:space="preserve">13/06/15</t>
  </si>
  <si>
    <t xml:space="preserve">Canalway Cavalcade 2015 - 05</t>
  </si>
  <si>
    <t xml:space="preserve">http://chiropractorsandiego-thejoint.com/point-loma/chiropractic-care-and-pms/</t>
  </si>
  <si>
    <t xml:space="preserve">http://www.trueactivist.com/houston-texas-reduces-homelessness-by-50-in-4-years/</t>
  </si>
  <si>
    <t xml:space="preserve">http://newssource.today/houston-texas-reduces-homelessness-by-50-in-4-years/</t>
  </si>
  <si>
    <t xml:space="preserve">http://www.b2bmarketinginsider.com/content-marketing/retailer-content-marketing</t>
  </si>
  <si>
    <t xml:space="preserve">http://everyoneisatarget.com/2015/06/14/how-retailers-use-content-to-tie-online-and-offline-experiences/</t>
  </si>
  <si>
    <t xml:space="preserve">http://360phot0.com/how-retailers-use-content-to-tie-online-and-offline-experiences/</t>
  </si>
  <si>
    <t xml:space="preserve">15/06/15</t>
  </si>
  <si>
    <t xml:space="preserve">http://www.theguardian.com/technology/2015/jun/15/i-read-all-the-small-print-on-the-internet</t>
  </si>
  <si>
    <t xml:space="preserve">http://technorarti.com/i-learn-all-of-the-small-print-on-the-web-and-it-made-me-need-to-die.html</t>
  </si>
  <si>
    <t xml:space="preserve">http://www.microslurps.com/2015/06/i-read-all-the-small-print-on-the-internet-and-it-made-me-want-to-die/</t>
  </si>
  <si>
    <t xml:space="preserve">http://www.richardhartley.com/2015/06/i-read-all-the-small-print-on-the-internet-and-it-made-me-want-to-die/</t>
  </si>
  <si>
    <t xml:space="preserve">Jeremy Corbyn</t>
  </si>
  <si>
    <t xml:space="preserve">http://theconversation.com/everything-you-need-to-know-about-the-labour-leadership-contenders-43289</t>
  </si>
  <si>
    <t xml:space="preserve">http://www.telesurtv.net/english/news/Left-Wing-Labour-MP-on-Leadership-Ballot-in-UK-20150615-0019.html</t>
  </si>
  <si>
    <t xml:space="preserve">http://www.smashingbuzz.com/2015/06/smart-ways-students-can-use-smartphones/</t>
  </si>
  <si>
    <t xml:space="preserve">16/06/15</t>
  </si>
  <si>
    <t xml:space="preserve">http://samsplayground.com/best-flea-markets-in-london/</t>
  </si>
  <si>
    <t xml:space="preserve">17/06/15</t>
  </si>
  <si>
    <t xml:space="preserve">Hanging Around Trafalgar Square</t>
  </si>
  <si>
    <t xml:space="preserve">http://www.lonelyplanet.com/news/2015/06/17/yodas-battle-for-territory-in-trafalgar-square/</t>
  </si>
  <si>
    <t xml:space="preserve">http://www.ammostravel.com/yodas-battle-for-territory-in-trafalgar-square/</t>
  </si>
  <si>
    <t xml:space="preserve">http://www.localnews7.com/news/council-steps-in-to-ease-tensions-between-squabbling-yodas-in-central-london-h183712.html</t>
  </si>
  <si>
    <t xml:space="preserve">http://blogs.sap.com/innovation/industries/retailers-use-content-tie-online-offline-experiences-02948677</t>
  </si>
  <si>
    <t xml:space="preserve">View from the Bridge at Hampton</t>
  </si>
  <si>
    <t xml:space="preserve">http://our-forgotten-past.tumblr.com/post/117243869487/steffieloves-view-from-the-bridge-at-hampton-by</t>
  </si>
  <si>
    <t xml:space="preserve">http://www.newstatesman.com/politics/2015/06/left-must-unite-behind-jeremy-corbyns-bid-labour-leadership</t>
  </si>
  <si>
    <t xml:space="preserve">18/06/15</t>
  </si>
  <si>
    <t xml:space="preserve">http://www.cultnoise.com/boys-body-hang-ups/</t>
  </si>
  <si>
    <t xml:space="preserve">Park Plaza, Westminster Bridge</t>
  </si>
  <si>
    <t xml:space="preserve">http://magentoecommerce.agency/magento-live-uk-london-june-22nd23rd-2015-2/</t>
  </si>
  <si>
    <t xml:space="preserve">http://truth-out.org/buzzflash/commentary/pope-s-message-hear-the-cry-of-the-earth-to-protect-her-from-polluting-energy-of-mass-extinction</t>
  </si>
  <si>
    <t xml:space="preserve">https://justablokesblog.wordpress.com/2015/06/18/cinema-releases-july-2015/</t>
  </si>
  <si>
    <t xml:space="preserve">19/06/15</t>
  </si>
  <si>
    <t xml:space="preserve">Bastille Day London 2012 - 03</t>
  </si>
  <si>
    <t xml:space="preserve">http://skift.com/2015/06/19/the-french-governments-advice-for-tourists-to-the-u-s/</t>
  </si>
  <si>
    <t xml:space="preserve">http://onlinehotelsreservation.com/the-french-governments-advice-for-tourists-to-the-u-s/</t>
  </si>
  <si>
    <t xml:space="preserve">http://leadinghotelstrategy.com/2015/06/19/the-french-governments-advice-for-tourists-to-the-u-s/</t>
  </si>
  <si>
    <t xml:space="preserve">http://www.dailynews724.com/other/council-steps-in-to-ease-tensions-between-squabbling-yodas-in-central-london-h504826.html</t>
  </si>
  <si>
    <t xml:space="preserve">http://www.creatinghappiness.in/8-tips-to-make-yourself-confident/</t>
  </si>
  <si>
    <t xml:space="preserve">http://www.dailydot.com/technology/apple-beats-cheap/</t>
  </si>
  <si>
    <t xml:space="preserve">https://news.vice.com/article/new-robocalls-restriction-may-affect-2016-political-campaigns</t>
  </si>
  <si>
    <t xml:space="preserve">https://mayawalk.ca/blog-a-deacons-musing-stories-miriam-4/</t>
  </si>
  <si>
    <t xml:space="preserve">01/07/15</t>
  </si>
  <si>
    <t xml:space="preserve">http://www.onereach.com/blog/?p=343</t>
  </si>
  <si>
    <t xml:space="preserve">02/07/15</t>
  </si>
  <si>
    <t xml:space="preserve">http://blog.hytrust.com/blog/secure-administration/banks-see-increasing-security-threats-against-employees-with-administrator-access/</t>
  </si>
  <si>
    <t xml:space="preserve">06/07/15</t>
  </si>
  <si>
    <t xml:space="preserve">http://www.nouse.co.uk/2015/07/06/labour-and-setting-the-agenda/</t>
  </si>
  <si>
    <t xml:space="preserve">Peter the Pleater</t>
  </si>
  <si>
    <t xml:space="preserve">http://hackneycitizen.co.uk/2015/07/06/peater-the-pleater-claims-forced-out-the-stage-development/</t>
  </si>
  <si>
    <t xml:space="preserve">Breakfast with Champions</t>
  </si>
  <si>
    <t xml:space="preserve">http://www.forbes.com/sites/georgeanders/2015/07/06/28700-bosses-share-tips-on-putting-millennials-to-work/</t>
  </si>
  <si>
    <t xml:space="preserve">http://www.god.com.my/28700-bosses-share-tips-on-putting-millennials-to-work/</t>
  </si>
  <si>
    <t xml:space="preserve">http://pursuitofseattle.com/call-a-loved-one-every-day/</t>
  </si>
  <si>
    <t xml:space="preserve">07/07/15</t>
  </si>
  <si>
    <t xml:space="preserve">http://www.citi.io/2015/07/07/13-reasons-why-london-is-better/</t>
  </si>
  <si>
    <t xml:space="preserve">http://interiordesigninfo.com/index.php?option=com_content&amp;view=article&amp;id=844:how-to-clean-a-paintbrush-with-dried-paint-on-it&amp;catid=35:color&amp;Itemid=67</t>
  </si>
  <si>
    <t xml:space="preserve">http://www.christianitydaily.com/articles/4737/20150707/dustin-hoffman-thinks-movies-are-getting-worse-while-tv-series-are-improving.htm</t>
  </si>
  <si>
    <t xml:space="preserve">08/07/15</t>
  </si>
  <si>
    <t xml:space="preserve">http://www.firstsun.com/2015/07/08/strategy-surprising-science-backed-ways-to-boost-your-mood-but-happiness-doesnt-come-easy-we-have-to-work-at-it/</t>
  </si>
  <si>
    <t xml:space="preserve">Pink Bucket on Foreshore</t>
  </si>
  <si>
    <t xml:space="preserve">http://www.businessinsider.com/psychological-trick-to-stop-procrastinating-2015-7</t>
  </si>
  <si>
    <t xml:space="preserve">http://finance.yahoo.com/news/researchers-discovered-psychological-trick-help-173634701.html</t>
  </si>
  <si>
    <t xml:space="preserve">https://paindoctor.com/stop-sitting/</t>
  </si>
  <si>
    <t xml:space="preserve">https://www.haikudeck.com/10-healthy-habits-for-february-uncategorized-presentation-WTyrp5uyJh</t>
  </si>
  <si>
    <t xml:space="preserve">09/07/15</t>
  </si>
  <si>
    <t xml:space="preserve">http://flowerzgardens.blogspot.cz/2015/02/fabulous-flowers.html</t>
  </si>
  <si>
    <t xml:space="preserve">http://lifehacker.com/include-fudge-factors-in-your-budget-to-stay-on-track-1716724354?utm_source=feedburner&amp;utm_medium=feed&amp;utm_campaign=Feed%3A+lifehacker%2Ffull+%28Lifehacker%29</t>
  </si>
  <si>
    <t xml:space="preserve">http://mowser.com/web/http://feeds.gawker.com/~r/lifehacker/full/~3/QDW9fZx6TW4/include-fudge-factors-in-your-budget-to-stay-on-track-1716724354</t>
  </si>
  <si>
    <t xml:space="preserve">http://www.marketingdive.com/news/aerserv-adds-mobile-video-ad-inventory-to-programmatic-bidding-platform/401986/</t>
  </si>
  <si>
    <t xml:space="preserve">http://www.movoto.com/blog/opinions/no-time-minnesota/</t>
  </si>
  <si>
    <t xml:space="preserve">10/07/15</t>
  </si>
  <si>
    <t xml:space="preserve">http://www.lifehacker.com.au/2015/07/include-fudge-factors-in-your-budget-to-stay-on-track/</t>
  </si>
  <si>
    <t xml:space="preserve">13/07/15</t>
  </si>
  <si>
    <t xml:space="preserve">http://www.flemings-mayfair.co.uk/blog/2015/07/13/top-london-cycle-routes-flemings-insider/</t>
  </si>
  <si>
    <t xml:space="preserve">http://theenvironmentonline.com/green-dreams-for-earth-day/</t>
  </si>
  <si>
    <t xml:space="preserve">Laugh</t>
  </si>
  <si>
    <t xml:space="preserve">http://arizonapain.com/mythbusters-do-these-novel-back-pain-treatments-work/</t>
  </si>
  <si>
    <t xml:space="preserve">http://www.vice.com/read/scottish-barmen-are-sick-of-drunk-women-reaching-up-their-kilts-vgtrn-059</t>
  </si>
  <si>
    <t xml:space="preserve">14/07/15</t>
  </si>
  <si>
    <t xml:space="preserve">http://www.digitaldavidson.co.uk/how-to-promote-your-blog-posts-and-attract-clicks/</t>
  </si>
  <si>
    <t xml:space="preserve">http://www.edcircuit.com/from-the-kansas-city-star-teaching-safe-relationships-a-proposed-addition-to-sex-education-classes/</t>
  </si>
  <si>
    <t xml:space="preserve">http://blog.ihg.com/uk-summer-shopping</t>
  </si>
  <si>
    <t xml:space="preserve">16/07/15</t>
  </si>
  <si>
    <t xml:space="preserve">http://leftfootforward.org/2015/07/catastrophe-corbyn/</t>
  </si>
  <si>
    <t xml:space="preserve">Texting in London</t>
  </si>
  <si>
    <t xml:space="preserve">http://www.huffingtonpost.com/entry/your-phone-can-tell-if-youre-depressed_55a53e03e4b0b8145f73a97f?utm_hp_ref=healthy-living&amp;ir=Healthy%2BLiving&amp;section=healthy-living</t>
  </si>
  <si>
    <t xml:space="preserve">http://www.alectravelguide.com/2015/07/16/5-reasons-why-you-must-travel-to-asia-right-now/</t>
  </si>
  <si>
    <t xml:space="preserve">17/07/15</t>
  </si>
  <si>
    <t xml:space="preserve">http://techcrunch.com/2015/07/17/afrostream-is-netflix-for-african-and-african-american-movies/</t>
  </si>
  <si>
    <t xml:space="preserve">http://www.techxina.com/afrostream-is-netflix-for-african-and-african-american-videos</t>
  </si>
  <si>
    <t xml:space="preserve">http://busyminds.ae/technews/201507/56904/afrostream-is-netflix-for-african-and-african-american-movies/</t>
  </si>
  <si>
    <t xml:space="preserve">http://techcrunch.com/2015/07/17/afrostream-is-netflix-for-african-and-african-american-movies/?ncid=rss</t>
  </si>
  <si>
    <t xml:space="preserve">http://www.hrdive.com/news/survey-younger-workers-expect-employers-to-stay-away-from-personal-data/402423/</t>
  </si>
  <si>
    <t xml:space="preserve">19/07/15</t>
  </si>
  <si>
    <t xml:space="preserve">All Greek?</t>
  </si>
  <si>
    <t xml:space="preserve">http://www.londonplacestoeat.com/greek-restaurant-london/awesome-greek-restaurant-greater-london-images/</t>
  </si>
  <si>
    <t xml:space="preserve">21/07/15</t>
  </si>
  <si>
    <t xml:space="preserve">https://www.guernicamag.com/daily/james-orbesen-lets-party-like-its-1984/</t>
  </si>
  <si>
    <t xml:space="preserve">http://mylittleblackbook.co.uk/substance/opinion/can-an-accent-hold-you-back/</t>
  </si>
  <si>
    <t xml:space="preserve">22/07/15</t>
  </si>
  <si>
    <t xml:space="preserve">Bastille Day London 2013 - 11</t>
  </si>
  <si>
    <t xml:space="preserve">https://freelanguage.org/learn-french/a-transparent-french-language-course-learn-anytime-with-online-mobile-interactive-socia</t>
  </si>
  <si>
    <t xml:space="preserve">26/07/15</t>
  </si>
  <si>
    <t xml:space="preserve">http://zurpolitik.com/2015/07/26/labour-might-lose-with-jeremy-corbyn-but-they-could-vanish-without-him/</t>
  </si>
  <si>
    <t xml:space="preserve">27/07/15</t>
  </si>
  <si>
    <t xml:space="preserve">http://www.brenontheroad.com/travellers-and-tourists/comment-page-1/</t>
  </si>
  <si>
    <t xml:space="preserve">28/07/15</t>
  </si>
  <si>
    <t xml:space="preserve">http://resources.travelsafe.com/blog/safe-travel-is-just-not-possible-in-nigeria</t>
  </si>
  <si>
    <t xml:space="preserve">http://colouryourlife.net/intentional-day-part-three/</t>
  </si>
  <si>
    <t xml:space="preserve">29/07/15</t>
  </si>
  <si>
    <t xml:space="preserve">http://blog.contentmarketer.io/guest-post-on-forbes/</t>
  </si>
  <si>
    <t xml:space="preserve">01/08/15</t>
  </si>
  <si>
    <t xml:space="preserve">http://scienceblog.cancerresearchuk.org/2015/08/01/cellular-kryptonite-poses-challenges-in-tackling-childhood-nerve-cancer/comment-page-1/</t>
  </si>
  <si>
    <t xml:space="preserve">03/08/15</t>
  </si>
  <si>
    <t xml:space="preserve">http://scopeblog.stanford.edu/2015/08/03/a-look-back-at-medicares-50-years/</t>
  </si>
  <si>
    <t xml:space="preserve">http://thenewstack.io/virtual-instruments-a-service-developers-use-to-correlate-app-development-and-infrastructure/</t>
  </si>
  <si>
    <t xml:space="preserve">http://business-reporter.co.uk/2015/08/04/corbyn-turns-up-heat-on-labour-rivals-with-speech-from-fire-engine/</t>
  </si>
  <si>
    <t xml:space="preserve">http://www.socialistwebzine.com/2015/08/04/the-scare-of-old-labour/</t>
  </si>
  <si>
    <t xml:space="preserve">http://socialistworker.org/2015/08/04/the-scare-of-old-labour</t>
  </si>
  <si>
    <t xml:space="preserve">http://www.fairobserver.com/region/europe/can-jeremy-corbyn-revolutionize-british-politics-64075/</t>
  </si>
  <si>
    <t xml:space="preserve">http://wandertours.com/suitcase-packing-tips-for-women/</t>
  </si>
  <si>
    <t xml:space="preserve">https://distantcommitments.wordpress.com/2015/08/04/our-story-part-1/</t>
  </si>
  <si>
    <t xml:space="preserve">http://uk.businessinsider.com/markit-services-pmi-july-2015-8</t>
  </si>
  <si>
    <t xml:space="preserve">http://www.coloradoindependent.com/154754/big-win-for-immigrant-workers-in-aurora-wage-theft-case</t>
  </si>
  <si>
    <t xml:space="preserve">http://freakonomics.com/2015/08/05/why-do-we-really-follow-the-news-a-new-freakonomics-radio-episode/</t>
  </si>
  <si>
    <t xml:space="preserve">http://www.techinvestornews.com/Gaming/Latest-Gaming-Biz-News/why-do-we-really-follow-the-news-a-new-freakonomics-radio-episode</t>
  </si>
  <si>
    <t xml:space="preserve">http://landt.co/2015/08/news/</t>
  </si>
  <si>
    <t xml:space="preserve">http://www.lonelyplanet.com/news/2015/08/06/first-london-cruise-ship-terminal-in-decades-in-pollution-storm/</t>
  </si>
  <si>
    <t xml:space="preserve">https://www.appmakr.com/blog/job-search-apps/</t>
  </si>
  <si>
    <t xml:space="preserve">http://thechurning.net/?p=3137</t>
  </si>
  <si>
    <t xml:space="preserve">http://40pluscareerguru.blogspot.fr/2015/08/why-admitting-personal-failure-is.html</t>
  </si>
  <si>
    <t xml:space="preserve">http://soundofheart.org/galacticfreepress/content/houston-texas-reduces-homelessness-50-4-years</t>
  </si>
  <si>
    <t xml:space="preserve">http://idgknowledgehub.com/2015/08/10/how-your-smartphones-battery-life-can-be-used-to-invade-your-privacy/</t>
  </si>
  <si>
    <t xml:space="preserve">Texting on a Friday</t>
  </si>
  <si>
    <t xml:space="preserve">http://www.eroticromancepublishers.com/2015/08/sexting-is-good.html</t>
  </si>
  <si>
    <t xml:space="preserve">http://lichfieldlive.co.uk/2015/08/11/lichfield-councillor-backs-jeremy-corbyn-in-labour-leadership-race/</t>
  </si>
  <si>
    <t xml:space="preserve">http://theconversation.com/kids-company-has-closed-its-doors-where-to-from-here-45858?utm_source=feedburner&amp;utm_medium=feed&amp;utm_campaign=Feed%3A+conversationedu+%28The+Conversation%29</t>
  </si>
  <si>
    <t xml:space="preserve">http://capitalism-creates-poverty.blogspot.com/2015/08/corbyns-policies-are-moderate-sensible.html</t>
  </si>
  <si>
    <t xml:space="preserve">https://dwpexamination.wordpress.com/2015/08/13/what-will-happen-if-jeremy-corbyn-does-win/</t>
  </si>
  <si>
    <t xml:space="preserve">http://www.goldentours.com/travelblog/five-places-to-go-in-london-when-it-rains</t>
  </si>
  <si>
    <t xml:space="preserve">http://www.mappingmegan.com/travel-advice-you-should-not-be-listening-to-worlds-worst-travel-tips-travel-advice-to-ignore/</t>
  </si>
  <si>
    <t xml:space="preserve">White Rabbit Clock</t>
  </si>
  <si>
    <t xml:space="preserve">http://highpeaklibdems.org.uk/en/article/2015/1102872/silly-season-eurosceptics-will-campaign-to-turn-back-the-clock</t>
  </si>
  <si>
    <t xml:space="preserve">http://ldeg.org/en/article/2015/1102864/silly-season-eurosceptics-will-campaign-to-turn-back-the-clock</t>
  </si>
  <si>
    <t xml:space="preserve">http://john-vincent.org.uk/en/article/2015/1102866/silly-season-eurosceptics-will-campaign-to-turn-back-the-clock</t>
  </si>
  <si>
    <t xml:space="preserve">http://dudley-libdems.org.uk/en/article/2015/1102873/silly-season-eurosceptics-will-campaign-to-turn-back-the-clock</t>
  </si>
  <si>
    <t xml:space="preserve">http://i1.henleylibdems.org.uk/en/article/2015/1102868/silly-season-eurosceptics-will-campaign-to-turn-back-the-clock</t>
  </si>
  <si>
    <t xml:space="preserve">http://nottinghamlibdems.org.uk/en/article/2015/1102923/silly-season-eurosceptics-will-campaign-to-turn-back-the-clock</t>
  </si>
  <si>
    <t xml:space="preserve">http://matzav.com/u-k-jewish-newspaper-sounds-alarm-on-anti-israel-opposition-leader-contender/</t>
  </si>
  <si>
    <t xml:space="preserve">http://www.palatinate.org.uk/?p=61094</t>
  </si>
  <si>
    <t xml:space="preserve">http://charybd.com/qz/2015/08/17/0MLpua/study-to-win-a-woman-s-heart-try-feeding-her-first?.com</t>
  </si>
  <si>
    <t xml:space="preserve">http://www.balkaninsight.com/en/article/uk-labour-frontrunner-queried-on-kosovo-motion-08-17-2015</t>
  </si>
  <si>
    <t xml:space="preserve">http://www.thisislocallondon.co.uk/news/13610911.Where_do_Londoners_relax__Top_5_favourite_places_to_unwind_from_work/</t>
  </si>
  <si>
    <t xml:space="preserve">http://www.dailydot.com/geek/pew-survey-teen-gamers-girls-play-silently/</t>
  </si>
  <si>
    <t xml:space="preserve">http://abstractmag.com/politics/18/08/2015/the-labour-leadership-the-longest-election-night-in-history</t>
  </si>
  <si>
    <t xml:space="preserve">http://www.thelatestnews.com/jeremy-corbyn-wrongs-and-rights/</t>
  </si>
  <si>
    <t xml:space="preserve">http://www.pinkelephantcomms.com/labouring-in-vain/</t>
  </si>
  <si>
    <t xml:space="preserve">Toga Party</t>
  </si>
  <si>
    <t xml:space="preserve">http://www.eveningecho.ie/viral/11-things-you-really-shouldnt-bother-packing-for-your-first-year-at-university/</t>
  </si>
  <si>
    <t xml:space="preserve">Punnets of Strawberries</t>
  </si>
  <si>
    <t xml:space="preserve">http://www.millracegardencentre.co.uk/blog/17-tips-dealing-veggie-garden-overproduction/</t>
  </si>
  <si>
    <t xml:space="preserve">http://cowbrough.co.uk/would-a-slicker-jeremy-corbyn-be-better-pm-material/</t>
  </si>
  <si>
    <t xml:space="preserve">Fishing Boats at Leigh</t>
  </si>
  <si>
    <t xml:space="preserve">http://allegralaboratory.net/crisis-on-the-opposite-shore-notes-from-the-field-on-crisis-revolution-and-the-possible/</t>
  </si>
  <si>
    <t xml:space="preserve">http://www.dharrison.org.uk/labour-leadership-battle/</t>
  </si>
  <si>
    <t xml:space="preserve">What to Eat</t>
  </si>
  <si>
    <t xml:space="preserve">https://freelanguage.org/learn-spanish/spanish-to-english-translation</t>
  </si>
  <si>
    <t xml:space="preserve">http://www.jns.org/latest-articles/2015/8/20/anti-zionisms-mask-falls#.VeiZTchVhBc=</t>
  </si>
  <si>
    <t xml:space="preserve">http://newint.org/blog/2015/08/21/labour-purge-is-underway/</t>
  </si>
  <si>
    <t xml:space="preserve">Chat with a Friend</t>
  </si>
  <si>
    <t xml:space="preserve">http://www.easybranches.eu/seven-habits-you-will-never-be-able-to-truly-master-like-a-spaniard/countries/spain</t>
  </si>
  <si>
    <t xml:space="preserve">http://www.thelocal.es/20150821/seven-spanish-habits-youll-never-quite-master</t>
  </si>
  <si>
    <t xml:space="preserve">http://www.cmswire.com/social-business/office-365-noses-ahead-as-top-workplace-app/</t>
  </si>
  <si>
    <t xml:space="preserve">http://cubajournal.co/salsa-a-brief-history/</t>
  </si>
  <si>
    <t xml:space="preserve">http://bodylanguageproject.com/articles/using-touch-convey-emotion/</t>
  </si>
  <si>
    <t xml:space="preserve">http://pokerfuse.com/news/law-and-regulation/27264-uk-advertising-code-amendments-follow-government-review/</t>
  </si>
  <si>
    <t xml:space="preserve">http://www.ipoquer.com/poker-industry-pro-uk-gambing-advertising-code-amendments-follow-government-review/</t>
  </si>
  <si>
    <t xml:space="preserve">All Shades of Shades</t>
  </si>
  <si>
    <t xml:space="preserve">http://blog.bozzuto.com/virginia/alexandria/park-place-at-van-dorn/springfield-town-center-shop-til-you-drop-near-park-place-at-van-dorn/</t>
  </si>
  <si>
    <t xml:space="preserve">http://lichfieldlive.co.uk/2015/08/27/jeremy-corbyn-backed-to-reinvigorate-labour-voters-in-lichfield-and-burntwood/</t>
  </si>
  <si>
    <t xml:space="preserve">http://thewire.in/2015/08/28/varoufakis-in-conversation-with-leading-academics-as-elections-beckon-in-greece-9396/</t>
  </si>
  <si>
    <t xml:space="preserve">http://yanisvaroufakis.eu/2015/08/27/in-conversation-with-leading-academics-as-syriza-splinters-and-election-beckons/</t>
  </si>
  <si>
    <t xml:space="preserve">Share a Hammock</t>
  </si>
  <si>
    <t xml:space="preserve">http://www.criticalcactus.com/reasons-why-hammocking-rocks/</t>
  </si>
  <si>
    <t xml:space="preserve">Pigeon-Holed Shoes</t>
  </si>
  <si>
    <t xml:space="preserve">http://blog.tresscox.com.au/2015/08/employees-keep-them-or-set-them-free/</t>
  </si>
  <si>
    <t xml:space="preserve">http://www.sykescottages.co.uk/blog/holiday-ideas/make-the-most-of-the-late-summer-sun-19487</t>
  </si>
  <si>
    <t xml:space="preserve">http://www.lifehack.org/302289/you-shouldnt-let-your-boyfriend-does-these-10-things-you</t>
  </si>
  <si>
    <t xml:space="preserve">http://trulyexperiences.com/blog/2015/03/decorated-michelin-star-chefs-still-business/</t>
  </si>
  <si>
    <t xml:space="preserve">http://www.truthdig.com/report/item/quantitative_easing_for_people_the_uk_labour_frontrunners_20150903</t>
  </si>
  <si>
    <t xml:space="preserve">A Lone Tuba</t>
  </si>
  <si>
    <t xml:space="preserve">http://wkar.org/post/okemos-business-helps-band-students-blow-their-horns</t>
  </si>
  <si>
    <t xml:space="preserve">http://godrunning.com/2015/09/05/john-the-baptist-grilled-with-questions-and-the-information-he-withheld/</t>
  </si>
  <si>
    <t xml:space="preserve">http://www.abc.net.au/radionational/programs/rearvision/jeremy-corbyn-e28093-uk-laboure28099s-unlikely-leader/6723410</t>
  </si>
  <si>
    <t xml:space="preserve">http://www.truth-out.org/news/item/32670-quantitative-easing-for-people-the-uk-labour-frontrunner-s-controversial-proposal</t>
  </si>
  <si>
    <t xml:space="preserve">Gaza March August 2014 - 10 </t>
  </si>
  <si>
    <t xml:space="preserve">http://rabble.ca/blogs/bloggers/views-expressed/2015/08/one-year-after-ceasefire-and-gaza-war-still-not-over</t>
  </si>
  <si>
    <t xml:space="preserve">http://www.fashionculte.co.uk/?p=54058</t>
  </si>
  <si>
    <t xml:space="preserve">http://en.catholic-link.com/2015/09/08/10-survival-tips-for-catholic-young-adults/</t>
  </si>
  <si>
    <t xml:space="preserve">https://internationalhousingconcepts.wordpress.com/2015/09/08/ad-classics-royal-national-theatre-denys-lasdun/</t>
  </si>
  <si>
    <t xml:space="preserve">http://www.archdaily.com/772979/ad-classics-royal-national-theatre-denys-lasdun?utm_source=feedburner&amp;utm_medium=feed&amp;utm_campaign=Feed%3A+ArchDaily+%28ArchDaily%29</t>
  </si>
  <si>
    <t xml:space="preserve">https://psychicelements.com/blog/accurate-psychic-readings/</t>
  </si>
  <si>
    <t xml:space="preserve">http://www.huffingtonpost.com/davidji/the-truth-about-our-persp_b_8091366.html</t>
  </si>
  <si>
    <t xml:space="preserve">http://conversations.e-flux.com/t/varoufakis-in-conversation-with-leading-academics-as-syriza-splinters-and-election-beckons-in-greece/2410</t>
  </si>
  <si>
    <t xml:space="preserve">http://nooga.com/170971/systems-of-care-for-the-homeless/</t>
  </si>
  <si>
    <t xml:space="preserve">http://www.vistacollege.edu/blog/careers/trade/nfpa-70e-2015-changes</t>
  </si>
  <si>
    <t xml:space="preserve">http://www.cafebabel.co.uk/society/article/selfiejobs-the-app-helping-immigrants-wipe-chat-and-get-to-work.html</t>
  </si>
  <si>
    <t xml:space="preserve">https://opendemocracy.net/ourkingdom/ben-margulies/vox-populi-vox-mandy</t>
  </si>
  <si>
    <t xml:space="preserve">http://lichfieldlive.co.uk/2015/09/10/local-green-party-predicts-bright-future-regardless-of-labour-leadership-result/</t>
  </si>
  <si>
    <t xml:space="preserve">http://goodness.greatergood.com/cs-anger-heart-attack/</t>
  </si>
  <si>
    <t xml:space="preserve">http://www.prichardcommunications.com/featured-home/how-to-use-social-proof-to-drive-traffic-to-your-nonprofit-website/</t>
  </si>
  <si>
    <t xml:space="preserve">http://selfhelparchive.com/feeling-the-cold-read-these-winter-health-tips/</t>
  </si>
  <si>
    <t xml:space="preserve">http://aminearlythereyet.com/preparing-european-interrail-adventure/</t>
  </si>
  <si>
    <t xml:space="preserve">http://www.upworthy.com/9-risk-factors-for-suicide-and-1-important-question-you-can-ask-to-hopefully-know-for-sure</t>
  </si>
  <si>
    <t xml:space="preserve">http://rumors.world/36374-9-risk-factors-for-suicide-and-1-important-question-you-can-ask-to-hopefully-know-for-sure.html</t>
  </si>
  <si>
    <t xml:space="preserve">http://retiringpro.com/?p=33415</t>
  </si>
  <si>
    <t xml:space="preserve">http://www.horsenation.com/2015/09/11/hn-equestrian-confessions-vol-iv/</t>
  </si>
  <si>
    <t xml:space="preserve">http://www.alphr.com/science/1001518/jeremy-corbyn-how-is-the-new-labour-leaders-science-record</t>
  </si>
  <si>
    <t xml:space="preserve">http://www.economicvoice.com/corbyns-victory-will-be-a-major-issue-for-global-investors-and-is-detrimental-for-britains-pro-business-reputation/</t>
  </si>
  <si>
    <t xml:space="preserve">http://boingboing.net/2015/09/12/uk-labour-party-elects-its-fir.html</t>
  </si>
  <si>
    <t xml:space="preserve">http://www.vejaki.com.br/uk-labour-party-elects-its-first-left-wing-leader-in-more-than-20-years/</t>
  </si>
  <si>
    <t xml:space="preserve">https://boingboing.net/2015/09/12/uk-labour-party-elects-its-fir.html</t>
  </si>
  <si>
    <t xml:space="preserve">http://www.newstatesman.com/politics/elections/2015/09/labour-chooses-white-man-leader</t>
  </si>
  <si>
    <t xml:space="preserve">http://blogs.spectator.co.uk/coffeehouse/2015/09/jeremy-corbyns-acceptance-speech-was-the-stuff-of-tory-dreams/#comment-2250324355</t>
  </si>
  <si>
    <t xml:space="preserve">http://markavery.info/2015/09/13/well-well-well/</t>
  </si>
  <si>
    <t xml:space="preserve">http://marklambert.blogspot.co.uk/2015/09/socialism-re-born-in-britain.html</t>
  </si>
  <si>
    <t xml:space="preserve">http://gokicker.com/2015/09/13/meet-jeremy-corbyn-the-new-leader-of-britains-labour-leadership-party/</t>
  </si>
  <si>
    <t xml:space="preserve">http://lessthunk.com/2015/09/14/uk-labour-party-elects-its-first-left-wing-leader-in-more-than-20-years/</t>
  </si>
  <si>
    <t xml:space="preserve">The Algae Guys</t>
  </si>
  <si>
    <t xml:space="preserve">http://blog.thediabetessite.com/cs-algae/</t>
  </si>
  <si>
    <t xml:space="preserve">http://www.themovechannel.com/news/stories/jeremy-corbyn-pledges-to-end-london-housing-crisis-469/</t>
  </si>
  <si>
    <t xml:space="preserve">http://www.mymeenalife.com/the-expat-housewife-dilemma/</t>
  </si>
  <si>
    <t xml:space="preserve">http://business-reporter.co.uk/2015/09/15/jeremy-corbyn-to-rally-opposition-to-trade-union-reforms-in-speech-to-tuc/</t>
  </si>
  <si>
    <t xml:space="preserve">http://calibermag.org/articles/yes-means-yes/</t>
  </si>
  <si>
    <t xml:space="preserve">http://www.mappingmegan.com/best-travel-app-for-cheap-flights-hotels-car-rentals-webjet-app-review/</t>
  </si>
  <si>
    <t xml:space="preserve">http://www.lightstalking.com/dispelling-9-myths-about-professional-photography/</t>
  </si>
  <si>
    <t xml:space="preserve">https://jakemartcorp.wordpress.com/2015/09/15/news-on-wikipedia-australian-leadership-switch-crane-collapse-at-mecca-and-more/</t>
  </si>
  <si>
    <t xml:space="preserve">http://blog.wikimedia.org/2015/09/15/australian-politics-and-crane-collapse/</t>
  </si>
  <si>
    <t xml:space="preserve">http://www.inquirelive.co.uk/comment/article-13254/the-corbyn-conundrum-2/</t>
  </si>
  <si>
    <t xml:space="preserve">https://hubzilla.nl/display/a87325863ff2e0b26c3a3b3f3c8968084c1976d00c11eadc7d39293a834b113b@hubzilla.nl</t>
  </si>
  <si>
    <t xml:space="preserve">Eid London 2015 – 08</t>
  </si>
  <si>
    <t xml:space="preserve">http://www.fairobserver.com/region/europe/our-imagination-has-been-colonized-27812/</t>
  </si>
  <si>
    <t xml:space="preserve">http://www.payscale.com/career-news/2015/09/3-lessons-learned-from-the-2015-world-championships-of-public-speaking</t>
  </si>
  <si>
    <t xml:space="preserve">Girls on Tour</t>
  </si>
  <si>
    <t xml:space="preserve">Climate March 21/09/14 – 11 (No Planet B)</t>
  </si>
  <si>
    <t xml:space="preserve">https://steps-centre.org/blog/sdgscoones/</t>
  </si>
  <si>
    <t xml:space="preserve">http://mancunion.com/2015/09/21/corbyns-challenge-starts-now/</t>
  </si>
  <si>
    <t xml:space="preserve">https://overland.org.au/2015/09/creating-consent-culture/comment-page-1/</t>
  </si>
  <si>
    <t xml:space="preserve">http://www.rooflines.org/4250/the_perfect_solution_to_homelessness/</t>
  </si>
  <si>
    <t xml:space="preserve">https://www.icetrend.com/here-are-5-things-you-may-regret-at-the-end-of-your-life-from-a-nurse-who-works-with-the-dying/</t>
  </si>
  <si>
    <t xml:space="preserve">Texting in Neal's Yard</t>
  </si>
  <si>
    <t xml:space="preserve">http://divinelabs.com/post/130148800419/danger-how-to-know-if-youre-having-an-emotional</t>
  </si>
  <si>
    <t xml:space="preserve">Trainer over the Skateboard Graveyard</t>
  </si>
  <si>
    <t xml:space="preserve">http://publicinfo.us/what-the-guidebooks-dont-tell-you-about-london/</t>
  </si>
  <si>
    <t xml:space="preserve">http://quick2travel.com/what-the-guidebooks-dont-tell-you-about-london/</t>
  </si>
  <si>
    <t xml:space="preserve">http://headlinenewstoday.net/what-guidebooks-dont-tell-you-about-london.html</t>
  </si>
  <si>
    <t xml:space="preserve">http://www.news.com.au/travel/world-travel/places-you-probably-dont-know-about-in-london/story-e6frfqbr-1227551233499</t>
  </si>
  <si>
    <t xml:space="preserve">https://www.fool.com.au/2015/09/30/stocks-on-sale-get-your-bargains-here/</t>
  </si>
  <si>
    <t xml:space="preserve">http://wamiz.co.uk/4-ways-to-stop-a-dog-from-pulling-on-the-leash/</t>
  </si>
  <si>
    <t xml:space="preserve">http://goodmenproject.com/featured-content/a-sure-fire-solution-to-the-you-just-dont-get-it-blues-dnbk/</t>
  </si>
  <si>
    <t xml:space="preserve">http://www.goldentours.com/travelblog/the-most-common-mistakes-when-visiting-london</t>
  </si>
  <si>
    <t xml:space="preserve">http://ditadinho.blogspot.co.uk/2015/10/how-to-use-technology-for-healthy-long.html</t>
  </si>
  <si>
    <t xml:space="preserve">http://www.lifehack.org/311690/how-use-technology-for-healthy-long-distance-relationship?utm_source=feedburner&amp;utm_medium=feed&amp;utm_campaign=Feed%3A+LifeHack+%28lifehack.org%29</t>
  </si>
  <si>
    <t xml:space="preserve">Chinese New Year London 2015 - 14</t>
  </si>
  <si>
    <t xml:space="preserve">http://www.democraticaudit.com/?p=16427</t>
  </si>
  <si>
    <t xml:space="preserve">http://www.techinsider.io/how-to-super-like-on-tinder-2015-10</t>
  </si>
  <si>
    <t xml:space="preserve">http://www.mancunianmatters.co.uk/content/011074527-mms-top-five-older-and-wiser-people-were-proud-call-mancunian</t>
  </si>
  <si>
    <t xml:space="preserve">http://www.mercecardus.com/weekend-links-reclaiming-conversation/</t>
  </si>
  <si>
    <t xml:space="preserve">http://www.csoonline.com/article/2988901/disaster-recovery/9-ways-to-be-tech-ready-for-the-next-hurricane.html#slide4</t>
  </si>
  <si>
    <t xml:space="preserve">http://www.networkworld.com/article/2988942/disaster-recovery/9-ways-to-be-tech-ready-for-the-next-hurricane.html</t>
  </si>
  <si>
    <t xml:space="preserve">http://www.cio.com/article/2988880/disaster-recovery/9-ways-to-be-tech-ready-for-the-next-hurricane.html</t>
  </si>
  <si>
    <t xml:space="preserve">http://www.propertyweek.com/opinion/feedback/boosting-council-housebuilding-is-the-right-move/5076943.article</t>
  </si>
  <si>
    <t xml:space="preserve">Brighton 6th June 2014 -04</t>
  </si>
  <si>
    <t xml:space="preserve">http://roadsandkingdoms.com/2015/seaside-gothic/</t>
  </si>
  <si>
    <t xml:space="preserve">http://mowser.com/web/http://roadsandkingdoms.com/2015/seaside-gothic/</t>
  </si>
  <si>
    <t xml:space="preserve">http://lichfieldlive.co.uk/2015/10/06/lichfield-lib-dems-hoping-labour-supporters-will-switch-allegiances-after-election-of-jeremy-corbyn/</t>
  </si>
  <si>
    <t xml:space="preserve">Les Miserable Weather</t>
  </si>
  <si>
    <t xml:space="preserve">http://theconversation.com/les-miserables-at-30-breaking-hearts-and-records-48535</t>
  </si>
  <si>
    <t xml:space="preserve">http://metro.co.uk/2015/10/07/how-to-live-in-london-without-spending-a-fortune-5426660/</t>
  </si>
  <si>
    <t xml:space="preserve">http://www.mercatornet.com/articles/view/les-miserables-at-30-breaking-hearts-and-records/16973</t>
  </si>
  <si>
    <t xml:space="preserve">http://wwweldispreciau.blogspot.co.uk/2015/11/les-miserables-mercatornet-les.html</t>
  </si>
  <si>
    <t xml:space="preserve">Texting by a Wall</t>
  </si>
  <si>
    <t xml:space="preserve">http://www.phoenixnewtimes.com/arts/10-dating-mistakes-guys-make-and-how-to-avoid-them-7724337</t>
  </si>
  <si>
    <t xml:space="preserve">http://www.aberdeenbusinessnews.co.uk/aberdeen/item/7814-post-recession-confidence-sees-rise-in-electrical-apprenticeships</t>
  </si>
  <si>
    <t xml:space="preserve">http://www.sbnn.co.uk/item/7814-post-recession-confidence-sees-rise-in-electrical-apprenticeships</t>
  </si>
  <si>
    <t xml:space="preserve">Who's in Your Circles?</t>
  </si>
  <si>
    <t xml:space="preserve">http://magazine.good.is/articles/london-has-a-network-of-lending-libraries-for-baby-equipment</t>
  </si>
  <si>
    <t xml:space="preserve">Drawing Inspiration</t>
  </si>
  <si>
    <t xml:space="preserve">http://frankaffe.com/society-2/i-see-her-shining/</t>
  </si>
  <si>
    <t xml:space="preserve">http://www.actingonfaith.com/what-do-unchurched-people-think-of-christians/</t>
  </si>
  <si>
    <t xml:space="preserve">http://business-reporter.co.uk/2015/10/09/social-responsibility-key-to-good-business-says-labour-leader-jeremy-corbyn/</t>
  </si>
  <si>
    <t xml:space="preserve">http://road.cc/content/news/167520-appeal-witnesses-81-year-old-cyclist-dies-following-collision</t>
  </si>
  <si>
    <t xml:space="preserve">Autumn 2013 at Kenwood - 09</t>
  </si>
  <si>
    <t xml:space="preserve">http://www.nylandscaping.com/2015/10/09/renovate-your-planting-beds-this-autumn/</t>
  </si>
  <si>
    <t xml:space="preserve">http://thedespatchbox.org/2015/10/10/lad-culture-why-are-we-still-debating-this/</t>
  </si>
  <si>
    <t xml:space="preserve">Faces of Queens Day 2011 - 12 </t>
  </si>
  <si>
    <t xml:space="preserve">http://matadornetwork.com/life/16-signs-born-raised-netherlands/</t>
  </si>
  <si>
    <t xml:space="preserve">Leaving a Secret Garden</t>
  </si>
  <si>
    <t xml:space="preserve">http://landarchs.com/designing-your-own-private-garden/</t>
  </si>
  <si>
    <t xml:space="preserve">http://mysticsparadise.com/aloe-vera-juice-for-weight-loss/</t>
  </si>
  <si>
    <t xml:space="preserve">With a Tripod by a Wall</t>
  </si>
  <si>
    <t xml:space="preserve">http://www.dailydot.com/lol/building-demolition-film-fail/</t>
  </si>
  <si>
    <t xml:space="preserve">Romantic Thames Evening</t>
  </si>
  <si>
    <t xml:space="preserve">http://www.buzzfeed.com/remeepatel/dating-struggles-only-londoners-will-understand?utm_term=4ldqpia</t>
  </si>
  <si>
    <t xml:space="preserve">http://www.seznam.name/rss-clanek-19552217/2015-10-13/41-awkward-struggles-of-dating-in-london.html</t>
  </si>
  <si>
    <t xml:space="preserve">http://www.momondo.co.uk/inspiration/healthy-relationship-and-travelling-with-your-partner/</t>
  </si>
  <si>
    <t xml:space="preserve">http://www.phillymag.com/news/2015/10/14/pennsylvania-sports-gambling-airport-slots/</t>
  </si>
  <si>
    <t xml:space="preserve">https://candiacomesclean.wordpress.com/2015/10/14/que-gigantes/comment-page-1/</t>
  </si>
  <si>
    <t xml:space="preserve">http://www.cbc.ca/news/canada/nova-scotia/chignecto-central-school-board-mistaken-phone-calls-1.3273100?cmp=rss</t>
  </si>
  <si>
    <t xml:space="preserve">http://www.honesthealthnews.org/2015/10/15/what-every-inactive-adult-needs-to-know-about-exercising-for-health/</t>
  </si>
  <si>
    <t xml:space="preserve">http://www.movebubble.com/2015/10/cost-of-living-london-vs-new-york/?utm_source=rss&amp;utm_medium=rss&amp;utm_campaign=cost-of-living-london-vs-new-york</t>
  </si>
  <si>
    <t xml:space="preserve">Green Park Avenue in Autumn </t>
  </si>
  <si>
    <t xml:space="preserve">http://seattlechristiancounseling.com/blog/2015/10/16/homing-returning-to-ones-true-self/</t>
  </si>
  <si>
    <t xml:space="preserve">http://mowser.com/web/http://www.fool.com/investing/general/2015/10/17/millions-on-medicare-to-pay-more-for-medicine-in-2.aspx%3Fsource%253Diedfolrf0000001</t>
  </si>
  <si>
    <t xml:space="preserve">https://gyronny.wordpress.com/2015/10/27/mobile-phone-roaming-charges-abolished-by-eu/</t>
  </si>
  <si>
    <t xml:space="preserve">https://web.mention.com/api/url?token=eyJ0eXAiOiJKV1QiLCJhbGciOiJIUzI1NiJ9.eyJ1cmwiOiJodHRwOlwvXC93d3cuc3RhbmRhcmQuY28udWtcL25ld3NcL3VrXC9iYXJjbGF5cy1kZWJpdC1jYXJkLWlzc3Vlcy13ZXJlLW5vdC1yZXN1bHQtb2YtY3liZXItYXR0YWNrLWJhbmstc2F5cy1hcy1zeXN0ZW1zLXJldHVybi10by1ub3JtYWwtYTMxMDM3MjEuaHRtbCJ9.uhrsoP7d7rJWXazQDrkesUyjPFcdkYmT3ldL6uiipEk</t>
  </si>
  <si>
    <t xml:space="preserve">http://www.scpr.org/news/2015/10/30/55356/gusty-santa-ana-winds-blow-in-southern-california/</t>
  </si>
  <si>
    <t xml:space="preserve">Waiters Meeeting</t>
  </si>
  <si>
    <t xml:space="preserve">http://www.islandecho.co.uk/news/seaview-widlife-encounter-closes-after-44-years</t>
  </si>
  <si>
    <t xml:space="preserve">http://thegreatmanifest.com/travel/14-modern-era-bond-movie-locations-to-visit/</t>
  </si>
  <si>
    <t xml:space="preserve">Alternative Village Fete 2012 - 25</t>
  </si>
  <si>
    <t xml:space="preserve">http://eventseeker.com/event/nov-3-2015/163507823-pj-live-in-bronzeville-chicago-special-guest-bishop-simon-gordon-chicago</t>
  </si>
  <si>
    <t xml:space="preserve">http://business-reporter.co.uk/2015/11/03/retirees-could-run-out-of-funds-in-ten-years/</t>
  </si>
  <si>
    <t xml:space="preserve">http://mylilurl.com/mobile-phone/cellular-phone-discounts/</t>
  </si>
  <si>
    <t xml:space="preserve">http://www.eenews.net/stories/1060027303</t>
  </si>
  <si>
    <t xml:space="preserve">http://www.rediff.com/getahead/report/career-6-smart-ways-to-market-your-company/20151104.htm</t>
  </si>
  <si>
    <t xml:space="preserve">http://takelessons.com/blog/guitarist-wanted-how-to-get-gigs-z01</t>
  </si>
  <si>
    <t xml:space="preserve">http://www.listenandlearn.org/blog/the-most-difficult-things-about-learning-swedish/</t>
  </si>
  <si>
    <t xml:space="preserve">Junior Doctors Contract March London - 17</t>
  </si>
  <si>
    <t xml:space="preserve">http://www.artefactmagazine.com/2015/11/05/the-crisis-threatening-the-nhs/</t>
  </si>
  <si>
    <t xml:space="preserve">http://oxfordstudent.com/2015/11/06/the-homeless-shouldnt-be-punished/</t>
  </si>
  <si>
    <t xml:space="preserve">http://www.ibtimes.com/tidal-subscribers-love-high-quality-audio-booming-market-beats-bose-other-premium-2173273</t>
  </si>
  <si>
    <t xml:space="preserve">Junior Doctors Contract March London – 03</t>
  </si>
  <si>
    <t xml:space="preserve">http://mancunion.com/2015/11/07/jeremy-hunt-makes-a-new-offer-to-junior-doctors-to-avoid-doctors-striking/</t>
  </si>
  <si>
    <t xml:space="preserve">http://icmassage.net/why-stretch-after-massage/</t>
  </si>
  <si>
    <t xml:space="preserve">http://www.booksnreview.com/articles/4530/20151109/david-andrews-new-book-2015-why-line-always-move-faster.htm</t>
  </si>
  <si>
    <t xml:space="preserve">http://boingboing.net/2015/11/09/chelsea-mannings-statement-f.html</t>
  </si>
  <si>
    <t xml:space="preserve">http://www.businessoffashion.com/articles/intelligence/in-fashion-media-the-church-and-state-divide-dissolves</t>
  </si>
  <si>
    <t xml:space="preserve">http://www.psypost.org/2015/11/emotionally-supportive-relationships-linked-to-lower-testosterone-in-men-39119</t>
  </si>
  <si>
    <t xml:space="preserve">https://www.kalibrr.com/advice/2015/11/6-healthy-office-snacks-to-munch-on-while-you-work/</t>
  </si>
  <si>
    <t xml:space="preserve">http://vitals.lifehacker.com/put-yourself-in-a-better-food-environment-to-build-bett-1741389934?utm_source=feedburner&amp;utm_medium=feed&amp;utm_campaign=Feed%3A+lifehacker%2Ffull+%28Lifehacker%29</t>
  </si>
  <si>
    <t xml:space="preserve">http://www.vejaki.com.br/put-yourself-in-a-better-food-environment-to-build-better-dietary-habits/</t>
  </si>
  <si>
    <t xml:space="preserve">http://scan.lusu.co.uk/index.php/2015/11/11/is-the-victory-of-corbyn-a-victory-for-students/</t>
  </si>
  <si>
    <t xml:space="preserve">http://www.walzar.com/group-social-app-heaps-comes-to-the-us/</t>
  </si>
  <si>
    <t xml:space="preserve">http://www.visibleteam.com/2015/11/group-social-app-heaps-comes-to-the-us/</t>
  </si>
  <si>
    <t xml:space="preserve">http://www.scpr.org/news/2015/11/11/55593/fire-and-frost-warnings-for-socal-mammoth-enjoys-t/</t>
  </si>
  <si>
    <t xml:space="preserve">http://wpdude.com/will-that-new-plugin-break-your-site</t>
  </si>
  <si>
    <t xml:space="preserve">http://www.lifehacker.com.au/2015/11/put-yourself-in-a-better-food-environment-to-build-better-dietary-habits/</t>
  </si>
  <si>
    <t xml:space="preserve">Anti-Racism Rally London 2015 - 04</t>
  </si>
  <si>
    <t xml:space="preserve">http://fullycybergladiator.tumblr.com/post/133132372490/4-great-racism-essay-topic-ideas</t>
  </si>
  <si>
    <t xml:space="preserve">http://www.timeout.com/london/blog/everything-you-need-to-know-about-the-lord-mayors-show-111715</t>
  </si>
  <si>
    <t xml:space="preserve">Sitting on Trafalgar Square</t>
  </si>
  <si>
    <t xml:space="preserve">http://seattlechristiancounseling.com/blog/2015/11/13/why-is-honesty-important-in-a-relationship-a-christian-counselor-explains/</t>
  </si>
  <si>
    <t xml:space="preserve">https://web.mention.com/api/url?token=eyJ0eXAiOiJKV1QiLCJhbGciOiJIUzI1NiJ9.eyJ1cmwiOiJodHRwOlwvXC9iZWxsZXZ1ZWNocmlzdGlhbmNvdW5zZWxpbmcuY29tXC8yMDE1XC8xMVwvMTNcL3doeS1pcy1ob25lc3R5LWltcG9ydGFudC1pbi1hLXJlbGF0aW9uc2hpcC1hLWNocmlzdGlhbi1jb3Vuc2Vsb3ItZXhwbGFpbnNcLyIsImFjY291bnRfaWQiOjI1MjY0MCwiYWxlcnRfaWQiOjY5NTU3NSwic291cmNlX2lkIjo2NywibWVudGlvbl9pZCI6IjQxMjM2NzE2NTQ4In0.oRrwoP5lMum819RVIfCjsAMERCYrcjOBsfxx1VDYVQA</t>
  </si>
  <si>
    <t xml:space="preserve">http://www.welfareweekly.com/thousands-of-older-people-stripped-of-vital-meals-on-wheels-service/</t>
  </si>
  <si>
    <t xml:space="preserve">http://www.eastasy.com/shopsleep/south-korea/why-so-many-motels-and-hotels-in-korea-</t>
  </si>
  <si>
    <t xml:space="preserve">http://road.cc/content/news/171190-coroner-lorry-driver-would-not-have-expected-encounter-cyclist-he-killed</t>
  </si>
  <si>
    <t xml:space="preserve">https://mayawalk.ca/blog-a-deacons-musing-lest-we-forget/</t>
  </si>
  <si>
    <t xml:space="preserve">Under Angel Lights</t>
  </si>
  <si>
    <t xml:space="preserve">http://www.movebubble.com/2015/11/gay-friendly-neighbourhoods-london/</t>
  </si>
  <si>
    <t xml:space="preserve">The London Eye in Blue, White, and Red</t>
  </si>
  <si>
    <t xml:space="preserve">https://madamenoble.wordpress.com/2015/11/15/les-nouvelles-le-16-20-novembre-2015/</t>
  </si>
  <si>
    <t xml:space="preserve">Paris Vigil 14-11-15 - 04 </t>
  </si>
  <si>
    <t xml:space="preserve">https://nonprofitquarterly.org/2015/11/16/specters-and-lies-civil-societys-responsibility-in-the-wake-of-paris/</t>
  </si>
  <si>
    <t xml:space="preserve">http://digital-photography-school.com/weekly-photography-challenge-wind/</t>
  </si>
  <si>
    <t xml:space="preserve">https://www.billsbills.com/blog/are-you-being-harassed-debt-collection-robocall-how-can-you-fight-back</t>
  </si>
  <si>
    <t xml:space="preserve">http://www.huffingtonpost.com/danny-wong/12-ways-agencies-can-incr_b_8677254.html</t>
  </si>
  <si>
    <t xml:space="preserve">http://splashfm.com/new-service-to-see-more-police-incidents-dealt-with-online/</t>
  </si>
  <si>
    <t xml:space="preserve">http://qz.com/560098/conservatives-have-a-version-of-political-correctness-too/</t>
  </si>
  <si>
    <t xml:space="preserve">Climate March 21/09/14 - 12 </t>
  </si>
  <si>
    <t xml:space="preserve">http://www.boomlive.in/cop21-forget-the-future-we-need-a-more-radical-present/</t>
  </si>
  <si>
    <t xml:space="preserve">http://mylilurl.com/mobile-phone/htc-mobile-phones/</t>
  </si>
  <si>
    <t xml:space="preserve">http://ceapre.com/politicas-publicas/250-regular-todo-y-no-tener-nada-comercio-electronico.html</t>
  </si>
  <si>
    <t xml:space="preserve">http://spencer.gear.dyndns.org/2015/12/01/is-islam-a-peaceful-religion-at-its-core/</t>
  </si>
  <si>
    <t xml:space="preserve">http://bellevuechristiancounseling.com/2015/12/01/what-is-bipolar-mania-explained-and-explored-by-a-christian-counselor/</t>
  </si>
  <si>
    <t xml:space="preserve">http://www.searchenginepeople.com/blog/15123-google-local-search-tool-filter.html</t>
  </si>
  <si>
    <t xml:space="preserve">Covent Garden Decorations</t>
  </si>
  <si>
    <t xml:space="preserve">http://www.buzzfeed.com/brettvergara/what-city-decorates-for-christmas-the-best#.dkY907Ke7</t>
  </si>
  <si>
    <t xml:space="preserve">http://localpony.com/how-to-do-london-in-a-day/</t>
  </si>
  <si>
    <t xml:space="preserve">http://changememe.com/2015/12/03/3-ways-to-release-the-content-in-your-organisation/</t>
  </si>
  <si>
    <t xml:space="preserve">http://www.welfareweekly.com/752000-pensioners-forced-choose-heating-eating/?utm_source=feedburner&amp;utm_medium=twitter&amp;utm_campaign=Feed%3A+welfareweekly+%28Welfare+Weekly%29</t>
  </si>
  <si>
    <t xml:space="preserve">Winter Wonderland 2013 - 35 </t>
  </si>
  <si>
    <t xml:space="preserve">http://todaysmama.com/2015/12/festive-christmas-destinations-europe/</t>
  </si>
  <si>
    <t xml:space="preserve">Winter Wonderland 2011 - 37</t>
  </si>
  <si>
    <t xml:space="preserve">http://fiveminutehistory.com/a-brief-history-of-christmas-markets/</t>
  </si>
  <si>
    <t xml:space="preserve">http://www.pinkpangea.com/2015/12/5-tips-to-prepare-for-a-scottish-wedding/</t>
  </si>
  <si>
    <t xml:space="preserve">Lego Santa and Reindeer </t>
  </si>
  <si>
    <t xml:space="preserve">http://blog.eyewire.org/mecha-santa-vs-werewolves-trivia-time/</t>
  </si>
  <si>
    <t xml:space="preserve">Climate March 21/09/14 - 05 </t>
  </si>
  <si>
    <t xml:space="preserve">http://listosaur.com/politics/5-opposing-viewpoints-on-climate-change/</t>
  </si>
  <si>
    <t xml:space="preserve">http://www.techtimes.com/articles/113442/20151207/slow-walking-in-seniors-may-indicate-alzheimers-risks.htm</t>
  </si>
  <si>
    <t xml:space="preserve">http://uk.businessinsider.com/my-mom-found-out-she-can-retire-6-years-earlier-than-planned-heres-how-she-did-it-2015-12?utm_source=feedburner&amp;amp%3Butm_medium=referral&amp;utm_medium=feed&amp;utm_campaign=Feed%3A+businessinsider+%28Business+Insider%29?r=US&amp;IR=T</t>
  </si>
  <si>
    <t xml:space="preserve">http://www.jordanmeyerowitz.com/13-tricks-to-lead-a-simpler-happier-life/</t>
  </si>
  <si>
    <t xml:space="preserve">http://www.buzzfeed.com/chelseypippin/clear-your-head-london#.gan9V1X81</t>
  </si>
  <si>
    <t xml:space="preserve">http://www.6sqft.com/quiz-test-your-knowledge-of-2015-real-estate-program-for-senior-roommates-is-a-win/</t>
  </si>
  <si>
    <t xml:space="preserve">Winter Wonderland 2011 - 09 </t>
  </si>
  <si>
    <t xml:space="preserve">http://travelleradvise.com/wonderland-london-in-winter/</t>
  </si>
  <si>
    <t xml:space="preserve">http://intelligenttravel.nationalgeographic.com/2015/12/08/wonderland-london-in-winter/</t>
  </si>
  <si>
    <t xml:space="preserve">http://theaerogram.com/othered-hip-guatemalan-hostel/</t>
  </si>
  <si>
    <t xml:space="preserve">http://blog.hootsuite.com/why-your-brand-should-bare-it-all/</t>
  </si>
  <si>
    <t xml:space="preserve">Santacon 2011 - Just Say 'Ho' - 17 </t>
  </si>
  <si>
    <t xml:space="preserve">http://www.timeout.com/newyork/blog/with-a-high-of-64-this-weekend-we-officially-need-to-move-christmas-back-a-month-120915</t>
  </si>
  <si>
    <t xml:space="preserve">http://www.ibtimes.com/streaming-music-wars-your-playlist-has-become-weapon-choice-2218326</t>
  </si>
  <si>
    <t xml:space="preserve">http://buzz.bournemouth.ac.uk/homeless-man-in-bournemouth-describes-his-struggle/</t>
  </si>
  <si>
    <t xml:space="preserve">http://www.fancyexpeditions.com/2015/12/covent-garden-the-perfect-holiday-celebration-spot-in-london/</t>
  </si>
  <si>
    <t xml:space="preserve">http://wesa.fm/post/auditor-general-pa-department-community-development-left-homeless-out-cold</t>
  </si>
  <si>
    <t xml:space="preserve">Camden Lock Bridge</t>
  </si>
  <si>
    <t xml:space="preserve">https://www.mappingmegan.com/secret-places-to-visit-in-london/</t>
  </si>
  <si>
    <t xml:space="preserve">Tweed Run 2011 17 </t>
  </si>
  <si>
    <t xml:space="preserve">http://www.phoenixnewtimes.com/arts/9-best-events-and-things-to-do-in-metro-phoenix-december-11-to-13-7883872</t>
  </si>
  <si>
    <t xml:space="preserve">http://nifyhealth.com/9-tips-for-dealing-with-depression-and-anxiety-at-university-2/</t>
  </si>
  <si>
    <t xml:space="preserve">Colour Talk</t>
  </si>
  <si>
    <t xml:space="preserve">http://offbeathome.com/2015/12/bonding-by-venting</t>
  </si>
  <si>
    <t xml:space="preserve">Today's Selfie Shot #2</t>
  </si>
  <si>
    <t xml:space="preserve">http://www.articulatemarketing.stfi.re/marketing-to-millennials?ref=quuu&amp;sf=kzznxr&amp;utm_content=bufferf7dd0&amp;utm_medium=social&amp;utm_source=twitter.com&amp;utm_campaign=buffer</t>
  </si>
  <si>
    <t xml:space="preserve">http://uk.businessinsider.com/apps-from-2015-we-havent-deleted-from-our-phones-2015-12?r=US&amp;IR=T</t>
  </si>
  <si>
    <t xml:space="preserve">http://www.dailyedge.ie/irish-pub-ingredients-2401988-Dec2015/</t>
  </si>
  <si>
    <t xml:space="preserve">http://www.helpguru.sg/advice-tip.php?tips=MzQw&amp;cate=52#.VoKJIhAqyUk</t>
  </si>
  <si>
    <t xml:space="preserve">Greenwich Time Ball</t>
  </si>
  <si>
    <t xml:space="preserve">http://untappedcities.com/2015/12/30/the-top-10-secrets-of-the-times-square-new-years-eve-ball-drop-in-nyc/?displayall=true</t>
  </si>
  <si>
    <t xml:space="preserve">http://www.teachthought.com/critical-thinking/how-21st-century-thinking-is-different/</t>
  </si>
  <si>
    <t xml:space="preserve">Cups and Saucers</t>
  </si>
  <si>
    <t xml:space="preserve">http://www.thelocal.it/20151231/italian-new-year-traditions-and-superstitions</t>
  </si>
  <si>
    <t xml:space="preserve">Bar Staff Wanted</t>
  </si>
  <si>
    <t xml:space="preserve">http://www.buzzfeed.com/votemonopolyuk/reasons-living-in-the-uk-changes-you-for-life?utm_term=.wmwVWYxMY&amp;sub=3562092_4584576#.xfdw1ZKWZ</t>
  </si>
  <si>
    <t xml:space="preserve">http://themapstories.net/news/83220/9-travel-experts-confess-their-embarrassing-rookie-mistakes</t>
  </si>
  <si>
    <t xml:space="preserve">http://www.businessinsider.com/9-travel-experts-confess-their-rookie-mistakes-2016-1?utm_source=feedburner&amp;utm_medium=referral&amp;utm_source=twitterfeed&amp;utm_medium=twitter&amp;IR=T</t>
  </si>
  <si>
    <t xml:space="preserve">http://greeceoutsidein.blogspot.co.uk/2016/01/9-travel-experts-confess-their.html</t>
  </si>
  <si>
    <t xml:space="preserve">Ice Lolly by a Wall</t>
  </si>
  <si>
    <t xml:space="preserve">http://ohgodmywifeisgerman.com/2016/01/04/10-activities-a-man-cannot-perform-while-retaining-any-semblance-of-masculinity/</t>
  </si>
  <si>
    <t xml:space="preserve">Sigh</t>
  </si>
  <si>
    <t xml:space="preserve">http://theutopianlife.com/2016/01/05/3042self-awareness/</t>
  </si>
  <si>
    <t xml:space="preserve">Junior Doctors Contract March London - 19 </t>
  </si>
  <si>
    <t xml:space="preserve">https://opendemocracy.net/ournhs/dr-yannis-gourtsoyannis/your-junior-doctors-need-you</t>
  </si>
  <si>
    <t xml:space="preserve">https://www.pressenza.com/2016/01/the-uk-health-service-under-attack-doctors-strike-to-defend-it/</t>
  </si>
  <si>
    <t xml:space="preserve">Junior Doctors Contract March London - 06</t>
  </si>
  <si>
    <t xml:space="preserve">http://www.thecanary.co/2016/01/06/junior-doctors-strike-back-first-day-industrial-action-tabled-next-tuesday/</t>
  </si>
  <si>
    <t xml:space="preserve">City Hall HDR</t>
  </si>
  <si>
    <t xml:space="preserve">http://iireporter.com/mps-chooses-accenture-as-consulting-partner-for-member-experience-transformation/</t>
  </si>
  <si>
    <t xml:space="preserve">http://www.truthdig.com/eartotheground/item/syrians_under_siege_say_they_are_eating_leaves_and_dying_20160107?utm_source=twitterfeed&amp;utm_medium=twitter</t>
  </si>
  <si>
    <t xml:space="preserve">https://opendemocracy.net/ournhs/clare-gerada/unpatriotic-militants-no-jeremy-hunt-doctors-are-just-fighting-to-be-able-to-car</t>
  </si>
  <si>
    <t xml:space="preserve">http://www.dailydot.com/geek/jk-rowling-stephen-fry-harry-potter-audiobooks-revenge/</t>
  </si>
  <si>
    <t xml:space="preserve">http://bellevuechristiancounseling.com/2016/01/09/effective-communication-couples-day-dear/</t>
  </si>
  <si>
    <t xml:space="preserve">Junior Doctors Contract March London - 07</t>
  </si>
  <si>
    <t xml:space="preserve">http://the-orator.co.uk/2016/01/shaped-by-the-public-british-politics-in-2015/</t>
  </si>
  <si>
    <t xml:space="preserve">Junior Doctors Contract March London - 03</t>
  </si>
  <si>
    <t xml:space="preserve">http://www.thecanary.co/2016/01/11/jeremy-hunt-exploits-paris-attacks-political-gain/</t>
  </si>
  <si>
    <t xml:space="preserve">http://lmt-lss.com/why-healthy-communication-with-your-partner-is-necessary-for-a-happy-relationship/</t>
  </si>
  <si>
    <t xml:space="preserve">http://www.holidify.com/blog/travel-scams-india/</t>
  </si>
  <si>
    <t xml:space="preserve">(various)</t>
  </si>
  <si>
    <t xml:space="preserve">http://www.newsy.com/videos/young-european-docs-scoff-at-article-about-their-luxurious-lifestyles/</t>
  </si>
  <si>
    <t xml:space="preserve">http://sigalonnews.soup.io/post/668457845/Young-European-Docs-Scoff-At-Article-About</t>
  </si>
  <si>
    <t xml:space="preserve">http://www.onenewspage.com/video/20160111/3779684/Young-European-Docs-Scoff-at-Article-About-Their.htm</t>
  </si>
  <si>
    <t xml:space="preserve">http://mancunion.com/2016/01/11/student-nurses-and-midwives-march-against-bursary-changes/</t>
  </si>
  <si>
    <t xml:space="preserve">Junior Doctors Contract March London - 09</t>
  </si>
  <si>
    <t xml:space="preserve">http://www.kettlemag.co.uk/article/supporting-our-junior-doctors</t>
  </si>
  <si>
    <t xml:space="preserve">http://www.highpayingaffiliateprograms.com/powerball-results-2016/</t>
  </si>
  <si>
    <t xml:space="preserve">Lead Singer of Something Suburban</t>
  </si>
  <si>
    <t xml:space="preserve">http://www.sott.net/article/310218-The-sound-of-your-voice-influences-your-emotional-state-says-researchers</t>
  </si>
  <si>
    <t xml:space="preserve">http://holesinthefoam.us/syrians-under-siege-since-july-say-they-are-eating-leaves-and-dying-of-starvation/</t>
  </si>
  <si>
    <t xml:space="preserve">Junior Doctors Contract March London - 19</t>
  </si>
  <si>
    <t xml:space="preserve">http://www.thecanary.co/2016/01/14/jeremy-hunt-made-angry-week-will-make-laugh/</t>
  </si>
  <si>
    <t xml:space="preserve">Meeting in the Rain</t>
  </si>
  <si>
    <t xml:space="preserve">http://www.lifehack.org/350705/20-creative-ways-introduce-yourself</t>
  </si>
  <si>
    <t xml:space="preserve">http://mobileworldcapital.com/mobile-technology-security-demands-transparency-the-case-of-the-united-kingdom/</t>
  </si>
  <si>
    <t xml:space="preserve">http://www.fool.com/investing/general/2016/01/16/retired-whats-your-plan-for-this-major-expense.aspx?source=iedfolrf0000001</t>
  </si>
  <si>
    <t xml:space="preserve">http://uk.businessinsider.com/10-minute-trick-to-boost-your-productivity-2016-1?r=US&amp;IR=T</t>
  </si>
  <si>
    <t xml:space="preserve">http://citysavvyluxembourg.com/giveaways/giveaway-aloe-is-amazing-by-sophie/</t>
  </si>
  <si>
    <t xml:space="preserve">http://www.welfareweekly.com/savage-social-care-cuts-a-catastrophe-for-vulnerable-people/</t>
  </si>
  <si>
    <t xml:space="preserve">http://www.top5life.com/conflicts-in-long-distance-relationships/</t>
  </si>
  <si>
    <t xml:space="preserve">http://uk.businessinsider.com/personal-income-and-spending-december-2015-2016-2?r=US&amp;IR=T</t>
  </si>
  <si>
    <t xml:space="preserve">http://mobilitylab.org/2016/02/01/bikeshares-future-key-challenges/</t>
  </si>
  <si>
    <t xml:space="preserve">http://twocents.lifehacker.com/your-home-might-appreciate-faster-if-you-live-near-thes-1756497676</t>
  </si>
  <si>
    <t xml:space="preserve">GDIF 2013 - 26</t>
  </si>
  <si>
    <t xml:space="preserve">http://idgknowledgehub.com/2016/02/02/need-it-advice-dont-ask-the-cio/</t>
  </si>
  <si>
    <t xml:space="preserve">Brighton June 2012 - 61</t>
  </si>
  <si>
    <t xml:space="preserve">http://otherwords.org/americas-hollow-paradises/</t>
  </si>
  <si>
    <t xml:space="preserve">http://www.ips-dc.org/housing-crisis-unfolding-within-americas-destination-towns/</t>
  </si>
  <si>
    <t xml:space="preserve">Tweed Run 2011 23 </t>
  </si>
  <si>
    <t xml:space="preserve">http://movimail.co/perfume-for-women-make-a-bold-fragrant-style-statement/</t>
  </si>
  <si>
    <t xml:space="preserve">https://psychicelements.com/blog/finding-happiness/</t>
  </si>
  <si>
    <t xml:space="preserve">In the Balance</t>
  </si>
  <si>
    <t xml:space="preserve">http://freefincal.com/how-to-review-your-mutual-fund-portfolio/</t>
  </si>
  <si>
    <t xml:space="preserve">http://www.lifehack.org/359718/15-ways-get-shape-for-busy-people</t>
  </si>
  <si>
    <t xml:space="preserve">Mermaid</t>
  </si>
  <si>
    <t xml:space="preserve">http://www.londonplacestoeat.com/italian-restaurants-london/nice-italian-restaurants-london-photos-9/</t>
  </si>
  <si>
    <t xml:space="preserve">http://www.scpr.org/news/2016/02/05/57255/santa-ana-winds-to-bring-warming-to-southern-calif/</t>
  </si>
  <si>
    <t xml:space="preserve">http://www.lightstalking.com/wildlife-photography-gear/</t>
  </si>
  <si>
    <t xml:space="preserve">http://lightstalking.soup.io/post/676695986/This-is-the-Gear-To-Get-You</t>
  </si>
  <si>
    <t xml:space="preserve">http://www.welfareweekly.com/elderly-mercy-care-home-price-hikes/</t>
  </si>
  <si>
    <t xml:space="preserve">http://ohdaughter.co.uk/why-slots-can-appeal-to-mums-too/?utm_source=twitterfeed&amp;utm_medium=twitter</t>
  </si>
  <si>
    <t xml:space="preserve">http://gamintraveler.com/2016/02/09/chinese-new-year-with-locals/</t>
  </si>
  <si>
    <t xml:space="preserve">https://www.enterprisealive.co.uk/connect-with-us/9-worst-body-language-mistakes-to-make-during-an-interview/?utm_source=twitter&amp;utm_medium=tweet&amp;utm_campaign=social_media</t>
  </si>
  <si>
    <t xml:space="preserve">Queen Caroline's Temple in Spring</t>
  </si>
  <si>
    <t xml:space="preserve">http://thespaces.com/2016/02/10/bjarke-ingels-to-design-the-2016-serpentine-pavilion-joined-by-4-summer-houses/</t>
  </si>
  <si>
    <t xml:space="preserve">http://lawstreetmedia.com/blogs/world-blogs/boko-haram-widespread-terror-nigeria-outrage/</t>
  </si>
  <si>
    <t xml:space="preserve">http://www.kettlemag.co.uk/article/cameron-twists-nhs-conversation-wardrobe-chatter</t>
  </si>
  <si>
    <t xml:space="preserve">http://www.kettlemag.com/article/cameron-twists-nhs-conversation-wardrobe-chatter</t>
  </si>
  <si>
    <t xml:space="preserve">Maria's Market Cafe</t>
  </si>
  <si>
    <t xml:space="preserve">http://www.eatinglondontours.co.uk/blog/borough-market-restaurants/</t>
  </si>
  <si>
    <t xml:space="preserve">https://www.maketecheasier.com/offline-mode-google-chrome/</t>
  </si>
  <si>
    <t xml:space="preserve">The Fountain 2</t>
  </si>
  <si>
    <t xml:space="preserve">http://www.boutiquehotellondon.com/3-spring-walks-beaufort/</t>
  </si>
  <si>
    <t xml:space="preserve">http://www.cafebabel.co.uk/politics/article/comrade-corbyn-just-how-unlikely-was-jeremys-coup.html</t>
  </si>
  <si>
    <t xml:space="preserve">St Patrick's Day 2013 - 05</t>
  </si>
  <si>
    <t xml:space="preserve">http://www.cheapflights.com/news/10-st-patricks-day-alternatives-to-bars/</t>
  </si>
  <si>
    <t xml:space="preserve">Hand &amp; Racquet</t>
  </si>
  <si>
    <t xml:space="preserve">http://exepose.com/2016/03/03/sex-at-14-the-german-way/</t>
  </si>
  <si>
    <t xml:space="preserve">https://perradox.wordpress.com/2016/03/03/our-unique-system-4-ways-other-countries-pick-their-leader/</t>
  </si>
  <si>
    <t xml:space="preserve">Stop Bombing Syria – 13</t>
  </si>
  <si>
    <t xml:space="preserve">http://www.varsity.co.uk/comment/9983</t>
  </si>
  <si>
    <t xml:space="preserve">Canada Day 2011 – 04</t>
  </si>
  <si>
    <t xml:space="preserve">http://matadornetwork.com/change/dear-americans-please-stop-saying-youll-move-canada-trump-wins/</t>
  </si>
  <si>
    <t xml:space="preserve">http://www.launchmodule.com/twitter-10-crowds-finding-voice/</t>
  </si>
  <si>
    <t xml:space="preserve">http://tophealthnews.net/how-to-beat-allergies/</t>
  </si>
  <si>
    <t xml:space="preserve">http://globalcomment.com/global-comment-must-reads-for-the-week-2/</t>
  </si>
  <si>
    <t xml:space="preserve">http://busk.co/blog/2016/03/prejudice-quality-control-buskers/</t>
  </si>
  <si>
    <t xml:space="preserve">http://mommayoungathome.com/mind-body/reinvigorate-your-life-with-these-simple-changes/</t>
  </si>
  <si>
    <t xml:space="preserve">http://www.scpr.org/news/2016/03/08/58321/strong-winds-buffeting-southern-california-followi/</t>
  </si>
  <si>
    <t xml:space="preserve">Friends with Mobile Phones</t>
  </si>
  <si>
    <t xml:space="preserve">http://businessjournalism.org/2016/03/make-business-articles-mobile-friendly/</t>
  </si>
  <si>
    <t xml:space="preserve">Lying Under an Umbrella</t>
  </si>
  <si>
    <t xml:space="preserve">http://www.infobarrel.com/How_to_Overcome_a_Marital_Crisis</t>
  </si>
  <si>
    <t xml:space="preserve">http://nsnbc.me/2016/03/10/the-lasting-lethal-legacies-of-the-fukushima-chernobyl-nuclear-disasters/</t>
  </si>
  <si>
    <t xml:space="preserve">Mixed Faces</t>
  </si>
  <si>
    <t xml:space="preserve">http://wonderforgood.com/geekreads-4-quick-reads-1-watch-that-made-us-smarter-mar10/</t>
  </si>
  <si>
    <t xml:space="preserve">http://www.buzzfeed.com/mikespohr/23-parents-share-the-weirdest-things-they-ever-did-for-their?utm_term=.jfBJeQr1Q#.tn5Vxpj1p</t>
  </si>
  <si>
    <t xml:space="preserve">http://www.sykescottages.co.uk/blog/holiday-ideas/st-patricks-day-events-in-2016-22056</t>
  </si>
  <si>
    <t xml:space="preserve">Morden Hall Park 23/10/12 - 06</t>
  </si>
  <si>
    <t xml:space="preserve">http://fannews.top/17-magical-spots-to-escape-to-in-london/</t>
  </si>
  <si>
    <t xml:space="preserve">http://www.fastcompany.com/3057631/the-future-of-work/how-blind-recruitment-works-and-why-you-should-consider</t>
  </si>
  <si>
    <t xml:space="preserve">http://galeriavantag.blogspot.co.uk/2016/03/11-common-myths-about-brain-that-need.html</t>
  </si>
  <si>
    <t xml:space="preserve">http://www.thecanary.co/2016/03/24/council-sinks-time-low-offensive-homelessness-posters-images-tweets/</t>
  </si>
  <si>
    <t xml:space="preserve">http://www.providencejournal.com/zz/lifestyle/20160329/15-daily-habits-that-are-easy-to-practice-and-can-significantly-improve-your-life?rssfeed=true</t>
  </si>
  <si>
    <t xml:space="preserve">http://www.vvdailypress.com/zz/lifestyle/20160329/15-daily-habits-that-are-easy-to-practice-and-can-significantly-improve-your-life</t>
  </si>
  <si>
    <t xml:space="preserve">http://dedham.wickedlocal.com/zz/lifestyle/20160329/15-daily-habits-that-are-easy-to-practice-and-can-significantly-improve-your-life?rssfeed=true</t>
  </si>
  <si>
    <t xml:space="preserve">http://unitedwithisrael.org/british-labour-party-activist-says-israel-runs-isis-denies-being-suspended/</t>
  </si>
  <si>
    <t xml:space="preserve">http://www.crosswordfiend.com/blog/2016/03/30/thursday-march-31-2016/</t>
  </si>
  <si>
    <t xml:space="preserve">Days of Poland 2015 – 06</t>
  </si>
  <si>
    <t xml:space="preserve">https://freelanguage.org/learn-polish/learn-total-beginner-polish-vocabulary-grammar-online-for-free</t>
  </si>
  <si>
    <t xml:space="preserve">http://bookscrounger.com/?s=most+powerful+generation</t>
  </si>
  <si>
    <t xml:space="preserve">#juniordoctorsstrike Jeremy Corbyn</t>
  </si>
  <si>
    <t xml:space="preserve">http://www.theecologist.org/News/news_analysis/2987663/in_the_corbyn_era_greens_must_move_from_socialism_to_ecologism.html</t>
  </si>
  <si>
    <t xml:space="preserve">http://thoughtcatalog.com/colin-sullivan/2016/05/it-took-staring-into-the-eyes-of-a-man-begging-on-the-street-to-make-me-realize-how-heartless-the-world-has-become/</t>
  </si>
  <si>
    <t xml:space="preserve">http://www.thereluctantspeakersclub.com/blog/2016/05/speakers-fire-relationship-marketing-better-conversations-podcast-76/?utm_source=rss&amp;utm_medium=rss&amp;utm_campaign=speakers-fire-relationship-marketing-better-conversations-podcast-76</t>
  </si>
  <si>
    <t xml:space="preserve">http://profitsup.net/it-would-be-dumb-to-ignore-these-5-social-security-facts/</t>
  </si>
  <si>
    <t xml:space="preserve">http://www.foxbusiness.com/markets/2016/05/27/it-would-be-dumb-to-ignore-these-5-social-security-facts.html</t>
  </si>
  <si>
    <t xml:space="preserve">http://www.losecreditcarddebt.com/it-would-be-dumb-to-ignore-these-5-social-security-facts-2.html</t>
  </si>
  <si>
    <t xml:space="preserve">Homeless by a Wall (in video)</t>
  </si>
  <si>
    <t xml:space="preserve">http://www.liberalamerica.org/2016/05/30/homeless-lgbt-man-loses-life-to-hate-crime-injuries-video/</t>
  </si>
  <si>
    <t xml:space="preserve">http://uk.businessinsider.com/get-a-new-job-using-just-your-smartphone-2016-6?r=US&amp;IR=T</t>
  </si>
  <si>
    <t xml:space="preserve">http://www.justfreelearn.com/2016/06/5-ways-to-promote-your-small-business.html</t>
  </si>
  <si>
    <t xml:space="preserve">http://www.theecologist.org/blogs_and_comments/Blogs/2987931/why_corbyn_so_terrifies_the_liberal_elite.html</t>
  </si>
  <si>
    <t xml:space="preserve">Lindsey German (?)</t>
  </si>
  <si>
    <t xml:space="preserve">http://www.stopwar.org.uk/index.php/news-comment/2076-the-only-way-to-end-syria-s-suffering-is-to-stop-our-war-with-the-middle-east</t>
  </si>
  <si>
    <t xml:space="preserve">http://wheretoget.it/magazine/9-best-shopping-destinations-in-the-world</t>
  </si>
  <si>
    <t xml:space="preserve">Woman with Fan</t>
  </si>
  <si>
    <t xml:space="preserve">http://www.natureworldnews.com/articles/25853/20160727/menopause-speed-up-aging.htm</t>
  </si>
  <si>
    <t xml:space="preserve">http://uk.businessinsider.com/complaining-effectively-lets-you-have-a-great-day-2016-7?utm_source=twitterfeed&amp;utm_medium=twitter?r=US&amp;IR=T</t>
  </si>
  <si>
    <t xml:space="preserve">http://businessandfinance.com/blog/guest-blog-how-to-build-mobile-relationships/</t>
  </si>
  <si>
    <t xml:space="preserve">http://thespaces.com/2016/07/28/serpentine-summer-houses-hit-the-market/</t>
  </si>
  <si>
    <t xml:space="preserve">http://www.thecanary.co/2016/07/28/breaking-judge-ruled-court-case-trying-stop-corbyns-leadership-bid/</t>
  </si>
  <si>
    <t xml:space="preserve">http://www.welfareweekly.com/half-of-pensioners-rely-on-benefits-to-maintain-their-quality-of-life/</t>
  </si>
  <si>
    <t xml:space="preserve">http://uk.businessinsider.com/were-hiring-a-senior-research-analyst-2016-7?r=US&amp;IR=T</t>
  </si>
  <si>
    <t xml:space="preserve">Jeremy Corbyn Says – #StopTrident</t>
  </si>
  <si>
    <t xml:space="preserve">http://www.thecanary.co/2016/07/29/damning-evidence-just-came-light-exposes-bbcs-role-labour-coup/</t>
  </si>
  <si>
    <t xml:space="preserve">http://www.australianetworknews.com/don-dale-youth-detention-centre-worse-guantanamo-bay/</t>
  </si>
  <si>
    <t xml:space="preserve">http://www.welfareweekly.com/poorest-hit-hardest-by-state-pension-age-rises-warns-age-uk/?utm_source=feedburner&amp;utm_medium=twitter&amp;utm_campaign=Feed%3A+welfareweekly+%28Welfare+Weekly%29</t>
  </si>
  <si>
    <t xml:space="preserve">http://uk.businessinsider.com/were-hiring-a-senior-research-analyst-2016-7?utm_source=feedburner&amp;utm_medium=feed&amp;utm_campaign=Feed%3A+typepad%2Falleyinsider%2Fsilicon_alley_insider+%28Silicon+Alley+Insider%29?r=US&amp;IR=T</t>
  </si>
  <si>
    <t xml:space="preserve">https://www.buzzfeed.com/ailbhemalone/tea-for-two?utm_term=.ay4VWEdR26#.xtG2PgwRz7</t>
  </si>
  <si>
    <t xml:space="preserve">http://www.psfk.com/2016/08/plans-make-bicycle-friendly-cities-evolved-30-years.html</t>
  </si>
  <si>
    <t xml:space="preserve">http://tdan.com/the-digital-transformer-thoughts-on-data-governance/20153</t>
  </si>
  <si>
    <t xml:space="preserve">https://socialistworker.org/2016/08/01/the-struggle-for-the-soul-of-labour</t>
  </si>
  <si>
    <t xml:space="preserve">Jeremy Corbyn Says #StopTrident – 4</t>
  </si>
  <si>
    <t xml:space="preserve">http://business-reporter.co.uk/2016/08/01/union-activists-expected-give-backing-jeremy-corbyn/</t>
  </si>
  <si>
    <t xml:space="preserve">http://road.cc/content/news/199400-ridelondon-surrey-100-cyclist-dies-after-heart-attack</t>
  </si>
  <si>
    <t xml:space="preserve">http://www.abc.net.au/news/2016-08-02/seniors-leading-australias-sexual-revolution/7681008</t>
  </si>
  <si>
    <t xml:space="preserve">http://nsnbc.me/2016/08/02/belarus-claims-to-secure-absolute-safety-at-new-nuclear-power-plant/</t>
  </si>
  <si>
    <t xml:space="preserve">March for Europe July 2016 – 04</t>
  </si>
  <si>
    <t xml:space="preserve">http://www.conservativewoman.co.uk/kathy-gyngell-our-mollycoddled-millennialists-need-to-grow-up/</t>
  </si>
  <si>
    <t xml:space="preserve">http://road.cc/content/news/199631-british-woman-cycling-holiday-pyrenees-killed-ravine-fall</t>
  </si>
  <si>
    <t xml:space="preserve">http://uk.businessinsider.com/how-our-internet-addiction-is-spiralling-out-of-control-2016-8?r=US&amp;IR=T</t>
  </si>
  <si>
    <t xml:space="preserve">Clink Resident</t>
  </si>
  <si>
    <t xml:space="preserve">http://www.frommers.com/slideshows/847904-london-s-8-biggest-tourist-traps#slide847990</t>
  </si>
  <si>
    <t xml:space="preserve">http://road.cc/content/news/199940-leicester-teacher-killed-after-taxi-passenger-opened-door</t>
  </si>
  <si>
    <t xml:space="preserve">Looking Thoughtful</t>
  </si>
  <si>
    <t xml:space="preserve">http://www.myvillagegreen.com/blog/stress-management-lifestyle/2016/08/08/you-write-the-script-on-how-others-treat-you/</t>
  </si>
  <si>
    <t xml:space="preserve">http://www.eastlondonlines.co.uk/2016/08/croydon-council-homelessness-project-wins-award/</t>
  </si>
  <si>
    <t xml:space="preserve">http://thelincolnite.co.uk/2016/08/lincoln-labour-party-overwhelmingly-backs-jeremy-corbyn-leader/</t>
  </si>
  <si>
    <t xml:space="preserve">http://www.nouse.co.uk/2016/08/10/jeremy-corbyn-old-labour-new-conspiracy-theories/</t>
  </si>
  <si>
    <t xml:space="preserve">http://road.cc/content/news/200432-holidaying-cyclist-spends-9-days-hospital-after-hitting-pothole-council-says</t>
  </si>
  <si>
    <t xml:space="preserve">Muslim Women</t>
  </si>
  <si>
    <t xml:space="preserve">http://www.freshbusinessthinking.com/uk-economy-serves-muslim-women-less-than-anyone-else/</t>
  </si>
  <si>
    <t xml:space="preserve">http://natoassociation.ca/proactive-or-pie-in-the-sky-the-uks-political-parties-weigh-in-on-the-decision-to-renew-trident/</t>
  </si>
  <si>
    <t xml:space="preserve">https://blog.longreads.com/2016/08/11/the-wrong-woman-to-eff-with-mary-karr-on-being-groped-in-nyc/</t>
  </si>
  <si>
    <t xml:space="preserve">http://road.cc/content/news/200711-concussed-cyclist-says-medic-left-him-roadside</t>
  </si>
  <si>
    <t xml:space="preserve">[There is no Planet B]</t>
  </si>
  <si>
    <t xml:space="preserve">http://fpif.org/yolo-economics/</t>
  </si>
  <si>
    <t xml:space="preserve">https://fordhamram.com/2016/09/22/hollywood-turns-a-blind-eye-to-skin-colors/comment-page-1/#comments</t>
  </si>
  <si>
    <t xml:space="preserve">http://lichfieldlive.co.uk/2016/09/24/leader-of-labour-group-on-lichfield-district-council-says-party-must-embrace-a-new-start-after-re-election-of-jeremy-corbyn/</t>
  </si>
  <si>
    <t xml:space="preserve">Jeremy Corbyn Says #StopTrident - 4 </t>
  </si>
  <si>
    <t xml:space="preserve">http://boingboing.net/2016/09/24/despite-sabotage-and-dirty-tri.html</t>
  </si>
  <si>
    <t xml:space="preserve">https://www.mappingmegan.com/traveling-with-your-spouse/</t>
  </si>
  <si>
    <t xml:space="preserve">Joe Cox Birthday Memorial – 01</t>
  </si>
  <si>
    <t xml:space="preserve">http://www.thecanary.co/2016/09/26/video-tribute-cox-most-moving-things-see-week-video/</t>
  </si>
  <si>
    <t xml:space="preserve">http://www.conservativewoman.co.uk/paul-t-horgan-corbyn-completes-the-long-communist-struggle-to-take-over-labour/</t>
  </si>
  <si>
    <t xml:space="preserve">http://www.conservativewoman.co.uk/lefty-lunacy-brazen-bma-orders-gps-to-strike/</t>
  </si>
  <si>
    <t xml:space="preserve">http://wprobot.zb.exygy.com/2016/09/we%E2%80%99ve-used-up-our-one-time-only-economic-boost-from-fossil-fuels/</t>
  </si>
  <si>
    <t xml:space="preserve">http://www.yorkshiretimes.co.uk/article/CBI-Comments-On-Shadow-Chancellors--Speech</t>
  </si>
  <si>
    <t xml:space="preserve">March for Refugees September 2015 - 09</t>
  </si>
  <si>
    <t xml:space="preserve">https://jingdaily.com/chinas-golden-week-what-to-expect-from-over-750-million-people-on-the-move-in-2016/</t>
  </si>
  <si>
    <t xml:space="preserve">Boatleave – 10</t>
  </si>
  <si>
    <t xml:space="preserve">http://www.conservativewoman.co.uk/andrew-cadman-we-won-the-brexit-war-but-will-we-now-lose-the-peace/</t>
  </si>
  <si>
    <t xml:space="preserve">http://www.sofasofa.co.uk/blog/warm-cosy-autumn-sofa-colours/</t>
  </si>
  <si>
    <t xml:space="preserve">http://www.studentnewspaper.org/corbyns-foreign-policy-is-myopically-partisan/</t>
  </si>
  <si>
    <t xml:space="preserve">http://www.studentnewspaper.org/the-vilification-of-jeremy-corbyn-in-the-media-is-too-personal/</t>
  </si>
  <si>
    <t xml:space="preserve">http://reason.com/blog/2016/09/28/backpackers-in-australia-carry-weight-of</t>
  </si>
  <si>
    <t xml:space="preserve">http://www.techtimes.com/articles/179450/20160928/best-apps-help-productive-organized-fall.htm</t>
  </si>
  <si>
    <t xml:space="preserve">http://www.goodnewsnetwork.org/negative-headlines-can-impact-mental-emotional-health/</t>
  </si>
  <si>
    <t xml:space="preserve">https://adamgbrown.wordpress.com/2016/09/29/eat-the-bagel-or-there-is-no-try/comment-page-1/</t>
  </si>
  <si>
    <t xml:space="preserve">Climate March 21/09/14 - 12</t>
  </si>
  <si>
    <t xml:space="preserve">https://lauragraceweldon.com/2016/09/29/oil-gas-pipeline-closing-in-on-our-township/</t>
  </si>
  <si>
    <t xml:space="preserve">Anti Racism London 2016 – 14</t>
  </si>
  <si>
    <t xml:space="preserve">http://www.studentnewspaper.org/are-political-activists-being-demonised/</t>
  </si>
  <si>
    <t xml:space="preserve">http://www.studentnewspaper.org/has-corbyn-faced-a-media-bias/</t>
  </si>
  <si>
    <t xml:space="preserve">https://www.popularresistance.org/a-plea-from-pennsylvania-dont-accept-our-fracked-gas/</t>
  </si>
  <si>
    <t xml:space="preserve">http://www.positiveread.space/how-negative-headlines-can-impact-your-mental-and-emotional-health/</t>
  </si>
  <si>
    <t xml:space="preserve">http://sydneydemocracynetwork.org/article-jeremy-corbyn-personality-politics/</t>
  </si>
  <si>
    <t xml:space="preserve">Love Clowns or Hate Them?</t>
  </si>
  <si>
    <t xml:space="preserve">http://www.wlwt.com/article/5-sycamore-school-students-arrested-in-connection-with-creepy-clown-posts/4370353?utm_source=dlvr.it&amp;utm_medium=twitter&amp;utm_campaign=wlwt</t>
  </si>
  <si>
    <t xml:space="preserve">http://www.kettlemag.com/article/where-next-labour</t>
  </si>
  <si>
    <t xml:space="preserve">http://www.marilynstowe.co.uk/2016/09/30/adoption-rate-sees-sharp-drop/</t>
  </si>
  <si>
    <t xml:space="preserve">https://www.fastcompany.com/3064202/app-economy/why-spotify-should-totally-buy-soundcloud</t>
  </si>
  <si>
    <t xml:space="preserve">http://www.devicedaily.com/pin/why-spotify-should-totally-buy-soundcloud/</t>
  </si>
  <si>
    <t xml:space="preserve">http://www.noobpreneur.com/2016/10/03/billing-your-customers-invoicing-insights-for-new-business-owners/?utm_source=twitterfeed&amp;utm_medium=twitter&amp;utm_campaign=Feed%3A+noobpreneur+%28Noobpreneur.com%29</t>
  </si>
  <si>
    <t xml:space="preserve">Sony, Leica, Panasonic</t>
  </si>
  <si>
    <t xml:space="preserve">http://www.positiveread.space/new-york-city-using-500m-to-fund-women-in-film-and-theater/</t>
  </si>
  <si>
    <t xml:space="preserve">http://diyzone.tips/5-plants-bedroom-will-cure-insomnia.html</t>
  </si>
  <si>
    <t xml:space="preserve">http://www.publicnewsservice.org/index.php?/content/article/54303-1</t>
  </si>
  <si>
    <t xml:space="preserve">http://www.nouse.co.uk/2016/10/04/new-new-labour-jeremy-corbyns-second-bite-at-the-labour-leadership/</t>
  </si>
  <si>
    <t xml:space="preserve">http://www.studentnewspaper.org/what-can-the-labour-and-momentum-conferences-tell-us-about-the-partys-future/</t>
  </si>
  <si>
    <t xml:space="preserve">http://fisiomez.es/la-importancia-del-movimiento/</t>
  </si>
  <si>
    <t xml:space="preserve">Jeremy Corbyn Says #StopTrident - 2</t>
  </si>
  <si>
    <t xml:space="preserve">http://www.democraticaudit.com/2016/10/16/24780/</t>
  </si>
  <si>
    <t xml:space="preserve">Don't Bomb Syria – Diane Abbott</t>
  </si>
  <si>
    <t xml:space="preserve">http://www.conservativewoman.co.uk/niall-mccrae-diane-abbotts-racist-past-explains-her-hypocritical-present/</t>
  </si>
  <si>
    <t xml:space="preserve">http://www.thecanary.co/2016/10/17/free-speech-outlawed-media-turns-story-anti-corbyn-smear-campaign/</t>
  </si>
  <si>
    <t xml:space="preserve">http://www.vice.com/en_uk/read/australia-has-133-percent-of-people-living-below-the-poverty-line-1</t>
  </si>
  <si>
    <t xml:space="preserve">http://www.eyeflare.com/article/ice-skating-london/</t>
  </si>
  <si>
    <t xml:space="preserve">Bursary or Bust June 2016 – 12</t>
  </si>
  <si>
    <t xml:space="preserve">http://arttimes.co.za/dont-kids-dont-time-vivienne-westwood/</t>
  </si>
  <si>
    <t xml:space="preserve">http://www.conservativewoman.co.uk/tamara-chabe-over-border-controls-diane-abbott-falls-into-the-libertarian-trap/</t>
  </si>
  <si>
    <t xml:space="preserve">19/101/6</t>
  </si>
  <si>
    <t xml:space="preserve">http://wypr.org/post/how-studying-emojis-may-prevent-violence#stream/0</t>
  </si>
  <si>
    <t xml:space="preserve">Waiting for Purple Rain</t>
  </si>
  <si>
    <t xml:space="preserve">http://venturebeat.com/2016/10/25/ibm-watson-is-the-brains-behind-weather-channels-new-facebook-messenger-bot/</t>
  </si>
  <si>
    <t xml:space="preserve">https://shoutoutjmu.com/2016/10/25/a-feminist-response-to-i-am-a-female-and-i-am-so-over-feminists/</t>
  </si>
  <si>
    <t xml:space="preserve">http://www.cmswire.com/digital-marketing/does-your-marketing-technology-support-cross-channel-cx/?utm_source=cmswire.com&amp;utm_medium=rss&amp;utm_campaign=cm&amp;utm_content=main-rss</t>
  </si>
  <si>
    <t xml:space="preserve">Covent Garden Christmas Decorations</t>
  </si>
  <si>
    <t xml:space="preserve">http://standpointmag.co.uk/counterpoints-november-2016-michael-mosbacher-brexit-bonanza-die-welt</t>
  </si>
  <si>
    <t xml:space="preserve">http://www.welfareweekly.com/older-private-tenants-living-in-squalor-and-distress-says-age-uk/</t>
  </si>
  <si>
    <t xml:space="preserve">http://www.420clan.org/arkansas-supreme-court-kills-issue-7/</t>
  </si>
  <si>
    <t xml:space="preserve">https://skift.com/2016/10/27/millennials-are-now-the-most-frequent-business-travelers/?utm_content=buffera0b98&amp;utm_medium=social&amp;utm_source=twitter.com&amp;utm_campaign=buffer</t>
  </si>
  <si>
    <t xml:space="preserve">http://www.foodmanufacture.co.uk/NPD/Australian-researchers-develop-coating-to-reduce-fruit-spoilage?utm_source=RSS_text_news&amp;utm_medium=RSS_feed&amp;utm_campaign=RSS_Text_News&amp;utm_source=twitterfeed&amp;utm_medium=twitter</t>
  </si>
  <si>
    <t xml:space="preserve">http://www.morningledger.com/killer-clown-sightings-2016-full-list-of-affected-provinces-in-canada/13115475/</t>
  </si>
  <si>
    <t xml:space="preserve">http://www.hotelmarketingsupport.com/hotelsalesandmarketing/millennials-are-now-the-most-frequent-business-travelers/</t>
  </si>
  <si>
    <t xml:space="preserve">Waiting to Cross</t>
  </si>
  <si>
    <t xml:space="preserve">http://www.room151.co.uk/local-government-pension-scheme-investment/lgps-figures-reveal-benefits-expenditure-tops-contributions-income/</t>
  </si>
  <si>
    <t xml:space="preserve">https://ecannabis.com/news/arkansas-supreme-court-kills-issue-7/</t>
  </si>
  <si>
    <t xml:space="preserve">http://road.cc/content/news/209558-cyclist-killed-gloucestershire-driver-who-had-failed-stop-police</t>
  </si>
  <si>
    <t xml:space="preserve">https://www.cs-catering-equipment.co.uk/blog/top-5-restaurant-turn-offs/</t>
  </si>
  <si>
    <t xml:space="preserve">http://takelessons.com/blog/French-greetings-z04</t>
  </si>
  <si>
    <t xml:space="preserve">http://www.xyz.net.au/marxist-zombie-apocalypse/</t>
  </si>
  <si>
    <t xml:space="preserve">https://www.mappingmegan.com/check-the-weather-when-traveling-weather-app/</t>
  </si>
  <si>
    <t xml:space="preserve">http://www.businessinsider.com/100-podcasts-that-will-make-you-smarter-and-more-successful-2016-10?IR=T</t>
  </si>
  <si>
    <t xml:space="preserve">March for Refugees September 2015 - 10</t>
  </si>
  <si>
    <t xml:space="preserve">http://www.democraticaudit.com/2016/10/31/the-labour-party-momentum-and-the-problem-with-intra-party-democracy/</t>
  </si>
  <si>
    <t xml:space="preserve">http://nsnbc.me/2016/10/31/moscow-suspends-russia-usa-plutonium-reprocessing-agreement/</t>
  </si>
  <si>
    <t xml:space="preserve">http://motherboard.vice.com/read/canadas-biggest-telecoms-want-to-end-net-neutrality-crtc-hearing-differential-pricing</t>
  </si>
  <si>
    <t xml:space="preserve">https://humanism.org.uk/2016/11/02/breaking-news-london-assembly-vote-pits-them-against-number-10-plans-for-more-religious-selection-in-state-schools/</t>
  </si>
  <si>
    <t xml:space="preserve">March for Europe July 2016 - 04</t>
  </si>
  <si>
    <t xml:space="preserve">http://www.conservativewoman.co.uk/david-keighleys-bbc-watch-ofcom-subs-bench-is-as-biased-against-brexit-as-its-appeals-panel/</t>
  </si>
  <si>
    <t xml:space="preserve">http://www.courtneylmoore.com/american-christians-are-predictable-why-thats-a-bad-thing/</t>
  </si>
  <si>
    <t xml:space="preserve">http://www.metamorphicpr.co.uk/homelessness-manchester-extend-helping-hand-christmas/</t>
  </si>
  <si>
    <t xml:space="preserve">http://www.huffingtonpost.co.uk/alexander-adranghi/british-political-narratives_b_13816168.html</t>
  </si>
  <si>
    <t xml:space="preserve">https://sdwritersguild.org/did-you-know-2/</t>
  </si>
  <si>
    <t xml:space="preserve">https://lifespaceblog.com/2016/12/28/lets-prep-the-garden-for-winter/</t>
  </si>
  <si>
    <t xml:space="preserve">Accidental Misogyny</t>
  </si>
  <si>
    <t xml:space="preserve">http://www.filmsforaction.org/articles/sexism-a-and-sexism-b/</t>
  </si>
  <si>
    <t xml:space="preserve">http://uk.businessinsider.com/hobbies-high-paying-side-job-2016-12?r=US&amp;IR=T</t>
  </si>
  <si>
    <t xml:space="preserve">http://www.thelocal.it/20161230/italian-new-year-traditions-and-superstitions</t>
  </si>
  <si>
    <t xml:space="preserve">http://www.jurist.org/paperchase/2016/12/french-companies-must-guarantee-workers-right-to-disconnect-from-technology.php</t>
  </si>
  <si>
    <t xml:space="preserve">https://www.psychologytoday.com/blog/luminous-things/201612/the-gratitude-diet</t>
  </si>
  <si>
    <t xml:space="preserve">https://skift.com/2017/01/12/all-leisure-groups-failure-hints-at-brexit-upheaval-to-come/</t>
  </si>
  <si>
    <t xml:space="preserve">https://thewire.in/102311/peer-review-peerj-biology-direct/</t>
  </si>
  <si>
    <t xml:space="preserve">http://www.thehandmadechic.com/2017/01/tips-to-effortlessly-keep-your-home.html</t>
  </si>
  <si>
    <t xml:space="preserve">Supreme Court December 2016 – 01</t>
  </si>
  <si>
    <t xml:space="preserve">http://www.conservativewoman.co.uk/patrick-benham-crosswell-sloppy-cameron-set-us-supreme-court-slapping/</t>
  </si>
  <si>
    <t xml:space="preserve">https://euobserver.com/opinion/136659</t>
  </si>
  <si>
    <t xml:space="preserve">http://buzz.bournemouth.ac.uk/2017/01/homelessness-bournemouth-decreasing-despite-national-rise/</t>
  </si>
  <si>
    <t xml:space="preserve">Supreme Court December 2016 – 07</t>
  </si>
  <si>
    <t xml:space="preserve">http://blogs.lse.ac.uk/brexit/2017/01/26/supreme-court-decision-a-catalyst-for-creative-destruction-of-the-traditional-party-landscape/</t>
  </si>
  <si>
    <t xml:space="preserve">https://popularresistance.org/uk-labour-party-proposes-a-maximum-wage-gap/</t>
  </si>
  <si>
    <t xml:space="preserve">http://www.scpr.org/news/2017/01/26/68476/southern-california-sees-freeze-frost-conditions/</t>
  </si>
  <si>
    <t xml:space="preserve">Women's March London – 08</t>
  </si>
  <si>
    <t xml:space="preserve">https://medium.com/from-mysociety/getting-your-voice-heard-a-beginners-guide-to-making-a-difference-in-the-uk-1595a73b5cab#.lxwgofqmz</t>
  </si>
  <si>
    <t xml:space="preserve">StandUpToTrump – 01</t>
  </si>
  <si>
    <t xml:space="preserve">http://www.standard.co.uk/news/london/muslim-ban-protest-thousands-of-furious-protesters-march-to-downing-street-against-donald-trumps-a3453691.html</t>
  </si>
  <si>
    <t xml:space="preserve">http://dreamix.eu/blog/newsroom/the-java-daily-6217</t>
  </si>
  <si>
    <t xml:space="preserve">https://phentermine37-5.net/10-extremely-common-mistakes-women-make-during-menopause/</t>
  </si>
  <si>
    <t xml:space="preserve">Jo Cox Memorial – 12</t>
  </si>
  <si>
    <t xml:space="preserve">http://royalcentral.co.uk/uk/charlesandcamilla/duchess-of-cornwall-to-host-street-party-to-honour-murdered-mp-jo-cox-76889</t>
  </si>
  <si>
    <t xml:space="preserve">One Day Without Us – 05</t>
  </si>
  <si>
    <t xml:space="preserve">https://mediadiversified.org/2017/02/23/an-unwelcome-home-to-be-a-migrant-in-todays-britain-is-a-daily-struggle/</t>
  </si>
  <si>
    <t xml:space="preserve">http://www.prospektmag.com/2017/02/maslenitsa-music-and-art-all-you-need-to-prolong-the-holiday-weekend/</t>
  </si>
  <si>
    <t xml:space="preserve">http://www.marineinsight.com/guidelines/vetting-checklist-of-ships-third-officer/</t>
  </si>
  <si>
    <t xml:space="preserve">http://thelincolnite.co.uk/2017/02/expect-storm-doris-hits-lincoln/</t>
  </si>
  <si>
    <t xml:space="preserve">https://popularresistance.org/hundreds-show-up-to-oppose-fracking-infrastructure-in-delaware-river-basin/</t>
  </si>
  <si>
    <t xml:space="preserve">https://www.euractiv.com/section/politics/news/socialists-and-democrats-and-uks-labour-to-work-together-on-brexit-talks/</t>
  </si>
  <si>
    <t xml:space="preserve">Jeremy Corbyn Says #StopTrident - 1</t>
  </si>
  <si>
    <t xml:space="preserve">https://www.euroweeklynews.com/3.0.15/news/on-euro-weekly-news/uk-news/143569-voters-lethargic-as-labour-lose-one-and-win-one-in-by-elections</t>
  </si>
  <si>
    <t xml:space="preserve">Facetime</t>
  </si>
  <si>
    <t xml:space="preserve">https://blog.airtime.com/millennials-want-genuine-interaction-with-and-around-businesses-enter-webrtc-video-chat-29a1876cc0dd#.6fck361dg</t>
  </si>
  <si>
    <t xml:space="preserve">https://thoughtsofwatts.wordpress.com/2017/02/24/clinging-on-to-corbyn/</t>
  </si>
  <si>
    <t xml:space="preserve">https://theconversation.com/searching-for-corbynism-why-no-ones-quite-sure-what-labour-stands-for-73467</t>
  </si>
  <si>
    <t xml:space="preserve">http://www.travelpulse.com/news/travel-technology/inventor-about-to-drop-selfie-stick-sequel-on-the-world.html</t>
  </si>
  <si>
    <t xml:space="preserve">http://www.euractiv.com/section/politics/news/socialists-and-democrats-and-uks-labour-to-work-together-on-brexit-talks/</t>
  </si>
  <si>
    <t xml:space="preserve">Bursary or Bust – 24 – Sian Berry</t>
  </si>
  <si>
    <t xml:space="preserve">http://felixonline.co.uk/news/6809/greens-speak-up-for-suspended-students/</t>
  </si>
  <si>
    <t xml:space="preserve">https://www.nationalelfservice.net/mental-health/schizophrenia/nutrition-interventions-for-people-with-severe-mental-illness-do-we-need-more-dieticians/</t>
  </si>
  <si>
    <t xml:space="preserve">http://kosmossociety.chs.harvard.edu/?p=28608</t>
  </si>
  <si>
    <t xml:space="preserve">http://uk.businessinsider.com/make-every-aspect-of-your-life-better-by-sending-5-simple-emails-2017-2?r=US&amp;IR=T</t>
  </si>
  <si>
    <t xml:space="preserve">https://www.toptal.com/designers/ux/how-to-hook-ecommerce-shoppers-through-ux-design</t>
  </si>
  <si>
    <t xml:space="preserve">Covent Garden Piazza</t>
  </si>
  <si>
    <t xml:space="preserve">http://gastrogays.com/london-bucket-list/</t>
  </si>
  <si>
    <t xml:space="preserve">https://www.businessinsider.nl/ofcom-bt-fine-for-late-installations-2017-3/</t>
  </si>
  <si>
    <t xml:space="preserve">http://uk.businessinsider.com/ofcom-bt-fine-for-late-installations-2017-3?r=US&amp;IR=T</t>
  </si>
  <si>
    <t xml:space="preserve">http://nordic.businessinsider.com/ofcom-bt-fine-for-late-installations-2017-3/</t>
  </si>
  <si>
    <t xml:space="preserve">http://uk.businessinsider.com/ofcom-bt-fine-for-late-installations-2017-3</t>
  </si>
  <si>
    <t xml:space="preserve">https://www.businessinsider.com.au/ofcom-bt-fine-for-late-installations-2017-3</t>
  </si>
  <si>
    <t xml:space="preserve">http://missnichols.edublogs.org/2017/03/27/monday-32717-language-arts/</t>
  </si>
  <si>
    <t xml:space="preserve">#StopTrident Nicola Sturgeon speaks</t>
  </si>
  <si>
    <t xml:space="preserve">https://business-reporter.co.uk/2017/03/27/nicola-sturgeon-pitch-scottish-business-us-investors/</t>
  </si>
  <si>
    <t xml:space="preserve">http://www.scpr.org/news/2017/03/27/70206/drivers-cautioned-as-winds-sweep-through-southern/</t>
  </si>
  <si>
    <t xml:space="preserve">https://www.enterpriseirregulars.com/114097/internet-things-will-look-like-10-years-now/</t>
  </si>
  <si>
    <t xml:space="preserve">http://www.eastlondonlines.co.uk/2017/03/does-sadiq-deserve-his-green-mayor-reputation/</t>
  </si>
  <si>
    <t xml:space="preserve">I'll Be Back</t>
  </si>
  <si>
    <t xml:space="preserve">https://reneedoesfood.wordpress.com/2017/04/26/ill-be-back/</t>
  </si>
  <si>
    <t xml:space="preserve">https://dandelionsalad.wordpress.com/2017/04/26/the-omnipresent-pressure-to-conform-by-graham-peebles/</t>
  </si>
  <si>
    <t xml:space="preserve">Anti Racism London 2016 - 14</t>
  </si>
  <si>
    <t xml:space="preserve">http://news.wgcu.org/post/teaching-tolerance-young-prevent-hate</t>
  </si>
  <si>
    <t xml:space="preserve">http://futureisfiction.com/climate-justice-chants-peoples-climate-march/</t>
  </si>
  <si>
    <t xml:space="preserve">White Bridge</t>
  </si>
  <si>
    <t xml:space="preserve">https://www.timeout.com/london/things-to-do/nine-brilliant-bike-rides-from-london</t>
  </si>
  <si>
    <t xml:space="preserve">https://www.thecanary.co/2017/05/19/media-blames-labour-for-the-tories-uncosted-manifesto/</t>
  </si>
  <si>
    <t xml:space="preserve">https://legaltips.info/new-jersey/</t>
  </si>
  <si>
    <t xml:space="preserve">http://www.patheos.com/blogs/markmeckler/2017/05/advice-young-men-dont-marry-feminists/</t>
  </si>
  <si>
    <t xml:space="preserve">http://westlancsbuzz.org/west-lancashire-residents-text-their-way-to-better-health-thanks-to-flo/</t>
  </si>
  <si>
    <t xml:space="preserve">#juniordoctorsstrike Jeremy Corbyn</t>
  </si>
  <si>
    <t xml:space="preserve">https://dandelionsalad.wordpress.com/2017/06/01/the-differences-between-the-conservatives-and-labour-are-defined-and-stark-by-graham-peebles/</t>
  </si>
  <si>
    <t xml:space="preserve">#MayMustGo Justice for Grenfell </t>
  </si>
  <si>
    <t xml:space="preserve">https://www.opendemocracy.net/joshua-funnell/grenfell-tower-backdraft-against-religion-of-property</t>
  </si>
  <si>
    <t xml:space="preserve">https://www.opednews.com/articles/The-religion-of-property-i-by-Joshua-Funnell-Grenfell-Tower-Fire_Housing_Property-Rights-170625-207.html</t>
  </si>
  <si>
    <t xml:space="preserve">https://www.schildersvak.nl/blogs/het-regent-data/</t>
  </si>
  <si>
    <t xml:space="preserve">#MayMustGo The Mind Map</t>
  </si>
  <si>
    <t xml:space="preserve">https://www.flickr.com/photos/garryknight/</t>
  </si>
  <si>
    <t xml:space="preserve">https://www.qsrmagazine.com/outside-insights/how-get-more-people-review-your-restaurant-online</t>
  </si>
  <si>
    <t xml:space="preserve">http://gbtimes.com/world/chinese-institute-opens-world-young-musicians</t>
  </si>
  <si>
    <t xml:space="preserve">Ripples on Blue</t>
  </si>
  <si>
    <t xml:space="preserve">https://whowhatwhy.org/2017/07/25/russ-baker-talks-russiagate-media-much/</t>
  </si>
  <si>
    <t xml:space="preserve">Houses of Parliament</t>
  </si>
  <si>
    <t xml:space="preserve">https://www.instagram.com/p/BXA2T-QDVwn/</t>
  </si>
  <si>
    <t xml:space="preserve">https://www.qsrmagazine.com/outside-insights/vision-restaurants-future</t>
  </si>
  <si>
    <t xml:space="preserve">https://www.havehalalwilltravel.com/blog/10-of-londons-yummiest-halal-eateries-near-tourist-attractions/</t>
  </si>
  <si>
    <t xml:space="preserve">Asleep on the Steps</t>
  </si>
  <si>
    <t xml:space="preserve">http://uk.businessinsider.com/stock-market-news-today-july-28-2017-2017-7?r=US&amp;IR=T</t>
  </si>
  <si>
    <t xml:space="preserve">https://www.businessinsider.com.au/stock-market-news-today-july-28-2017-2017-7</t>
  </si>
  <si>
    <t xml:space="preserve">https://www.standard.co.uk/business/simon-english-a-banker-with-spare-cash-has-a-dilemma-up-which-wall-a3598561.html</t>
  </si>
  <si>
    <t xml:space="preserve">A Hyde Park Cottage Garden</t>
  </si>
  <si>
    <t xml:space="preserve">https://news.lift.co/summer-potiquette-smoke-water</t>
  </si>
  <si>
    <t xml:space="preserve">Red Turbines</t>
  </si>
  <si>
    <t xml:space="preserve">http://www.sacbee.com/news/nation-world/national/article164516177.html</t>
  </si>
  <si>
    <t xml:space="preserve">Hey What's Tomato With You?</t>
  </si>
  <si>
    <t xml:space="preserve">http://www.businessinsider.fr/us/baby-names-inspired-by-geography-cities-countries-travel-2017-7/#8-brooklyn-is-a-city-in-new-york-as-well-as-a-gender-neutral-name-though-its-ranked-34-for-girls-names-in-the-us-8</t>
  </si>
  <si>
    <t xml:space="preserve">http://www.thisisinsider.com/baby-names-inspired-by-geography-cities-countries-travel-2017-7</t>
  </si>
  <si>
    <t xml:space="preserve">Sugared Rasperry Cake</t>
  </si>
  <si>
    <t xml:space="preserve">http://www.nstperfume.com/2017/07/31/monday-scent-of-the-day-731/</t>
  </si>
  <si>
    <t xml:space="preserve">https://www.inverse.com/article/34902-health-diet-mediterranean-rich-people</t>
  </si>
  <si>
    <t xml:space="preserve">Don't Bomb Syria – Tariq Ali</t>
  </si>
  <si>
    <t xml:space="preserve">http://www.washingtonexaminer.com/why-is-the-far-right-regarded-as-immoral-but-the-far-left-simply-misguided/article/2630285</t>
  </si>
  <si>
    <t xml:space="preserve">#juniordoctorsstrike Jeremy Corbyn </t>
  </si>
  <si>
    <t xml:space="preserve">https://www.commonspace.scot/articles/11446/yvonne-ridley-jeremy-corbyns-labour-still-welded-tories</t>
  </si>
  <si>
    <t xml:space="preserve">http://www.welfareweekly.com/a-million-women-32-a-week-worse-off-thanks-to-pension-age-changes/</t>
  </si>
  <si>
    <t xml:space="preserve">http://easyguitaronline.blogspot.co.uk/2017/08/acoustic-treatment-sound-definition.html</t>
  </si>
  <si>
    <t xml:space="preserve">The Love of Gifts</t>
  </si>
  <si>
    <t xml:space="preserve">http://www.heartfeltbalancehandmadelife.com/2017/07/7-gifts-your-boyfriend-will-adore.html</t>
  </si>
  <si>
    <t xml:space="preserve">Storm Clouds over London</t>
  </si>
  <si>
    <t xml:space="preserve">http://blogs.lse.ac.uk/businessreview/2017/08/05/are-the-british-economys-prospects-faltering/</t>
  </si>
  <si>
    <t xml:space="preserve">https://www.commonspace.scot/articles/11586/snp-hits-out-labour-failing-target-tory-seats-corbyn-tours-scotland</t>
  </si>
  <si>
    <t xml:space="preserve">https://www.thriveglobal.com/stories/12220-9-podcasts-that-will-make-you-smarter-in-30-minutes-or-less?utm_source=Arianna&amp;utm_medium=Twitter&amp;utm_content=thrive</t>
  </si>
  <si>
    <t xml:space="preserve">https://www.mnn.com/green-tech/transportation/blogs/take-back-streets-and-make-them-safe-walking-boomers</t>
  </si>
  <si>
    <t xml:space="preserve">https://nsnbc.me/2017/08/28/nkorean-tour-agency-in-moscow-turns-out-to-be-russian/</t>
  </si>
  <si>
    <t xml:space="preserve">https://www.hunterlab.com/blog/color-food-industry/color-quality-control-keeps-ketchup-brands-consistent/</t>
  </si>
  <si>
    <t xml:space="preserve">https://www.keele.ac.uk/pressreleases/2017/asocialpsychologistexplainshowauthoritiescanregainsurvivorstrustafter.php</t>
  </si>
  <si>
    <t xml:space="preserve">http://theconversation.com/a-social-psychologist-explains-how-authorities-can-regain-survivors-trust-after-grenfell-tower-fire-81696</t>
  </si>
  <si>
    <t xml:space="preserve">https://www.publicnow.com/view/87D6013F86207B7487A3254C148B4F4C4FA50E74</t>
  </si>
  <si>
    <t xml:space="preserve">http://www.welfareweekly.com/1-in-4-pensioners-are-still-struggling-to-make-ends-meet-research-shows/</t>
  </si>
  <si>
    <t xml:space="preserve">http://tumblr.vocabninja.com/post/164825369141/to-finish-to-end-terminar-remember-to</t>
  </si>
  <si>
    <t xml:space="preserve">https://phys.org/news/2017-09-social-psychologist-authorities-regain-survivors.html</t>
  </si>
  <si>
    <t xml:space="preserve">Burberry Van and Driver</t>
  </si>
  <si>
    <t xml:space="preserve">http://www.insider-trends.com/30-things-you-didnt-know-about-burberry/</t>
  </si>
  <si>
    <t xml:space="preserve">https://uk.finance.yahoo.com/news/50-cities-home-world-apos-084858004.html</t>
  </si>
  <si>
    <t xml:space="preserve">http://www.businessinsider.fr/uk/50-cities-that-host-the-worlds-best-universities-2017-8/</t>
  </si>
  <si>
    <t xml:space="preserve">http://www.pulse.com.gh/bi/lifestyle/lifestyle-these-50-cities-are-home-to-the-worlds-best-universities-id7260742.html</t>
  </si>
  <si>
    <t xml:space="preserve">http://www.pulse.ng/bi/lifestyle/lifestyle-these-50-cities-are-home-to-the-worlds-best-universities-id7260742.html</t>
  </si>
  <si>
    <t xml:space="preserve">GDIF 2013 - 45</t>
  </si>
  <si>
    <t xml:space="preserve">https://rove.me/to/england/greenwich-docklands-international-festival</t>
  </si>
  <si>
    <t xml:space="preserve">GDIF 2013 - 33</t>
  </si>
  <si>
    <t xml:space="preserve">GDIF 2013 - 48</t>
  </si>
  <si>
    <t xml:space="preserve">GDIF 2012 - 32</t>
  </si>
  <si>
    <t xml:space="preserve">http://www.travelpulse.com/news/host-agency-and-consortia/cruise-planners-offers-innovative-solutions.html</t>
  </si>
  <si>
    <t xml:space="preserve">http://www.welfareweekly.com/survey-reveals-severe-lack-of-support-for-carers-supporting-people-with-alzheimers/</t>
  </si>
  <si>
    <t xml:space="preserve">https://money.good.is/articles/saudi-woman-drivers</t>
  </si>
  <si>
    <t xml:space="preserve">https://www.slideshare.net/edbatista/ed-batista-the-art-of-selfcoaching-stanfordbiz-class-1-beginnings-80238231</t>
  </si>
  <si>
    <t xml:space="preserve">Not Safe in Tory Hands</t>
  </si>
  <si>
    <t xml:space="preserve">https://www.thecanary.co/discovery/2017/09/29/shocking-new-report-damns-tory-nhs-cuts-patients-left-die-alone/</t>
  </si>
  <si>
    <t xml:space="preserve">http://www.thetower.org/article/western-europes-most-powerful-anti-zionist/</t>
  </si>
  <si>
    <t xml:space="preserve">http://us.blastingnews.com/showbiz-tv/2017/10/james-cameron-is-back-for-terminator-6-002101777.html</t>
  </si>
  <si>
    <t xml:space="preserve">http://museumcrush.org/britains-best-places-to-see-heritage-graveyards-and-cemeteries/</t>
  </si>
  <si>
    <t xml:space="preserve">http://www.businessinsider.com/3-reasons-we-cant-be-trusted-to-set-our-own-work-schedules-2017-10?utm_source=feedburner&amp;amp;utm_medium=referral&amp;IR=T</t>
  </si>
  <si>
    <t xml:space="preserve">Looking for a Cab</t>
  </si>
  <si>
    <t xml:space="preserve">https://london-informer.com/374465/looking-for-a-cab-london-picture/</t>
  </si>
  <si>
    <t xml:space="preserve">Supreme Court December 2016 - 06 </t>
  </si>
  <si>
    <t xml:space="preserve">https://rightsinfo.org/local-authorities-liable-foster-parents-abuse-foster-children/</t>
  </si>
  <si>
    <t xml:space="preserve">http://blogs.lse.ac.uk/studentsatlse/2017/10/31/how-to-get-started-cycling-in-london/</t>
  </si>
  <si>
    <t xml:space="preserve">https://sciblogs.co.nz/psychology-report/2017/11/02/young-women-think-food-school/</t>
  </si>
  <si>
    <t xml:space="preserve">https://reaction.life/goldman-sachs-going-short-london/</t>
  </si>
  <si>
    <t xml:space="preserve">Alone Together</t>
  </si>
  <si>
    <t xml:space="preserve">https://ohs.com.au/blogs/news/mental-health-of-young-workers-on-the-agenda-1</t>
  </si>
  <si>
    <t xml:space="preserve">Brighton Teen Life</t>
  </si>
  <si>
    <t xml:space="preserve">http://hipporeads.com/how-the-smartphone-affected-an-entire-generation-of-kids/</t>
  </si>
  <si>
    <t xml:space="preserve">http://savedbygracebiblestudy.blogspot.co.uk/2017/11/dont-fall-back-redeem-time.html</t>
  </si>
  <si>
    <t xml:space="preserve">Stop Bombing Syria – 12</t>
  </si>
  <si>
    <t xml:space="preserve">http://cardiffstudentmedia.co.uk/gairrhydd/facing-deportation-the-case-of-mohammed-mizro/</t>
  </si>
  <si>
    <t xml:space="preserve">https://www.travelpulse.com/news/destinations/uk-tourism-propelled-by-record-month.html</t>
  </si>
  <si>
    <t xml:space="preserve">There is no Planet B</t>
  </si>
  <si>
    <t xml:space="preserve">https://www.revelstokemountaineer.com/corporate-influence-inflames-political-cynicism/</t>
  </si>
  <si>
    <t xml:space="preserve">https://www.travelpulse.com/news/tour-operators/tour-the-world-with-black-friday-and-cyber-monday-sales.html</t>
  </si>
  <si>
    <t xml:space="preserve">MayMustGo Down With This Sort of Thing</t>
  </si>
  <si>
    <t xml:space="preserve">http://www.librarian.net/stax/4783/library-work-and-social-justice/</t>
  </si>
  <si>
    <t xml:space="preserve">March4Women - Annie Lennox</t>
  </si>
  <si>
    <t xml:space="preserve">http://ens-newswire.com/2017/11/25/be-the-voice-of-climate-reality-urges-gore-in-live-show/</t>
  </si>
  <si>
    <t xml:space="preserve">Abi the Tour Guide</t>
  </si>
  <si>
    <t xml:space="preserve">https://www.travelpulse.com/articles/tour-operators/beyond-the-cruise.html</t>
  </si>
  <si>
    <t xml:space="preserve">http://bright-green.org/2017/12/12/media-in-times-of-corbynism/</t>
  </si>
  <si>
    <t xml:space="preserve">http://theconversation.com/vital-signs-australia-heads-into-2018-with-mixed-economic-signals-89144</t>
  </si>
  <si>
    <t xml:space="preserve">http://road.cc/content/news/234465-police-appeal-after-cyclist-killed-southampton-second-fatality-there-week</t>
  </si>
  <si>
    <t xml:space="preserve">Sniffer Dog</t>
  </si>
  <si>
    <t xml:space="preserve">http://theartnewspaper.com/blog/sniffer-dogs-set-to-save-syria-s-cultural-heritage</t>
  </si>
  <si>
    <t xml:space="preserve">https://www.travelpulse.com/articles/travel-agents/rants-and-raves.html</t>
  </si>
  <si>
    <t xml:space="preserve">https://www.theglobepost.com/2017/12/29/uk-misogyny-hate-crime/</t>
  </si>
  <si>
    <t xml:space="preserve">https://www.pri.org/stories/2017-12-30/getting-outside-prescription-better-health</t>
  </si>
  <si>
    <t xml:space="preserve">https://www.travelpulse.com/news/destinations/new-london-tours-offer-unique-perspectives-of-the-city.html</t>
  </si>
  <si>
    <t xml:space="preserve">Women's March London – 06</t>
  </si>
  <si>
    <t xml:space="preserve">https://sagekat.com/womens-march-checklist-prepare/</t>
  </si>
  <si>
    <t xml:space="preserve">https://www.zmescience.com/medicine/minister-loneliness-uk-18012018/</t>
  </si>
  <si>
    <t xml:space="preserve">https://descrier.co.uk/news/uk/shameful-rise-homelessness-across-england-seventh-consecutive-year/</t>
  </si>
  <si>
    <t xml:space="preserve">Lifeguard on a Quad Bike</t>
  </si>
  <si>
    <t xml:space="preserve">http://bjournal.co/ever-wondered-what-seafront-quad-bike-patrols-are-up-to/</t>
  </si>
  <si>
    <t xml:space="preserve">#juniordoctorsstrike John McDonnell </t>
  </si>
  <si>
    <t xml:space="preserve">https://news.finance.co.uk/john-mcdonnell-calls-robin-hood-tax/</t>
  </si>
  <si>
    <t xml:space="preserve">http://www.redtrainblog.com/blog/2018/1/dont-dismiss-the-concerns-of-corbyn-supporters</t>
  </si>
  <si>
    <t xml:space="preserve">Malaysia Night 2013 - 12 </t>
  </si>
  <si>
    <t xml:space="preserve">http://www.cetusnews.com/tech/Malaysia’s-capital-will-adopt-‘smart-city’-platform-from Alibaba.ryf0_dnBz.html</t>
  </si>
  <si>
    <t xml:space="preserve">https://www.shareitpcdownload.com/malaysias-capital-will-adopt-smart-city-platform-from-alibaba/</t>
  </si>
  <si>
    <t xml:space="preserve">https://newsbreakouts.com/malaysias-capital-will-adopt-smart-city-platform-from-alibaba/</t>
  </si>
  <si>
    <t xml:space="preserve">Swirl</t>
  </si>
  <si>
    <t xml:space="preserve">https://www.msn.com/en-ca/lifestyle/smart-living/35-strange-canadian-laws-you-didnt-know-existed/ss-BBIpkqk</t>
  </si>
  <si>
    <t xml:space="preserve">https://www.msn.com/en-ca/lifestyle/smart-living/35-strange-canadian-laws-you-didn-t-know-existed/ss-BBIpkqk</t>
  </si>
  <si>
    <t xml:space="preserve">http://www.upworthy.com/jeremy-corbyn-s-promise-to-solve-homelessness-in-england-isn-t-as-ridiculous-as-it-sounds</t>
  </si>
  <si>
    <t xml:space="preserve">https://www.msn.com/en-ph/lifestyle/whats-hot/your-3-most-admirable-traits-according-to-your-zodiac-sign/ss-BBIAb49</t>
  </si>
  <si>
    <t xml:space="preserve">http://www.businessinsider.fr/us/what-does-my-zodiac-sign-mean-2018-2/</t>
  </si>
  <si>
    <t xml:space="preserve">https://www.thisisinsider.com/what-does-my-zodiac-sign-mean-2018-2?utm_content=bufferf4443&amp;utm_medium=social&amp;utm_source=twitter.com&amp;utm_campaign=buffer-insider-twitter</t>
  </si>
  <si>
    <t xml:space="preserve">https://www.scotsman.com/news/lifeboats-rescue-stricken-cargo-ship-off-coast-of-skye-1-4691219</t>
  </si>
  <si>
    <t xml:space="preserve">https://www.scpr.org/news/2018/02/23/81036/cold-weather-strains-local-gas-supply/</t>
  </si>
  <si>
    <t xml:space="preserve">https://ukhumanrightsblog.com/2018/02/25/round-up-worboys-air-pollution-and-germanys-social-media-law/</t>
  </si>
  <si>
    <t xml:space="preserve">http://blog.evanevanstours.com/the-best-west-end-musicals-to-make-you-smile/</t>
  </si>
  <si>
    <t xml:space="preserve">Vintage Clothes 2</t>
  </si>
  <si>
    <t xml:space="preserve">http://style-island.com/vintage-shopping-will-always-style/</t>
  </si>
  <si>
    <t xml:space="preserve">http://www.businessinsider.fr/us/birth-control-without-a-prescription-2018-3</t>
  </si>
  <si>
    <t xml:space="preserve">https://evolvepolitics.com/calls-to-boycott-premier-inn-after-hotel-throws-out-paid-up-homeless-people-back-into-freezing-weather/</t>
  </si>
  <si>
    <t xml:space="preserve">http://blogs.lse.ac.uk/impactofsocialsciences/2018/03/06/</t>
  </si>
  <si>
    <t xml:space="preserve">https://rove.me/to/london/autumn/?utm_source=flickr&amp;utm_medium=message&amp;utm_campaign=photo_cc</t>
  </si>
  <si>
    <t xml:space="preserve">http://blog.cognitopia.com/innovative-self-management-apps-for-aging-in-place/</t>
  </si>
  <si>
    <t xml:space="preserve">http://uk.businessinsider.com/brexit-roaming-charges-return-uk-2018-3?r=US&amp;IR=T</t>
  </si>
  <si>
    <t xml:space="preserve">http://www.thisisinsider.com/worst-things-to-buy-in-bulk-2018-3</t>
  </si>
  <si>
    <t xml:space="preserve">Climate March 21/09/14 - 06 </t>
  </si>
  <si>
    <t xml:space="preserve">https://www.commondreams.org/news/2018/03/13/asthma-cancer-blistering-new-report-details-human-cost-fracking</t>
  </si>
  <si>
    <t xml:space="preserve">https://www.travellingaroundspain.com/travelling-around-spain-blog/https/wwwtravellingaroundspaincom/blog-page-url/new-post-title-3</t>
  </si>
  <si>
    <t xml:space="preserve">https://www.commondreams.org/views/2018/03/16/america-you-have-right-carry-gun-not-right-healthcare</t>
  </si>
  <si>
    <t xml:space="preserve">https://uk.blastingnews.com/politics/2018/03/the-salisbury-poisonings-jeremy-corbyn-stands-alone-002439745.html</t>
  </si>
  <si>
    <t xml:space="preserve">https://www.ancient-origins.net/news-history-archaeology/k-9-artifact-finders-plan-sniff-out-smuggled-antiquities-009782</t>
  </si>
  <si>
    <t xml:space="preserve">Million Women Rise 2014 – 07</t>
  </si>
  <si>
    <t xml:space="preserve">https://rightsinfo.org/london-lawyer-cleared-forcing-daughter-undergo-fgm/</t>
  </si>
  <si>
    <t xml:space="preserve">Mobile by a Wall</t>
  </si>
  <si>
    <t xml:space="preserve">http://blogs.lse.ac.uk/businessreview/2018/03/28/when-work-interrupts-us-after-hours/</t>
  </si>
  <si>
    <t xml:space="preserve">The Groom, the Bride, and Her Sister</t>
  </si>
  <si>
    <t xml:space="preserve">http://viralsocialbuzz.com/26-ways-to-save-money-on-your-dream-wedding/</t>
  </si>
  <si>
    <t xml:space="preserve">http://www.iconicchica.com/life--style/when-youre-perfect-together-but-the-relationship-is-tricky</t>
  </si>
  <si>
    <t xml:space="preserve">https://hudsonvalleyone.com/2018/03/29/ericas-cancer-journey-the-forest-for-the-trees/</t>
  </si>
  <si>
    <t xml:space="preserve">https://www.counterpunch.org/2018/03/30/smearing-jeremy-corbyn/</t>
  </si>
  <si>
    <t xml:space="preserve">http://rinf.com/alt-news/newswire/smearing-jeremy-corbyn/</t>
  </si>
  <si>
    <t xml:space="preserve">https://medium.com/@honeystaysuper/why-i-no-longer-see-your-nice-comments-on-medium-5966f84eb9b9</t>
  </si>
  <si>
    <t xml:space="preserve">https://www.forbes.com/sites/gregoryferenstein/2018/03/31/how-the-gig-economy-can-help-workers-thrive-through-automation/#722221b01703</t>
  </si>
  <si>
    <t xml:space="preserve">https://announxer.com/how-the-gig-economy-can-help-workers-thrive-through-automation-forbes/</t>
  </si>
  <si>
    <t xml:space="preserve">https://www.cmswire.com/information-management/whats-next-for-blockchain/</t>
  </si>
  <si>
    <t xml:space="preserve">https://www.thoughtshift.co.uk/luxury-consumer-research-and-insights/</t>
  </si>
  <si>
    <t xml:space="preserve">http://thepensivequill.am/2018/04/will-labours-climate-policy-rely-on.html</t>
  </si>
  <si>
    <t xml:space="preserve">https://www.thecanary.co/uk/2018/04/08/theres-a-new-centrist-party-on-the-way-and-john-mcdonnell-is-not-impressed/</t>
  </si>
  <si>
    <t xml:space="preserve">http://www.doorcountydailynews.com/2018/04/08/69702/</t>
  </si>
  <si>
    <t xml:space="preserve">https://www.counterpunch.org/2018/04/09/still-smearing-jeremy-corbyn/</t>
  </si>
  <si>
    <t xml:space="preserve">http://rinf.com/alt-news/newswire/still-smearing-jeremy-corbyn/</t>
  </si>
  <si>
    <t xml:space="preserve">https://www.thebetterindia.com/137119/kuttanad-farm-radio-kerala-farmers-first-community-radio-for-farmers/</t>
  </si>
  <si>
    <t xml:space="preserve">Kenwood Spring 2017 - 06 </t>
  </si>
  <si>
    <t xml:space="preserve">https://beautifulnow.is/discover/food-drink/most-beautiful-picnic-spots-in-cities-around-the-world</t>
  </si>
  <si>
    <t xml:space="preserve">https://theconversation.com/debate-the-rise-of-the-global-rejectionist-party-95576</t>
  </si>
  <si>
    <t xml:space="preserve">Millicent Fawcett Statue 02 - Courage Calls </t>
  </si>
  <si>
    <t xml:space="preserve">https://thefuturescentre.org/signals-of-change/218013/first-female-statue-unveiled-parliament-square</t>
  </si>
  <si>
    <t xml:space="preserve">The Old Coffee House</t>
  </si>
  <si>
    <t xml:space="preserve">https://303magazine.com/2018/04/a-cheap-travelers-guide-on-visiting-london-from-denver/</t>
  </si>
  <si>
    <t xml:space="preserve">https://www.thetriangle.org/opinion/stop-the-sexual-double-standard/</t>
  </si>
  <si>
    <t xml:space="preserve">https://chromatichq.com/blog/lessons-learned-localization-part-2</t>
  </si>
  <si>
    <t xml:space="preserve">https://blogs.bsg.ox.ac.uk/2018/04/30/now-is-the-time-to-step-up-together-on-climate-climate-change/</t>
  </si>
  <si>
    <t xml:space="preserve">Days of Poland 2015 - 06 </t>
  </si>
  <si>
    <t xml:space="preserve">https://londoncheapo.com/entertainment/cheapo-weekend-early-may-bank-holiday-5th-7th-festivals-games-films/</t>
  </si>
  <si>
    <t xml:space="preserve">http://artafricamagazine.org/where-are-all-the-female-statues-millicent-fawcett-statue-art-africa/</t>
  </si>
  <si>
    <t xml:space="preserve">http://www.theloquitur.com/homeless-not-invisible/</t>
  </si>
  <si>
    <t xml:space="preserve">http://www.businessinsider.fr/us/losing-weight-too-quickly-effects-scary-2018-5</t>
  </si>
  <si>
    <t xml:space="preserve">https://www.assetplanningagency.com/blog/44-2/</t>
  </si>
  <si>
    <t xml:space="preserve">http://www.eadt.co.uk/news/help-us-choose-100-inspiring-suffolk-women-1-5535794</t>
  </si>
  <si>
    <t xml:space="preserve">http://www.ipswichstar.co.uk/news/help-us-choose-100-inspiring-suffolk-women-1-5535794</t>
  </si>
  <si>
    <t xml:space="preserve">Jurassic Skyline</t>
  </si>
  <si>
    <t xml:space="preserve">https://www.thecrazytourist.com/14-best-things-to-do-in-weymouth-dorset-england/</t>
  </si>
  <si>
    <t xml:space="preserve">Outside the Sainsbury Wing</t>
  </si>
  <si>
    <t xml:space="preserve">https://viralnova.site/social-anxiety-twitter/</t>
  </si>
  <si>
    <t xml:space="preserve">https://readersfort.wordpress.com/2018/05/28/i-have-debilitating-social-anxiety-so-why-do-i-love-using-twitter/</t>
  </si>
  <si>
    <t xml:space="preserve">https://www.holyrood.com/articles/news/gender-and-age-should-be-added-hate-crime-laws-lord-bracadale-report-recommends</t>
  </si>
  <si>
    <t xml:space="preserve">Millicent Fawcett Statue 12 - Jeremy Corbyn </t>
  </si>
  <si>
    <t xml:space="preserve">https://news.finance.co.uk/corbyn-promises-return-elgin-marbles-greece-elected-prime-minister/</t>
  </si>
  <si>
    <t xml:space="preserve">http://www.abc.net.au/news/2018-06-04/fact-check-muslim-workforce/9800656</t>
  </si>
  <si>
    <t xml:space="preserve">https://www.lifehacker.com.au/2018/06/how-to-beat-cabin-fever-when-youre-stuck-inside-this-winter/</t>
  </si>
  <si>
    <t xml:space="preserve">Jeremy Corbyn Says #StopTrident - 4</t>
  </si>
  <si>
    <t xml:space="preserve">http://bright-green.org/2018/06/04/embracing-post-keynesianism-is-key-for-labours-success/</t>
  </si>
  <si>
    <t xml:space="preserve">Texting in Neals Yard</t>
  </si>
  <si>
    <t xml:space="preserve">https://www.businessinsider.com.au/ghosting-in-dating-2018-6</t>
  </si>
  <si>
    <t xml:space="preserve">http://www.businessinsider.fr/us/ghosting-in-dating-2018-6</t>
  </si>
  <si>
    <t xml:space="preserve">http://uk.businessinsider.com/ghosting-in-dating-2018-6?IR=T</t>
  </si>
  <si>
    <t xml:space="preserve">https://www.businessinsider.sg/ghosting-in-dating-2018-6/</t>
  </si>
  <si>
    <t xml:space="preserve">https://www.msn.com/en-my/lifestyle/voices/im-a-serial-ghoster-in-dating-—-heres-why-i-do-it/ar-AAydI5f</t>
  </si>
  <si>
    <t xml:space="preserve">https://www.msn.com/en-sg/lifestyle/voices/im-a-serial-ghoster-in-dating-—-heres-why-i-do-it/ar-AAydI5f</t>
  </si>
  <si>
    <t xml:space="preserve">http://www.businessinsider.fr/us/signs-of-loneliness-2018-6</t>
  </si>
  <si>
    <t xml:space="preserve">http://uk.businessinsider.com/signs-of-loneliness-2018-6?IR=T</t>
  </si>
  <si>
    <t xml:space="preserve">The Supreme Court, London</t>
  </si>
  <si>
    <t xml:space="preserve">https://humanism.org.uk/2018/06/06/judgment-expected-tomorrow-in-northern-ireland-abortion-case/</t>
  </si>
  <si>
    <t xml:space="preserve">https://humanism.org.uk/2018/06/07/supreme-court-northern-ireland-abortion-law-is-in-breach-of-human-rights-it-is-untenable-disproportionate-and-needs-radical-reconsideration/</t>
  </si>
  <si>
    <t xml:space="preserve">https://www.businessinsider.sg/why-we-stop-discovering-new-music-around-age-30-2018-6/</t>
  </si>
  <si>
    <t xml:space="preserve">http://royalcentral.co.uk/state/the-queens-birthday-honours-list-is-revealed-104207</t>
  </si>
  <si>
    <t xml:space="preserve">http://royalcentral.co.uk/state/emma-thompson-awarded-damehood-104233</t>
  </si>
  <si>
    <t xml:space="preserve">http://foto-ruta.com/using-color-in-photography-london-edition/</t>
  </si>
  <si>
    <t xml:space="preserve">https://jewishwebsite.com/news/world/uk-opposition-leader-corbyn-says-his-government-would-recognize-palestinian-state/30790/</t>
  </si>
  <si>
    <t xml:space="preserve">Hey, What’s Tomato with You?</t>
  </si>
  <si>
    <t xml:space="preserve">https://www.citymatters.london/city-living-spotlight-angel/</t>
  </si>
  <si>
    <t xml:space="preserve">Bastille Day London 2013 - 11 </t>
  </si>
  <si>
    <t xml:space="preserve">http://blogs.lse.ac.uk/brexit/2018/06/27/like-the-end-of-a-love-story-brexit-and-highly-skilled-french-migrants-in-london/</t>
  </si>
  <si>
    <t xml:space="preserve">No Muslim Ban Feb 2017 London – 14 </t>
  </si>
  <si>
    <t xml:space="preserve">https://www.gaystarnews.com/article/trump-muslim-ban-hurt-lgbti-people/#gs.tr40Br0</t>
  </si>
  <si>
    <t xml:space="preserve">https://www.policymap.com/2018/06/local-and-national-trends-in-homelessness/</t>
  </si>
  <si>
    <t xml:space="preserve">https://www.webmaster.net/make-money/ecommerce/location-matters-5-tips-creating-physical-presence-when-you-are-a-rolling-stone.html</t>
  </si>
  <si>
    <t xml:space="preserve">By a Lake</t>
  </si>
  <si>
    <t xml:space="preserve">https://www.climateprediction.net/paris-agreement-could-decrease-heat-related-summer-deaths/</t>
  </si>
  <si>
    <t xml:space="preserve">First Class</t>
  </si>
  <si>
    <t xml:space="preserve">http://www.democraticaudit.com/2018/07/02/why-does-class-affect-voting/</t>
  </si>
  <si>
    <t xml:space="preserve">Today’s Selfie Shot #2</t>
  </si>
  <si>
    <t xml:space="preserve">https://www.articulatemarketing.com/blog/marketing-to-millennials?ref=quuu&amp;utm_source=quuu</t>
  </si>
  <si>
    <t xml:space="preserve">Skateboarder</t>
  </si>
  <si>
    <t xml:space="preserve">https://ajkdblog.org/2018/07/03/highlights-from-the-july-2018-issue/</t>
  </si>
  <si>
    <t xml:space="preserve">Red Light District</t>
  </si>
  <si>
    <t xml:space="preserve">https://www.gaystarnews.com/article/sex-workers-advertising-web/#gs.BagSPYc</t>
  </si>
  <si>
    <t xml:space="preserve">https://onetruevoiceonline.com/2018/07/this-is-why-you-shouldnt-stop-sex-workers-advertising-on-the-web/</t>
  </si>
  <si>
    <t xml:space="preserve">http://gaytourism.travel/this-is-why-you-shouldnt-stop-sex-workers-advertising-on-the-web/</t>
  </si>
  <si>
    <t xml:space="preserve">Boris And The Boccia Players </t>
  </si>
  <si>
    <t xml:space="preserve">https://www.rawstory.com/2018/07/cambridge-analytica-whistleblower-connects-ousted-uk-foreign-secretary-russia-meddling-america/</t>
  </si>
  <si>
    <t xml:space="preserve">BursaryOrBust - 20 - Len McCluskey </t>
  </si>
  <si>
    <t xml:space="preserve">http://www.brunel.ac.uk/news-and-events/news/articles/here-are-no-union-jobs-on-a-dead-planet#</t>
  </si>
  <si>
    <t xml:space="preserve">Smoothies</t>
  </si>
  <si>
    <t xml:space="preserve">https://22signs.com/healthy-low-fat-smoothie-and-breakfast-smoothies-as-a-best-diet-plan/?utm_source=ReviveOldPost&amp;utm_medium=social&amp;utm_campaign=ReviveOldPost</t>
  </si>
  <si>
    <t xml:space="preserve">https://www.counterpunch.org/2018/07/20/jeremy-corbyn-bernie-sanders-and-the-dilemmas-of-the-left/</t>
  </si>
  <si>
    <t xml:space="preserve">http://www.eadt.co.uk/news/nominate-an-inspiring-woman-of-suffolk-1-5618039</t>
  </si>
  <si>
    <t xml:space="preserve">http://www.ipswichstar.co.uk/news/nominate-an-inspiring-woman-of-suffolk-1-5618039</t>
  </si>
  <si>
    <t xml:space="preserve">Don’t Bomb Syria – Diane Abbott</t>
  </si>
  <si>
    <t xml:space="preserve">https://www.thecanary.co/uk/2018/07/22/diane-abbott-spots-the-sinister-motive-behind-establishment-calls-for-a-national-government/</t>
  </si>
  <si>
    <t xml:space="preserve">https://www.theglobalist.com/labour-party-jeremy-corbyn-brexit-protectionism/</t>
  </si>
  <si>
    <t xml:space="preserve">https://www.businessinsider.nl/psychological-reasons-people-fall-in-love-2015-11/</t>
  </si>
  <si>
    <t xml:space="preserve">Eyes Closed in a Crowd</t>
  </si>
  <si>
    <t xml:space="preserve">http://www.businessinsider.fr/us/emotional-intelligence-how-to-develop-2018-7</t>
  </si>
  <si>
    <t xml:space="preserve">https://investorplace.com/2018/07/10-triple-f-stocks-to-throw-away/</t>
  </si>
  <si>
    <t xml:space="preserve">http://www.businessinsider.fr/us/psychological-reasons-people-fall-in-love-2015-11</t>
  </si>
  <si>
    <t xml:space="preserve">Winter Wonderland 2013 – 36</t>
  </si>
  <si>
    <t xml:space="preserve">http://www.trippinwithtara.com/4-famous-valdosta-movie-locations/</t>
  </si>
  <si>
    <t xml:space="preserve">Body Heat</t>
  </si>
  <si>
    <t xml:space="preserve">https://burninghousepress.com/2018/07/28/the-unforgiving-season-by-paula-geanau/</t>
  </si>
  <si>
    <t xml:space="preserve">http://blogs.lse.ac.uk/usappblog/2018/07/29/book-review-emotional-choices-how-the-logic-of-affect-shapes-coercive-diplomacy-by-robin-markwica/</t>
  </si>
  <si>
    <t xml:space="preserve">https://blog.spareroom.co.uk/a-tribute-to-my-flatsharing-years/</t>
  </si>
  <si>
    <t xml:space="preserve">https://www.superprof.co.uk/blog/best-violin-apps/</t>
  </si>
  <si>
    <t xml:space="preserve">https://www.thecanary.co/trending/2018/08/03/an-extraordinary-display-of-solidarity-for-jeremy-corbyn-suggests-the-smear-campaign-has-backfired/</t>
  </si>
  <si>
    <t xml:space="preserve">https://www.superprof.us/blog/best-violin-apps/</t>
  </si>
  <si>
    <t xml:space="preserve">https://www.businessinsider.com/signs-coming-on-too-strong-2018-8?IR=T</t>
  </si>
  <si>
    <t xml:space="preserve">https://www.jns.org/netanyahu-condemns-uks-corbyn-on-twitter/</t>
  </si>
  <si>
    <t xml:space="preserve">https://www.redpepper.org.uk/the-economics-that-came-in-from-the-cold/</t>
  </si>
  <si>
    <t xml:space="preserve">https://jerrykieschnick.wordpress.com/2018/08/23/homelessness-in-america/</t>
  </si>
  <si>
    <t xml:space="preserve">http://www.northernpublicradio.org/post/new-group-wants-draw-more-filmmakers-southern-illinois</t>
  </si>
  <si>
    <t xml:space="preserve">GDIF 2011 45 </t>
  </si>
  <si>
    <t xml:space="preserve">https://london-informer.com/475927/gdif-2011-45-london-picture/</t>
  </si>
  <si>
    <t xml:space="preserve">Cecil Court Bookshop</t>
  </si>
  <si>
    <t xml:space="preserve">http://www.patheos.com/blogs/anxiousbench/2018/08/history-smell/</t>
  </si>
  <si>
    <t xml:space="preserve">Happy Birthday, Chelsea Manning</t>
  </si>
  <si>
    <t xml:space="preserve">https://www.independent.co.uk/news/world/australasia/chelsea-manning-australia-ban-visa-character-test-tour-new-zealand-a8514376.html</t>
  </si>
  <si>
    <t xml:space="preserve">Brighton June 2012 - 42 </t>
  </si>
  <si>
    <t xml:space="preserve">http://bjournal.co/council-launches-new-video-to-help-cyclists-keep-their-bike-safe/</t>
  </si>
  <si>
    <t xml:space="preserve">https://lincolncityhomepage.com/city-councilors-leave-warming-shelter-out-in-the-cold/#comment-4564</t>
  </si>
  <si>
    <t xml:space="preserve">The Broadwalk in Autumn</t>
  </si>
  <si>
    <t xml:space="preserve">https://www.nyhabitat.com/blog/2018/09/24/cozy-english-culture-fall-london/</t>
  </si>
  <si>
    <t xml:space="preserve">https://www.compelo.com/spears-2018-future-of-wealth/</t>
  </si>
  <si>
    <t xml:space="preserve">Jeremy Corbyn Says #StopTrident – 2</t>
  </si>
  <si>
    <t xml:space="preserve">https://www.jerusalemonline.com/headlines/if-elected-i-will-recognize-palestine</t>
  </si>
  <si>
    <t xml:space="preserve">https://www.retail-insight-network.com/news/theory-enters-chinese-ecommerce-space-new-store-tmall/</t>
  </si>
  <si>
    <t xml:space="preserve">Malaysia Night 2013 - 12</t>
  </si>
  <si>
    <t xml:space="preserve">https://www.businessinsider.fr/us/highly-skilled-countries-productive-educated-workers-2018-10</t>
  </si>
  <si>
    <t xml:space="preserve">https://awritersfountain.wordpress.com/2015/10/25/inkspill-guest-poet-interview-with-daniel-sluman/comment-page-1/</t>
  </si>
  <si>
    <t xml:space="preserve">https://insurancecommentary.com/ill-be-back/</t>
  </si>
  <si>
    <t xml:space="preserve">March for Alternative - 10</t>
  </si>
  <si>
    <t xml:space="preserve">https://tiljournalism.com/2018/10/20/the-lefts-war-on-science-part-4-erroneous-economics-video/comment-page-1/</t>
  </si>
  <si>
    <t xml:space="preserve">Winter Wonderland 2010 - 03</t>
  </si>
  <si>
    <t xml:space="preserve">https://rove.me/to/london/christmas-markets/</t>
  </si>
  <si>
    <t xml:space="preserve">Winter Wonderland 2010 – 48</t>
  </si>
  <si>
    <t xml:space="preserve">https://boingboing.net/2018/11/16/un-poverty-envoy-calls-uk-pove.html</t>
  </si>
  <si>
    <t xml:space="preserve">https://us2.campaign-archive.com/?u=9098bcad3babe863ca266c364&amp;id=ef4cbe2f63</t>
  </si>
  <si>
    <t xml:space="preserve">Hyde Park in Autumn</t>
  </si>
  <si>
    <t xml:space="preserve">https://www.standard.co.uk/go/london/attractions/free-things-to-do-in-london-a3914266.html</t>
  </si>
  <si>
    <t xml:space="preserve">https://excal.on.ca/keeping-homeless-youth-out-of-the-cold/</t>
  </si>
  <si>
    <t xml:space="preserve">Abi, the Tour Guide</t>
  </si>
  <si>
    <t xml:space="preserve">https://www.iamscottlee.com/2018/12/02/15-ways-to-get-paid-to-travel-the-world/</t>
  </si>
  <si>
    <t xml:space="preserve">Diwali London 2015 – 01</t>
  </si>
  <si>
    <t xml:space="preserve">https://rove.me/to/london/diwali-in-london/</t>
  </si>
  <si>
    <t xml:space="preserve">Diwali London 2015 - 03</t>
  </si>
  <si>
    <t xml:space="preserve">Diwali London 2015 – 07</t>
  </si>
  <si>
    <t xml:space="preserve">Diwali London 2015 – 09</t>
  </si>
  <si>
    <t xml:space="preserve">Chinese New Year 2015 – 12</t>
  </si>
  <si>
    <t xml:space="preserve">https://rove.me/to/london/chinese-new-year/</t>
  </si>
  <si>
    <t xml:space="preserve">https://rove.me/to/hyde-park-winter-wonderland/</t>
  </si>
  <si>
    <t xml:space="preserve">Winter Wonderland 2013 – 01</t>
  </si>
  <si>
    <t xml:space="preserve">Winter Wonderland 2013 – 25</t>
  </si>
  <si>
    <t xml:space="preserve">https://www.theglobalist.com/brexit-jeremy-corbyn-labour-eu/</t>
  </si>
  <si>
    <t xml:space="preserve">Millicent Fawcett Statue 02 - Courage Calls</t>
  </si>
  <si>
    <t xml:space="preserve">https://www.ipswichstar.co.uk/news/business/aldeburgh-mayor-makes-50-note-list-1-5831908</t>
  </si>
  <si>
    <t xml:space="preserve">https://www.edp24.co.uk/business/aldeburgh-mayor-makes-50-note-list-1-5831908</t>
  </si>
  <si>
    <t xml:space="preserve">https://www.eadt.co.uk/business/aldeburgh-mayor-makes-50-note-list-1-5831908</t>
  </si>
  <si>
    <t xml:space="preserve">https://www.commondreams.org/views/2018/12/28/bergen-county-ended-chronic-homelessness-so-can-every-other-community</t>
  </si>
  <si>
    <t xml:space="preserve">https://sciencetrends.com/how-commonly-do-women-post-sexualized-selfies-on-social-media/</t>
  </si>
  <si>
    <t xml:space="preserve">Canalway Cavalcade 2013 - 05</t>
  </si>
  <si>
    <t xml:space="preserve">https://www.hamhigh.co.uk/news/canalside-cavalcade-bakerloo-line-closure-hits-little-venice-canal-festival-1-5872894</t>
  </si>
  <si>
    <t xml:space="preserve">https://www.redpepper.org.uk/brexit-or-no-brexit-labour-must-stand-up-for-migrant-rights/</t>
  </si>
  <si>
    <t xml:space="preserve">https://www.marineinsight.com/types-of-ships/a-guide-to-different-types-of-boats/</t>
  </si>
  <si>
    <t xml:space="preserve">Radha Krishna Temple</t>
  </si>
  <si>
    <t xml:space="preserve">https://www.thingstodoinlondon.com/soho/#post-390</t>
  </si>
  <si>
    <t xml:space="preserve">Queen's Day 2012 - 19</t>
  </si>
  <si>
    <t xml:space="preserve">https://freelanguage.org/learn-dutch/learn-basic-dutch-online-or-offline-with-100-free-audio-lessons-for-web-ios-android</t>
  </si>
  <si>
    <t xml:space="preserve">Nina</t>
  </si>
  <si>
    <t xml:space="preserve">https://us2.campaign-archive.com/?u=9098bcad3babe863ca266c364&amp;id=dfcb5edd7d</t>
  </si>
  <si>
    <t xml:space="preserve">https://www.jerusalemonline.com/analysis-jeremy-corbyn-and-the-resurgence-of-european-anti-semitism/</t>
  </si>
  <si>
    <t xml:space="preserve">https://katv.com/news/entertainment/emma-thompson-to-skydance-i-wont-work-with-john-lasseter</t>
  </si>
  <si>
    <t xml:space="preserve">https://wsbt.com/entertainment/emma-thompson-to-skydance-i-wont-work-with-john-lasseter</t>
  </si>
  <si>
    <t xml:space="preserve">May Day London 2016 - 02 </t>
  </si>
  <si>
    <t xml:space="preserve">https://blogs.lse.ac.uk/brexit/2016/06/10/the-eu-locked-in-neoliberalism-and-locked-out-its-people-brexit-is-the-alternative/</t>
  </si>
  <si>
    <t xml:space="preserve">https://www.truthdig.com/articles/israel-is-not-so-subtly-targeting-jeremy-corbyn/</t>
  </si>
  <si>
    <t xml:space="preserve">https://www.socialistparty.org.uk/articles/28757/27-02-2019/cuts-councils-massage-homelessness-figures-build-council-houses-now</t>
  </si>
  <si>
    <t xml:space="preserve">https://www.businessinsider.com/can-you-pay-taxes-with-a-credit-card?IR=T</t>
  </si>
  <si>
    <t xml:space="preserve">https://www.thisisinsider.com/can-you-pay-taxes-with-a-credit-card</t>
  </si>
  <si>
    <t xml:space="preserve">https://www.businessinsider.sg/can-you-pay-taxes-with-a-credit-card/</t>
  </si>
  <si>
    <t xml:space="preserve">https://www.knkx.org/post/alone-together-sound-effect-episode-171</t>
  </si>
  <si>
    <t xml:space="preserve">https://www.independent.co.uk/news/world/americas/chelsea-manning-julian-assange-investigation-wikileaks-jury-a8804651.html</t>
  </si>
  <si>
    <t xml:space="preserve">https://welfareweekly.com/majority-of-people-facing-7k-pension-credit-cut-are-disabled-figures-show/</t>
  </si>
  <si>
    <t xml:space="preserve">https://rove.me/to/london/easter</t>
  </si>
  <si>
    <t xml:space="preserve">Peace Pagoda</t>
  </si>
  <si>
    <t xml:space="preserve">https://www.mylondon.news/news/13-best-parks-london-respite-16007159</t>
  </si>
  <si>
    <t xml:space="preserve">https://washingtondc.citymomsblog.com/tips/relocating-elderly-parent-to-the-dc-area/</t>
  </si>
  <si>
    <t xml:space="preserve">https://dailybulletin.com.au/the-conversation/523-hong-kong-based-property-buyers-look-to-northern-england-as-london-overheats</t>
  </si>
  <si>
    <t xml:space="preserve">http://vozwire.com/san-francisco-is-literally-swimming-in-sht-and-rich-people-are-making-it-so-much-worse/</t>
  </si>
  <si>
    <t xml:space="preserve">Age in Double Figures?</t>
  </si>
  <si>
    <t xml:space="preserve">https://climatenewsnetwork.net/human-impact-on-climate-is-100-years-old/</t>
  </si>
  <si>
    <t xml:space="preserve">A Man, His Dog, and His Boat</t>
  </si>
  <si>
    <t xml:space="preserve">http://allatsea.co.uk/features/special-features/dog-boating-101-living-life-afloat-with-your-pooch/</t>
  </si>
  <si>
    <t xml:space="preserve">https://www.boatshed.com/dog-boating-101-living-life-afloat-with-your-pooch-blog-56146.html</t>
  </si>
  <si>
    <t xml:space="preserve">https://borgenproject.org/why-its-so-important-to-call-congress/</t>
  </si>
  <si>
    <t xml:space="preserve">Magic Stall</t>
  </si>
  <si>
    <t xml:space="preserve">https://us2.campaign-archive.com/?u=9098bcad3babe863ca266c364&amp;id=2205b6a547</t>
  </si>
  <si>
    <t xml:space="preserve">Punktured</t>
  </si>
  <si>
    <t xml:space="preserve">https://holidaydispatch.com/you-dont-have-to-do-it/</t>
  </si>
  <si>
    <t xml:space="preserve">#NotOneDayMore - Justice for Grenfell</t>
  </si>
  <si>
    <t xml:space="preserve">https://bamenewshighgatelabour.wordpress.com/2019/05/20/their-voices-can-no-longer-be-heard-grenfell-survivors-call-for-inquiry-overhaul/</t>
  </si>
  <si>
    <t xml:space="preserve">https://www.fastcompany.com/90353404/jamie-olivers-restaurants-bankrupt-1000-employees-let-go?partner=rss&amp;utm_source=twitter.com&amp;utm_medium=social&amp;utm_campaign=rss+fastcompany&amp;utm_content=rss</t>
  </si>
  <si>
    <t xml:space="preserve">May Has to Go - 02</t>
  </si>
  <si>
    <t xml:space="preserve">https://harkeraquila.com/48139/news/british-pm-theresa-may-steps-down-leaving-fate-of-brexit-uncertain/</t>
  </si>
  <si>
    <t xml:space="preserve">https://us2.campaign-archive.com/?u=9098bcad3babe863ca266c364&amp;id=8f3ec8c434</t>
  </si>
  <si>
    <t xml:space="preserve">Battersea Park 05/03/13 – 19</t>
  </si>
  <si>
    <t xml:space="preserve">https://www.mylondon.news/news/south-london-news/battersea-murder-investigation-launched-after-16343260</t>
  </si>
  <si>
    <t xml:space="preserve">https://dailybulletin.com.au/the-conversation/2859-everything-you-need-to-know-about-the-labour-leadership-contenders</t>
  </si>
  <si>
    <t xml:space="preserve">http://www.speedofcreativity.org/2019/06/24/the-cognitive-cost-of-carbon-copy-email/</t>
  </si>
  <si>
    <t xml:space="preserve">Global Climate Strike 2019-03-15 - 01</t>
  </si>
  <si>
    <t xml:space="preserve">http://sceptical.scot/2019/07/strike-now-for-the-future-we-have-a-world-to-win/</t>
  </si>
  <si>
    <t xml:space="preserve">https://news.finance.co.uk/pm-theresa-may-urged-jeremy-corbyn-take-refugees-following-syria-strike/</t>
  </si>
  <si>
    <t xml:space="preserve">Jeremy Corbyn Says #StopTrident – 3</t>
  </si>
  <si>
    <t xml:space="preserve">https://www.jns.org/whats-your-anti-semitic-poison-conference-tackles-jew-hatred-at-home-and-abroad/</t>
  </si>
  <si>
    <t xml:space="preserve">https://bjournal.co/brighton-refuses-to-aid-the-deportation-of-non-eu-rough-sleepers/</t>
  </si>
  <si>
    <t xml:space="preserve">https://dailybulletin.com.au/the-conversation/5128-corbynomics-a-blend-of-economic-reason-and-political-fantasy</t>
  </si>
  <si>
    <t xml:space="preserve">https://www.citymatters.london/general-election-may-clash-mayoral-vote/</t>
  </si>
  <si>
    <t xml:space="preserve">Taxi Traffic</t>
  </si>
  <si>
    <t xml:space="preserve">https://swiftyscooters.com/blogs/journal/cut-your-carbon-footprint</t>
  </si>
  <si>
    <t xml:space="preserve">https://www.carolinajournal.com/opinion-article/americans-must-stay-alert-heed-lessons-from-rising-stealth-corbynism/</t>
  </si>
  <si>
    <t xml:space="preserve">https://www.tripzilla.com/top-10-things-to-do-tekong/94479</t>
  </si>
  <si>
    <t xml:space="preserve">https://welfareweekly.com/uk-pensioners-suffering-the-worst-poverty-rate-in-western-europe/</t>
  </si>
  <si>
    <t xml:space="preserve">Thames Path 14/03/13 - 12</t>
  </si>
  <si>
    <t xml:space="preserve">https://mrupgradable.blog/2019/08/20/how-to-stay-successful/</t>
  </si>
  <si>
    <t xml:space="preserve">Endless Stair</t>
  </si>
  <si>
    <t xml:space="preserve">https://blog.virginatlantic.com/london-whats-coming-up-in-september/</t>
  </si>
  <si>
    <t xml:space="preserve">Tories Out Demo 31/08/19 - 05</t>
  </si>
  <si>
    <t xml:space="preserve">https://www.thecanary.co/uk/news/2019/09/01/no-deal-brexit-could-cause-fatal-medicine-shortages-according-to-health-union-leaders/</t>
  </si>
  <si>
    <t xml:space="preserve">https://www.thecanary.co/uk/2019/09/16/john-mcdonnell-will-make-amazon-pay-its-fair-share-of-tax/</t>
  </si>
  <si>
    <t xml:space="preserve">Global Climate Strike 2019-03-15 - 04</t>
  </si>
  <si>
    <t xml:space="preserve">http://rabble.ca/blogs/bloggers/brent-patterson/2019/09/global-climate-strike-just-beginning</t>
  </si>
  <si>
    <t xml:space="preserve">https://www.thecanary.co/uk/2019/09/29/when-the-dup-attacked-jeremy-corbyn-it-left-out-what-the-british-people-really-need-to-know/</t>
  </si>
  <si>
    <t xml:space="preserve">https://www.bedmobile.nl/blogberichten-door-max-rohn/dakloosheid-in-nederland/</t>
  </si>
  <si>
    <t xml:space="preserve">Yes to Independence</t>
  </si>
  <si>
    <t xml:space="preserve">https://www.commonspace.scot/articles/14978/watershed-moment-nicola-sturgeon-launch-bid-second-independence-referendum</t>
  </si>
  <si>
    <t xml:space="preserve">Global Climate Strike 2019-03-15 - 02</t>
  </si>
  <si>
    <t xml:space="preserve">https://bobbrinkmann.blogspot.com/2019/12/6-tips-for-ramping-up-your-green.html</t>
  </si>
  <si>
    <t xml:space="preserve">http://dcoxforcouncil.com/2020/01/its-sunday-morning-thinking-about-homelessness/</t>
  </si>
  <si>
    <t xml:space="preserve">https://buzz.bournemouth.ac.uk/2020/01/objections-to-poole-begging-ban-to-be-heard-in-high-court/</t>
  </si>
  <si>
    <t xml:space="preserve">Drinking in the Street</t>
  </si>
  <si>
    <t xml:space="preserve">https://meanwhileinireland.com/wildfires-worst-thing-to-happen-since-irish-culchie-invasion-says-aussie-pm/</t>
  </si>
  <si>
    <t xml:space="preserve">Global Climate Strike London 2019-11-29 - 12</t>
  </si>
  <si>
    <t xml:space="preserve">http://groups.globaljustice.org.uk/cambridge/</t>
  </si>
  <si>
    <t xml:space="preserve">https://www.thecanary.co/discovery/analysis-discovery/2020/04/08/if-you-read-one-thing-today-about-the-nhs-and-coronavirus-make-it-this/</t>
  </si>
  <si>
    <t xml:space="preserve">https://www.thecanary.co/uk/news/2020/05/20/new-report-shows-how-nhs-privatisation-played-a-key-role-in-turning-the-pandemic-into-an-utter-disaster/</t>
  </si>
  <si>
    <t xml:space="preserve">Millicent Fawcett Statue 12 - Jeremy Corbyn</t>
  </si>
  <si>
    <t xml:space="preserve">https://www.thecanary.co/trending/2020/05/21/it-took-chomsky-just-a-minute-to-cover-the-labour-leaks-scandal-better-than-the-bbc-has-in-over-a-month/</t>
  </si>
  <si>
    <t xml:space="preserve">https://businessgross.com/2017/06/08/5-ways-to-tap-the-millennial-market/</t>
  </si>
  <si>
    <t xml:space="preserve">Three Wheels Good, Two Wheels Good</t>
  </si>
  <si>
    <t xml:space="preserve">https://www.taxi-point.co.uk/post/regulations-of-pedicabs-across-greater-london-moves-a-step-closer-after-bill-presented-at-parliament</t>
  </si>
  <si>
    <t xml:space="preserve">https://www.dezeen.com/2020/06/24/london-mayor-foster-partners-city-hall-architecture-news/</t>
  </si>
  <si>
    <t xml:space="preserve">https://www.world-architects.com/en/architecture-news/headlines/london-to-leave-fosters-onion</t>
  </si>
  <si>
    <t xml:space="preserve">Global Climate Strike 2019-03-15 - 07</t>
  </si>
  <si>
    <t xml:space="preserve">https://www.kcrw.com/news/shows/press-play-with-madeleine-brand/coronavirus-global-warming-film-video-games/youth-climate-change?utm_source=KCRW&amp;utm_medium=RSS&amp;utm_campaign=kcrw-news-rss</t>
  </si>
  <si>
    <t xml:space="preserve">https://reaction.life/covid-crisis-the-city-is-a-vital-part-of-the-solution/</t>
  </si>
  <si>
    <t xml:space="preserve">Global Climate Strike 2019-03-15 - 06</t>
  </si>
  <si>
    <t xml:space="preserve">https://www.wwf.eu/wwf_news/publications/?uNewsID=911516</t>
  </si>
  <si>
    <t xml:space="preserve">https://www.businessinsider.com/why-we-stop-discovering-new-music-around-age-30-2018-6?IR=T</t>
  </si>
  <si>
    <t xml:space="preserve">#StopTrident – Leanne Wood</t>
  </si>
  <si>
    <t xml:space="preserve">https://nation.cymru/news/former-plaid-leader-leanne-wood-deletes-controversial-tweets-about-corbyn-antisemitism-row/</t>
  </si>
  <si>
    <t xml:space="preserve">https://boingboing.net/2021/02/04/february-5-is-officially-international-clash-day-on-kexp.html</t>
  </si>
  <si>
    <t xml:space="preserve">Unknown 24/09/19</t>
  </si>
  <si>
    <t xml:space="preserve">https://londonlivingstreets.com/</t>
  </si>
  <si>
    <t xml:space="preserve">Unknown 22/03/14</t>
  </si>
  <si>
    <t xml:space="preserve">3, More London</t>
  </si>
  <si>
    <t xml:space="preserve">https://vividreflection.com/contact</t>
  </si>
  <si>
    <t xml:space="preserve">Watching the Sun Go Down</t>
  </si>
  <si>
    <t xml:space="preserve">http://www.magforwomen.com/18-signs-you-are-desperate-for-a-man/</t>
  </si>
  <si>
    <t xml:space="preserve">Unknown 19/03/14</t>
  </si>
  <si>
    <t xml:space="preserve">http://www.prsuit.com/life-in-review/turn-off-your-phone-ignore-that-email-and-enjoy-the-moment/</t>
  </si>
  <si>
    <t xml:space="preserve">Unknown 08/03/14</t>
  </si>
  <si>
    <t xml:space="preserve">http://www.iuber.ca/nutrition-month-tips.html</t>
  </si>
  <si>
    <t xml:space="preserve">Unknown 07/03/14</t>
  </si>
  <si>
    <t xml:space="preserve">http://www.bicyclestorehouse.com/Seats/Baby-Bike-Seat/</t>
  </si>
  <si>
    <t xml:space="preserve">Fern Britton</t>
  </si>
  <si>
    <t xml:space="preserve">http://www.simplyeighties.com/tv---breakfast.php#.UxkQ8PnV_Yg</t>
  </si>
  <si>
    <t xml:space="preserve">Unknown 03/03/14</t>
  </si>
  <si>
    <t xml:space="preserve">http://y-thai.net/</t>
  </si>
  <si>
    <t xml:space="preserve">Unknown 28/02/14</t>
  </si>
  <si>
    <t xml:space="preserve">http://rinoplastiaonline.com/masculina/</t>
  </si>
  <si>
    <t xml:space="preserve">http://thejigsawpuzzles.com/key/Chip-puzzles</t>
  </si>
  <si>
    <t xml:space="preserve">Unknown 27/02/14</t>
  </si>
  <si>
    <t xml:space="preserve">http://allwomenstalk.com/7-musical-instruments-that-are-easy-to-learn/5/</t>
  </si>
  <si>
    <t xml:space="preserve">http://ashirvachan1.ning.com/dais/12/story-2</t>
  </si>
  <si>
    <t xml:space="preserve">http://ashirvachan.com/group/issue-1-2014/page/1</t>
  </si>
  <si>
    <t xml:space="preserve">http://ashirvachan.com/group/issue-1-2014/page/2</t>
  </si>
  <si>
    <t xml:space="preserve">Onions and Garlic</t>
  </si>
  <si>
    <t xml:space="preserve">http://ashirvachan.com/group/issue-1-2014/page/5</t>
  </si>
  <si>
    <t xml:space="preserve">Unknown 18/02/14</t>
  </si>
  <si>
    <t xml:space="preserve">http://www.vrouwending.nl/praktijk-vrouwending-nl-spiritueel-coaching-counseling-en-training/</t>
  </si>
  <si>
    <t xml:space="preserve">Smithfield Telephone Boxers</t>
  </si>
  <si>
    <t xml:space="preserve">http://www.pcnregeneration.co.uk/contact-us.html</t>
  </si>
  <si>
    <t xml:space="preserve">Unknown 09/02/14</t>
  </si>
  <si>
    <t xml:space="preserve">http://surefireworx.com/</t>
  </si>
  <si>
    <t xml:space="preserve">Unknown 03/02/14</t>
  </si>
  <si>
    <t xml:space="preserve">Paralympics 2012 - 41</t>
  </si>
  <si>
    <t xml:space="preserve">http://www.flickr.com/photos/garryknight/8006347464/</t>
  </si>
  <si>
    <t xml:space="preserve">Unknown 17/01/14</t>
  </si>
  <si>
    <t xml:space="preserve">http://www.ladendiebstahl.org/die-tricks-der-ladendiebe.html</t>
  </si>
  <si>
    <t xml:space="preserve">http://www.twittertips.se/</t>
  </si>
  <si>
    <t xml:space="preserve">http://www.techhowl.com/macbook-pro-vs-macbook-air-best/470/</t>
  </si>
  <si>
    <t xml:space="preserve">Unknown 15/01/14</t>
  </si>
  <si>
    <t xml:space="preserve">Crossing Jubilee Bridge</t>
  </si>
  <si>
    <t xml:space="preserve">http://imcreator.com/images/crossing-jubilee-bridge</t>
  </si>
  <si>
    <t xml:space="preserve">Unknown 02/01/14</t>
  </si>
  <si>
    <t xml:space="preserve">Trippin'</t>
  </si>
  <si>
    <t xml:space="preserve">http://www.spiritofdancecompany.com/event-planning.html</t>
  </si>
  <si>
    <t xml:space="preserve">http://walkwithmetou.rs/</t>
  </si>
  <si>
    <t xml:space="preserve">Unknown 31/12/13</t>
  </si>
  <si>
    <t xml:space="preserve">http://frador.com/the-essential-yard-care-tools-for-new-homeowners.html</t>
  </si>
  <si>
    <t xml:space="preserve">Unknown 29/12/13</t>
  </si>
  <si>
    <t xml:space="preserve">Thames Path 14/03/13 - 19</t>
  </si>
  <si>
    <t xml:space="preserve">https://itunes.apple.com/us/app/travel-beyond-excuse-magazine/id697786394?mt=8&amp;ign-mpt=uo%3D4</t>
  </si>
  <si>
    <t xml:space="preserve">Unknown 26/12/13</t>
  </si>
  <si>
    <t xml:space="preserve">http://nvsia.com/golf-outing1.html</t>
  </si>
  <si>
    <t xml:space="preserve">Unknown 22/12/13</t>
  </si>
  <si>
    <t xml:space="preserve">http://www.bestofcake.com/make-special-weekend-event-unforgettable-tips/#axzz2oD4cwe00</t>
  </si>
  <si>
    <t xml:space="preserve">http://www.tripfeet.com/article/show/833</t>
  </si>
  <si>
    <t xml:space="preserve">Unknown 16/12/13</t>
  </si>
  <si>
    <t xml:space="preserve">Goode &amp; Wright</t>
  </si>
  <si>
    <t xml:space="preserve">http://www.cub3dit.com/point-of-sale.html</t>
  </si>
  <si>
    <t xml:space="preserve">Unknown 12/12/13</t>
  </si>
  <si>
    <t xml:space="preserve">Unknown 22/11/13</t>
  </si>
  <si>
    <t xml:space="preserve">http://www.hamish-comms.com/</t>
  </si>
  <si>
    <t xml:space="preserve">Unknown 21/11/13</t>
  </si>
  <si>
    <t xml:space="preserve">Chinatown Shop Window</t>
  </si>
  <si>
    <t xml:space="preserve">http://wp7addicts.com/blog/nice-windows-phone-shop-photos/</t>
  </si>
  <si>
    <t xml:space="preserve">Unknown 10/11/13</t>
  </si>
  <si>
    <t xml:space="preserve">http://www.vismaspcs.se/ditt-foretagande/mallar-och-blanketter/faktura-och-rakning</t>
  </si>
  <si>
    <t xml:space="preserve">http://sensbeat.com/</t>
  </si>
  <si>
    <t xml:space="preserve">Unknown 16/08/13</t>
  </si>
  <si>
    <t xml:space="preserve">http://www.goinluxuryprivatechauffeur.com/about-us.html</t>
  </si>
  <si>
    <t xml:space="preserve">Unknown 15/08/13</t>
  </si>
  <si>
    <t xml:space="preserve">http://bestfrugalfun.com/</t>
  </si>
  <si>
    <t xml:space="preserve">Unknown</t>
  </si>
  <si>
    <t xml:space="preserve">http://www.toothbrushtown.co.uk/dont-brush-too-hard-youre-damaging-your-teeth/</t>
  </si>
  <si>
    <t xml:space="preserve">Unknown 27/07/13</t>
  </si>
  <si>
    <t xml:space="preserve">Leather Bags</t>
  </si>
  <si>
    <t xml:space="preserve">http://sumkikupit.ru/leather-bags-men.html</t>
  </si>
  <si>
    <t xml:space="preserve">Unknown 19/07/13</t>
  </si>
  <si>
    <t xml:space="preserve">http://mk.thecircumference.org/the-lanes</t>
  </si>
  <si>
    <t xml:space="preserve">Entrance to The Lanes</t>
  </si>
  <si>
    <t xml:space="preserve">Unknown 07/07/13</t>
  </si>
  <si>
    <t xml:space="preserve">http://removalistsbrisbane.info/?p=469&amp;preview=true</t>
  </si>
  <si>
    <t xml:space="preserve">Unknown 02/07/13</t>
  </si>
  <si>
    <t xml:space="preserve">http://polytechnic.tas.libguides.com/content.php?pid=478131&amp;sid=3947978</t>
  </si>
  <si>
    <t xml:space="preserve">http://ldn.in/style/</t>
  </si>
  <si>
    <t xml:space="preserve">Sicilian Avenue</t>
  </si>
  <si>
    <t xml:space="preserve">http://tripideas.org/place/sicilian-avenue/</t>
  </si>
  <si>
    <t xml:space="preserve">Unknown 30/06/13</t>
  </si>
  <si>
    <t xml:space="preserve">http://myvue.com/film-news/article/title/six-movies-speeches-which-will-change-your-life</t>
  </si>
  <si>
    <t xml:space="preserve">Unknown 20/06/13</t>
  </si>
  <si>
    <t xml:space="preserve">http://incquity.com/articles/how-give-good-presentation</t>
  </si>
  <si>
    <t xml:space="preserve">http://sexysocialmedia.com/?p=4930&amp;preview=true</t>
  </si>
  <si>
    <t xml:space="preserve">Unknown 04/06/13</t>
  </si>
  <si>
    <t xml:space="preserve">[Various graffiti shots]</t>
  </si>
  <si>
    <t xml:space="preserve">http://www.yocreoarte.com/</t>
  </si>
  <si>
    <t xml:space="preserve">Unknown 31/05/13</t>
  </si>
  <si>
    <t xml:space="preserve">Face Jewels</t>
  </si>
  <si>
    <t xml:space="preserve">http://wingania.com/trivia/most-pierced-woman-in-world</t>
  </si>
  <si>
    <t xml:space="preserve">Unknown 29/05/13</t>
  </si>
  <si>
    <t xml:space="preserve">http://dannielsencompany.com/make-the-best-of-every-season/</t>
  </si>
  <si>
    <t xml:space="preserve">Unknown 22/05/13</t>
  </si>
  <si>
    <t xml:space="preserve">http://www.bipolarvillage.com/information/bipolar-disorder-in-men/</t>
  </si>
  <si>
    <t xml:space="preserve">Unknown 16/05/13</t>
  </si>
  <si>
    <t xml:space="preserve">http://blacklemag.com/living/food-waste-figures-and-ideas-for-reduction/</t>
  </si>
  <si>
    <t xml:space="preserve">Unknown 02/05/13</t>
  </si>
  <si>
    <t xml:space="preserve">http://roomelegance.com/?p=5978&amp;preview=true</t>
  </si>
  <si>
    <t xml:space="preserve">Unknown 16/04/13</t>
  </si>
  <si>
    <t xml:space="preserve">Fish for Sale</t>
  </si>
  <si>
    <t xml:space="preserve">http://966561476477694794.weebly.com/service-charges.html</t>
  </si>
  <si>
    <t xml:space="preserve">Unknown 11/03/13</t>
  </si>
  <si>
    <t xml:space="preserve">http://rem-vuesystems.com/</t>
  </si>
  <si>
    <t xml:space="preserve">Unknown 05/03/13</t>
  </si>
  <si>
    <t xml:space="preserve">Cock of the Mill</t>
  </si>
  <si>
    <t xml:space="preserve">http://doctorchicken.weebly.com/</t>
  </si>
  <si>
    <t xml:space="preserve">Unknown 27/02/13</t>
  </si>
  <si>
    <t xml:space="preserve">http://www.tripzaar.com</t>
  </si>
  <si>
    <t xml:space="preserve">Unknown 15/02/13</t>
  </si>
  <si>
    <t xml:space="preserve">Argument Street</t>
  </si>
  <si>
    <t xml:space="preserve">http://themeforest.net/item/nash-responsive-html5-one-page-wordpress-theme/full_screen_preview/4046287</t>
  </si>
  <si>
    <t xml:space="preserve">Unknown 13/02/13</t>
  </si>
  <si>
    <t xml:space="preserve">http://www.steveslondon.com/tours/the-docklands-and-londons-east-end/</t>
  </si>
  <si>
    <t xml:space="preserve">Unknown 06/02/13</t>
  </si>
  <si>
    <t xml:space="preserve">http://misremedios.com/dolencias/dolor-de-muelas/</t>
  </si>
  <si>
    <t xml:space="preserve">Unknown 05/02/13</t>
  </si>
  <si>
    <t xml:space="preserve">Brighton Pub Band</t>
  </si>
  <si>
    <t xml:space="preserve">http://photographicdictionary.com/collective-nouns</t>
  </si>
  <si>
    <t xml:space="preserve">Unknown 08/01/13</t>
  </si>
  <si>
    <t xml:space="preserve">http://www.londresciudad.com/telefonos-internet</t>
  </si>
  <si>
    <t xml:space="preserve">Unknown 06/01/13</t>
  </si>
  <si>
    <t xml:space="preserve">http://unlike.net/london/escapism/portobello-road-market</t>
  </si>
  <si>
    <t xml:space="preserve">Unknown 02/01/13</t>
  </si>
  <si>
    <t xml:space="preserve">Pork Pie Hat</t>
  </si>
  <si>
    <t xml:space="preserve">http://ca.askmen.com/fashion/galleries/pulling-off-hats-18.html</t>
  </si>
  <si>
    <t xml:space="preserve">Unknown 30/12/12</t>
  </si>
  <si>
    <t xml:space="preserve">Hula Girl</t>
  </si>
  <si>
    <t xml:space="preserve">http://www.herzerobern.de/singleboersen-leitfaden/</t>
  </si>
  <si>
    <t xml:space="preserve">Unknown 28/12/12</t>
  </si>
  <si>
    <t xml:space="preserve">Peacock Butterfly</t>
  </si>
  <si>
    <t xml:space="preserve">http://radiantconnections.com/our-clients.html</t>
  </si>
  <si>
    <t xml:space="preserve">Unknown 22/12/12</t>
  </si>
  <si>
    <t xml:space="preserve">http://cucina.excite.it/come-preparare-aspic-di-frutta.html</t>
  </si>
  <si>
    <t xml:space="preserve">Unknown 11/12/12</t>
  </si>
  <si>
    <t xml:space="preserve">http://fashionjunkie.excite.co.uk/equestrian-chic.html</t>
  </si>
  <si>
    <t xml:space="preserve">Unknown 07/12/12</t>
  </si>
  <si>
    <t xml:space="preserve">http://www.bristolfarmersmarket.org/</t>
  </si>
  <si>
    <t xml:space="preserve">Unknown 30/11/12</t>
  </si>
  <si>
    <t xml:space="preserve">http://www.organicfoodbest.com/is-cosmetic-packaging-different-for-organic-products</t>
  </si>
  <si>
    <t xml:space="preserve">Unknown 22/11/12</t>
  </si>
  <si>
    <t xml:space="preserve">Thames Path</t>
  </si>
  <si>
    <t xml:space="preserve">http://www.keithstours.co.uk/tour-types.html</t>
  </si>
  <si>
    <t xml:space="preserve">Unknown 15/11/12</t>
  </si>
  <si>
    <t xml:space="preserve">Stage Door</t>
  </si>
  <si>
    <t xml:space="preserve">http://stagedoor.weebly.com/</t>
  </si>
  <si>
    <t xml:space="preserve">Unknown 13/11/12</t>
  </si>
  <si>
    <t xml:space="preserve">http://wingania.com/quiz.php?q_zone=MDY=&amp;q_id=ODY=#.UKL9Ooe6fjI</t>
  </si>
  <si>
    <t xml:space="preserve">Unknown 08/11/12</t>
  </si>
  <si>
    <t xml:space="preserve">http://magforguys.com/6-signs-she-will-make-a-bad-wife/?preview=true</t>
  </si>
  <si>
    <t xml:space="preserve">http://www.pimpampum.net/bookr/index.php?id=41828</t>
  </si>
  <si>
    <t xml:space="preserve">Unknown 06/11/12</t>
  </si>
  <si>
    <t xml:space="preserve">A Couple at Sunset</t>
  </si>
  <si>
    <t xml:space="preserve">http://magforwomen.com/4-ways-to-deal-with-your-jealous-ex-boyfriend/</t>
  </si>
  <si>
    <t xml:space="preserve">Unknown 03/11/12</t>
  </si>
  <si>
    <t xml:space="preserve">Queen Elizabeth Street</t>
  </si>
  <si>
    <t xml:space="preserve">http://angloberry.com/blog/110/Home-ownership-in-the-UK-is-it-still-a-realistic-dream-for-most-Brits</t>
  </si>
  <si>
    <t xml:space="preserve">Unknown 02/11/12</t>
  </si>
  <si>
    <t xml:space="preserve">http://www.magforwomen.com/9-ways-to-make-sure-you-are-in-love-with-the-right-guy/</t>
  </si>
  <si>
    <t xml:space="preserve">http://stage.upei.ca/education/globalissues/area-1</t>
  </si>
  <si>
    <t xml:space="preserve">Unknown 30/10/12</t>
  </si>
  <si>
    <t xml:space="preserve">Unknown 29/10/12</t>
  </si>
  <si>
    <t xml:space="preserve">Family Bikes</t>
  </si>
  <si>
    <t xml:space="preserve">http://reisen.excite.de/radtour-mit-kindern.html</t>
  </si>
  <si>
    <t xml:space="preserve">Unknown 26/10/12</t>
  </si>
  <si>
    <t xml:space="preserve">Window Butterfly</t>
  </si>
  <si>
    <t xml:space="preserve">http://promoshop.it/acquirenti</t>
  </si>
  <si>
    <t xml:space="preserve">Unknown 20/10/12</t>
  </si>
  <si>
    <t xml:space="preserve">ASVP</t>
  </si>
  <si>
    <t xml:space="preserve">http://asvpart.com/social/</t>
  </si>
  <si>
    <t xml:space="preserve">Unknown 18/10/12</t>
  </si>
  <si>
    <t xml:space="preserve">http://www.toafreshstart.com/credit-knowledge.html</t>
  </si>
  <si>
    <t xml:space="preserve">http://www.trapro.jp/about</t>
  </si>
  <si>
    <t xml:space="preserve">Unknown 11/10/12</t>
  </si>
  <si>
    <t xml:space="preserve">http://ace-fx.com/blog/view/130-the-best-markets-to-visit-in-europe</t>
  </si>
  <si>
    <t xml:space="preserve">Unknown 27/09/12</t>
  </si>
  <si>
    <t xml:space="preserve">Top Of The World, Ma</t>
  </si>
  <si>
    <t xml:space="preserve">http://wishlistdeal.appspot.com/</t>
  </si>
  <si>
    <t xml:space="preserve">Unknown 25/09/12</t>
  </si>
  <si>
    <t xml:space="preserve">http://bdcfunctionalskills.wordpress.com/vocational-areas/travel-and-tourism-resources/btec-first-diploma-in-travel-tourism-edexcel/</t>
  </si>
  <si>
    <t xml:space="preserve">Unknown 09/09/12</t>
  </si>
  <si>
    <t xml:space="preserve">http://www.londresciudad.com/clima</t>
  </si>
  <si>
    <t xml:space="preserve">Unknown 23/08/12</t>
  </si>
  <si>
    <t xml:space="preserve">Unknown 16/08/12</t>
  </si>
  <si>
    <t xml:space="preserve">Rise</t>
  </si>
  <si>
    <t xml:space="preserve">http://beautyineverything.com/7361883340</t>
  </si>
  <si>
    <t xml:space="preserve">http://redgage.com/blogs/joshcollins/ideas-for-improving-your-english-while-studying-in-the-uk.html</t>
  </si>
  <si>
    <t xml:space="preserve">Unknown 06/07/12</t>
  </si>
  <si>
    <t xml:space="preserve">Malaysian Woman</t>
  </si>
  <si>
    <t xml:space="preserve">http://www.peachd.com/</t>
  </si>
  <si>
    <t xml:space="preserve">Unknown 25/07/12</t>
  </si>
  <si>
    <t xml:space="preserve">http://www.magforwomen.com/how-to-read-body-language-of-men/</t>
  </si>
  <si>
    <t xml:space="preserve">Ice Cream Hut</t>
  </si>
  <si>
    <t xml:space="preserve">http://conversation.cipr.co.uk/posts/dan.slee/just-relax-7-ways-to-approach-new-social-media-platforms?utm_source=CIPR+Members+Mailing+List&amp;utm_campaign=a50d3729b3-Member+news+25+July&amp;utm_medium=email</t>
  </si>
  <si>
    <t xml:space="preserve">Unknown 18/07/12</t>
  </si>
  <si>
    <t xml:space="preserve">http://www.indiegogo.com/onesec</t>
  </si>
  <si>
    <t xml:space="preserve">http://blogs.mtroyal.ca/womensstudies/students/wmst-courses/upcoming-courses/</t>
  </si>
  <si>
    <t xml:space="preserve">Unknown 03/07/12</t>
  </si>
  <si>
    <t xml:space="preserve">http://www.ideastap.com/Opportunities/Brief/d548fe16-1a5b-4df8-b04e-a0760108170e#Overview</t>
  </si>
  <si>
    <t xml:space="preserve">Unknown 28/06/12</t>
  </si>
  <si>
    <t xml:space="preserve">Unknown 16/06/12</t>
  </si>
  <si>
    <t xml:space="preserve">Lean On Me</t>
  </si>
  <si>
    <t xml:space="preserve">http://www.conscious-circle.org/</t>
  </si>
  <si>
    <t xml:space="preserve">Unknown 13/06/12</t>
  </si>
  <si>
    <t xml:space="preserve">Scarecrow</t>
  </si>
  <si>
    <t xml:space="preserve">http://www.gardeningknowhow.com/children-in-the-garden/making-a-scarecrow.htm</t>
  </si>
  <si>
    <t xml:space="preserve">http://bibliotek.katrineholm.se/web/arena/welcome</t>
  </si>
  <si>
    <t xml:space="preserve">Unknown 09/06/12</t>
  </si>
  <si>
    <t xml:space="preserve">Bee on a White Rose</t>
  </si>
  <si>
    <t xml:space="preserve">http://www.qualitylogoproducts.com/blog/best-android-apps-for-creating-content/</t>
  </si>
  <si>
    <t xml:space="preserve">Unknown 07/06/12</t>
  </si>
  <si>
    <t xml:space="preserve">http://www.seumundoaqui.com.br/2012/03/curso-gratis-de-fotografia-digital.html</t>
  </si>
  <si>
    <t xml:space="preserve">Unknown 01/06/12</t>
  </si>
  <si>
    <t xml:space="preserve">http://comb.appscomb.net/op/arch_content?id=563&amp;pt=arch</t>
  </si>
  <si>
    <t xml:space="preserve">Unknown 25/05/12</t>
  </si>
  <si>
    <t xml:space="preserve">Royal Festival Hall</t>
  </si>
  <si>
    <t xml:space="preserve">http://tourbytransit.com/london/destinations/royal_festival_hall.php</t>
  </si>
  <si>
    <t xml:space="preserve">Unknown 24/05/12</t>
  </si>
  <si>
    <t xml:space="preserve">Avoid the Puddle</t>
  </si>
  <si>
    <t xml:space="preserve">http://pro-rikscha.de/rader/moderne-fahrradtaxen/aus-europa/maxpro-pedicabs/</t>
  </si>
  <si>
    <t xml:space="preserve">Unknown 22/05/12</t>
  </si>
  <si>
    <t xml:space="preserve">http://www.londresciudad.com/hyde-park-londres</t>
  </si>
  <si>
    <t xml:space="preserve">Unknown 21/05/12</t>
  </si>
  <si>
    <t xml:space="preserve">Unknown 17/05/12</t>
  </si>
  <si>
    <t xml:space="preserve">http://www.digital-photography-tips-tutorial.com/lens-reviews.html</t>
  </si>
  <si>
    <t xml:space="preserve">http://www.ntower.de/index.php?page=report&amp;reportID=150</t>
  </si>
  <si>
    <t xml:space="preserve">Unknown 30/01/12</t>
  </si>
  <si>
    <t xml:space="preserve">http://cashregistersforsmallbusiness.net/cash-registers-2/think-about-pos-cash-register-and-have-the-benefits-it-offers/</t>
  </si>
  <si>
    <t xml:space="preserve">Unknown 10/04/12</t>
  </si>
  <si>
    <t xml:space="preserve">http://nationtv.co.uk/?utm_source=ak_78301-n23951&amp;utm_medium=banner&amp;utm_campaign=ak_bs</t>
  </si>
  <si>
    <t xml:space="preserve">Unknown 21/03/12</t>
  </si>
  <si>
    <t xml:space="preserve">http://www.magforwomen.com/10-cool-party-ideas-that-you-must-try-out/</t>
  </si>
  <si>
    <t xml:space="preserve">Unknown 20/03/12</t>
  </si>
  <si>
    <t xml:space="preserve">http://www.justbanking.org.uk/</t>
  </si>
  <si>
    <t xml:space="preserve">Unknown 15/03/12</t>
  </si>
  <si>
    <t xml:space="preserve">http://levelbusiness.com/doc/company/uk/02968227/financials</t>
  </si>
  <si>
    <t xml:space="preserve">Unknown 14/03/12</t>
  </si>
  <si>
    <t xml:space="preserve">http://www.timscity.com/attribution/</t>
  </si>
  <si>
    <t xml:space="preserve">Unknown 13/03/12</t>
  </si>
  <si>
    <t xml:space="preserve">Recursion</t>
  </si>
  <si>
    <t xml:space="preserve">http://levelbusiness.com/doc/company/uk/03947660</t>
  </si>
  <si>
    <t xml:space="preserve">Unknown 09/03/12</t>
  </si>
  <si>
    <t xml:space="preserve">Unknown 08/03/12</t>
  </si>
  <si>
    <t xml:space="preserve">March for Alternative – 15</t>
  </si>
  <si>
    <t xml:space="preserve">http://www.outrageouspurpose.com/careers.html</t>
  </si>
  <si>
    <t xml:space="preserve">Unknown 26/02/12</t>
  </si>
  <si>
    <t xml:space="preserve">http://freebreakingnews.org/tag/travelling-as-a-hobby/</t>
  </si>
  <si>
    <t xml:space="preserve">Unknown 11/02/12</t>
  </si>
  <si>
    <t xml:space="preserve">http://www.digital-photography-tips-tutorial.com/digital-photography-tips-blog.html</t>
  </si>
  <si>
    <t xml:space="preserve">Unknown 03/02/12</t>
  </si>
  <si>
    <t xml:space="preserve">http://futureparkingservices.com/index.html</t>
  </si>
  <si>
    <t xml:space="preserve">Swans at Cheshunt</t>
  </si>
  <si>
    <t xml:space="preserve">http://about.me/FabiolaGallesse</t>
  </si>
  <si>
    <t xml:space="preserve">Unknown 02/02/12</t>
  </si>
  <si>
    <t xml:space="preserve">http://www.freelanceadvisor.co.uk/news/one-quarter-of-entrepreneurs-considering-packing-it-in/</t>
  </si>
  <si>
    <t xml:space="preserve">Unknown 01/01/12</t>
  </si>
  <si>
    <t xml:space="preserve">http://justbanking.dev.willbrady.net/</t>
  </si>
  <si>
    <t xml:space="preserve">http://magforliving.com/7-activities-for-senior-citizens/</t>
  </si>
  <si>
    <t xml:space="preserve">Unknown 14/01/12</t>
  </si>
  <si>
    <t xml:space="preserve">http://www.dominio.ws/19/cuatro-opciones-gratuitas-para-mandar-mensajes-a-grupos-de-personas/</t>
  </si>
  <si>
    <t xml:space="preserve">Unknown 11/01/12</t>
  </si>
  <si>
    <t xml:space="preserve">http://wizzley.com/unique-hello-kitty-electronics/</t>
  </si>
  <si>
    <t xml:space="preserve">Unknown 26/12/11</t>
  </si>
  <si>
    <t xml:space="preserve">A Choice of Teas</t>
  </si>
  <si>
    <t xml:space="preserve">http://www.cure-naturali.it/tipi-t%C3%A8/2664/tipi-t%C3%A8-verde/1961/a</t>
  </si>
  <si>
    <t xml:space="preserve">Unknown 22/12/11</t>
  </si>
  <si>
    <t xml:space="preserve">http://www.smwordwork.com/</t>
  </si>
  <si>
    <t xml:space="preserve">Unknown 11/12/11</t>
  </si>
  <si>
    <t xml:space="preserve">View from Chine Lookout</t>
  </si>
  <si>
    <t xml:space="preserve">http://ventnor-accommodation.com/acacia-house/</t>
  </si>
  <si>
    <t xml:space="preserve">Unknown 08/12/11</t>
  </si>
  <si>
    <t xml:space="preserve">http://stagedoor.weebly.com/index.html</t>
  </si>
  <si>
    <t xml:space="preserve">Unknown 29/11/11</t>
  </si>
  <si>
    <t xml:space="preserve">Silky Scarves</t>
  </si>
  <si>
    <t xml:space="preserve">http://domestikgoddess.com/25-ways-wear-scarf/</t>
  </si>
  <si>
    <t xml:space="preserve">Unknown 24/11/11</t>
  </si>
  <si>
    <t xml:space="preserve">http://nextbiggerbetter.com/fund/the-get-together-fund-faqs/</t>
  </si>
  <si>
    <t xml:space="preserve">Unknown 22/11/11</t>
  </si>
  <si>
    <t xml:space="preserve">https://ffkp.se/nyhetsbrev2</t>
  </si>
  <si>
    <t xml:space="preserve">Unknown 21/11/11</t>
  </si>
  <si>
    <t xml:space="preserve">13 photos from Queen's Day 2011</t>
  </si>
  <si>
    <t xml:space="preserve">http://sc.phototonus.com/modules/flickrorg/len_index.php?len_type_id=22&amp;len_id=33&amp;yn_vr=0&amp;yn_full=0&amp;exposure1=0&amp;exposure2=0&amp;shutter1=0&amp;shutter2=0&amp;num_focal_mm=0&amp;num_focal_mm2=300&amp;B1=%E6%9F%A5%E8%AF%A2</t>
  </si>
  <si>
    <t xml:space="preserve">Unknown 10/11/11</t>
  </si>
  <si>
    <t xml:space="preserve">http://halldinpr.com/online-news-readership-overtakes-newspapers</t>
  </si>
  <si>
    <t xml:space="preserve">http://cucina.excite.it/come-preparare-aspic-di-frutta-G92778.html</t>
  </si>
  <si>
    <t xml:space="preserve">Unknown 28/10/11</t>
  </si>
  <si>
    <t xml:space="preserve">http://www.gpoutdoors.com/benefits-of-sling-backpacks-for-your-back/</t>
  </si>
  <si>
    <t xml:space="preserve">Unknown 25/10/11</t>
  </si>
  <si>
    <t xml:space="preserve">The Coliseum</t>
  </si>
  <si>
    <t xml:space="preserve">http://tiptotrip.ru/tips/873-londonskiy-kolizey-london-coliseum-velikobritaniya</t>
  </si>
  <si>
    <t xml:space="preserve">Unknown 21/10/11</t>
  </si>
  <si>
    <t xml:space="preserve">Unknown 18/10/11</t>
  </si>
  <si>
    <t xml:space="preserve">http://www.bootsnall.com/rtw/personal-stories-why-they-went.html</t>
  </si>
  <si>
    <t xml:space="preserve">Unknown 12/10/11</t>
  </si>
  <si>
    <t xml:space="preserve">Cones</t>
  </si>
  <si>
    <t xml:space="preserve">http://tastestationblog.com/3-stories-behind-your-favorite-foods/</t>
  </si>
  <si>
    <t xml:space="preserve">Unknown 11/10/11</t>
  </si>
  <si>
    <t xml:space="preserve">Lady of the Balloons</t>
  </si>
  <si>
    <t xml:space="preserve">http://www.cure-naturali.it/tisane-naturali/966/tisane-sgonfianti/1678/a</t>
  </si>
  <si>
    <t xml:space="preserve">Unknown 05/10/11</t>
  </si>
  <si>
    <t xml:space="preserve">http://futureparkingservices.com/</t>
  </si>
  <si>
    <t xml:space="preserve">Unknown 30/09/11</t>
  </si>
  <si>
    <t xml:space="preserve">http://www.uniquelampshades.org/modern/geometric-shape-lamp-shade.shtml</t>
  </si>
  <si>
    <t xml:space="preserve">http://nextbiggerbetter.com/fund/</t>
  </si>
  <si>
    <t xml:space="preserve">Service With a Smile</t>
  </si>
  <si>
    <t xml:space="preserve">http://ecomadvantage.com/ad-tracker-one-of-the-reasons-to-opt-for-affiliate-marketing-services</t>
  </si>
  <si>
    <t xml:space="preserve">http://insurance.families.com/blog/couple-loses-homeowners-insurance-because-of-dogs</t>
  </si>
  <si>
    <t xml:space="preserve">http://webpages.shepherd.edu/ahawki01/portfolio/makeup/uses/industry.html</t>
  </si>
  <si>
    <t xml:space="preserve">http://askdavosseaworth.tumblr.com/post/10004161403/askstannis-i-would-never-command-him-to-do</t>
  </si>
  <si>
    <t xml:space="preserve">http://sillyspoonerisms.com/d.html</t>
  </si>
  <si>
    <t xml:space="preserve">Popcorn Stand</t>
  </si>
  <si>
    <t xml:space="preserve">http://scheysalessymposium.com/Popcorn-Makers/Popcorn-Stand/</t>
  </si>
  <si>
    <t xml:space="preserve">Unknown 07/06/11</t>
  </si>
  <si>
    <t xml:space="preserve">Fresh Ginger</t>
  </si>
  <si>
    <t xml:space="preserve">http://www.mylensdb.com/tamron-af28-300mm-f3-5-6-3-xr-di-ld-aspherical-if-macro/</t>
  </si>
  <si>
    <t xml:space="preserve">Unknown 03/06/11</t>
  </si>
  <si>
    <t xml:space="preserve">http://www.greenhousemedia.com.au/publishing.html</t>
  </si>
  <si>
    <t xml:space="preserve">Unknown 01/06/11</t>
  </si>
  <si>
    <t xml:space="preserve">http://photographicdictionary.com/k/ketchup</t>
  </si>
  <si>
    <t xml:space="preserve">Unknown 31/05/11</t>
  </si>
  <si>
    <t xml:space="preserve">Unknown 30/05/11</t>
  </si>
  <si>
    <t xml:space="preserve">Ade Adepitan</t>
  </si>
  <si>
    <t xml:space="preserve">http://www.orthopoint.com/dokumentationen/sport-mit-behinderung/entwicklung-rollstuhlbasketball.html</t>
  </si>
  <si>
    <t xml:space="preserve">Regent Gifts</t>
  </si>
  <si>
    <t xml:space="preserve">http://www.blackbook-events.com/-party-shop.html</t>
  </si>
  <si>
    <t xml:space="preserve">Unknown 22/05/11</t>
  </si>
  <si>
    <t xml:space="preserve">Fuchsias</t>
  </si>
  <si>
    <t xml:space="preserve">http://klassdis.ru/tag/rozovyjj/</t>
  </si>
  <si>
    <t xml:space="preserve">Unknown 20/05/11</t>
  </si>
  <si>
    <t xml:space="preserve">Market Fork Lift</t>
  </si>
  <si>
    <t xml:space="preserve">http://internat-malahovka.ru/sheree-ford-10/forklift-london-truck-15/</t>
  </si>
  <si>
    <t xml:space="preserve">Cloud Building</t>
  </si>
  <si>
    <t xml:space="preserve">http://www.xesteca.com/index.php/administracion-fincas-pontevedra/</t>
  </si>
  <si>
    <t xml:space="preserve">Unknown 19/05/11</t>
  </si>
  <si>
    <t xml:space="preserve">http://thegreenhouser.com/on-juggling-10-ways-to-get-through-insane-times/</t>
  </si>
  <si>
    <t xml:space="preserve">Unknown 10/05/11</t>
  </si>
  <si>
    <t xml:space="preserve">http://www.abc-stress.com/stress-and-relationships.html</t>
  </si>
  <si>
    <t xml:space="preserve">Unknown 06/05/11</t>
  </si>
  <si>
    <t xml:space="preserve">http://klassdis.ru/razmnozhenie-fuksii-iz-cherenkov/</t>
  </si>
  <si>
    <t xml:space="preserve">Unknown 20/04/11</t>
  </si>
  <si>
    <t xml:space="preserve">http://www.historvius.com/features/historic-sites-of-london/</t>
  </si>
  <si>
    <t xml:space="preserve">Unknown 01/04/11</t>
  </si>
  <si>
    <t xml:space="preserve">Floating Restaurant</t>
  </si>
  <si>
    <t xml:space="preserve">http://www.nileguide.com/destination/phuket/restaurants/krachang-floating-restaurant/1484730</t>
  </si>
  <si>
    <t xml:space="preserve">Unknown 29/03/11</t>
  </si>
  <si>
    <t xml:space="preserve">Unknown 28/03/11</t>
  </si>
  <si>
    <t xml:space="preserve">http://accessories-i-like.com/match-the-traveler-with-the-right-travel-set/</t>
  </si>
  <si>
    <t xml:space="preserve">Unknown 24/03/11</t>
  </si>
  <si>
    <t xml:space="preserve">http://www.locomotour.co.uk/shanklin/pictures/3</t>
  </si>
  <si>
    <t xml:space="preserve">Unknown 13/03/11</t>
  </si>
  <si>
    <t xml:space="preserve">http://www.xesteca.com/?page_id=28</t>
  </si>
  <si>
    <t xml:space="preserve">Unknown 24/02/11</t>
  </si>
  <si>
    <t xml:space="preserve">http://www.shortarticlesonline.com/walkie-talkie-headsets/</t>
  </si>
  <si>
    <t xml:space="preserve">Unknown 23/02/11</t>
  </si>
  <si>
    <t xml:space="preserve">Homeless In Clink Street</t>
  </si>
  <si>
    <t xml:space="preserve">http://reachout.ehclients.com/facts/factsheet/homelessness</t>
  </si>
  <si>
    <t xml:space="preserve">Unknown 22/02/11</t>
  </si>
  <si>
    <t xml:space="preserve">London Waterbus</t>
  </si>
  <si>
    <t xml:space="preserve">http://london.tourbytransit.com/destinations/london_waterbus.php</t>
  </si>
  <si>
    <t xml:space="preserve">Unknown Feb 2011</t>
  </si>
  <si>
    <t xml:space="preserve">Rene Caovilla</t>
  </si>
  <si>
    <t xml:space="preserve">http://www.ecolivingadvice.com/how-to-become-a-locavore/</t>
  </si>
  <si>
    <t xml:space="preserve">http://www.worldreviewer.com/destination/united-kingdom/london/</t>
  </si>
  <si>
    <t xml:space="preserve">8 photos re Paralympics 2012</t>
  </si>
  <si>
    <t xml:space="preserve">http://www.wordnik.com/words/boccia</t>
  </si>
  <si>
    <t xml:space="preserve">http://mylondonfever.tumblr.com/page/12</t>
  </si>
  <si>
    <t xml:space="preserve">http://us.reachout.com/the_facts/coping-with-mental-health-problems/struggles-with-other-problems/homelessness/s/04/f/8019</t>
  </si>
  <si>
    <t xml:space="preserve">http://www.keepingkuwaitclean.com/list-of-sponsors.html</t>
  </si>
  <si>
    <t xml:space="preserve">Lladro Porcelain</t>
  </si>
  <si>
    <t xml:space="preserve">http://decor2.com/Decoratives/Lladro/</t>
  </si>
  <si>
    <t xml:space="preserve">http://fluidfoundation.com/topten_view.aspx?ItemID=122</t>
  </si>
  <si>
    <t xml:space="preserve">http://www.morethanbusiness.com/knowledge-centre/Tips-and-Guides/stress-relief-for-van-drivers</t>
  </si>
  <si>
    <t xml:space="preserve">Rochester Sweeps Festival</t>
  </si>
  <si>
    <t xml:space="preserve">http://www.cathedralcityguide.co.uk/the-cities/rochester/</t>
  </si>
  <si>
    <t xml:space="preserve">http://www.wikihow.com/Not-Lose-Your-Girlfriend</t>
  </si>
  <si>
    <t xml:space="preserve">http://bus-tops.com/shelters/</t>
  </si>
  <si>
    <t xml:space="preserve">http://colorhunter.com/tag/loganberry/1</t>
  </si>
  <si>
    <t xml:space="preserve">http://www.diddit.com/list-lgxmfj/movies-filmed-in-kentucky/</t>
  </si>
  <si>
    <t xml:space="preserve">Huge, Cheap Monitor</t>
  </si>
  <si>
    <t xml:space="preserve">http://www.commboo.net/tag/cheap%20monitors_monitor_computer+and+hardware?as=gba210a&amp;ok=cheap%2520monitors</t>
  </si>
  <si>
    <t xml:space="preserve">Male Nurse</t>
  </si>
  <si>
    <t xml:space="preserve">http://www.gradschools.com/article-detail/a-1692</t>
  </si>
  <si>
    <t xml:space="preserve">Rowing The Thames</t>
  </si>
  <si>
    <t xml:space="preserve">http://livingsocial.com/cities/58-london/articles/1702-best-place-for-a-paddle</t>
  </si>
  <si>
    <t xml:space="preserve">http://www.gondwananet.com/irish-jokes.html</t>
  </si>
  <si>
    <t xml:space="preserve">http://itsthecamera.tumblr.com/</t>
  </si>
  <si>
    <t xml:space="preserve">Horse Dream</t>
  </si>
  <si>
    <t xml:space="preserve">http://www.wordnik.com/words/chromatic%20aberration</t>
  </si>
  <si>
    <t xml:space="preserve">Stone Curlew</t>
  </si>
  <si>
    <t xml:space="preserve">http://avibase.bsc-eoc.org/species.jsp?avibaseid=8C87D50F7516E905</t>
  </si>
  <si>
    <t xml:space="preserve">http://www.meilleures-offres-loisirs.com/news/Decoration/d%C3%A9coration+int%C3%A9rieure/3542/Essayez-les-imprimes-fashion-?eid=3542</t>
  </si>
  <si>
    <t xml:space="preserve">BANNED</t>
  </si>
  <si>
    <t xml:space="preserve">Nicolas Prost</t>
  </si>
  <si>
    <t xml:space="preserve">http://www.prostfan.com/nicphoto/ph_08_08.htm</t>
  </si>
  <si>
    <t xml:space="preserve">Growing Together</t>
  </si>
  <si>
    <t xml:space="preserve">http://www.zazzle.com/orange_rose_and_lupin_plant_in_the_dark_postage-172252982971168952</t>
  </si>
  <si>
    <t xml:space="preserve">http://www.bubblearts.org/</t>
  </si>
  <si>
    <t xml:space="preserve">http://bubblearts.net/</t>
  </si>
  <si>
    <t xml:space="preserve">http://bubblearts.com/</t>
  </si>
  <si>
    <t xml:space="preserve">Carnaby Street</t>
  </si>
  <si>
    <t xml:space="preserve">http://www.schmap.com/london/carnabystreet/#r=none&amp;mapview=Map&amp;tab=Places&amp;p=349383&amp;topleft=51.52666,-0.14578&amp;bottomright=51.49531,-0.12167&amp;i=349383.jpg</t>
  </si>
  <si>
    <t xml:space="preserve">http://www.helium.com/zone/1595-lawyers-of-helium</t>
  </si>
  <si>
    <t xml:space="preserve">http://couplesphotos.net/</t>
  </si>
  <si>
    <t xml:space="preserve">Bianca Jagger</t>
  </si>
  <si>
    <t xml:space="preserve">http://www.mahalo.com/bianca-jagger</t>
  </si>
  <si>
    <t xml:space="preserve">All parkour shots</t>
  </si>
  <si>
    <t xml:space="preserve">http://www.squidoo.com/freerun</t>
  </si>
  <si>
    <t xml:space="preserve">Sleepy St Bernard</t>
  </si>
  <si>
    <t xml:space="preserve">http://www.squidoo.com/dog-beds-2</t>
  </si>
  <si>
    <t xml:space="preserve">Various Eastenders pics</t>
  </si>
  <si>
    <t xml:space="preserve">http://www.squidoo.com/eastenderscatchup</t>
  </si>
  <si>
    <t xml:space="preserve">Various Jonas Bros pics</t>
  </si>
  <si>
    <t xml:space="preserve">http://www.squidoo.com/Brothers-Jonas</t>
  </si>
  <si>
    <t xml:space="preserve">http://www.diddit.com/list-lczddc/movies-filmed-in-wisconsin/</t>
  </si>
  <si>
    <t xml:space="preserve">Down Just A Touch</t>
  </si>
  <si>
    <t xml:space="preserve">http://travel.aol.com/travel-ideas/galleries/ten-passengers-we-love-to-hate</t>
  </si>
  <si>
    <t xml:space="preserve">http://www.pocketlondonguide.co.uk/plnfiles/greenpark.html</t>
  </si>
  <si>
    <t xml:space="preserve">By A Tree</t>
  </si>
  <si>
    <t xml:space="preserve">http://www.ehow.com/how_5246308_make-printable-camp-rock-invitations.html</t>
  </si>
  <si>
    <t xml:space="preserve">http://www.hollywoodcelebgossips.com/how-old-is-kevin-jonas-kevin-jonas-birthday-is-nov-5-1987/</t>
  </si>
  <si>
    <t xml:space="preserve">http://www.pocketlondonguide.co.uk/plnapple/hydepark.html</t>
  </si>
  <si>
    <t xml:space="preserve">Whatever Floats Your Boat</t>
  </si>
  <si>
    <t xml:space="preserve">http://ventnor-accommodation.com/</t>
  </si>
  <si>
    <t xml:space="preserve">Long Johns</t>
  </si>
  <si>
    <t xml:space="preserve">http://www.karnevals-schnaeppchen.com/karnevalskostueme/piraten-kostuem?source=google&amp;q=piraten+kostuem&amp;cst=fs&amp;csc=3427619303&amp;csk=kost%25C3%25BCm%2520pirat&amp;gclid=CKzatcm7g58CFQIt3godclU6Cw</t>
  </si>
  <si>
    <t xml:space="preserve">Tournament 1 to 6</t>
  </si>
  <si>
    <t xml:space="preserve">http://www.squidoo.com/jogadasdexadrez</t>
  </si>
  <si>
    <t xml:space="preserve">Parkour Rendezvous 2009 – 06</t>
  </si>
  <si>
    <t xml:space="preserve">http://monosurbanos.com/foto_semanal/fotosemanal.htm</t>
  </si>
  <si>
    <t xml:space="preserve">Rainbow Ape</t>
  </si>
  <si>
    <t xml:space="preserve">http://www.karnevals-schnaeppchen.com/karnevalskostueme/affen-kostuem?source=google&amp;q=affen+kostuem&amp;cst=fs&amp;csc=3427624703&amp;csk=affenkost%25C3%25BCm&amp;gclid=CNDg5MPejp8CFQJgZwod_iuLcw</t>
  </si>
  <si>
    <t xml:space="preserve">http://www.blendedtechnologies.com/iphone-applications/</t>
  </si>
  <si>
    <t xml:space="preserve">http://www.squidoo.com/dogagilitycameras</t>
  </si>
  <si>
    <t xml:space="preserve">Folded</t>
  </si>
  <si>
    <t xml:space="preserve">StumbleUpon</t>
  </si>
  <si>
    <t xml:space="preserve">http://weheartit.com/entry/889751</t>
  </si>
  <si>
    <t xml:space="preserve">Independent Kosovo</t>
  </si>
  <si>
    <t xml:space="preserve">http://www.zdruzenje-manager.si/si/publikacije-dokumenti/vodnik/kosovo/</t>
  </si>
  <si>
    <t xml:space="preserve">http://www.diddit.com/list-lzbqcx/movies-filmed-in-nebraska/</t>
  </si>
  <si>
    <t xml:space="preserve">Wikipedia</t>
  </si>
  <si>
    <t xml:space="preserve">http://commons.wikimedia.org/wiki/File:Jonas_Brothers_and_Demi_Lovato.jpg</t>
  </si>
  <si>
    <t xml:space="preserve">http://commons.wikimedia.org/wiki/File:Kevin_Jonas.jpg</t>
  </si>
  <si>
    <t xml:space="preserve">Jonas Brothers 5 (part)</t>
  </si>
  <si>
    <t xml:space="preserve">http://commons.wikimedia.org/wiki/File:2848972359_95d1b5931c.jpg</t>
  </si>
  <si>
    <t xml:space="preserve">http://commons.wikimedia.org/wiki/File:Nicholas_Jonas.jpg</t>
  </si>
  <si>
    <t xml:space="preserve">http://commons.wikimedia.org/wiki/File:Demi_Lovato_2_cropped.jpg</t>
  </si>
  <si>
    <t xml:space="preserve">http://commons.wikimedia.org/wiki/File:Demi_Lovato_2_crop.jpg</t>
  </si>
  <si>
    <t xml:space="preserve">http://commons.wikimedia.org/wiki/File:Joe_Jonas_2.jpg</t>
  </si>
  <si>
    <t xml:space="preserve">http://commons.wikimedia.org/wiki/File:Nick_and_Kevin_Jonas.jpg</t>
  </si>
  <si>
    <t xml:space="preserve">http://commons.wikimedia.org/wiki/File:Kevin_Jonas.JPG</t>
  </si>
  <si>
    <t xml:space="preserve">Bobby Valentino</t>
  </si>
  <si>
    <t xml:space="preserve">http://commons.wikimedia.org/wiki/File:BobbyValentinoViolinSept08.jpg</t>
  </si>
  <si>
    <t xml:space="preserve">Charlie Waite</t>
  </si>
  <si>
    <t xml:space="preserve">http://commons.wikimedia.org/wiki/File:CharlieWaiteMarch09.jpg</t>
  </si>
  <si>
    <t xml:space="preserve">Lauren Laverne</t>
  </si>
  <si>
    <t xml:space="preserve">http://commons.wikimedia.org/wiki/File:Lauren_Laverne.jpg</t>
  </si>
  <si>
    <t xml:space="preserve">Zeep: Nina Miranda</t>
  </si>
  <si>
    <t xml:space="preserve">http://commons.wikimedia.org/wiki/File:NinaMirandaJuly08.jpg</t>
  </si>
  <si>
    <t xml:space="preserve">http://commons.wikimedia.org/wiki/File:Nina_Miranda_2008.jpg</t>
  </si>
  <si>
    <t xml:space="preserve">Anna Richardson</t>
  </si>
  <si>
    <t xml:space="preserve">http://commons.wikimedia.org/wiki/File:Anna_Richardson.jpg</t>
  </si>
  <si>
    <t xml:space="preserve">http://commons.wikimedia.org/wiki/File:Fern_Britton.jpg</t>
  </si>
  <si>
    <t xml:space="preserve">Eamonn Holmes</t>
  </si>
  <si>
    <t xml:space="preserve">http://en.wikipedia.org/wiki/Eamonn_Holmes</t>
  </si>
  <si>
    <t xml:space="preserve">http://commons.wikimedia.org/wiki/File:Paul_O%27Grady.jpg</t>
  </si>
  <si>
    <t xml:space="preserve">Adam Woodyatt</t>
  </si>
  <si>
    <t xml:space="preserve">http://en.wikipedia.org/wiki/Adam_Woodyatt</t>
  </si>
  <si>
    <t xml:space="preserve">Mohammed George</t>
  </si>
  <si>
    <t xml:space="preserve">http://commons.wikimedia.org/wiki/File:Mohammed_George.jpg</t>
  </si>
  <si>
    <t xml:space="preserve">Laila Morse</t>
  </si>
  <si>
    <t xml:space="preserve">http://commons.wikimedia.org/wiki/File:Laila_Morse.jpg</t>
  </si>
  <si>
    <t xml:space="preserve">Letitia Dean</t>
  </si>
  <si>
    <t xml:space="preserve">http://commons.wikimedia.org/wiki/File:Letitia_Dean.jpg</t>
  </si>
  <si>
    <t xml:space="preserve">http://commons.wikimedia.org/wiki/File:Barbara_Windsor.jpg</t>
  </si>
  <si>
    <t xml:space="preserve">Patsy Palmer</t>
  </si>
  <si>
    <t xml:space="preserve">http://commons.wikimedia.org/wiki/File:Patsy_Palmer.jpg</t>
  </si>
  <si>
    <t xml:space="preserve">David Spinx</t>
  </si>
  <si>
    <t xml:space="preserve">http://commons.wikimedia.org/wiki/File:David_Spinx.jpg</t>
  </si>
  <si>
    <t xml:space="preserve">Derek Martin</t>
  </si>
  <si>
    <t xml:space="preserve">http://commons.wikimedia.org/wiki/File:Derek_Martin.jpg</t>
  </si>
  <si>
    <t xml:space="preserve">Todd Carty</t>
  </si>
  <si>
    <t xml:space="preserve">http://commons.wikimedia.org/wiki/File:Todd_Carty.jpg</t>
  </si>
  <si>
    <t xml:space="preserve">Rudolph Walker</t>
  </si>
  <si>
    <t xml:space="preserve">http://commons.wikimedia.org/wiki/File:Rudolph_Walker.jpg</t>
  </si>
  <si>
    <t xml:space="preserve">http://commons.wikimedia.org/wiki/File:Louis_Walsh.jpg</t>
  </si>
  <si>
    <t xml:space="preserve">http://commons.wikimedia.org/wiki/File:Dustin_Hoffman_in_Last_Chance_Harvey.jpg</t>
  </si>
  <si>
    <t xml:space="preserve">Peter Cockroft</t>
  </si>
  <si>
    <t xml:space="preserve">http://commons.wikimedia.org/wiki/File:Peter_Cockroft,_April_2008.jpg</t>
  </si>
  <si>
    <t xml:space="preserve">Camilla Batmanghelidjh</t>
  </si>
  <si>
    <t xml:space="preserve">http://commons.wikimedia.org/wiki/File:Camila_Batmanghelidjh,_April_2008.jpg</t>
  </si>
  <si>
    <t xml:space="preserve">http://commons.wikimedia.org/wiki/File:Nicolas_Prost,_April_2008.jpg</t>
  </si>
  <si>
    <t xml:space="preserve">http://commons.wikimedia.org/wiki/File:BorisJohnsonSept08.jpg</t>
  </si>
  <si>
    <t xml:space="preserve">Jason Isaacs</t>
  </si>
  <si>
    <t xml:space="preserve">http://commons.wikimedia.org/wiki/File:JasonIsaacsMarch09.jpg</t>
  </si>
  <si>
    <t xml:space="preserve">http://commons.wikimedia.org/wiki/File:KenHomFeb09.jpg</t>
  </si>
  <si>
    <t xml:space="preserve">Sam And Mandy Marchant</t>
  </si>
  <si>
    <t xml:space="preserve">http://commons.wikimedia.org/wiki/File:SamandaApril08.jpg</t>
  </si>
  <si>
    <t xml:space="preserve">Room Eleven</t>
  </si>
  <si>
    <t xml:space="preserve">http://en.wikipedia.org/wiki/Room_Eleven</t>
  </si>
  <si>
    <t xml:space="preserve">Janne Schra of Room Eleven</t>
  </si>
  <si>
    <t xml:space="preserve">Arrien Molema of Room Eleven</t>
  </si>
  <si>
    <t xml:space="preserve">Lucas Dols of Room Eleven</t>
  </si>
  <si>
    <t xml:space="preserve">Tony Roe of Room Eleven</t>
  </si>
  <si>
    <t xml:space="preserve">Maarten Molema of Room Eleven</t>
  </si>
  <si>
    <t xml:space="preserve">Eliza Carthy</t>
  </si>
  <si>
    <t xml:space="preserve">http://en.wikipedia.org/wiki/Eliza_Carthy</t>
  </si>
  <si>
    <t xml:space="preserve">Jim Moray</t>
  </si>
  <si>
    <t xml:space="preserve">http://en.wikipedia.org/wiki/Jim_Moray</t>
  </si>
  <si>
    <t xml:space="preserve">http://en.wikipedia.org/wiki/Seth_Lakeman</t>
  </si>
  <si>
    <t xml:space="preserve">Follow The Torch</t>
  </si>
  <si>
    <t xml:space="preserve">http://commons.wikimedia.org/wiki/File:2396597541.jpg</t>
  </si>
  <si>
    <t xml:space="preserve">A Pearly Collection</t>
  </si>
  <si>
    <t xml:space="preserve">http://commons.wikimedia.org/wiki/File:A_Pearly_Collection.jpg</t>
  </si>
  <si>
    <t xml:space="preserve">http://commons.wikimedia.org/wiki/File:Grid_Girl_at_the_A1GP_promotion_in_London%27s_Regent_Street.jpg</t>
  </si>
  <si>
    <t xml:space="preserve">Hairdo</t>
  </si>
  <si>
    <t xml:space="preserve">http://commons.wikimedia.org/wiki/File:Guira_Cuckoo_(Guira_guira)_-Isle_of_Wight-8.jpg</t>
  </si>
  <si>
    <t xml:space="preserve">Big Issue Seller</t>
  </si>
  <si>
    <t xml:space="preserve">http://commons.wikimedia.org/wiki/File:Big_Issue_seller_in_London_2008.jpg</t>
  </si>
  <si>
    <t xml:space="preserve">http://commons.wikimedia.org/wiki/File:FruitcocktailsAug07.jpg</t>
  </si>
  <si>
    <t xml:space="preserve">http://commons.wikimedia.org/wiki/File:CakeAssortmentsChineseMarch08.jpg</t>
  </si>
  <si>
    <t xml:space="preserve">http://commons.wikimedia.org/wiki/File:Young_couple_in_love.jpg</t>
  </si>
  <si>
    <t xml:space="preserve">Te Amo Bolivia</t>
  </si>
  <si>
    <t xml:space="preserve">http://commons.wikimedia.org/wiki/File:Te_Amo_Bolivia.jpg</t>
  </si>
  <si>
    <t xml:space="preserve">http://en.wikipedia.org/wiki/Doorman_(profession)</t>
  </si>
  <si>
    <t xml:space="preserve">http://en.wikipedia.org/wiki/Merengue_(dance)</t>
  </si>
  <si>
    <t xml:space="preserve">Testa Adormentata</t>
  </si>
  <si>
    <t xml:space="preserve">http://en.wikipedia.org/wiki/Igor_Mitoraj</t>
  </si>
  <si>
    <t xml:space="preserve">Cottage At Evening</t>
  </si>
  <si>
    <t xml:space="preserve">http://en.wikipedia.org/wiki/File:Cottage_in_St_James's_Park_at_Evening.jpg</t>
  </si>
  <si>
    <t xml:space="preserve">Wikimedia</t>
  </si>
  <si>
    <t xml:space="preserve">Avenue In Green Park</t>
  </si>
  <si>
    <t xml:space="preserve">http://commons.wikimedia.org/wiki/File:Avenue_In_Green_Park.jpg</t>
  </si>
  <si>
    <t xml:space="preserve">Blue Tit</t>
  </si>
  <si>
    <t xml:space="preserve">http://commons.wikimedia.org/wiki/File:BlueTitApril08.jpg</t>
  </si>
  <si>
    <t xml:space="preserve">Couple In Green Park</t>
  </si>
  <si>
    <t xml:space="preserve">http://commons.wikimedia.org/wiki/File:Couple_in_Green_Park.jpg</t>
  </si>
  <si>
    <t xml:space="preserve">Cromwell Statue</t>
  </si>
  <si>
    <t xml:space="preserve">http://commons.wikimedia.org/wiki/File:Cromwell_statue_detail_-_Guildhall_Art_Gallery.jpg</t>
  </si>
  <si>
    <t xml:space="preserve">http://commons.wikimedia.org/wiki/File:Pencil_Cottage.jpg</t>
  </si>
  <si>
    <t xml:space="preserve">http://commons.wikimedia.org/wiki/File:Shanklin_From_Sandown.jpg</t>
  </si>
  <si>
    <t xml:space="preserve">http://commons.wikimedia.org/wiki/File:Watching_St_George.jpg</t>
  </si>
  <si>
    <t xml:space="preserve">Photohorde</t>
  </si>
  <si>
    <t xml:space="preserve">Lite</t>
  </si>
  <si>
    <t xml:space="preserve">http://www.photohorde.com/photo.php?id=2774311491</t>
  </si>
  <si>
    <t xml:space="preserve">Fliming LVH: Filming A Take</t>
  </si>
  <si>
    <t xml:space="preserve">http://photohorde.com/photo.php?id=2361871312</t>
  </si>
  <si>
    <t xml:space="preserve">http://www.photohorde.com/photo.php?id=2557285776</t>
  </si>
  <si>
    <t xml:space="preserve">Ella</t>
  </si>
  <si>
    <t xml:space="preserve">http://www.photohorde.com/photo.php?id=2386094692</t>
  </si>
  <si>
    <t xml:space="preserve">http://www.photohorde.com/photo.php?id=2419129557</t>
  </si>
  <si>
    <t xml:space="preserve">Hairbrushes</t>
  </si>
  <si>
    <t xml:space="preserve">http://photohorde.com/photo.php?id=3451303838</t>
  </si>
  <si>
    <t xml:space="preserve">http://photohorde.com/photo.php?id=2647040496</t>
  </si>
  <si>
    <t xml:space="preserve">Breakwaters</t>
  </si>
  <si>
    <t xml:space="preserve">http://photohorde.com/photo.php?id=2741981201</t>
  </si>
  <si>
    <t xml:space="preserve">Beep! Beep!</t>
  </si>
  <si>
    <t xml:space="preserve">http://www.photohorde.com/photo.php?id=2419940616</t>
  </si>
  <si>
    <t xml:space="preserve">Filename</t>
  </si>
  <si>
    <t xml:space="preserve">street-photography-video-brick-lane-may-2019- 01</t>
  </si>
  <si>
    <t xml:space="preserve">Street Photography: Brick Lane</t>
  </si>
  <si>
    <t xml:space="preserve">POTN,TP:Candid</t>
  </si>
  <si>
    <t xml:space="preserve">Street Photography Video - Brick Lane – 01</t>
  </si>
  <si>
    <t xml:space="preserve">[url=https://flic.kr/p/2gfNkWB][img]https://live.staticflickr.com/65535/48081517243_28508c8851_c.jpg[/img][/url][url=https://flic.kr/p/2gfNkWB]Street Photography Video - Brick Lane - 01[/url] by [url=https://www.flickr.com/photos/garryknight/]Garry Knight[/url], on Flickr</t>
  </si>
  <si>
    <t xml:space="preserve">street-photography-video-brick-lane-may-2019- 02</t>
  </si>
  <si>
    <t xml:space="preserve">Street Photography Video - Brick Lane – 02</t>
  </si>
  <si>
    <t xml:space="preserve">[url=https://flic.kr/p/2gfNknq][img]https://live.staticflickr.com/65535/48081515318_5e1515aaa6_c.jpg[/img][/url][url=https://flic.kr/p/2gfNknq]Street Photography Video - Brick Lane - 02[/url] by [url=https://www.flickr.com/photos/garryknight/]Garry Knight[/url], on Flickr</t>
  </si>
  <si>
    <t xml:space="preserve">street-photography-video-brick-lane-may-2019- 03</t>
  </si>
  <si>
    <t xml:space="preserve">Street Photography Video - Brick Lane – 03</t>
  </si>
  <si>
    <t xml:space="preserve">[url=https://flic.kr/p/2gfNk8C][img]https://live.staticflickr.com/65535/48081514518_dff084f31a_c.jpg[/img][/url][url=https://flic.kr/p/2gfNk8C]Street Photography Video - Brick Lane - 03[/url] by [url=https://www.flickr.com/photos/garryknight/]Garry Knight[/url], on Flickr</t>
  </si>
  <si>
    <t xml:space="preserve">street-photography-video-brick-lane-may-2019- 04</t>
  </si>
  <si>
    <t xml:space="preserve">Street Photography Video - Brick Lane – 04</t>
  </si>
  <si>
    <t xml:space="preserve">[url=https://flic.kr/p/2gfN9ZE][img]https://live.staticflickr.com/65535/48081480416_4fd9e4ae62_c.jpg[/img][/url][url=https://flic.kr/p/2gfN9ZE]Street Photography Video - Brick Lane - 04[/url] by [url=https://www.flickr.com/photos/garryknight/]Garry Knight[/url], on Flickr</t>
  </si>
  <si>
    <t xml:space="preserve">street-photography-video-brick-lane-may-2019- 05</t>
  </si>
  <si>
    <t xml:space="preserve">Street Photography Video - Brick Lane – 05</t>
  </si>
  <si>
    <t xml:space="preserve">[url=https://flic.kr/p/2gfN9AD][img]https://live.staticflickr.com/65535/48081479081_14328388fb_c.jpg[/img][/url][url=https://flic.kr/p/2gfN9AD]Street Photography Video - Brick Lane - 05[/url] by [url=https://www.flickr.com/photos/garryknight/]Garry Knight[/url], on Flickr</t>
  </si>
  <si>
    <t xml:space="preserve">street-photography-video-brick-lane-may-2019- 06</t>
  </si>
  <si>
    <t xml:space="preserve">Street Photography Video - Brick Lane – 06</t>
  </si>
  <si>
    <t xml:space="preserve">[url=https://flic.kr/p/2gfN9eb][img]https://live.staticflickr.com/65535/48081477836_c9ed85fd25_c.jpg[/img][/url][url=https://flic.kr/p/2gfN9eb]Street Photography Video - Brick Lane - 06[/url] by [url=https://www.flickr.com/photos/garryknight/]Garry Knight[/url], on Flickr</t>
  </si>
  <si>
    <t xml:space="preserve">street-photography-video-brick-lane-may-2019- 07</t>
  </si>
  <si>
    <t xml:space="preserve">Street Photography Video - Brick Lane – 07</t>
  </si>
  <si>
    <t xml:space="preserve">[url=https://flic.kr/p/2gfN92T][img]https://live.staticflickr.com/65535/48081477181_6474c09617_c.jpg[/img][/url][url=https://flic.kr/p/2gfN92T]Street Photography Video - Brick Lane - 07[/url] by [url=https://www.flickr.com/photos/garryknight/]Garry Knight[/url], on Flickr</t>
  </si>
  <si>
    <t xml:space="preserve">street-photography-video-brick-lane-may-2019- 08</t>
  </si>
  <si>
    <t xml:space="preserve">Street Photography Video - Brick Lane – 08</t>
  </si>
  <si>
    <t xml:space="preserve">[url=https://flic.kr/p/2gfN8L2][img]https://live.staticflickr.com/65535/48081476261_f62a7b1a09_c.jpg[/img][/url][url=https://flic.kr/p/2gfN8L2]Street Photography Video - Brick Lane - 08[/url] by [url=https://www.flickr.com/photos/garryknight/]Garry Knight[/url], on Flickr</t>
  </si>
  <si>
    <t xml:space="preserve">street-photography-video-brick-lane-may-2019- 09</t>
  </si>
  <si>
    <t xml:space="preserve">Street Photography Video - Brick Lane – 09</t>
  </si>
  <si>
    <t xml:space="preserve">[url=https://flic.kr/p/2gfNCsX][img]https://live.staticflickr.com/65535/48081572827_0a1086e470_c.jpg[/img][/url][url=https://flic.kr/p/2gfNCsX]Street Photography Video - Brick Lane - 09[/url] by [url=https://www.flickr.com/photos/garryknight/]Garry Knight[/url], on Flickr</t>
  </si>
  <si>
    <t xml:space="preserve">street-photography-video-brick-lane-may-2019- 10</t>
  </si>
  <si>
    <t xml:space="preserve">Street Photography Video - Brick Lane – 10</t>
  </si>
  <si>
    <t xml:space="preserve">[url=https://flic.kr/p/2gfNCcS][img]https://live.staticflickr.com/65535/48081571952_48df93e651_c.jpg[/img][/url][url=https://flic.kr/p/2gfNCcS]Street Photography Video - Brick Lane - 10[/url] by [url=https://www.flickr.com/photos/garryknight/]Garry Knight[/url], on Flickr</t>
  </si>
  <si>
    <t xml:space="preserve">street-photography-video-brick-lane-may-2019- 11</t>
  </si>
  <si>
    <t xml:space="preserve">Street Photography Video - Brick Lane – 11</t>
  </si>
  <si>
    <t xml:space="preserve">[url=https://flic.kr/p/2gfNC3d][img]https://live.staticflickr.com/65535/48081571392_fffeb86519_c.jpg[/img][/url][url=https://flic.kr/p/2gfNC3d]Street Photography Video - Brick Lane - 11[/url] by [url=https://www.flickr.com/photos/garryknight/]Garry Knight[/url], on Flickr</t>
  </si>
  <si>
    <t xml:space="preserve">street-photography-video-brick-lane-may-2019- 12</t>
  </si>
  <si>
    <t xml:space="preserve">Street Photography Video - Brick Lane – 12</t>
  </si>
  <si>
    <t xml:space="preserve">[url=https://flic.kr/p/2gfNBQ4][img]https://live.staticflickr.com/65535/48081570687_fff788f18a_c.jpg[/img][/url][url=https://flic.kr/p/2gfNBQ4]Street Photography Video - Brick Lane - 12[/url] by [url=https://www.flickr.com/photos/garryknight/]Garry Knight[/url], on Flickr</t>
  </si>
  <si>
    <t xml:space="preserve">street-photography-video-brick-lane-may-2019- 13</t>
  </si>
  <si>
    <t xml:space="preserve">Street Photography Video - Brick Lane – 13</t>
  </si>
  <si>
    <t xml:space="preserve">[url=https://flic.kr/p/2gfN7L1][img]https://live.staticflickr.com/65535/48081472896_c3f0d49988_c.jpg[/img][/url][url=https://flic.kr/p/2gfN7L1]Street Photography Video - Brick Lane - 13[/url] by [url=https://www.flickr.com/photos/garryknight/]Garry Knight[/url], on Flickr</t>
  </si>
  <si>
    <t xml:space="preserve">street-photography-video-brick-lane-may-2019- 14</t>
  </si>
  <si>
    <t xml:space="preserve">Street Photography Video - Brick Lane – 14</t>
  </si>
  <si>
    <t xml:space="preserve">[url=https://flic.kr/p/2gfNBuu][img]https://live.staticflickr.com/65535/48081569552_037909353e_c.jpg[/img][/url][url=https://flic.kr/p/2gfNBuu]Street Photography Video - Brick Lane - 14[/url] by [url=https://www.flickr.com/photos/garryknight/]Garry Knight[/url], on Flickr</t>
  </si>
  <si>
    <t xml:space="preserve">street-photography-video-brick-lane-may-2019- 15</t>
  </si>
  <si>
    <t xml:space="preserve">Street Photography Video - Brick Lane – 15</t>
  </si>
  <si>
    <t xml:space="preserve">[url=https://flic.kr/p/2gfNhdQ][img]https://live.staticflickr.com/65535/48081504728_62173716cf_c.jpg[/img][/url][url=https://flic.kr/p/2gfNhdQ]Street Photography Video - Brick Lane - 15[/url] by [url=https://www.flickr.com/photos/garryknight/]Garry Knight[/url], on Flickr</t>
  </si>
  <si>
    <t xml:space="preserve">street-photography-video-brick-lane-may-2019- 16</t>
  </si>
  <si>
    <t xml:space="preserve">Street Photography Video - Brick Lane – 16</t>
  </si>
  <si>
    <t xml:space="preserve">[url=https://flic.kr/p/2gfNh1W][img]https://live.staticflickr.com/65535/48081504038_5e659eb41c_c.jpg[/img][/url][url=https://flic.kr/p/2gfNh1W]Street Photography Video - Brick Lane - 16[/url] by [url=https://www.flickr.com/photos/garryknight/]Garry Knight[/url], on Flickr</t>
  </si>
  <si>
    <t xml:space="preserve">street-photography-video-brick-lane-may-2019- 17</t>
  </si>
  <si>
    <t xml:space="preserve">Street Photography Video - Brick Lane – 17</t>
  </si>
  <si>
    <t xml:space="preserve">[url=https://flic.kr/p/2gfNgN1][img]https://live.staticflickr.com/65535/48081503288_0443ef2296_c.jpg[/img][/url][url=https://flic.kr/p/2gfNgN1]Street Photography Video - Brick Lane - 17[/url] by [url=https://www.flickr.com/photos/garryknight/]Garry Knight[/url], on Flickr</t>
  </si>
  <si>
    <t xml:space="preserve">street-photography-video-brick-lane-may-2019- 18</t>
  </si>
  <si>
    <t xml:space="preserve">Street Photography Video - Brick Lane – 18</t>
  </si>
  <si>
    <t xml:space="preserve">[url=https://flic.kr/p/2gfNgzA][img]https://live.staticflickr.com/65535/48081502568_5aabc09ab2_c.jpg[/img][/url][url=https://flic.kr/p/2gfNgzA]Street Photography Video - Brick Lane - 18[/url] by [url=https://www.flickr.com/photos/garryknight/]Garry Knight[/url], on Flickr</t>
  </si>
  <si>
    <t xml:space="preserve">street-photography-video-brick-lane-may-2019- 19</t>
  </si>
  <si>
    <t xml:space="preserve">Street Photography Video - Brick Lane – 19</t>
  </si>
  <si>
    <t xml:space="preserve">[url=https://flic.kr/p/2gfN6CK][img]https://live.staticflickr.com/65535/48081469111_f87af633ba_c.jpg[/img][/url][url=https://flic.kr/p/2gfN6CK]Street Photography Video - Brick Lane - 19[/url] by [url=https://www.flickr.com/photos/garryknight/]Garry Knight[/url], on Flickr</t>
  </si>
  <si>
    <t xml:space="preserve">street-photography-video-brick-lane-may-2019- 20</t>
  </si>
  <si>
    <t xml:space="preserve">Street Photography Video - Brick Lane – 20</t>
  </si>
  <si>
    <t xml:space="preserve">[url=https://flic.kr/p/2gfNgfT][img]https://live.staticflickr.com/65535/48081501483_7421381d07_c.jpg[/img][/url][url=https://flic.kr/p/2gfNgfT]Street Photography Video - Brick Lane - 20[/url] by [url=https://www.flickr.com/photos/garryknight/]Garry Knight[/url], on Flickr</t>
  </si>
  <si>
    <t xml:space="preserve">FROM VIDEO</t>
  </si>
  <si>
    <t xml:space="preserve">Camera</t>
  </si>
  <si>
    <t xml:space="preserve">Taken</t>
  </si>
  <si>
    <t xml:space="preserve">Album</t>
  </si>
  <si>
    <t xml:space="preserve">G+</t>
  </si>
  <si>
    <t xml:space="preserve">Three school leavers look to the future</t>
  </si>
  <si>
    <t xml:space="preserve">holidays/weymouth-2016/nx2000/16-07-10-lodmoor-etc</t>
  </si>
  <si>
    <t xml:space="preserve">?</t>
  </si>
  <si>
    <t xml:space="preserve">Wanted: Adventure!</t>
  </si>
  <si>
    <t xml:space="preserve">Included</t>
  </si>
  <si>
    <t xml:space="preserve">Title</t>
  </si>
  <si>
    <t xml:space="preserve">YouPic</t>
  </si>
  <si>
    <t xml:space="preserve">Diaspora*</t>
  </si>
  <si>
    <t xml:space="preserve">Fine Art Set on Flickr and 500px</t>
  </si>
  <si>
    <t xml:space="preserve">4928</t>
  </si>
  <si>
    <t xml:space="preserve">Thames sailing barges</t>
  </si>
  <si>
    <t xml:space="preserve">Tall Masts at Hermitage Moorings</t>
  </si>
  <si>
    <t xml:space="preserve">Tree and buildings, sun behind</t>
  </si>
  <si>
    <t xml:space="preserve">Tracery on Sunlight</t>
  </si>
  <si>
    <t xml:space="preserve">View of Canary Wharf over water</t>
  </si>
  <si>
    <t xml:space="preserve">Flamingo and Canary</t>
  </si>
  <si>
    <t xml:space="preserve">Boat on Thames foreshore</t>
  </si>
  <si>
    <t xml:space="preserve">Green and Orange Boat</t>
  </si>
  <si>
    <t xml:space="preserve">1359222771729</t>
  </si>
  <si>
    <t xml:space="preserve">Moored Thames Sailing Barges</t>
  </si>
  <si>
    <t xml:space="preserve">2012-12-17-16-19-53-694</t>
  </si>
  <si>
    <t xml:space="preserve">People walking, Hampstead Heath, night shot</t>
  </si>
  <si>
    <t xml:space="preserve">Walk Into the Sunset</t>
  </si>
  <si>
    <t xml:space="preserve">Pink flowers on black</t>
  </si>
  <si>
    <t xml:space="preserve">White bridge at Morden Hall Park</t>
  </si>
  <si>
    <t xml:space="preserve">4333</t>
  </si>
  <si>
    <t xml:space="preserve">Pond at the Coach House</t>
  </si>
  <si>
    <t xml:space="preserve">Coach House Pond</t>
  </si>
  <si>
    <t xml:space="preserve">Foxgloves in two growth stages</t>
  </si>
  <si>
    <t xml:space="preserve">Boats on Brighton beach</t>
  </si>
  <si>
    <t xml:space="preserve">Valhalla</t>
  </si>
  <si>
    <t xml:space="preserve">20120527_192916</t>
  </si>
  <si>
    <t xml:space="preserve">Scene in Brick Lane</t>
  </si>
  <si>
    <t xml:space="preserve">Bike, Bag, Balloons</t>
  </si>
  <si>
    <t xml:space="preserve">0207</t>
  </si>
  <si>
    <t xml:space="preserve">View of lake in Regents Park from bridge</t>
  </si>
  <si>
    <t xml:space="preserve">The Lake in Regents Park</t>
  </si>
  <si>
    <t xml:space="preserve">0221</t>
  </si>
  <si>
    <t xml:space="preserve">Big white mansion by Regents Canal</t>
  </si>
  <si>
    <t xml:space="preserve">A House by Regents Canal</t>
  </si>
  <si>
    <t xml:space="preserve">National Gallery columns</t>
  </si>
  <si>
    <t xml:space="preserve">8728</t>
  </si>
  <si>
    <t xml:space="preserve">40D</t>
  </si>
  <si>
    <t xml:space="preserve">Woman reading in Greenwich Pk</t>
  </si>
  <si>
    <t xml:space="preserve">2818</t>
  </si>
  <si>
    <t xml:space="preserve">Man &amp; children standing on pier stanchions</t>
  </si>
  <si>
    <t xml:space="preserve">Stand on Stanchions</t>
  </si>
  <si>
    <t xml:space="preserve">Thatched cottage in Brighstone</t>
  </si>
  <si>
    <t xml:space="preserve">Light Behind a Thatched Cottage</t>
  </si>
  <si>
    <t xml:space="preserve">2601</t>
  </si>
  <si>
    <t xml:space="preserve">Horses in field in Brighstone</t>
  </si>
  <si>
    <t xml:space="preserve">Horses in a Field</t>
  </si>
  <si>
    <t xml:space="preserve">1724</t>
  </si>
  <si>
    <t xml:space="preserve">Casio EX-Z700</t>
  </si>
  <si>
    <t xml:space="preserve">Graveyard nr River Cray</t>
  </si>
  <si>
    <t xml:space="preserve">Graveyard in a Painterly Style</t>
  </si>
  <si>
    <t xml:space="preserve">0255</t>
  </si>
  <si>
    <t xml:space="preserve">S3is</t>
  </si>
  <si>
    <t xml:space="preserve">Bridge in Battersea Park</t>
  </si>
  <si>
    <t xml:space="preserve">Wooden Bridge</t>
  </si>
  <si>
    <t xml:space="preserve">Peacock feather seen in church</t>
  </si>
  <si>
    <t xml:space="preserve">Blue Like a Peacock</t>
  </si>
  <si>
    <t xml:space="preserve">Large metal sculpture on Brighton beach</t>
  </si>
  <si>
    <t xml:space="preserve">Passacaglia</t>
  </si>
  <si>
    <t xml:space="preserve">2012-11-22-16-01-29-045</t>
  </si>
  <si>
    <t xml:space="preserve">Tree branches in silhouette on blue sky</t>
  </si>
  <si>
    <t xml:space="preserve">A Certain Magic</t>
  </si>
  <si>
    <t xml:space="preserve">4481</t>
  </si>
  <si>
    <t xml:space="preserve">Blue bridge in Regents Pk</t>
  </si>
  <si>
    <t xml:space="preserve">Blue Bridge in Autumn</t>
  </si>
  <si>
    <t xml:space="preserve">Pine trees in Coombe Wood</t>
  </si>
  <si>
    <t xml:space="preserve">Pines</t>
  </si>
  <si>
    <t xml:space="preserve">Brick hut at Morden Hall Pk, across river</t>
  </si>
  <si>
    <t xml:space="preserve">2012-09-30-16-52-50-407</t>
  </si>
  <si>
    <t xml:space="preserve">Brick bridge across Wandle</t>
  </si>
  <si>
    <t xml:space="preserve">Bridge Over the Wandle</t>
  </si>
  <si>
    <t xml:space="preserve">Two Calla Lilies on blue and black background</t>
  </si>
  <si>
    <t xml:space="preserve">Bench in Regent's Park</t>
  </si>
  <si>
    <t xml:space="preserve">A Bench in Regent's Park</t>
  </si>
  <si>
    <t xml:space="preserve">Three poppies in a row on blue sky</t>
  </si>
  <si>
    <t xml:space="preserve">Red/white flowers on green stalks, blurred</t>
  </si>
  <si>
    <t xml:space="preserve">Flowers by column in The Pergola</t>
  </si>
  <si>
    <t xml:space="preserve">Wide magnolia tree</t>
  </si>
  <si>
    <t xml:space="preserve">Heart of purple/yellow flower</t>
  </si>
  <si>
    <t xml:space="preserve">Masts of Cutty Sark with 'stars'</t>
  </si>
  <si>
    <t xml:space="preserve">Second Star on the Left</t>
  </si>
  <si>
    <t xml:space="preserve">4886</t>
  </si>
  <si>
    <t xml:space="preserve">Starlings on weather vane</t>
  </si>
  <si>
    <t xml:space="preserve">Weatherwatch</t>
  </si>
  <si>
    <t xml:space="preserve">0419</t>
  </si>
  <si>
    <t xml:space="preserve">Trees across lake, Battersea Park</t>
  </si>
  <si>
    <t xml:space="preserve">Trees Across a Lake</t>
  </si>
  <si>
    <t xml:space="preserve">5029</t>
  </si>
  <si>
    <t xml:space="preserve">Thames cable car crossing</t>
  </si>
  <si>
    <t xml:space="preserve">Thames Cable Car Crossing</t>
  </si>
  <si>
    <t xml:space="preserve">5559</t>
  </si>
  <si>
    <t xml:space="preserve">Sailing dinghies pass beach at Bonchurch</t>
  </si>
  <si>
    <t xml:space="preserve">Boats at Bonchurch</t>
  </si>
  <si>
    <t xml:space="preserve">Boat in mud at Leigh-on-Sea</t>
  </si>
  <si>
    <t xml:space="preserve">Mud Gully</t>
  </si>
  <si>
    <t xml:space="preserve">Silhouetted children on golden beach</t>
  </si>
  <si>
    <t xml:space="preserve">2369</t>
  </si>
  <si>
    <t xml:space="preserve">Bluebells in grass</t>
  </si>
  <si>
    <t xml:space="preserve">A Bokeh of Bluebells</t>
  </si>
  <si>
    <t xml:space="preserve">Peace Pagoda, Battersea Park, landscape</t>
  </si>
  <si>
    <t xml:space="preserve">5211</t>
  </si>
  <si>
    <t xml:space="preserve">Couple walking on Broad Walk, Regents Park</t>
  </si>
  <si>
    <t xml:space="preserve">Between Parallel Trees</t>
  </si>
  <si>
    <t xml:space="preserve">Colourful houses and boats on Thames</t>
  </si>
  <si>
    <t xml:space="preserve">This Colourful River</t>
  </si>
  <si>
    <t xml:space="preserve">Path on Hampstead Heath</t>
  </si>
  <si>
    <t xml:space="preserve">Hampstead Heath Path</t>
  </si>
  <si>
    <t xml:space="preserve">Two bikes in front of shop</t>
  </si>
  <si>
    <t xml:space="preserve">Pink and Green Ladies' Bikes</t>
  </si>
  <si>
    <t xml:space="preserve">0683</t>
  </si>
  <si>
    <t xml:space="preserve">View in Regents Pk</t>
  </si>
  <si>
    <t xml:space="preserve">A Pond, a Bridge, a Waterfall</t>
  </si>
  <si>
    <t xml:space="preserve">5488</t>
  </si>
  <si>
    <t xml:space="preserve">Man with boats by Richmond Bridge</t>
  </si>
  <si>
    <t xml:space="preserve">Boats at Richmond</t>
  </si>
  <si>
    <t xml:space="preserve">0069</t>
  </si>
  <si>
    <t xml:space="preserve">View along the brook at Brighstone</t>
  </si>
  <si>
    <t xml:space="preserve">A Brighstone Brook</t>
  </si>
  <si>
    <t xml:space="preserve">Seed head on cobweb strand</t>
  </si>
  <si>
    <t xml:space="preserve">Feather on bed of pine cones</t>
  </si>
  <si>
    <t xml:space="preserve">Coastal path at Seaview</t>
  </si>
  <si>
    <t xml:space="preserve">Pebbles and shells</t>
  </si>
  <si>
    <t xml:space="preserve">Skiff hulls standing up</t>
  </si>
  <si>
    <t xml:space="preserve">Wooden chair with plant pots on it</t>
  </si>
  <si>
    <t xml:space="preserve">Pebbles by house in Winkle St</t>
  </si>
  <si>
    <t xml:space="preserve">Yellow flower in Winkle St</t>
  </si>
  <si>
    <t xml:space="preserve">Farm equipment at Pitt's farm</t>
  </si>
  <si>
    <t xml:space="preserve">Church at sunset</t>
  </si>
  <si>
    <t xml:space="preserve">20131017_141107</t>
  </si>
  <si>
    <t xml:space="preserve">Pumpkins on table at Kenwood</t>
  </si>
  <si>
    <t xml:space="preserve">Harvest Pumpkins</t>
  </si>
  <si>
    <t xml:space="preserve">20131017_165257</t>
  </si>
  <si>
    <t xml:space="preserve">Crow on branches silhouette</t>
  </si>
  <si>
    <t xml:space="preserve">Crow in the Moonlight</t>
  </si>
  <si>
    <t xml:space="preserve">20131017_180450</t>
  </si>
  <si>
    <t xml:space="preserve">Moon over buildings</t>
  </si>
  <si>
    <t xml:space="preserve">Full Moon</t>
  </si>
  <si>
    <t xml:space="preserve">Bluebell wood scene</t>
  </si>
  <si>
    <t xml:space="preserve">In a Bluebell Wood 3</t>
  </si>
  <si>
    <t xml:space="preserve">In a Bluebell Wood 7</t>
  </si>
  <si>
    <t xml:space="preserve">Wisteria-covered bridge, Regent's Park</t>
  </si>
  <si>
    <t xml:space="preserve">Wisteria Bridge</t>
  </si>
  <si>
    <t xml:space="preserve">Stump by the wandle</t>
  </si>
  <si>
    <t xml:space="preserve">Stump by a River</t>
  </si>
  <si>
    <t xml:space="preserve">Avenue in Morden Hall Park</t>
  </si>
  <si>
    <t xml:space="preserve">Stone bridge in MHP</t>
  </si>
  <si>
    <t xml:space="preserve">Beautiful Stone Bridge</t>
  </si>
  <si>
    <t xml:space="preserve">Tree by river at MHP</t>
  </si>
  <si>
    <t xml:space="preserve">A Tree By the Wandle</t>
  </si>
  <si>
    <t xml:space="preserve">Magpie in tree</t>
  </si>
  <si>
    <t xml:space="preserve">A Magpie</t>
  </si>
  <si>
    <t xml:space="preserve">Swan in lake</t>
  </si>
  <si>
    <t xml:space="preserve">Swan Lake</t>
  </si>
  <si>
    <t xml:space="preserve">Path at Box Hill</t>
  </si>
  <si>
    <t xml:space="preserve">Autumnal Path</t>
  </si>
  <si>
    <t xml:space="preserve">People on Blue Bridge SJP, watching swans</t>
  </si>
  <si>
    <t xml:space="preserve">Watching the Swans</t>
  </si>
  <si>
    <t xml:space="preserve">0611</t>
  </si>
  <si>
    <t xml:space="preserve">Fountain near Broadwalk, Regent's Pk</t>
  </si>
  <si>
    <t xml:space="preserve">The Fountain</t>
  </si>
  <si>
    <t xml:space="preserve">5113</t>
  </si>
  <si>
    <t xml:space="preserve">Tree in Kenwood at Autumn</t>
  </si>
  <si>
    <t xml:space="preserve">Autumn 2015 at Kenwood</t>
  </si>
  <si>
    <t xml:space="preserve">Boats in regatta</t>
  </si>
  <si>
    <t xml:space="preserve">Old Leigh Regatta</t>
  </si>
  <si>
    <t xml:space="preserve">WP_20160517_18_31_55</t>
  </si>
  <si>
    <t xml:space="preserve">Lumia 930</t>
  </si>
  <si>
    <t xml:space="preserve">Grove Park Cascade</t>
  </si>
  <si>
    <t xml:space="preserve">Silhouette of heron on nest</t>
  </si>
  <si>
    <t xml:space="preserve">Heron's Nest</t>
  </si>
  <si>
    <t xml:space="preserve">The Colours of Seaside</t>
  </si>
  <si>
    <t xml:space="preserve">Replace the photo with a high-res version</t>
  </si>
  <si>
    <t xml:space="preserve">Change the copyright and notice</t>
  </si>
  <si>
    <t xml:space="preserve">Tag them with “fine art”</t>
  </si>
  <si>
    <t xml:space="preserve">Add them to the Fine Art set in Flickr</t>
  </si>
  <si>
    <t xml:space="preserve">Upload them to 500px in Fine Art</t>
  </si>
  <si>
    <t xml:space="preserve">Make max 1080 pix version for copying to tablet</t>
  </si>
  <si>
    <t xml:space="preserve">Upload tablet version to OneDrive</t>
  </si>
  <si>
    <t xml:space="preserve">Post on YouPic</t>
  </si>
  <si>
    <t xml:space="preserve">Fleet Air Arm</t>
  </si>
  <si>
    <t xml:space="preserve">https://www.flickr.com/photos/garryknight/8272689596/in/photolist-bwGPNv-doazkn-8ru3oH-dXBEXL-6P1a64-9iSNt2-dB2Gpf-Avr6FR-5mHRDV-VpUeXP</t>
  </si>
  <si>
    <t xml:space="preserve">The Silver Statue Watches</t>
  </si>
  <si>
    <t xml:space="preserve">https://www.flickr.com/photos/garryknight/40825259331</t>
  </si>
  <si>
    <t xml:space="preserve">Chinese Shop Front</t>
  </si>
  <si>
    <t xml:space="preserve">https://www.flickr.com/photos/garryknight/40783328742/in/dateposted/</t>
  </si>
  <si>
    <t xml:space="preserve">Bikes at Night</t>
  </si>
  <si>
    <t xml:space="preserve">https://www.flickr.com/photos/garryknight/25991448367/</t>
  </si>
  <si>
    <t xml:space="preserve">Snow on the Strand</t>
  </si>
  <si>
    <t xml:space="preserve">Take Your Dreams More Seriously</t>
  </si>
  <si>
    <t xml:space="preserve">A Sunny Break on Shaftesbury Avenue</t>
  </si>
  <si>
    <t xml:space="preserve">Muriel's is Closed</t>
  </si>
  <si>
    <t xml:space="preserve">Six Guys</t>
  </si>
  <si>
    <t xml:space="preserve">Pay What You Like</t>
  </si>
  <si>
    <t xml:space="preserve">Collection</t>
  </si>
  <si>
    <t xml:space="preserve">Tablet</t>
  </si>
  <si>
    <t xml:space="preserve">G+/D*</t>
  </si>
  <si>
    <t xml:space="preserve">Yellow flowers</t>
  </si>
  <si>
    <t xml:space="preserve">Nexus 7</t>
  </si>
  <si>
    <t xml:space="preserve">The Light of a Thousand Suns</t>
  </si>
  <si>
    <t xml:space="preserve">http://farm6.staticflickr.com/5345/10161827243_05c30128c7_c.jpg</t>
  </si>
  <si>
    <t xml:space="preserve">Leaves on ground</t>
  </si>
  <si>
    <t xml:space="preserve">The Colours of Autumn</t>
  </si>
  <si>
    <t xml:space="preserve">http://farm4.staticflickr.com/3681/10161773406_74575fe633_c.jpg</t>
  </si>
  <si>
    <t xml:space="preserve">IMG_20150904_145642-women-children-and-loitering-men</t>
  </si>
  <si>
    <t xml:space="preserve">People at photo exhibition</t>
  </si>
  <si>
    <t xml:space="preserve">Women, Children, and Loitering Men</t>
  </si>
  <si>
    <t xml:space="preserve">[url=https://flic.kr/p/ybvqq5][img]https://farm6.staticflickr.com/5631/21122321916_65d123c211_c.jpg[/img][/url][url=https://flic.kr/p/ybvqq5]Women, Children and Loitering Men[/url] by [url=https://www.flickr.com/photos/garryknight/]Garry Knight[/url], on Flickr</t>
  </si>
  <si>
    <t xml:space="preserve">IMG_20150904_162338-watch-where-youre-going</t>
  </si>
  <si>
    <t xml:space="preserve">Man walking while texting</t>
  </si>
  <si>
    <t xml:space="preserve">Watch Where You're Going!</t>
  </si>
  <si>
    <t xml:space="preserve">[url=https://flic.kr/p/ycVvsw][img]https://farm1.staticflickr.com/673/21138338062_9dec39f18f_c.jpg[/img][/url][url=https://flic.kr/p/ycVvsw]Watch Where You&amp;#x27;re Going![/url] by [url=https://www.flickr.com/photos/garryknight/]Garry Knight[/url], on Flickr</t>
  </si>
  <si>
    <t xml:space="preserve">IMG_20150904_163115-whoa</t>
  </si>
  <si>
    <t xml:space="preserve">Graffiti: leather-wearing woman with whip</t>
  </si>
  <si>
    <t xml:space="preserve">Whoa!</t>
  </si>
  <si>
    <t xml:space="preserve">[url=https://flic.kr/p/xWcBxu][img]https://farm1.staticflickr.com/734/20960416390_ba749f2ee4_c.jpg[/img][/url][url=https://flic.kr/p/xWcBxu]Whoa![/url] by [url=https://www.flickr.com/photos/garryknight/]Garry Knight[/url], on Flickr</t>
  </si>
  <si>
    <t xml:space="preserve">IMG_20150904_164938-street-hip-hop</t>
  </si>
  <si>
    <t xml:space="preserve">Street dancers at Leics Sq</t>
  </si>
  <si>
    <t xml:space="preserve">Street Hip Hop</t>
  </si>
  <si>
    <t xml:space="preserve">[url=https://flic.kr/p/xgWuYt][img]https://farm6.staticflickr.com/5738/20527440763_130d80b68e_c.jpg[/img][/url][url=https://flic.kr/p/xgWuYt]Street Hip Hop[/url] by [url=https://www.flickr.com/photos/garryknight/]Garry Knight[/url], on Flickr</t>
  </si>
  <si>
    <t xml:space="preserve">IMG_20150904_180250-eye-thank-you</t>
  </si>
  <si>
    <t xml:space="preserve">Pavement artist @ Traf Sq</t>
  </si>
  <si>
    <t xml:space="preserve">Eye Thank You</t>
  </si>
  <si>
    <t xml:space="preserve">[url=https://flic.kr/p/xWjpjg][img]https://farm6.staticflickr.com/5655/20961741039_594f913ccb_c.jpg[/img][/url][url=https://flic.kr/p/xWjpjg]Eye Thank You[/url] by [url=https://www.flickr.com/photos/garryknight/]Garry Knight[/url], on Flickr</t>
  </si>
  <si>
    <t xml:space="preserve">IMG_20150906_111459-the-chieftain</t>
  </si>
  <si>
    <t xml:space="preserve">Pontiac Chieftain at vintage market in Greenwich</t>
  </si>
  <si>
    <t xml:space="preserve">The Chieftain</t>
  </si>
  <si>
    <t xml:space="preserve">[url=https://flic.kr/p/y1RZH9][img]https://farm1.staticflickr.com/687/21013171198_d13039c6a1_c.jpg[/img][/url][url=https://flic.kr/p/y1RZH9]The Chieftan[/url] by [url=https://www.flickr.com/photos/garryknight/]Garry Knight[/url], on Flickr</t>
  </si>
  <si>
    <t xml:space="preserve">IMG_0836</t>
  </si>
  <si>
    <t xml:space="preserve">Cutty Sark &amp; Greenwich foot tunnel</t>
  </si>
  <si>
    <t xml:space="preserve">Paintings</t>
  </si>
  <si>
    <t xml:space="preserve">iPad Air 2</t>
  </si>
  <si>
    <t xml:space="preserve">A Painted Cutty Sark</t>
  </si>
  <si>
    <t xml:space="preserve">[url=https://flic.kr/p/254jbkn][img]https://live.staticflickr.com/65535/40731615883_f7952e1360_c.jpg[/img][/url][url=https://flic.kr/p/254jbkn]A Painted Cutty Sark[/url] by [url=https://www.flickr.com/photos/garryknight/]Garry Knight[/url], on Flickr</t>
  </si>
  <si>
    <t xml:space="preserve">IMG_0837</t>
  </si>
  <si>
    <t xml:space="preserve">Greenwich Park in mist</t>
  </si>
  <si>
    <t xml:space="preserve">Misty Greenwich Park ***EXPLORED***</t>
  </si>
  <si>
    <t xml:space="preserve">[url=https://flic.kr/p/2egXu5z][img]https://live.staticflickr.com/65535/46781903585_9824bfd014_c.jpg[/img][/url][url=https://flic.kr/p/2egXu5z]Misty Greenwich Park[/url] by [url=https://www.flickr.com/photos/garryknight/]Garry Knight[/url], on Flickr</t>
  </si>
  <si>
    <t xml:space="preserve">Tablets</t>
  </si>
  <si>
    <t xml:space="preserve">Photos uploaded to 500px</t>
  </si>
  <si>
    <t xml:space="preserve">Size</t>
  </si>
  <si>
    <t xml:space="preserve">Portfolio</t>
  </si>
  <si>
    <t xml:space="preserve">Categories</t>
  </si>
  <si>
    <t xml:space="preserve">Mr Bubbles</t>
  </si>
  <si>
    <t xml:space="preserve">Abstract</t>
  </si>
  <si>
    <t xml:space="preserve">Carnaby Street at Night</t>
  </si>
  <si>
    <t xml:space="preserve">Black &amp; White</t>
  </si>
  <si>
    <t xml:space="preserve">Conversation by the Eye</t>
  </si>
  <si>
    <t xml:space="preserve">Celebrities</t>
  </si>
  <si>
    <t xml:space="preserve">Chicken's Ready</t>
  </si>
  <si>
    <t xml:space="preserve">City and Architecture</t>
  </si>
  <si>
    <t xml:space="preserve">Jazz at the RFH</t>
  </si>
  <si>
    <t xml:space="preserve">Performing Arts</t>
  </si>
  <si>
    <t xml:space="preserve">Commercial</t>
  </si>
  <si>
    <t xml:space="preserve">Concert</t>
  </si>
  <si>
    <t xml:space="preserve">DJ Ritu</t>
  </si>
  <si>
    <t xml:space="preserve">Family</t>
  </si>
  <si>
    <t xml:space="preserve">Taxi</t>
  </si>
  <si>
    <t xml:space="preserve">Film</t>
  </si>
  <si>
    <t xml:space="preserve">Coke</t>
  </si>
  <si>
    <t xml:space="preserve">Journalism</t>
  </si>
  <si>
    <t xml:space="preserve">Jump Zone</t>
  </si>
  <si>
    <t xml:space="preserve">Spaghetti House Window</t>
  </si>
  <si>
    <t xml:space="preserve">Macro</t>
  </si>
  <si>
    <t xml:space="preserve">The Jesus Lady (jpg)</t>
  </si>
  <si>
    <t xml:space="preserve">Nature</t>
  </si>
  <si>
    <t xml:space="preserve">At the Bus Stop</t>
  </si>
  <si>
    <t xml:space="preserve">Nude</t>
  </si>
  <si>
    <t xml:space="preserve">Fountain Man</t>
  </si>
  <si>
    <t xml:space="preserve">Sport</t>
  </si>
  <si>
    <t xml:space="preserve">Still Life</t>
  </si>
  <si>
    <t xml:space="preserve">High Jinks (jpg)</t>
  </si>
  <si>
    <t xml:space="preserve">Travel</t>
  </si>
  <si>
    <t xml:space="preserve">Red Beret (jpg)</t>
  </si>
  <si>
    <t xml:space="preserve">Underwater</t>
  </si>
  <si>
    <t xml:space="preserve">Canadian Teens</t>
  </si>
  <si>
    <t xml:space="preserve">Dancers' Feet</t>
  </si>
  <si>
    <t xml:space="preserve">Leaves, Lovely Leaves</t>
  </si>
  <si>
    <t xml:space="preserve">Fairground Ride</t>
  </si>
  <si>
    <t xml:space="preserve">Recursion (jpg)</t>
  </si>
  <si>
    <t xml:space="preserve">Pillars (jpg)</t>
  </si>
  <si>
    <t xml:space="preserve">Cyclist and Photos</t>
  </si>
  <si>
    <t xml:space="preserve">The Dancer</t>
  </si>
  <si>
    <t xml:space="preserve">With a Red Parasol</t>
  </si>
  <si>
    <t xml:space="preserve">Hippieography</t>
  </si>
  <si>
    <t xml:space="preserve">Don't Judge Me</t>
  </si>
  <si>
    <t xml:space="preserve">Man, Sitting (jpg)</t>
  </si>
  <si>
    <t xml:space="preserve">The Girlfriend Spotted Me (jpg)</t>
  </si>
  <si>
    <t xml:space="preserve">The Green Man (St George's Day 2010 – 05)</t>
  </si>
  <si>
    <t xml:space="preserve">St George's Day 2010 (was – 15)</t>
  </si>
  <si>
    <t xml:space="preserve">The Distant Slap of Lanyards</t>
  </si>
  <si>
    <t xml:space="preserve">Welcome to London</t>
  </si>
  <si>
    <t xml:space="preserve">Spex in the City</t>
  </si>
  <si>
    <t xml:space="preserve">On the Top Deck (St Patrick's Day 2011 – 02)</t>
  </si>
  <si>
    <t xml:space="preserve">Threads (jpg)</t>
  </si>
  <si>
    <t xml:space="preserve">Bagfoot</t>
  </si>
  <si>
    <t xml:space="preserve">The Picture of Sartorial Elegance (Holland House 2010 – 06)</t>
  </si>
  <si>
    <t xml:space="preserve">Peek</t>
  </si>
  <si>
    <t xml:space="preserve">A Tete-a-Tate</t>
  </si>
  <si>
    <t xml:space="preserve">The Thousand Hands of Kwan-Yin (CNY 2010 – 20)</t>
  </si>
  <si>
    <t xml:space="preserve">A Bokeh of Bluebells (jpg)</t>
  </si>
  <si>
    <t xml:space="preserve">Boats at Bonchurch (jpg)</t>
  </si>
  <si>
    <t xml:space="preserve">Ivy Light</t>
  </si>
  <si>
    <t xml:space="preserve">Flower 1107131412</t>
  </si>
  <si>
    <t xml:space="preserve">Boat Hire People</t>
  </si>
  <si>
    <t xml:space="preserve">Wooden Eggs</t>
  </si>
  <si>
    <t xml:space="preserve">Brighton Carnival Clown</t>
  </si>
  <si>
    <t xml:space="preserve">Zippo's Circus</t>
  </si>
  <si>
    <t xml:space="preserve">Watching St George (jpg)</t>
  </si>
  <si>
    <t xml:space="preserve">Fortnum's Globe</t>
  </si>
  <si>
    <t xml:space="preserve">Through a Chinese Mask (CNY-2010-21)</t>
  </si>
  <si>
    <t xml:space="preserve">Painted by Light</t>
  </si>
  <si>
    <t xml:space="preserve">A Brick Lane Moment</t>
  </si>
  <si>
    <t xml:space="preserve">Beneath Angel Lights</t>
  </si>
  <si>
    <t xml:space="preserve">Ladies' Straw Hat</t>
  </si>
  <si>
    <t xml:space="preserve">Votive Candles (jpg)</t>
  </si>
  <si>
    <t xml:space="preserve">Yellow on Blue</t>
  </si>
  <si>
    <t xml:space="preserve">Thai Lady (Thai Festival 2010 – 01)</t>
  </si>
  <si>
    <t xml:space="preserve">All Along the Sea Shore</t>
  </si>
  <si>
    <t xml:space="preserve">Homeless in Clink Street</t>
  </si>
  <si>
    <t xml:space="preserve">Paper Kite</t>
  </si>
  <si>
    <t xml:space="preserve">Sun Flare and Shadows (jpg)</t>
  </si>
  <si>
    <t xml:space="preserve">Perpetual Indulgence</t>
  </si>
  <si>
    <t xml:space="preserve">Rainbow Umbrella</t>
  </si>
  <si>
    <t xml:space="preserve">Snooze</t>
  </si>
  <si>
    <t xml:space="preserve">Shop, Circa 2010</t>
  </si>
  <si>
    <t xml:space="preserve">Table Rose (Table Rose 2)</t>
  </si>
  <si>
    <t xml:space="preserve">Look Closely (Canada Day 2010 – 20)</t>
  </si>
  <si>
    <t xml:space="preserve">Lo Monstre (GDIF Lo Monstre 08)</t>
  </si>
  <si>
    <t xml:space="preserve">Helter Skelter (Thames Festival 2010 – 43)</t>
  </si>
  <si>
    <t xml:space="preserve">Cross the Path (jpg)</t>
  </si>
  <si>
    <t xml:space="preserve">Foreshore Party Shooter [3] (jpg)</t>
  </si>
  <si>
    <t xml:space="preserve">Viva Mexico! (England v Mexico 4)</t>
  </si>
  <si>
    <t xml:space="preserve">In the Spotlight</t>
  </si>
  <si>
    <t xml:space="preserve">Carnival Dancer (Thames Festival Carnival 05)</t>
  </si>
  <si>
    <t xml:space="preserve">Mandarin</t>
  </si>
  <si>
    <t xml:space="preserve">Bold as Brass</t>
  </si>
  <si>
    <t xml:space="preserve">Asian Short-Clawed Otter</t>
  </si>
  <si>
    <t xml:space="preserve">Fringe Benefits</t>
  </si>
  <si>
    <t xml:space="preserve">Six Yellow Umbrellas</t>
  </si>
  <si>
    <t xml:space="preserve">The Colours of Music</t>
  </si>
  <si>
    <t xml:space="preserve">Preen</t>
  </si>
  <si>
    <t xml:space="preserve">Vintage</t>
  </si>
  <si>
    <t xml:space="preserve">Sunlight and Wire (jpg)</t>
  </si>
  <si>
    <t xml:space="preserve">The Green Fields of England (jpg)</t>
  </si>
  <si>
    <t xml:space="preserve">Millfield Lane (jpg)</t>
  </si>
  <si>
    <t xml:space="preserve">Coaching at Sunset (jpg)</t>
  </si>
  <si>
    <t xml:space="preserve">Calbourne Evening</t>
  </si>
  <si>
    <t xml:space="preserve">A Right Charlie (jpg)</t>
  </si>
  <si>
    <t xml:space="preserve">Indian Hippie? (jpg) (Indian Hippy?)</t>
  </si>
  <si>
    <t xml:space="preserve">Ducks on the Rocks (jpg)</t>
  </si>
  <si>
    <t xml:space="preserve">Motorbike (jpg)</t>
  </si>
  <si>
    <t xml:space="preserve">Urban</t>
  </si>
  <si>
    <t xml:space="preserve">Carnival Mask (jpg) (Carnaval 08 29)</t>
  </si>
  <si>
    <t xml:space="preserve">A Statue's Kiss</t>
  </si>
  <si>
    <t xml:space="preserve">Mannequin</t>
  </si>
  <si>
    <t xml:space="preserve">Car Abstract (jpg)</t>
  </si>
  <si>
    <t xml:space="preserve">Beach Hut Abstract (jpg)</t>
  </si>
  <si>
    <t xml:space="preserve">Cleaning the Gherkin (jpg)</t>
  </si>
  <si>
    <t xml:space="preserve">National Theatre at Night (jpg)</t>
  </si>
  <si>
    <t xml:space="preserve">Southwark Cathedral at Night (jpg)</t>
  </si>
  <si>
    <t xml:space="preserve">Canary Wharf Time</t>
  </si>
  <si>
    <t xml:space="preserve">Putting the Neigh into Neighbours</t>
  </si>
  <si>
    <t xml:space="preserve">Love Among the Daffodils</t>
  </si>
  <si>
    <t xml:space="preserve">Pictures in the Spotlight</t>
  </si>
  <si>
    <t xml:space="preserve">St Mary's Graveyard</t>
  </si>
  <si>
    <t xml:space="preserve">Walking on Brighton Beach</t>
  </si>
  <si>
    <t xml:space="preserve">To Catch a Skateboarder</t>
  </si>
  <si>
    <t xml:space="preserve">King of the Parade</t>
  </si>
  <si>
    <t xml:space="preserve">The Angel and the Mirror Man</t>
  </si>
  <si>
    <t xml:space="preserve">The Ice Age</t>
  </si>
  <si>
    <t xml:space="preserve">Gerald's Race</t>
  </si>
  <si>
    <t xml:space="preserve">Arum Lilies in Light</t>
  </si>
  <si>
    <t xml:space="preserve">Russell Scott-Skinner</t>
  </si>
  <si>
    <t xml:space="preserve">In a Doorway</t>
  </si>
  <si>
    <t xml:space="preserve">Eye of the Storm</t>
  </si>
  <si>
    <t xml:space="preserve">Yellow Bike</t>
  </si>
  <si>
    <t xml:space="preserve">Bishop of Llandaff</t>
  </si>
  <si>
    <t xml:space="preserve">London RIB Voyages</t>
  </si>
  <si>
    <t xml:space="preserve">Dorinda</t>
  </si>
  <si>
    <t xml:space="preserve">Who's In Your Circles?</t>
  </si>
  <si>
    <t xml:space="preserve">Diagonals</t>
  </si>
  <si>
    <t xml:space="preserve">Fanfare</t>
  </si>
  <si>
    <t xml:space="preserve">Just Too Pretty</t>
  </si>
  <si>
    <t xml:space="preserve">A Bunch of Sunflowers</t>
  </si>
  <si>
    <t xml:space="preserve">Star Flyer</t>
  </si>
  <si>
    <t xml:space="preserve">Shades</t>
  </si>
  <si>
    <t xml:space="preserve">Stranger in a Strange Land</t>
  </si>
  <si>
    <t xml:space="preserve">Wooden Flute</t>
  </si>
  <si>
    <t xml:space="preserve">Reflection of a Golden Sky</t>
  </si>
  <si>
    <t xml:space="preserve">Blue Like A Peacock</t>
  </si>
  <si>
    <t xml:space="preserve">Ice Cream Lady</t>
  </si>
  <si>
    <t xml:space="preserve">All in Orange (Holland House 2010 – 14)</t>
  </si>
  <si>
    <t xml:space="preserve">Polka Dots (Celebrating Sanctuary 23)</t>
  </si>
  <si>
    <t xml:space="preserve">Flying into the Garden (GDIF Garden 05)</t>
  </si>
  <si>
    <t xml:space="preserve">Looking Through Hearts (Thames Festival 2010 – 20)</t>
  </si>
  <si>
    <t xml:space="preserve">Old Rowing Boat</t>
  </si>
  <si>
    <t xml:space="preserve">Security (Celebrating Sanctuary 2011 – 08)</t>
  </si>
  <si>
    <t xml:space="preserve">Making Fruit Cocktails</t>
  </si>
  <si>
    <t xml:space="preserve">On the Steps of St Paul's</t>
  </si>
  <si>
    <t xml:space="preserve">Contra Jour</t>
  </si>
  <si>
    <t xml:space="preserve">Indian Dancing Girls (was 2)</t>
  </si>
  <si>
    <t xml:space="preserve">Tweed Run Group</t>
  </si>
  <si>
    <t xml:space="preserve">Tweed Run Chap</t>
  </si>
  <si>
    <t xml:space="preserve">Tweed Run Red Lady</t>
  </si>
  <si>
    <t xml:space="preserve">Tweed Run Scarf Lady</t>
  </si>
  <si>
    <t xml:space="preserve">A Flower of Baskets</t>
  </si>
  <si>
    <t xml:space="preserve">A Walk in the Park</t>
  </si>
  <si>
    <t xml:space="preserve">Almost Bare Branches</t>
  </si>
  <si>
    <t xml:space="preserve">Santacon 2011 – Just Say 'Ho!'</t>
  </si>
  <si>
    <t xml:space="preserve">Charlie Waite, London 2009</t>
  </si>
  <si>
    <t xml:space="preserve">Monmouth Street, Revisited</t>
  </si>
  <si>
    <t xml:space="preserve">Play Among Fountains</t>
  </si>
  <si>
    <t xml:space="preserve">Parkour, Beach Style</t>
  </si>
  <si>
    <t xml:space="preserve">The Queen's Walk</t>
  </si>
  <si>
    <t xml:space="preserve">Look at My Painting</t>
  </si>
  <si>
    <t xml:space="preserve">The Beauty of Malaysia</t>
  </si>
  <si>
    <t xml:space="preserve">Garden Boats</t>
  </si>
  <si>
    <t xml:space="preserve">Ladies of Twelfth Night 1</t>
  </si>
  <si>
    <t xml:space="preserve">Ladies of Twelfth Night 2</t>
  </si>
  <si>
    <t xml:space="preserve">Ladies of Twelfth Night 3</t>
  </si>
  <si>
    <t xml:space="preserve">Points, Lines, Surfaces</t>
  </si>
  <si>
    <t xml:space="preserve">Building the Place</t>
  </si>
  <si>
    <t xml:space="preserve">CIty and Architecture</t>
  </si>
  <si>
    <t xml:space="preserve">Second Star On the Right</t>
  </si>
  <si>
    <t xml:space="preserve">Art and Culture</t>
  </si>
  <si>
    <t xml:space="preserve">Peacock</t>
  </si>
  <si>
    <t xml:space="preserve">Queen's Day Ladies (was Queen's Day 2012 – 11)</t>
  </si>
  <si>
    <t xml:space="preserve">Queen's Day Wig (was Queen's Day 2012 – 22)</t>
  </si>
  <si>
    <t xml:space="preserve">Queen's Day Beauty (was Queen's Day 2012 – 19)</t>
  </si>
  <si>
    <t xml:space="preserve">Oyster Bar</t>
  </si>
  <si>
    <t xml:space="preserve">A Pub on Portobello Road</t>
  </si>
  <si>
    <t xml:space="preserve">Wearing a Headlace</t>
  </si>
  <si>
    <t xml:space="preserve">Portobello Road Photographer</t>
  </si>
  <si>
    <t xml:space="preserve">Refuse Collectors</t>
  </si>
  <si>
    <t xml:space="preserve">Harley D and Friend</t>
  </si>
  <si>
    <t xml:space="preserve">Chain Reaction</t>
  </si>
  <si>
    <t xml:space="preserve">I Want to Ride My Bicycle</t>
  </si>
  <si>
    <t xml:space="preserve">An Emotional Jubilee</t>
  </si>
  <si>
    <t xml:space="preserve">Children's Jubilee</t>
  </si>
  <si>
    <t xml:space="preserve">Jubilee Footmen</t>
  </si>
  <si>
    <t xml:space="preserve">Jubilee Tiaras</t>
  </si>
  <si>
    <t xml:space="preserve">Take the Red Capsule</t>
  </si>
  <si>
    <t xml:space="preserve">Compact</t>
  </si>
  <si>
    <t xml:space="preserve">Whirling Skirt</t>
  </si>
  <si>
    <t xml:space="preserve">Sanctuary Dancers</t>
  </si>
  <si>
    <t xml:space="preserve">How Big is the Sea</t>
  </si>
  <si>
    <t xml:space="preserve">Brighton Beach, Before Sunset</t>
  </si>
  <si>
    <t xml:space="preserve">GDIF Pink Alien</t>
  </si>
  <si>
    <t xml:space="preserve">GDIF Gangster's Moll</t>
  </si>
  <si>
    <t xml:space="preserve">GDIF Mad Hatter</t>
  </si>
  <si>
    <t xml:space="preserve">GDIF Alice Cards</t>
  </si>
  <si>
    <t xml:space="preserve">GDIF Queen of Hearts</t>
  </si>
  <si>
    <t xml:space="preserve">Pride and a Milkshake</t>
  </si>
  <si>
    <t xml:space="preserve">Take Us To Your Leader</t>
  </si>
  <si>
    <t xml:space="preserve">Bindweed</t>
  </si>
  <si>
    <t xml:space="preserve">Side by Side</t>
  </si>
  <si>
    <t xml:space="preserve">Garuda Bird</t>
  </si>
  <si>
    <t xml:space="preserve">The Garden</t>
  </si>
  <si>
    <t xml:space="preserve">Going Down</t>
  </si>
  <si>
    <t xml:space="preserve">The Circus is Back</t>
  </si>
  <si>
    <t xml:space="preserve">Back in the Old Days</t>
  </si>
  <si>
    <t xml:space="preserve">Silky White</t>
  </si>
  <si>
    <t xml:space="preserve">Enigmatic</t>
  </si>
  <si>
    <t xml:space="preserve">Fallen Leaves</t>
  </si>
  <si>
    <t xml:space="preserve">A Country Path</t>
  </si>
  <si>
    <t xml:space="preserve">About to Fall</t>
  </si>
  <si>
    <t xml:space="preserve">Autumn Grasses</t>
  </si>
  <si>
    <t xml:space="preserve">Nature's Reds</t>
  </si>
  <si>
    <t xml:space="preserve">All Aflame</t>
  </si>
  <si>
    <t xml:space="preserve">A Fence by a Pond</t>
  </si>
  <si>
    <t xml:space="preserve">Park Bridge in Autumn</t>
  </si>
  <si>
    <t xml:space="preserve">Autumn Park Bench</t>
  </si>
  <si>
    <t xml:space="preserve">Head Down</t>
  </si>
  <si>
    <t xml:space="preserve">Friends on a Bridge</t>
  </si>
  <si>
    <t xml:space="preserve">This Colourful River (was Thames Path 14/03/13 – 18)</t>
  </si>
  <si>
    <t xml:space="preserve">I Camisa</t>
  </si>
  <si>
    <t xml:space="preserve">Free Food</t>
  </si>
  <si>
    <t xml:space="preserve">Imaginary Menagerie</t>
  </si>
  <si>
    <t xml:space="preserve">Graveyard of Lost Species</t>
  </si>
  <si>
    <t xml:space="preserve">POTN Threads</t>
  </si>
  <si>
    <t xml:space="preserve">TP Threads</t>
  </si>
  <si>
    <t xml:space="preserve">Nikon Cafe Threads</t>
  </si>
  <si>
    <t xml:space="preserve">Capture a stranger street style</t>
  </si>
  <si>
    <t xml:space="preserve">D5100 image thread</t>
  </si>
  <si>
    <t xml:space="preserve">50mm</t>
  </si>
  <si>
    <t xml:space="preserve">Let's see some sunset shots</t>
  </si>
  <si>
    <t xml:space="preserve">Candid shots only!</t>
  </si>
  <si>
    <t xml:space="preserve">70-300mm</t>
  </si>
  <si>
    <t xml:space="preserve">Spotted a togger</t>
  </si>
  <si>
    <t xml:space="preserve">Photographing Photographers</t>
  </si>
  <si>
    <t xml:space="preserve">17-85mm</t>
  </si>
  <si>
    <t xml:space="preserve">My most viewed photo on Flickr yesterday</t>
  </si>
  <si>
    <t xml:space="preserve">Brag about your high ISO pics</t>
  </si>
  <si>
    <t xml:space="preserve">Tilt-shift</t>
  </si>
  <si>
    <t xml:space="preserve">The shameless bokeh thread</t>
  </si>
  <si>
    <t xml:space="preserve">Signs... post yours here</t>
  </si>
  <si>
    <t xml:space="preserve">Show me your graffiti and street art</t>
  </si>
  <si>
    <t xml:space="preserve">The art of minimalism</t>
  </si>
  <si>
    <t xml:space="preserve">Slightly rude</t>
  </si>
  <si>
    <t xml:space="preserve">Show me your amusing sign shots</t>
  </si>
  <si>
    <t xml:space="preserve">Reflections</t>
  </si>
  <si>
    <t xml:space="preserve">Sun flare shot (people)</t>
  </si>
  <si>
    <t xml:space="preserve">Cityscape</t>
  </si>
  <si>
    <t xml:space="preserve">40D Owners</t>
  </si>
  <si>
    <t xml:space="preserve">Best candid</t>
  </si>
  <si>
    <t xml:space="preserve">Urban Candids</t>
  </si>
  <si>
    <t xml:space="preserve">Colorful Urban Shot</t>
  </si>
  <si>
    <t xml:space="preserve">Urban Fragments</t>
  </si>
  <si>
    <t xml:space="preserve">Flickr Collections</t>
  </si>
  <si>
    <t xml:space="preserve">Sets</t>
  </si>
  <si>
    <t xml:space="preserve">Most views: 31,835 on 22/11/2014</t>
  </si>
  <si>
    <t xml:space="preserve">Favourites</t>
  </si>
  <si>
    <t xml:space="preserve">My Favourites</t>
  </si>
  <si>
    <t xml:space="preserve">My Favourite Mobile Photos</t>
  </si>
  <si>
    <t xml:space="preserve">Everyone</t>
  </si>
  <si>
    <t xml:space="preserve">The Famous</t>
  </si>
  <si>
    <t xml:space="preserve">Places</t>
  </si>
  <si>
    <t xml:space="preserve">Street Scenes</t>
  </si>
  <si>
    <t xml:space="preserve">Parks &amp; Gardens</t>
  </si>
  <si>
    <t xml:space="preserve">Landscapes, Cityscapes</t>
  </si>
  <si>
    <t xml:space="preserve">Riverside, Seaside</t>
  </si>
  <si>
    <t xml:space="preserve">Isle of Wight</t>
  </si>
  <si>
    <t xml:space="preserve">Canada Day London 2011</t>
  </si>
  <si>
    <t xml:space="preserve">GDIF 2011</t>
  </si>
  <si>
    <t xml:space="preserve">Celebrating Sanctuary 2011</t>
  </si>
  <si>
    <t xml:space="preserve">Festival of Chariots 2011</t>
  </si>
  <si>
    <t xml:space="preserve">Slutwalk London 2011</t>
  </si>
  <si>
    <t xml:space="preserve">Festival of Britain</t>
  </si>
  <si>
    <t xml:space="preserve">Misc Events</t>
  </si>
  <si>
    <t xml:space="preserve">The Arts</t>
  </si>
  <si>
    <t xml:space="preserve">Architecture &amp; Buildings</t>
  </si>
  <si>
    <t xml:space="preserve">Graffiti &amp; Art</t>
  </si>
  <si>
    <t xml:space="preserve">Projects</t>
  </si>
  <si>
    <t xml:space="preserve">Close Strangers</t>
  </si>
  <si>
    <t xml:space="preserve">Phoneography</t>
  </si>
  <si>
    <t xml:space="preserve">Vignette: Diana Camera Style</t>
  </si>
  <si>
    <t xml:space="preserve">Miscellaneous</t>
  </si>
  <si>
    <t xml:space="preserve">Cameras</t>
  </si>
  <si>
    <t xml:space="preserve">Canon 40D</t>
  </si>
  <si>
    <t xml:space="preserve">Canon SX220</t>
  </si>
  <si>
    <t xml:space="preserve">Canon S3is</t>
  </si>
  <si>
    <t xml:space="preserve">Mobile Phone</t>
  </si>
  <si>
    <t xml:space="preserve">Videos on Flickr</t>
  </si>
  <si>
    <t xml:space="preserve">The Beach</t>
  </si>
  <si>
    <t xml:space="preserve">Turkish Dance</t>
  </si>
  <si>
    <t xml:space="preserve">Joy Forever</t>
  </si>
  <si>
    <t xml:space="preserve">Vintage Boot Fair</t>
  </si>
  <si>
    <t xml:space="preserve">Remembering Nelson Mandela in London</t>
  </si>
  <si>
    <t xml:space="preserve">Sam West Reads Dulce et Decorum Est</t>
  </si>
  <si>
    <t xml:space="preserve">Gaza March London 09-08-14</t>
  </si>
  <si>
    <t xml:space="preserve">The Biggest Spotlight</t>
  </si>
  <si>
    <t xml:space="preserve">Climate March 21-09-14</t>
  </si>
  <si>
    <t xml:space="preserve">Joy Forever (Orchestral)</t>
  </si>
  <si>
    <t xml:space="preserve">Listen to the Rhythm</t>
  </si>
  <si>
    <t xml:space="preserve">Ana</t>
  </si>
  <si>
    <t xml:space="preserve">Africa on the Square</t>
  </si>
  <si>
    <t xml:space="preserve">World Zombie Day 2015</t>
  </si>
  <si>
    <t xml:space="preserve">The Path</t>
  </si>
  <si>
    <t xml:space="preserve">March for Refugees 12/09/15</t>
  </si>
  <si>
    <t xml:space="preserve">Charlie</t>
  </si>
</sst>
</file>

<file path=xl/styles.xml><?xml version="1.0" encoding="utf-8"?>
<styleSheet xmlns="http://schemas.openxmlformats.org/spreadsheetml/2006/main">
  <numFmts count="8">
    <numFmt numFmtId="164" formatCode="General"/>
    <numFmt numFmtId="165" formatCode="dd/mm/yy"/>
    <numFmt numFmtId="166" formatCode="@"/>
    <numFmt numFmtId="167" formatCode="#,##0"/>
    <numFmt numFmtId="168" formatCode="[$-809]dd/mm/yyyy"/>
    <numFmt numFmtId="169" formatCode="dd/mm/yyyy"/>
    <numFmt numFmtId="170" formatCode="[$-809]hh:mm:ss"/>
    <numFmt numFmtId="171" formatCode="[$-809]#,##0;\-#,##0"/>
  </numFmts>
  <fonts count="27">
    <font>
      <sz val="10"/>
      <color rgb="FF000000"/>
      <name val="DejaVu Sans"/>
      <family val="0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color rgb="FFFFFFFF"/>
      <name val="DejaVu Sans"/>
      <family val="0"/>
      <charset val="1"/>
    </font>
    <font>
      <b val="true"/>
      <sz val="10"/>
      <color rgb="FF000000"/>
      <name val="DejaVu Sans"/>
      <family val="0"/>
      <charset val="1"/>
    </font>
    <font>
      <sz val="10"/>
      <color rgb="FFCC0000"/>
      <name val="DejaVu Sans"/>
      <family val="0"/>
      <charset val="1"/>
    </font>
    <font>
      <b val="true"/>
      <sz val="10"/>
      <color rgb="FFFFFFFF"/>
      <name val="DejaVu Sans"/>
      <family val="0"/>
      <charset val="1"/>
    </font>
    <font>
      <i val="true"/>
      <sz val="10"/>
      <color rgb="FF808080"/>
      <name val="DejaVu Sans"/>
      <family val="0"/>
      <charset val="1"/>
    </font>
    <font>
      <sz val="10"/>
      <color rgb="FF006600"/>
      <name val="DejaVu Sans"/>
      <family val="0"/>
      <charset val="1"/>
    </font>
    <font>
      <sz val="18"/>
      <color rgb="FF000000"/>
      <name val="DejaVu Sans"/>
      <family val="0"/>
      <charset val="1"/>
    </font>
    <font>
      <sz val="12"/>
      <color rgb="FF000000"/>
      <name val="DejaVu Sans"/>
      <family val="0"/>
      <charset val="1"/>
    </font>
    <font>
      <u val="single"/>
      <sz val="10"/>
      <color rgb="FF0000EE"/>
      <name val="DejaVu Sans"/>
      <family val="0"/>
      <charset val="1"/>
    </font>
    <font>
      <sz val="10"/>
      <color rgb="FF996600"/>
      <name val="DejaVu Sans"/>
      <family val="0"/>
      <charset val="1"/>
    </font>
    <font>
      <sz val="10"/>
      <color rgb="FF333333"/>
      <name val="DejaVu Sans"/>
      <family val="0"/>
      <charset val="1"/>
    </font>
    <font>
      <b val="true"/>
      <sz val="14"/>
      <color rgb="FF000000"/>
      <name val="DejaVu Sans"/>
      <family val="0"/>
      <charset val="1"/>
    </font>
    <font>
      <strike val="true"/>
      <sz val="10"/>
      <color rgb="FF000000"/>
      <name val="DejaVu Sans"/>
      <family val="0"/>
      <charset val="1"/>
    </font>
    <font>
      <i val="true"/>
      <sz val="10"/>
      <color rgb="FF000000"/>
      <name val="DejaVu Sans"/>
      <family val="0"/>
      <charset val="1"/>
    </font>
    <font>
      <sz val="10"/>
      <color rgb="FF000000"/>
      <name val="Arial"/>
      <family val="0"/>
      <charset val="1"/>
    </font>
    <font>
      <sz val="10"/>
      <color rgb="FF000000"/>
      <name val="Verdana"/>
      <family val="0"/>
      <charset val="1"/>
    </font>
    <font>
      <b val="true"/>
      <sz val="10"/>
      <color rgb="FF000000"/>
      <name val="Verdana"/>
      <family val="0"/>
      <charset val="1"/>
    </font>
    <font>
      <sz val="11"/>
      <color rgb="FF000000"/>
      <name val="Arial"/>
      <family val="2"/>
    </font>
    <font>
      <sz val="10"/>
      <color rgb="FF000000"/>
      <name val="Verdana"/>
      <family val="0"/>
    </font>
    <font>
      <vertAlign val="superscript"/>
      <sz val="10"/>
      <color rgb="FF000000"/>
      <name val="DejaVu Sans"/>
      <family val="0"/>
      <charset val="1"/>
    </font>
    <font>
      <sz val="10"/>
      <color rgb="FF0000FF"/>
      <name val="DejaVu Sans"/>
      <family val="0"/>
      <charset val="1"/>
    </font>
    <font>
      <sz val="10"/>
      <color rgb="FF212124"/>
      <name val="DejaVu Sans"/>
      <family val="0"/>
      <charset val="1"/>
    </font>
    <font>
      <b val="true"/>
      <sz val="12"/>
      <color rgb="FF000000"/>
      <name val="DejaVu Sans"/>
      <family val="0"/>
      <charset val="1"/>
    </font>
  </fonts>
  <fills count="9">
    <fill>
      <patternFill patternType="none"/>
    </fill>
    <fill>
      <patternFill patternType="gray125"/>
    </fill>
    <fill>
      <patternFill patternType="solid">
        <fgColor rgb="FF000000"/>
        <bgColor rgb="FF212124"/>
      </patternFill>
    </fill>
    <fill>
      <patternFill patternType="solid">
        <fgColor rgb="FF808080"/>
        <bgColor rgb="FF969696"/>
      </patternFill>
    </fill>
    <fill>
      <patternFill patternType="solid">
        <fgColor rgb="FFDDDDDD"/>
        <bgColor rgb="FFFFCCCC"/>
      </patternFill>
    </fill>
    <fill>
      <patternFill patternType="solid">
        <fgColor rgb="FFFFCCCC"/>
        <bgColor rgb="FFDDDDDD"/>
      </patternFill>
    </fill>
    <fill>
      <patternFill patternType="solid">
        <fgColor rgb="FFCC0000"/>
        <bgColor rgb="FF800000"/>
      </patternFill>
    </fill>
    <fill>
      <patternFill patternType="solid">
        <fgColor rgb="FFCCFFCC"/>
        <bgColor rgb="FFCCFFFF"/>
      </patternFill>
    </fill>
    <fill>
      <patternFill patternType="solid">
        <fgColor rgb="FFFFFFCC"/>
        <bgColor rgb="FFFFFFFF"/>
      </patternFill>
    </fill>
  </fills>
  <borders count="2">
    <border diagonalUp="false" diagonalDown="false">
      <left/>
      <right/>
      <top/>
      <bottom/>
      <diagonal/>
    </border>
    <border diagonalUp="false" diagonalDown="false"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52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4" fillId="2" borderId="0" applyFont="true" applyBorder="false" applyAlignment="true" applyProtection="false">
      <alignment horizontal="general" vertical="bottom" textRotation="0" wrapText="false" indent="0" shrinkToFit="false"/>
    </xf>
    <xf numFmtId="164" fontId="4" fillId="2" borderId="0" applyFont="true" applyBorder="false" applyAlignment="true" applyProtection="false">
      <alignment horizontal="general" vertical="bottom" textRotation="0" wrapText="false" indent="0" shrinkToFit="false"/>
    </xf>
    <xf numFmtId="164" fontId="4" fillId="3" borderId="0" applyFont="true" applyBorder="false" applyAlignment="true" applyProtection="false">
      <alignment horizontal="general" vertical="bottom" textRotation="0" wrapText="false" indent="0" shrinkToFit="false"/>
    </xf>
    <xf numFmtId="164" fontId="4" fillId="3" borderId="0" applyFont="true" applyBorder="false" applyAlignment="true" applyProtection="false">
      <alignment horizontal="general" vertical="bottom" textRotation="0" wrapText="false" indent="0" shrinkToFit="false"/>
    </xf>
    <xf numFmtId="164" fontId="5" fillId="4" borderId="0" applyFont="true" applyBorder="false" applyAlignment="true" applyProtection="false">
      <alignment horizontal="general" vertical="bottom" textRotation="0" wrapText="false" indent="0" shrinkToFit="false"/>
    </xf>
    <xf numFmtId="164" fontId="5" fillId="4" borderId="0" applyFont="true" applyBorder="false" applyAlignment="true" applyProtection="false">
      <alignment horizontal="general" vertical="bottom" textRotation="0" wrapText="false" indent="0" shrinkToFit="false"/>
    </xf>
    <xf numFmtId="164" fontId="5" fillId="0" borderId="0" applyFont="true" applyBorder="false" applyAlignment="true" applyProtection="false">
      <alignment horizontal="general" vertical="bottom" textRotation="0" wrapText="false" indent="0" shrinkToFit="false"/>
    </xf>
    <xf numFmtId="164" fontId="5" fillId="0" borderId="0" applyFont="true" applyBorder="false" applyAlignment="true" applyProtection="false">
      <alignment horizontal="general" vertical="bottom" textRotation="0" wrapText="false" indent="0" shrinkToFit="false"/>
    </xf>
    <xf numFmtId="164" fontId="6" fillId="5" borderId="0" applyFont="true" applyBorder="false" applyAlignment="true" applyProtection="false">
      <alignment horizontal="general" vertical="bottom" textRotation="0" wrapText="false" indent="0" shrinkToFit="false"/>
    </xf>
    <xf numFmtId="164" fontId="6" fillId="5" borderId="0" applyFont="true" applyBorder="false" applyAlignment="true" applyProtection="false">
      <alignment horizontal="general" vertical="bottom" textRotation="0" wrapText="false" indent="0" shrinkToFit="false"/>
    </xf>
    <xf numFmtId="164" fontId="7" fillId="6" borderId="0" applyFont="true" applyBorder="false" applyAlignment="true" applyProtection="false">
      <alignment horizontal="general" vertical="bottom" textRotation="0" wrapText="false" indent="0" shrinkToFit="false"/>
    </xf>
    <xf numFmtId="164" fontId="7" fillId="6" borderId="0" applyFont="true" applyBorder="false" applyAlignment="true" applyProtection="false">
      <alignment horizontal="general" vertical="bottom" textRotation="0" wrapText="false" indent="0" shrinkToFit="false"/>
    </xf>
    <xf numFmtId="164" fontId="8" fillId="0" borderId="0" applyFont="true" applyBorder="false" applyAlignment="true" applyProtection="false">
      <alignment horizontal="general" vertical="bottom" textRotation="0" wrapText="false" indent="0" shrinkToFit="false"/>
    </xf>
    <xf numFmtId="164" fontId="8" fillId="0" borderId="0" applyFont="true" applyBorder="false" applyAlignment="true" applyProtection="false">
      <alignment horizontal="general" vertical="bottom" textRotation="0" wrapText="false" indent="0" shrinkToFit="false"/>
    </xf>
    <xf numFmtId="164" fontId="9" fillId="7" borderId="0" applyFont="true" applyBorder="false" applyAlignment="true" applyProtection="false">
      <alignment horizontal="general" vertical="bottom" textRotation="0" wrapText="false" indent="0" shrinkToFit="false"/>
    </xf>
    <xf numFmtId="164" fontId="9" fillId="7" borderId="0" applyFont="true" applyBorder="false" applyAlignment="true" applyProtection="false">
      <alignment horizontal="general" vertical="bottom" textRotation="0" wrapText="false" indent="0" shrinkToFit="false"/>
    </xf>
    <xf numFmtId="164" fontId="10" fillId="0" borderId="0" applyFont="true" applyBorder="false" applyAlignment="true" applyProtection="false">
      <alignment horizontal="general" vertical="bottom" textRotation="0" wrapText="false" indent="0" shrinkToFit="false"/>
    </xf>
    <xf numFmtId="164" fontId="10" fillId="0" borderId="0" applyFont="true" applyBorder="false" applyAlignment="true" applyProtection="false">
      <alignment horizontal="general" vertical="bottom" textRotation="0" wrapText="false" indent="0" shrinkToFit="false"/>
    </xf>
    <xf numFmtId="164" fontId="11" fillId="0" borderId="0" applyFont="true" applyBorder="false" applyAlignment="true" applyProtection="false">
      <alignment horizontal="general" vertical="bottom" textRotation="0" wrapText="false" indent="0" shrinkToFit="false"/>
    </xf>
    <xf numFmtId="164" fontId="11" fillId="0" borderId="0" applyFont="true" applyBorder="false" applyAlignment="true" applyProtection="false">
      <alignment horizontal="general" vertical="bottom" textRotation="0" wrapText="false" indent="0" shrinkToFit="false"/>
    </xf>
    <xf numFmtId="164" fontId="12" fillId="0" borderId="0" applyFont="true" applyBorder="false" applyAlignment="true" applyProtection="false">
      <alignment horizontal="general" vertical="bottom" textRotation="0" wrapText="false" indent="0" shrinkToFit="false"/>
    </xf>
    <xf numFmtId="164" fontId="12" fillId="0" borderId="0" applyFont="true" applyBorder="false" applyAlignment="true" applyProtection="false">
      <alignment horizontal="general" vertical="bottom" textRotation="0" wrapText="false" indent="0" shrinkToFit="false"/>
    </xf>
    <xf numFmtId="164" fontId="13" fillId="8" borderId="0" applyFont="true" applyBorder="false" applyAlignment="true" applyProtection="false">
      <alignment horizontal="general" vertical="bottom" textRotation="0" wrapText="false" indent="0" shrinkToFit="false"/>
    </xf>
    <xf numFmtId="164" fontId="13" fillId="8" borderId="0" applyFont="true" applyBorder="false" applyAlignment="true" applyProtection="false">
      <alignment horizontal="general" vertical="bottom" textRotation="0" wrapText="false" indent="0" shrinkToFit="false"/>
    </xf>
    <xf numFmtId="164" fontId="14" fillId="8" borderId="1" applyFont="true" applyBorder="true" applyAlignment="true" applyProtection="false">
      <alignment horizontal="general" vertical="bottom" textRotation="0" wrapText="false" indent="0" shrinkToFit="false"/>
    </xf>
    <xf numFmtId="164" fontId="14" fillId="8" borderId="1" applyFont="true" applyBorder="tru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6" fillId="0" borderId="0" applyFont="true" applyBorder="false" applyAlignment="true" applyProtection="false">
      <alignment horizontal="general" vertical="bottom" textRotation="0" wrapText="false" indent="0" shrinkToFit="false"/>
    </xf>
    <xf numFmtId="164" fontId="6" fillId="0" borderId="0" applyFont="true" applyBorder="false" applyAlignment="true" applyProtection="false">
      <alignment horizontal="general" vertical="bottom" textRotation="0" wrapText="false" indent="0" shrinkToFit="false"/>
    </xf>
  </cellStyleXfs>
  <cellXfs count="77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5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5" fontId="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5" fontId="15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0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7" fillId="2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6" fontId="7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7" fillId="2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7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7" fillId="2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0" fillId="0" borderId="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6" fontId="0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7" fontId="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8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18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8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18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8" fillId="0" borderId="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1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1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7" fontId="1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6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5" fontId="0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5" fontId="5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6" fontId="1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0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67" fontId="0" fillId="0" borderId="0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66" fontId="5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6" fontId="2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0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6" fontId="0" fillId="0" borderId="0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4" fontId="0" fillId="0" borderId="0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14" fillId="0" borderId="0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25" fillId="0" borderId="0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25" fillId="0" borderId="0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6" fontId="5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7" fillId="2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7" fillId="2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5" fontId="7" fillId="2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7" fillId="2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7" fillId="2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5" fontId="0" fillId="0" borderId="0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7" fontId="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5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0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</cellXfs>
  <cellStyles count="38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Accent 1 1" xfId="20"/>
    <cellStyle name="Accent 1 2" xfId="21"/>
    <cellStyle name="Accent 2 1" xfId="22"/>
    <cellStyle name="Accent 2 2" xfId="23"/>
    <cellStyle name="Accent 3 1" xfId="24"/>
    <cellStyle name="Accent 3 2" xfId="25"/>
    <cellStyle name="Accent 4" xfId="26"/>
    <cellStyle name="Accent 5" xfId="27"/>
    <cellStyle name="Bad 1" xfId="28"/>
    <cellStyle name="Bad 2" xfId="29"/>
    <cellStyle name="Error 1" xfId="30"/>
    <cellStyle name="Error 2" xfId="31"/>
    <cellStyle name="Footnote 1" xfId="32"/>
    <cellStyle name="Footnote 2" xfId="33"/>
    <cellStyle name="Good 1" xfId="34"/>
    <cellStyle name="Good 2" xfId="35"/>
    <cellStyle name="Heading 1 1" xfId="36"/>
    <cellStyle name="Heading 1 2" xfId="37"/>
    <cellStyle name="Heading 2 1" xfId="38"/>
    <cellStyle name="Heading 2 2" xfId="39"/>
    <cellStyle name="Hyperlink 1" xfId="40"/>
    <cellStyle name="Hyperlink 2" xfId="41"/>
    <cellStyle name="Neutral 1" xfId="42"/>
    <cellStyle name="Neutral 2" xfId="43"/>
    <cellStyle name="Note 1" xfId="44"/>
    <cellStyle name="Note 2" xfId="45"/>
    <cellStyle name="Status 1" xfId="46"/>
    <cellStyle name="Status 2" xfId="47"/>
    <cellStyle name="Text 1" xfId="48"/>
    <cellStyle name="Text 2" xfId="49"/>
    <cellStyle name="Warning 1" xfId="50"/>
    <cellStyle name="Warning 2" xfId="51"/>
  </cellStyles>
  <colors>
    <indexedColors>
      <rgbColor rgb="FF000000"/>
      <rgbColor rgb="FFFFFFFF"/>
      <rgbColor rgb="FFCC0000"/>
      <rgbColor rgb="FF00FF00"/>
      <rgbColor rgb="FF0000FF"/>
      <rgbColor rgb="FFFFFF00"/>
      <rgbColor rgb="FFFF00FF"/>
      <rgbColor rgb="FF00FFFF"/>
      <rgbColor rgb="FF800000"/>
      <rgbColor rgb="FF006600"/>
      <rgbColor rgb="FF000080"/>
      <rgbColor rgb="FF9966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DDDDDD"/>
      <rgbColor rgb="FF000080"/>
      <rgbColor rgb="FFFF00FF"/>
      <rgbColor rgb="FFFFFF00"/>
      <rgbColor rgb="FF00FFFF"/>
      <rgbColor rgb="FF800080"/>
      <rgbColor rgb="FF800000"/>
      <rgbColor rgb="FF008080"/>
      <rgbColor rgb="FF0000EE"/>
      <rgbColor rgb="FF00CCFF"/>
      <rgbColor rgb="FFCCFFFF"/>
      <rgbColor rgb="FFCCFFCC"/>
      <rgbColor rgb="FFFFFF99"/>
      <rgbColor rgb="FF99CCFF"/>
      <rgbColor rgb="FFFF99CC"/>
      <rgbColor rgb="FFCC99FF"/>
      <rgbColor rgb="FFFFCCCC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212124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worksheet" Target="worksheets/sheet12.xml"/><Relationship Id="rId14" Type="http://schemas.openxmlformats.org/officeDocument/2006/relationships/worksheet" Target="worksheets/sheet13.xml"/><Relationship Id="rId15" Type="http://schemas.openxmlformats.org/officeDocument/2006/relationships/sharedStrings" Target="sharedStrings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hyperlink" Target="tel:2019-03-15%20-%2002" TargetMode="Externa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O407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E2" activeCellId="0" sqref="E2"/>
    </sheetView>
  </sheetViews>
  <sheetFormatPr defaultColWidth="10.08203125" defaultRowHeight="12.8" zeroHeight="false" outlineLevelRow="0" outlineLevelCol="0"/>
  <cols>
    <col collapsed="false" customWidth="true" hidden="false" outlineLevel="0" max="1" min="1" style="1" width="13.5"/>
    <col collapsed="false" customWidth="true" hidden="false" outlineLevel="0" max="2" min="2" style="1" width="9.5"/>
    <col collapsed="false" customWidth="true" hidden="false" outlineLevel="0" max="3" min="3" style="1" width="26.5"/>
    <col collapsed="false" customWidth="true" hidden="false" outlineLevel="0" max="4" min="4" style="1" width="11.51"/>
    <col collapsed="false" customWidth="true" hidden="false" outlineLevel="0" max="5" min="5" style="1" width="8.05"/>
    <col collapsed="false" customWidth="true" hidden="false" outlineLevel="0" max="6" min="6" style="1" width="33.5"/>
    <col collapsed="false" customWidth="true" hidden="false" outlineLevel="0" max="7" min="7" style="2" width="13.5"/>
    <col collapsed="false" customWidth="true" hidden="false" outlineLevel="0" max="8" min="8" style="1" width="9.5"/>
    <col collapsed="false" customWidth="true" hidden="false" outlineLevel="0" max="9" min="9" style="1" width="28.5"/>
    <col collapsed="false" customWidth="true" hidden="false" outlineLevel="0" max="10" min="10" style="2" width="13.5"/>
    <col collapsed="false" customWidth="true" hidden="false" outlineLevel="0" max="12" min="11" style="1" width="9.5"/>
    <col collapsed="false" customWidth="true" hidden="false" outlineLevel="0" max="13" min="13" style="1" width="12.5"/>
    <col collapsed="false" customWidth="true" hidden="false" outlineLevel="0" max="64" min="14" style="1" width="9.5"/>
    <col collapsed="false" customWidth="true" hidden="false" outlineLevel="0" max="257" min="65" style="0" width="9.5"/>
  </cols>
  <sheetData>
    <row r="1" customFormat="false" ht="12.8" hidden="false" customHeight="true" outlineLevel="0" collapsed="false">
      <c r="D1" s="3" t="s">
        <v>0</v>
      </c>
      <c r="E1" s="3"/>
      <c r="F1" s="3"/>
      <c r="G1" s="4"/>
    </row>
    <row r="2" customFormat="false" ht="12.8" hidden="false" customHeight="true" outlineLevel="0" collapsed="false">
      <c r="C2" s="3" t="s">
        <v>1</v>
      </c>
      <c r="D2" s="5" t="s">
        <v>2</v>
      </c>
      <c r="E2" s="6" t="n">
        <v>5</v>
      </c>
      <c r="F2" s="3" t="s">
        <v>3</v>
      </c>
      <c r="G2" s="4" t="s">
        <v>4</v>
      </c>
      <c r="H2" s="3" t="s">
        <v>5</v>
      </c>
    </row>
    <row r="3" customFormat="false" ht="12.8" hidden="false" customHeight="true" outlineLevel="0" collapsed="false">
      <c r="C3" s="3" t="s">
        <v>6</v>
      </c>
      <c r="D3" s="5" t="s">
        <v>7</v>
      </c>
      <c r="E3" s="6" t="n">
        <v>5</v>
      </c>
      <c r="F3" s="3" t="s">
        <v>3</v>
      </c>
      <c r="G3" s="4"/>
      <c r="H3" s="3"/>
    </row>
    <row r="4" customFormat="false" ht="12.8" hidden="false" customHeight="true" outlineLevel="0" collapsed="false">
      <c r="C4" s="1" t="s">
        <v>8</v>
      </c>
      <c r="D4" s="7" t="s">
        <v>9</v>
      </c>
      <c r="E4" s="8" t="n">
        <v>14</v>
      </c>
      <c r="F4" s="1" t="s">
        <v>10</v>
      </c>
      <c r="G4" s="7" t="s">
        <v>11</v>
      </c>
    </row>
    <row r="5" customFormat="false" ht="12.8" hidden="false" customHeight="true" outlineLevel="0" collapsed="false">
      <c r="C5" s="1" t="s">
        <v>8</v>
      </c>
      <c r="D5" s="7" t="s">
        <v>12</v>
      </c>
      <c r="E5" s="8" t="n">
        <v>26</v>
      </c>
      <c r="F5" s="1" t="s">
        <v>10</v>
      </c>
      <c r="G5" s="7" t="s">
        <v>10</v>
      </c>
    </row>
    <row r="6" customFormat="false" ht="12.8" hidden="false" customHeight="true" outlineLevel="0" collapsed="false">
      <c r="C6" s="1" t="s">
        <v>6</v>
      </c>
      <c r="D6" s="7" t="s">
        <v>9</v>
      </c>
      <c r="E6" s="8" t="n">
        <v>32</v>
      </c>
      <c r="F6" s="1" t="s">
        <v>10</v>
      </c>
      <c r="G6" s="7" t="s">
        <v>10</v>
      </c>
    </row>
    <row r="7" customFormat="false" ht="12.8" hidden="false" customHeight="true" outlineLevel="0" collapsed="false">
      <c r="C7" s="1" t="s">
        <v>8</v>
      </c>
      <c r="D7" s="7" t="s">
        <v>13</v>
      </c>
      <c r="E7" s="8" t="n">
        <v>7</v>
      </c>
      <c r="F7" s="1" t="s">
        <v>14</v>
      </c>
      <c r="G7" s="7" t="s">
        <v>10</v>
      </c>
    </row>
    <row r="8" customFormat="false" ht="12.8" hidden="false" customHeight="true" outlineLevel="0" collapsed="false">
      <c r="C8" s="1" t="s">
        <v>8</v>
      </c>
      <c r="D8" s="7" t="s">
        <v>15</v>
      </c>
      <c r="E8" s="8" t="n">
        <v>27</v>
      </c>
      <c r="F8" s="1" t="s">
        <v>16</v>
      </c>
      <c r="G8" s="7" t="s">
        <v>10</v>
      </c>
    </row>
    <row r="9" customFormat="false" ht="12.8" hidden="false" customHeight="true" outlineLevel="0" collapsed="false">
      <c r="C9" s="1" t="s">
        <v>6</v>
      </c>
      <c r="D9" s="7" t="s">
        <v>15</v>
      </c>
      <c r="E9" s="8" t="n">
        <v>9</v>
      </c>
      <c r="F9" s="1" t="s">
        <v>17</v>
      </c>
      <c r="G9" s="7" t="s">
        <v>18</v>
      </c>
    </row>
    <row r="10" customFormat="false" ht="12.8" hidden="false" customHeight="true" outlineLevel="0" collapsed="false">
      <c r="D10" s="2"/>
    </row>
    <row r="11" customFormat="false" ht="12.8" hidden="false" customHeight="true" outlineLevel="0" collapsed="false">
      <c r="D11" s="6" t="s">
        <v>19</v>
      </c>
      <c r="E11" s="3" t="n">
        <f aca="false">SUM(E2:E10)</f>
        <v>125</v>
      </c>
      <c r="F11" s="3" t="s">
        <v>20</v>
      </c>
    </row>
    <row r="12" customFormat="false" ht="12.8" hidden="false" customHeight="true" outlineLevel="0" collapsed="false">
      <c r="D12" s="2"/>
    </row>
    <row r="13" customFormat="false" ht="12.8" hidden="false" customHeight="true" outlineLevel="0" collapsed="false">
      <c r="C13" s="3"/>
      <c r="D13" s="9"/>
      <c r="E13" s="6"/>
      <c r="F13" s="3"/>
    </row>
    <row r="14" customFormat="false" ht="12.8" hidden="false" customHeight="true" outlineLevel="0" collapsed="false">
      <c r="C14" s="3" t="s">
        <v>21</v>
      </c>
      <c r="D14" s="7"/>
    </row>
    <row r="15" customFormat="false" ht="12.8" hidden="false" customHeight="true" outlineLevel="0" collapsed="false">
      <c r="C15" s="1" t="s">
        <v>22</v>
      </c>
      <c r="D15" s="4"/>
      <c r="E15" s="3"/>
      <c r="F15" s="3"/>
    </row>
    <row r="16" customFormat="false" ht="12.8" hidden="false" customHeight="true" outlineLevel="0" collapsed="false">
      <c r="C16" s="1" t="s">
        <v>23</v>
      </c>
      <c r="D16" s="4"/>
      <c r="E16" s="3"/>
      <c r="F16" s="3"/>
      <c r="G16" s="7"/>
    </row>
    <row r="17" customFormat="false" ht="12.8" hidden="false" customHeight="true" outlineLevel="0" collapsed="false">
      <c r="C17" s="1" t="s">
        <v>24</v>
      </c>
      <c r="D17" s="4"/>
      <c r="E17" s="3"/>
      <c r="F17" s="3"/>
      <c r="G17" s="4"/>
    </row>
    <row r="18" customFormat="false" ht="12.8" hidden="false" customHeight="true" outlineLevel="0" collapsed="false">
      <c r="C18" s="1" t="s">
        <v>25</v>
      </c>
      <c r="D18" s="4"/>
      <c r="E18" s="3"/>
      <c r="F18" s="3"/>
      <c r="G18" s="4"/>
    </row>
    <row r="19" customFormat="false" ht="12.8" hidden="false" customHeight="true" outlineLevel="0" collapsed="false">
      <c r="C19" s="1" t="s">
        <v>26</v>
      </c>
      <c r="D19" s="2"/>
      <c r="G19" s="4"/>
    </row>
    <row r="20" customFormat="false" ht="12.8" hidden="false" customHeight="true" outlineLevel="0" collapsed="false">
      <c r="C20" s="1" t="s">
        <v>27</v>
      </c>
      <c r="D20" s="2"/>
      <c r="G20" s="4"/>
    </row>
    <row r="21" customFormat="false" ht="12.8" hidden="false" customHeight="true" outlineLevel="0" collapsed="false">
      <c r="C21" s="1" t="s">
        <v>28</v>
      </c>
      <c r="D21" s="2"/>
    </row>
    <row r="22" customFormat="false" ht="12.8" hidden="false" customHeight="true" outlineLevel="0" collapsed="false">
      <c r="C22" s="1" t="s">
        <v>29</v>
      </c>
      <c r="D22" s="2"/>
    </row>
    <row r="23" customFormat="false" ht="12.8" hidden="false" customHeight="true" outlineLevel="0" collapsed="false">
      <c r="H23" s="3"/>
    </row>
    <row r="24" customFormat="false" ht="12.8" hidden="false" customHeight="true" outlineLevel="0" collapsed="false">
      <c r="C24" s="1" t="s">
        <v>30</v>
      </c>
      <c r="D24" s="2"/>
      <c r="H24" s="3"/>
    </row>
    <row r="25" customFormat="false" ht="12.8" hidden="false" customHeight="true" outlineLevel="0" collapsed="false">
      <c r="H25" s="3"/>
    </row>
    <row r="26" customFormat="false" ht="12.8" hidden="false" customHeight="true" outlineLevel="0" collapsed="false">
      <c r="C26" s="0"/>
      <c r="D26" s="0"/>
      <c r="E26" s="0"/>
      <c r="F26" s="0"/>
      <c r="G26" s="0"/>
      <c r="H26" s="0"/>
    </row>
    <row r="27" customFormat="false" ht="12.8" hidden="false" customHeight="true" outlineLevel="0" collapsed="false">
      <c r="C27" s="0"/>
      <c r="D27" s="0"/>
      <c r="E27" s="0"/>
      <c r="F27" s="0"/>
      <c r="G27" s="0"/>
      <c r="H27" s="0"/>
    </row>
    <row r="28" customFormat="false" ht="12.8" hidden="false" customHeight="true" outlineLevel="0" collapsed="false">
      <c r="C28" s="0"/>
      <c r="D28" s="0"/>
      <c r="E28" s="0"/>
      <c r="F28" s="0"/>
      <c r="G28" s="0"/>
      <c r="H28" s="3"/>
    </row>
    <row r="29" customFormat="false" ht="12.8" hidden="false" customHeight="true" outlineLevel="0" collapsed="false">
      <c r="C29" s="0"/>
      <c r="D29" s="0"/>
      <c r="E29" s="0"/>
      <c r="F29" s="0"/>
      <c r="G29" s="0"/>
      <c r="H29" s="0"/>
    </row>
    <row r="30" customFormat="false" ht="12.8" hidden="false" customHeight="true" outlineLevel="0" collapsed="false">
      <c r="C30" s="0"/>
      <c r="D30" s="0"/>
      <c r="E30" s="0"/>
      <c r="F30" s="0"/>
      <c r="G30" s="0"/>
      <c r="H30" s="0"/>
    </row>
    <row r="31" customFormat="false" ht="12.8" hidden="false" customHeight="true" outlineLevel="0" collapsed="false">
      <c r="C31" s="0"/>
      <c r="D31" s="0"/>
      <c r="E31" s="0"/>
      <c r="F31" s="0"/>
      <c r="G31" s="0"/>
      <c r="H31" s="0"/>
    </row>
    <row r="32" customFormat="false" ht="12.8" hidden="false" customHeight="true" outlineLevel="0" collapsed="false">
      <c r="C32" s="0"/>
      <c r="D32" s="0"/>
      <c r="E32" s="0"/>
      <c r="F32" s="0"/>
      <c r="G32" s="0"/>
      <c r="H32" s="0"/>
    </row>
    <row r="33" customFormat="false" ht="12.8" hidden="false" customHeight="true" outlineLevel="0" collapsed="false">
      <c r="C33" s="0"/>
      <c r="D33" s="0"/>
      <c r="E33" s="0"/>
      <c r="F33" s="0"/>
      <c r="G33" s="0"/>
      <c r="H33" s="0"/>
    </row>
    <row r="34" customFormat="false" ht="12.8" hidden="false" customHeight="true" outlineLevel="0" collapsed="false">
      <c r="C34" s="0"/>
      <c r="D34" s="0"/>
      <c r="E34" s="0"/>
      <c r="F34" s="0"/>
      <c r="G34" s="0"/>
      <c r="H34" s="0"/>
    </row>
    <row r="35" customFormat="false" ht="12.8" hidden="false" customHeight="true" outlineLevel="0" collapsed="false">
      <c r="C35" s="0"/>
      <c r="D35" s="0"/>
      <c r="E35" s="0"/>
      <c r="F35" s="0"/>
      <c r="G35" s="0"/>
      <c r="H35" s="0"/>
    </row>
    <row r="36" customFormat="false" ht="12.8" hidden="false" customHeight="true" outlineLevel="0" collapsed="false">
      <c r="C36" s="0"/>
      <c r="D36" s="0"/>
      <c r="E36" s="0"/>
      <c r="F36" s="0"/>
      <c r="G36" s="0"/>
      <c r="H36" s="0"/>
    </row>
    <row r="37" customFormat="false" ht="12.8" hidden="false" customHeight="true" outlineLevel="0" collapsed="false">
      <c r="C37" s="0"/>
      <c r="D37" s="0"/>
      <c r="E37" s="0"/>
      <c r="F37" s="0"/>
      <c r="G37" s="0"/>
      <c r="H37" s="0"/>
    </row>
    <row r="38" customFormat="false" ht="12.8" hidden="false" customHeight="true" outlineLevel="0" collapsed="false">
      <c r="C38" s="0"/>
      <c r="D38" s="0"/>
      <c r="E38" s="0"/>
      <c r="F38" s="0"/>
      <c r="G38" s="0"/>
      <c r="H38" s="0"/>
    </row>
    <row r="39" customFormat="false" ht="12.8" hidden="false" customHeight="true" outlineLevel="0" collapsed="false">
      <c r="C39" s="0"/>
      <c r="D39" s="0"/>
      <c r="E39" s="0"/>
      <c r="F39" s="0"/>
      <c r="G39" s="0"/>
      <c r="H39" s="0"/>
    </row>
    <row r="40" customFormat="false" ht="12.8" hidden="false" customHeight="true" outlineLevel="0" collapsed="false">
      <c r="C40" s="0"/>
      <c r="D40" s="0"/>
      <c r="E40" s="0"/>
      <c r="F40" s="0"/>
      <c r="G40" s="0"/>
      <c r="H40" s="0"/>
    </row>
    <row r="41" customFormat="false" ht="12.8" hidden="false" customHeight="true" outlineLevel="0" collapsed="false">
      <c r="C41" s="0"/>
      <c r="D41" s="0"/>
      <c r="E41" s="0"/>
      <c r="F41" s="0"/>
      <c r="G41" s="0"/>
      <c r="H41" s="0"/>
    </row>
    <row r="42" customFormat="false" ht="12.8" hidden="false" customHeight="true" outlineLevel="0" collapsed="false">
      <c r="C42" s="0"/>
      <c r="D42" s="0"/>
      <c r="E42" s="0"/>
      <c r="F42" s="0"/>
      <c r="G42" s="0"/>
      <c r="H42" s="0"/>
    </row>
    <row r="43" customFormat="false" ht="12.8" hidden="false" customHeight="true" outlineLevel="0" collapsed="false">
      <c r="C43" s="0"/>
      <c r="D43" s="0"/>
      <c r="E43" s="0"/>
      <c r="F43" s="0"/>
      <c r="G43" s="0"/>
      <c r="H43" s="0"/>
    </row>
    <row r="44" customFormat="false" ht="12.8" hidden="false" customHeight="true" outlineLevel="0" collapsed="false">
      <c r="C44" s="0"/>
      <c r="D44" s="0"/>
      <c r="E44" s="0"/>
      <c r="F44" s="0"/>
      <c r="G44" s="0"/>
      <c r="H44" s="0"/>
    </row>
    <row r="45" customFormat="false" ht="12.8" hidden="false" customHeight="true" outlineLevel="0" collapsed="false">
      <c r="C45" s="0"/>
      <c r="D45" s="0"/>
      <c r="E45" s="0"/>
      <c r="F45" s="0"/>
      <c r="G45" s="0"/>
      <c r="H45" s="3"/>
    </row>
    <row r="46" customFormat="false" ht="12.8" hidden="false" customHeight="true" outlineLevel="0" collapsed="false">
      <c r="C46" s="0"/>
      <c r="D46" s="0"/>
      <c r="E46" s="0"/>
      <c r="F46" s="0"/>
      <c r="G46" s="0"/>
      <c r="H46" s="3"/>
    </row>
    <row r="47" customFormat="false" ht="12.8" hidden="false" customHeight="true" outlineLevel="0" collapsed="false">
      <c r="C47" s="0"/>
      <c r="D47" s="0"/>
      <c r="E47" s="0"/>
      <c r="F47" s="0"/>
      <c r="G47" s="0"/>
      <c r="H47" s="3"/>
    </row>
    <row r="48" customFormat="false" ht="12.8" hidden="false" customHeight="true" outlineLevel="0" collapsed="false">
      <c r="H48" s="3"/>
    </row>
    <row r="49" customFormat="false" ht="12.8" hidden="false" customHeight="true" outlineLevel="0" collapsed="false">
      <c r="H49" s="3"/>
    </row>
    <row r="50" customFormat="false" ht="12.8" hidden="false" customHeight="true" outlineLevel="0" collapsed="false">
      <c r="H50" s="3"/>
    </row>
    <row r="51" customFormat="false" ht="12.8" hidden="false" customHeight="true" outlineLevel="0" collapsed="false">
      <c r="H51" s="3"/>
    </row>
    <row r="52" customFormat="false" ht="12.8" hidden="false" customHeight="true" outlineLevel="0" collapsed="false">
      <c r="H52" s="3"/>
    </row>
    <row r="53" customFormat="false" ht="12.8" hidden="false" customHeight="true" outlineLevel="0" collapsed="false">
      <c r="H53" s="3"/>
    </row>
    <row r="54" customFormat="false" ht="12.8" hidden="false" customHeight="true" outlineLevel="0" collapsed="false">
      <c r="H54" s="3"/>
    </row>
    <row r="55" customFormat="false" ht="12.8" hidden="false" customHeight="true" outlineLevel="0" collapsed="false"/>
    <row r="56" customFormat="false" ht="12.8" hidden="false" customHeight="true" outlineLevel="0" collapsed="false">
      <c r="H56" s="3"/>
    </row>
    <row r="57" customFormat="false" ht="12.8" hidden="false" customHeight="true" outlineLevel="0" collapsed="false"/>
    <row r="58" customFormat="false" ht="12.8" hidden="false" customHeight="true" outlineLevel="0" collapsed="false"/>
    <row r="59" customFormat="false" ht="12.8" hidden="false" customHeight="true" outlineLevel="0" collapsed="false"/>
    <row r="60" customFormat="false" ht="12.8" hidden="false" customHeight="true" outlineLevel="0" collapsed="false"/>
    <row r="61" customFormat="false" ht="12.8" hidden="false" customHeight="true" outlineLevel="0" collapsed="false"/>
    <row r="62" customFormat="false" ht="12.8" hidden="false" customHeight="true" outlineLevel="0" collapsed="false"/>
    <row r="63" customFormat="false" ht="12.8" hidden="false" customHeight="true" outlineLevel="0" collapsed="false"/>
    <row r="64" customFormat="false" ht="12.8" hidden="false" customHeight="true" outlineLevel="0" collapsed="false"/>
    <row r="65" customFormat="false" ht="12.8" hidden="false" customHeight="true" outlineLevel="0" collapsed="false"/>
    <row r="66" customFormat="false" ht="12.8" hidden="false" customHeight="true" outlineLevel="0" collapsed="false"/>
    <row r="67" customFormat="false" ht="12.8" hidden="false" customHeight="true" outlineLevel="0" collapsed="false"/>
    <row r="68" customFormat="false" ht="12.8" hidden="false" customHeight="true" outlineLevel="0" collapsed="false"/>
    <row r="69" customFormat="false" ht="12.8" hidden="false" customHeight="true" outlineLevel="0" collapsed="false"/>
    <row r="70" customFormat="false" ht="12.8" hidden="false" customHeight="true" outlineLevel="0" collapsed="false"/>
    <row r="71" customFormat="false" ht="12.8" hidden="false" customHeight="true" outlineLevel="0" collapsed="false"/>
    <row r="72" customFormat="false" ht="12.8" hidden="false" customHeight="true" outlineLevel="0" collapsed="false"/>
    <row r="73" customFormat="false" ht="12.8" hidden="false" customHeight="true" outlineLevel="0" collapsed="false"/>
    <row r="74" customFormat="false" ht="12.8" hidden="false" customHeight="true" outlineLevel="0" collapsed="false"/>
    <row r="75" customFormat="false" ht="12.8" hidden="false" customHeight="true" outlineLevel="0" collapsed="false"/>
    <row r="76" customFormat="false" ht="12.8" hidden="false" customHeight="true" outlineLevel="0" collapsed="false"/>
    <row r="77" customFormat="false" ht="12.8" hidden="false" customHeight="true" outlineLevel="0" collapsed="false"/>
    <row r="78" customFormat="false" ht="12.8" hidden="false" customHeight="true" outlineLevel="0" collapsed="false"/>
    <row r="79" customFormat="false" ht="12.8" hidden="false" customHeight="true" outlineLevel="0" collapsed="false"/>
    <row r="80" customFormat="false" ht="12.8" hidden="false" customHeight="true" outlineLevel="0" collapsed="false"/>
    <row r="81" customFormat="false" ht="12.8" hidden="false" customHeight="true" outlineLevel="0" collapsed="false"/>
    <row r="82" customFormat="false" ht="12.8" hidden="false" customHeight="true" outlineLevel="0" collapsed="false"/>
    <row r="83" customFormat="false" ht="12.8" hidden="false" customHeight="true" outlineLevel="0" collapsed="false"/>
    <row r="84" customFormat="false" ht="12.8" hidden="false" customHeight="true" outlineLevel="0" collapsed="false"/>
    <row r="85" customFormat="false" ht="12.8" hidden="false" customHeight="true" outlineLevel="0" collapsed="false"/>
    <row r="86" customFormat="false" ht="12.8" hidden="false" customHeight="true" outlineLevel="0" collapsed="false"/>
    <row r="87" customFormat="false" ht="12.8" hidden="false" customHeight="true" outlineLevel="0" collapsed="false"/>
    <row r="88" customFormat="false" ht="12.8" hidden="false" customHeight="true" outlineLevel="0" collapsed="false"/>
    <row r="89" customFormat="false" ht="12.8" hidden="false" customHeight="true" outlineLevel="0" collapsed="false"/>
    <row r="90" customFormat="false" ht="12.8" hidden="false" customHeight="true" outlineLevel="0" collapsed="false"/>
    <row r="91" customFormat="false" ht="12.8" hidden="false" customHeight="true" outlineLevel="0" collapsed="false"/>
    <row r="92" customFormat="false" ht="12.8" hidden="false" customHeight="true" outlineLevel="0" collapsed="false"/>
    <row r="93" customFormat="false" ht="12.8" hidden="false" customHeight="true" outlineLevel="0" collapsed="false"/>
    <row r="94" customFormat="false" ht="12.8" hidden="false" customHeight="true" outlineLevel="0" collapsed="false"/>
    <row r="95" customFormat="false" ht="12.8" hidden="false" customHeight="true" outlineLevel="0" collapsed="false"/>
    <row r="96" customFormat="false" ht="12.8" hidden="false" customHeight="true" outlineLevel="0" collapsed="false"/>
    <row r="97" customFormat="false" ht="12.8" hidden="false" customHeight="true" outlineLevel="0" collapsed="false"/>
    <row r="98" customFormat="false" ht="12.8" hidden="false" customHeight="true" outlineLevel="0" collapsed="false"/>
    <row r="99" customFormat="false" ht="12.8" hidden="false" customHeight="true" outlineLevel="0" collapsed="false"/>
    <row r="100" customFormat="false" ht="12.8" hidden="false" customHeight="true" outlineLevel="0" collapsed="false"/>
    <row r="101" customFormat="false" ht="12.8" hidden="false" customHeight="true" outlineLevel="0" collapsed="false"/>
    <row r="102" customFormat="false" ht="12.8" hidden="false" customHeight="true" outlineLevel="0" collapsed="false"/>
    <row r="103" customFormat="false" ht="12.8" hidden="false" customHeight="true" outlineLevel="0" collapsed="false"/>
    <row r="104" customFormat="false" ht="12.8" hidden="false" customHeight="true" outlineLevel="0" collapsed="false"/>
    <row r="105" customFormat="false" ht="12.8" hidden="false" customHeight="true" outlineLevel="0" collapsed="false"/>
    <row r="106" customFormat="false" ht="12.8" hidden="false" customHeight="true" outlineLevel="0" collapsed="false"/>
    <row r="107" customFormat="false" ht="12.8" hidden="false" customHeight="true" outlineLevel="0" collapsed="false"/>
    <row r="108" customFormat="false" ht="12.8" hidden="false" customHeight="true" outlineLevel="0" collapsed="false"/>
    <row r="109" customFormat="false" ht="12.8" hidden="false" customHeight="true" outlineLevel="0" collapsed="false"/>
    <row r="110" customFormat="false" ht="12.8" hidden="false" customHeight="true" outlineLevel="0" collapsed="false"/>
    <row r="111" customFormat="false" ht="12.8" hidden="false" customHeight="true" outlineLevel="0" collapsed="false"/>
    <row r="112" customFormat="false" ht="12.8" hidden="false" customHeight="true" outlineLevel="0" collapsed="false"/>
    <row r="113" customFormat="false" ht="12.8" hidden="false" customHeight="true" outlineLevel="0" collapsed="false"/>
    <row r="114" customFormat="false" ht="12.8" hidden="false" customHeight="true" outlineLevel="0" collapsed="false"/>
    <row r="115" customFormat="false" ht="12.8" hidden="false" customHeight="true" outlineLevel="0" collapsed="false"/>
    <row r="116" customFormat="false" ht="12.8" hidden="false" customHeight="true" outlineLevel="0" collapsed="false"/>
    <row r="117" customFormat="false" ht="12.8" hidden="false" customHeight="true" outlineLevel="0" collapsed="false"/>
    <row r="118" customFormat="false" ht="12.8" hidden="false" customHeight="true" outlineLevel="0" collapsed="false"/>
    <row r="119" customFormat="false" ht="12.8" hidden="false" customHeight="true" outlineLevel="0" collapsed="false"/>
    <row r="120" customFormat="false" ht="12.8" hidden="false" customHeight="true" outlineLevel="0" collapsed="false"/>
    <row r="121" customFormat="false" ht="12.8" hidden="false" customHeight="true" outlineLevel="0" collapsed="false"/>
    <row r="122" customFormat="false" ht="12.8" hidden="false" customHeight="true" outlineLevel="0" collapsed="false"/>
    <row r="123" customFormat="false" ht="12.8" hidden="false" customHeight="true" outlineLevel="0" collapsed="false"/>
    <row r="124" customFormat="false" ht="12.8" hidden="false" customHeight="true" outlineLevel="0" collapsed="false"/>
    <row r="125" customFormat="false" ht="12.8" hidden="false" customHeight="true" outlineLevel="0" collapsed="false"/>
    <row r="126" customFormat="false" ht="12.8" hidden="false" customHeight="true" outlineLevel="0" collapsed="false"/>
    <row r="127" customFormat="false" ht="12.8" hidden="false" customHeight="true" outlineLevel="0" collapsed="false"/>
    <row r="128" customFormat="false" ht="12.8" hidden="false" customHeight="true" outlineLevel="0" collapsed="false">
      <c r="H128" s="3"/>
    </row>
    <row r="129" customFormat="false" ht="12.8" hidden="false" customHeight="true" outlineLevel="0" collapsed="false"/>
    <row r="130" customFormat="false" ht="12.8" hidden="false" customHeight="true" outlineLevel="0" collapsed="false"/>
    <row r="131" customFormat="false" ht="12.8" hidden="false" customHeight="true" outlineLevel="0" collapsed="false"/>
    <row r="132" customFormat="false" ht="12.8" hidden="false" customHeight="true" outlineLevel="0" collapsed="false"/>
    <row r="133" customFormat="false" ht="12.8" hidden="false" customHeight="true" outlineLevel="0" collapsed="false"/>
    <row r="134" customFormat="false" ht="12.8" hidden="false" customHeight="true" outlineLevel="0" collapsed="false"/>
    <row r="135" customFormat="false" ht="12.8" hidden="false" customHeight="true" outlineLevel="0" collapsed="false"/>
    <row r="136" customFormat="false" ht="12.8" hidden="false" customHeight="true" outlineLevel="0" collapsed="false"/>
    <row r="137" customFormat="false" ht="12.8" hidden="false" customHeight="true" outlineLevel="0" collapsed="false"/>
    <row r="138" customFormat="false" ht="12.8" hidden="false" customHeight="true" outlineLevel="0" collapsed="false"/>
    <row r="139" customFormat="false" ht="12.8" hidden="false" customHeight="true" outlineLevel="0" collapsed="false"/>
    <row r="140" customFormat="false" ht="12.8" hidden="false" customHeight="true" outlineLevel="0" collapsed="false"/>
    <row r="141" customFormat="false" ht="12.8" hidden="false" customHeight="true" outlineLevel="0" collapsed="false"/>
    <row r="142" customFormat="false" ht="12.8" hidden="false" customHeight="true" outlineLevel="0" collapsed="false"/>
    <row r="143" customFormat="false" ht="12.8" hidden="false" customHeight="true" outlineLevel="0" collapsed="false"/>
    <row r="144" customFormat="false" ht="12.8" hidden="false" customHeight="true" outlineLevel="0" collapsed="false"/>
    <row r="145" customFormat="false" ht="12.8" hidden="false" customHeight="true" outlineLevel="0" collapsed="false"/>
    <row r="146" customFormat="false" ht="12.8" hidden="false" customHeight="true" outlineLevel="0" collapsed="false"/>
    <row r="147" customFormat="false" ht="12.8" hidden="false" customHeight="true" outlineLevel="0" collapsed="false"/>
    <row r="148" customFormat="false" ht="12.8" hidden="false" customHeight="true" outlineLevel="0" collapsed="false"/>
    <row r="149" customFormat="false" ht="12.8" hidden="false" customHeight="true" outlineLevel="0" collapsed="false"/>
    <row r="150" customFormat="false" ht="12.8" hidden="false" customHeight="true" outlineLevel="0" collapsed="false"/>
    <row r="151" customFormat="false" ht="12.8" hidden="false" customHeight="true" outlineLevel="0" collapsed="false"/>
    <row r="152" customFormat="false" ht="12.8" hidden="false" customHeight="true" outlineLevel="0" collapsed="false"/>
    <row r="153" customFormat="false" ht="12.8" hidden="false" customHeight="true" outlineLevel="0" collapsed="false"/>
    <row r="154" customFormat="false" ht="12.8" hidden="false" customHeight="true" outlineLevel="0" collapsed="false"/>
    <row r="155" customFormat="false" ht="12.8" hidden="false" customHeight="true" outlineLevel="0" collapsed="false"/>
    <row r="156" customFormat="false" ht="12.8" hidden="false" customHeight="true" outlineLevel="0" collapsed="false"/>
    <row r="157" customFormat="false" ht="12.8" hidden="false" customHeight="true" outlineLevel="0" collapsed="false">
      <c r="H157" s="3"/>
    </row>
    <row r="158" customFormat="false" ht="14.65" hidden="false" customHeight="true" outlineLevel="0" collapsed="false"/>
    <row r="159" customFormat="false" ht="12.8" hidden="false" customHeight="true" outlineLevel="0" collapsed="false">
      <c r="L159" s="10"/>
    </row>
    <row r="160" customFormat="false" ht="12.8" hidden="false" customHeight="true" outlineLevel="0" collapsed="false">
      <c r="L160" s="10"/>
    </row>
    <row r="161" customFormat="false" ht="12.8" hidden="false" customHeight="true" outlineLevel="0" collapsed="false">
      <c r="L161" s="10"/>
    </row>
    <row r="162" customFormat="false" ht="12.8" hidden="false" customHeight="true" outlineLevel="0" collapsed="false">
      <c r="H162" s="3"/>
    </row>
    <row r="163" customFormat="false" ht="12.8" hidden="false" customHeight="true" outlineLevel="0" collapsed="false"/>
    <row r="164" customFormat="false" ht="12.8" hidden="false" customHeight="true" outlineLevel="0" collapsed="false"/>
    <row r="165" customFormat="false" ht="12.8" hidden="false" customHeight="true" outlineLevel="0" collapsed="false"/>
    <row r="166" customFormat="false" ht="12.8" hidden="false" customHeight="true" outlineLevel="0" collapsed="false"/>
    <row r="167" customFormat="false" ht="12.8" hidden="false" customHeight="true" outlineLevel="0" collapsed="false"/>
    <row r="168" customFormat="false" ht="12.8" hidden="false" customHeight="true" outlineLevel="0" collapsed="false"/>
    <row r="169" customFormat="false" ht="12.8" hidden="false" customHeight="true" outlineLevel="0" collapsed="false"/>
    <row r="170" customFormat="false" ht="12.8" hidden="false" customHeight="true" outlineLevel="0" collapsed="false"/>
    <row r="171" customFormat="false" ht="12.8" hidden="false" customHeight="true" outlineLevel="0" collapsed="false"/>
    <row r="172" customFormat="false" ht="12.8" hidden="false" customHeight="true" outlineLevel="0" collapsed="false"/>
    <row r="173" customFormat="false" ht="12.8" hidden="false" customHeight="true" outlineLevel="0" collapsed="false"/>
    <row r="174" customFormat="false" ht="12.8" hidden="false" customHeight="true" outlineLevel="0" collapsed="false"/>
    <row r="175" customFormat="false" ht="12.8" hidden="false" customHeight="true" outlineLevel="0" collapsed="false"/>
    <row r="176" customFormat="false" ht="12.8" hidden="false" customHeight="true" outlineLevel="0" collapsed="false"/>
    <row r="177" customFormat="false" ht="12.8" hidden="false" customHeight="true" outlineLevel="0" collapsed="false"/>
    <row r="178" customFormat="false" ht="12.8" hidden="false" customHeight="true" outlineLevel="0" collapsed="false"/>
    <row r="179" customFormat="false" ht="12.8" hidden="false" customHeight="true" outlineLevel="0" collapsed="false"/>
    <row r="180" customFormat="false" ht="12.8" hidden="false" customHeight="true" outlineLevel="0" collapsed="false"/>
    <row r="181" customFormat="false" ht="12.8" hidden="false" customHeight="true" outlineLevel="0" collapsed="false"/>
    <row r="182" customFormat="false" ht="12.8" hidden="false" customHeight="true" outlineLevel="0" collapsed="false">
      <c r="K182" s="3"/>
    </row>
    <row r="183" customFormat="false" ht="12.8" hidden="false" customHeight="true" outlineLevel="0" collapsed="false">
      <c r="K183" s="3"/>
    </row>
    <row r="184" customFormat="false" ht="12.8" hidden="false" customHeight="true" outlineLevel="0" collapsed="false">
      <c r="K184" s="3"/>
    </row>
    <row r="185" customFormat="false" ht="12.8" hidden="false" customHeight="true" outlineLevel="0" collapsed="false">
      <c r="K185" s="3"/>
    </row>
    <row r="186" customFormat="false" ht="12.8" hidden="false" customHeight="true" outlineLevel="0" collapsed="false">
      <c r="K186" s="3"/>
    </row>
    <row r="187" customFormat="false" ht="12.8" hidden="false" customHeight="true" outlineLevel="0" collapsed="false">
      <c r="K187" s="3"/>
    </row>
    <row r="188" customFormat="false" ht="12.8" hidden="false" customHeight="true" outlineLevel="0" collapsed="false">
      <c r="K188" s="3"/>
    </row>
    <row r="189" customFormat="false" ht="12.8" hidden="false" customHeight="true" outlineLevel="0" collapsed="false">
      <c r="K189" s="3"/>
    </row>
    <row r="190" customFormat="false" ht="12.8" hidden="false" customHeight="true" outlineLevel="0" collapsed="false">
      <c r="K190" s="3"/>
    </row>
    <row r="191" customFormat="false" ht="12.8" hidden="false" customHeight="true" outlineLevel="0" collapsed="false">
      <c r="K191" s="3"/>
    </row>
    <row r="192" customFormat="false" ht="12.8" hidden="false" customHeight="true" outlineLevel="0" collapsed="false">
      <c r="K192" s="3"/>
    </row>
    <row r="193" customFormat="false" ht="12.8" hidden="false" customHeight="true" outlineLevel="0" collapsed="false">
      <c r="K193" s="3"/>
    </row>
    <row r="194" customFormat="false" ht="12.8" hidden="false" customHeight="true" outlineLevel="0" collapsed="false">
      <c r="K194" s="3"/>
    </row>
    <row r="195" customFormat="false" ht="12.8" hidden="false" customHeight="true" outlineLevel="0" collapsed="false">
      <c r="K195" s="3"/>
    </row>
    <row r="196" customFormat="false" ht="12.8" hidden="false" customHeight="true" outlineLevel="0" collapsed="false">
      <c r="K196" s="3"/>
    </row>
    <row r="197" customFormat="false" ht="12.8" hidden="false" customHeight="true" outlineLevel="0" collapsed="false">
      <c r="K197" s="3"/>
    </row>
    <row r="198" customFormat="false" ht="12.8" hidden="false" customHeight="true" outlineLevel="0" collapsed="false">
      <c r="K198" s="3"/>
    </row>
    <row r="199" customFormat="false" ht="12.8" hidden="false" customHeight="true" outlineLevel="0" collapsed="false">
      <c r="K199" s="3"/>
    </row>
    <row r="200" customFormat="false" ht="12.8" hidden="false" customHeight="true" outlineLevel="0" collapsed="false"/>
    <row r="201" customFormat="false" ht="12.8" hidden="false" customHeight="true" outlineLevel="0" collapsed="false">
      <c r="K201" s="3"/>
    </row>
    <row r="202" customFormat="false" ht="12.8" hidden="false" customHeight="true" outlineLevel="0" collapsed="false">
      <c r="K202" s="3"/>
    </row>
    <row r="203" customFormat="false" ht="12.8" hidden="false" customHeight="true" outlineLevel="0" collapsed="false">
      <c r="K203" s="3"/>
    </row>
    <row r="204" customFormat="false" ht="12.8" hidden="false" customHeight="true" outlineLevel="0" collapsed="false"/>
    <row r="205" customFormat="false" ht="12.8" hidden="false" customHeight="true" outlineLevel="0" collapsed="false"/>
    <row r="206" customFormat="false" ht="12.8" hidden="false" customHeight="true" outlineLevel="0" collapsed="false"/>
    <row r="207" customFormat="false" ht="12.8" hidden="false" customHeight="true" outlineLevel="0" collapsed="false"/>
    <row r="208" customFormat="false" ht="12.8" hidden="false" customHeight="true" outlineLevel="0" collapsed="false"/>
    <row r="209" customFormat="false" ht="12.8" hidden="false" customHeight="true" outlineLevel="0" collapsed="false"/>
    <row r="210" customFormat="false" ht="12.8" hidden="false" customHeight="true" outlineLevel="0" collapsed="false"/>
    <row r="211" customFormat="false" ht="12.8" hidden="false" customHeight="true" outlineLevel="0" collapsed="false"/>
    <row r="212" customFormat="false" ht="12.8" hidden="false" customHeight="true" outlineLevel="0" collapsed="false"/>
    <row r="213" customFormat="false" ht="14.65" hidden="false" customHeight="true" outlineLevel="0" collapsed="false"/>
    <row r="214" customFormat="false" ht="12.8" hidden="false" customHeight="true" outlineLevel="0" collapsed="false"/>
    <row r="215" customFormat="false" ht="12.8" hidden="false" customHeight="true" outlineLevel="0" collapsed="false"/>
    <row r="216" customFormat="false" ht="12.8" hidden="false" customHeight="true" outlineLevel="0" collapsed="false"/>
    <row r="217" customFormat="false" ht="12.8" hidden="false" customHeight="true" outlineLevel="0" collapsed="false"/>
    <row r="218" customFormat="false" ht="12.8" hidden="false" customHeight="true" outlineLevel="0" collapsed="false">
      <c r="G218" s="1"/>
      <c r="J218" s="1"/>
      <c r="L218" s="11"/>
    </row>
    <row r="219" customFormat="false" ht="12.8" hidden="false" customHeight="true" outlineLevel="0" collapsed="false">
      <c r="G219" s="1"/>
      <c r="J219" s="1"/>
    </row>
    <row r="220" customFormat="false" ht="12.8" hidden="false" customHeight="true" outlineLevel="0" collapsed="false">
      <c r="G220" s="1"/>
      <c r="J220" s="1"/>
    </row>
    <row r="221" customFormat="false" ht="12.8" hidden="false" customHeight="true" outlineLevel="0" collapsed="false">
      <c r="G221" s="1"/>
      <c r="J221" s="1"/>
    </row>
    <row r="222" customFormat="false" ht="12.8" hidden="false" customHeight="true" outlineLevel="0" collapsed="false">
      <c r="G222" s="1"/>
      <c r="J222" s="1"/>
    </row>
    <row r="223" customFormat="false" ht="12.8" hidden="false" customHeight="true" outlineLevel="0" collapsed="false">
      <c r="G223" s="1"/>
      <c r="J223" s="1"/>
    </row>
    <row r="224" customFormat="false" ht="12.8" hidden="false" customHeight="true" outlineLevel="0" collapsed="false">
      <c r="G224" s="1"/>
      <c r="J224" s="1"/>
    </row>
    <row r="225" customFormat="false" ht="12.8" hidden="false" customHeight="true" outlineLevel="0" collapsed="false">
      <c r="G225" s="1"/>
      <c r="J225" s="1"/>
    </row>
    <row r="226" customFormat="false" ht="12.8" hidden="false" customHeight="true" outlineLevel="0" collapsed="false">
      <c r="K226" s="3"/>
    </row>
    <row r="227" customFormat="false" ht="12.8" hidden="false" customHeight="true" outlineLevel="0" collapsed="false"/>
    <row r="228" customFormat="false" ht="12.8" hidden="false" customHeight="true" outlineLevel="0" collapsed="false"/>
    <row r="229" customFormat="false" ht="12.8" hidden="false" customHeight="true" outlineLevel="0" collapsed="false"/>
    <row r="230" customFormat="false" ht="12.8" hidden="false" customHeight="true" outlineLevel="0" collapsed="false"/>
    <row r="231" customFormat="false" ht="12.8" hidden="false" customHeight="true" outlineLevel="0" collapsed="false"/>
    <row r="232" customFormat="false" ht="12.8" hidden="false" customHeight="true" outlineLevel="0" collapsed="false">
      <c r="K232" s="3"/>
    </row>
    <row r="233" customFormat="false" ht="12.8" hidden="false" customHeight="true" outlineLevel="0" collapsed="false">
      <c r="K233" s="3"/>
    </row>
    <row r="234" customFormat="false" ht="12.8" hidden="false" customHeight="true" outlineLevel="0" collapsed="false">
      <c r="K234" s="3"/>
    </row>
    <row r="235" customFormat="false" ht="12.8" hidden="false" customHeight="true" outlineLevel="0" collapsed="false"/>
    <row r="236" customFormat="false" ht="12.8" hidden="false" customHeight="true" outlineLevel="0" collapsed="false"/>
    <row r="237" customFormat="false" ht="12.8" hidden="false" customHeight="true" outlineLevel="0" collapsed="false"/>
    <row r="238" customFormat="false" ht="12.8" hidden="false" customHeight="true" outlineLevel="0" collapsed="false"/>
    <row r="239" customFormat="false" ht="12.8" hidden="false" customHeight="true" outlineLevel="0" collapsed="false"/>
    <row r="240" customFormat="false" ht="12.8" hidden="false" customHeight="true" outlineLevel="0" collapsed="false"/>
    <row r="241" customFormat="false" ht="12.8" hidden="false" customHeight="true" outlineLevel="0" collapsed="false"/>
    <row r="242" customFormat="false" ht="12.8" hidden="false" customHeight="true" outlineLevel="0" collapsed="false"/>
    <row r="243" customFormat="false" ht="12.8" hidden="false" customHeight="true" outlineLevel="0" collapsed="false"/>
    <row r="244" customFormat="false" ht="12.8" hidden="false" customHeight="true" outlineLevel="0" collapsed="false"/>
    <row r="245" customFormat="false" ht="12.8" hidden="false" customHeight="true" outlineLevel="0" collapsed="false"/>
    <row r="246" customFormat="false" ht="12.8" hidden="false" customHeight="true" outlineLevel="0" collapsed="false"/>
    <row r="247" customFormat="false" ht="12.8" hidden="false" customHeight="true" outlineLevel="0" collapsed="false"/>
    <row r="248" customFormat="false" ht="12.8" hidden="false" customHeight="true" outlineLevel="0" collapsed="false"/>
    <row r="249" customFormat="false" ht="12.8" hidden="false" customHeight="true" outlineLevel="0" collapsed="false"/>
    <row r="250" customFormat="false" ht="12.8" hidden="false" customHeight="true" outlineLevel="0" collapsed="false"/>
    <row r="251" customFormat="false" ht="12.8" hidden="false" customHeight="true" outlineLevel="0" collapsed="false"/>
    <row r="252" customFormat="false" ht="12.8" hidden="false" customHeight="true" outlineLevel="0" collapsed="false"/>
    <row r="253" customFormat="false" ht="12.8" hidden="false" customHeight="true" outlineLevel="0" collapsed="false"/>
    <row r="254" customFormat="false" ht="12.8" hidden="false" customHeight="true" outlineLevel="0" collapsed="false"/>
    <row r="255" customFormat="false" ht="12.8" hidden="false" customHeight="true" outlineLevel="0" collapsed="false"/>
    <row r="256" customFormat="false" ht="12.8" hidden="false" customHeight="true" outlineLevel="0" collapsed="false"/>
    <row r="257" customFormat="false" ht="12.8" hidden="false" customHeight="true" outlineLevel="0" collapsed="false"/>
    <row r="258" customFormat="false" ht="12.8" hidden="false" customHeight="true" outlineLevel="0" collapsed="false"/>
    <row r="259" customFormat="false" ht="12.8" hidden="false" customHeight="true" outlineLevel="0" collapsed="false"/>
    <row r="260" customFormat="false" ht="12.8" hidden="false" customHeight="true" outlineLevel="0" collapsed="false"/>
    <row r="261" customFormat="false" ht="12.8" hidden="false" customHeight="true" outlineLevel="0" collapsed="false"/>
    <row r="262" customFormat="false" ht="12.8" hidden="false" customHeight="true" outlineLevel="0" collapsed="false"/>
    <row r="263" customFormat="false" ht="12.8" hidden="false" customHeight="true" outlineLevel="0" collapsed="false"/>
    <row r="264" customFormat="false" ht="12.8" hidden="false" customHeight="true" outlineLevel="0" collapsed="false"/>
    <row r="265" customFormat="false" ht="12.8" hidden="false" customHeight="true" outlineLevel="0" collapsed="false">
      <c r="K265" s="3"/>
    </row>
    <row r="266" customFormat="false" ht="12.8" hidden="false" customHeight="true" outlineLevel="0" collapsed="false">
      <c r="K266" s="3"/>
    </row>
    <row r="267" customFormat="false" ht="12.8" hidden="false" customHeight="true" outlineLevel="0" collapsed="false"/>
    <row r="268" customFormat="false" ht="12.8" hidden="false" customHeight="true" outlineLevel="0" collapsed="false"/>
    <row r="269" customFormat="false" ht="12.8" hidden="false" customHeight="true" outlineLevel="0" collapsed="false"/>
    <row r="270" customFormat="false" ht="12.8" hidden="false" customHeight="true" outlineLevel="0" collapsed="false">
      <c r="K270" s="3"/>
    </row>
    <row r="271" customFormat="false" ht="12.8" hidden="false" customHeight="true" outlineLevel="0" collapsed="false">
      <c r="K271" s="3"/>
    </row>
    <row r="272" customFormat="false" ht="12.8" hidden="false" customHeight="true" outlineLevel="0" collapsed="false"/>
    <row r="273" customFormat="false" ht="12.8" hidden="false" customHeight="true" outlineLevel="0" collapsed="false"/>
    <row r="274" customFormat="false" ht="12.8" hidden="false" customHeight="true" outlineLevel="0" collapsed="false">
      <c r="K274" s="3"/>
    </row>
    <row r="275" customFormat="false" ht="12.8" hidden="false" customHeight="true" outlineLevel="0" collapsed="false">
      <c r="K275" s="3"/>
    </row>
    <row r="276" customFormat="false" ht="12.8" hidden="false" customHeight="true" outlineLevel="0" collapsed="false"/>
    <row r="277" customFormat="false" ht="12.8" hidden="false" customHeight="true" outlineLevel="0" collapsed="false"/>
    <row r="278" customFormat="false" ht="12.8" hidden="false" customHeight="true" outlineLevel="0" collapsed="false"/>
    <row r="279" customFormat="false" ht="12.8" hidden="false" customHeight="true" outlineLevel="0" collapsed="false"/>
    <row r="280" customFormat="false" ht="12.8" hidden="false" customHeight="true" outlineLevel="0" collapsed="false">
      <c r="K280" s="3"/>
    </row>
    <row r="281" customFormat="false" ht="12.8" hidden="false" customHeight="true" outlineLevel="0" collapsed="false"/>
    <row r="282" customFormat="false" ht="14.65" hidden="false" customHeight="true" outlineLevel="0" collapsed="false">
      <c r="K282" s="3"/>
    </row>
    <row r="283" customFormat="false" ht="14.65" hidden="false" customHeight="true" outlineLevel="0" collapsed="false">
      <c r="K283" s="3"/>
    </row>
    <row r="284" customFormat="false" ht="14.65" hidden="false" customHeight="true" outlineLevel="0" collapsed="false">
      <c r="K284" s="3"/>
    </row>
    <row r="285" customFormat="false" ht="14.65" hidden="false" customHeight="true" outlineLevel="0" collapsed="false">
      <c r="K285" s="3"/>
    </row>
    <row r="286" customFormat="false" ht="14.65" hidden="false" customHeight="true" outlineLevel="0" collapsed="false">
      <c r="K286" s="3"/>
    </row>
    <row r="287" customFormat="false" ht="14.65" hidden="false" customHeight="true" outlineLevel="0" collapsed="false">
      <c r="K287" s="3"/>
    </row>
    <row r="288" customFormat="false" ht="14.65" hidden="false" customHeight="true" outlineLevel="0" collapsed="false">
      <c r="K288" s="3"/>
    </row>
    <row r="289" customFormat="false" ht="12.8" hidden="false" customHeight="true" outlineLevel="0" collapsed="false">
      <c r="K289" s="3"/>
    </row>
    <row r="290" customFormat="false" ht="14.65" hidden="false" customHeight="true" outlineLevel="0" collapsed="false">
      <c r="K290" s="3"/>
    </row>
    <row r="291" customFormat="false" ht="14.65" hidden="false" customHeight="true" outlineLevel="0" collapsed="false">
      <c r="K291" s="3"/>
    </row>
    <row r="294" customFormat="false" ht="14.65" hidden="false" customHeight="true" outlineLevel="0" collapsed="false">
      <c r="K294" s="3"/>
    </row>
    <row r="295" customFormat="false" ht="14.65" hidden="false" customHeight="true" outlineLevel="0" collapsed="false">
      <c r="K295" s="3"/>
    </row>
    <row r="296" customFormat="false" ht="14.65" hidden="false" customHeight="true" outlineLevel="0" collapsed="false">
      <c r="K296" s="3"/>
    </row>
    <row r="297" customFormat="false" ht="14.65" hidden="false" customHeight="true" outlineLevel="0" collapsed="false">
      <c r="K297" s="3"/>
    </row>
    <row r="298" customFormat="false" ht="14.65" hidden="false" customHeight="true" outlineLevel="0" collapsed="false">
      <c r="K298" s="3"/>
    </row>
    <row r="299" customFormat="false" ht="14.65" hidden="false" customHeight="true" outlineLevel="0" collapsed="false">
      <c r="K299" s="3"/>
    </row>
    <row r="300" customFormat="false" ht="14.65" hidden="false" customHeight="true" outlineLevel="0" collapsed="false">
      <c r="K300" s="3"/>
    </row>
    <row r="301" customFormat="false" ht="14.65" hidden="false" customHeight="true" outlineLevel="0" collapsed="false">
      <c r="K301" s="3"/>
    </row>
    <row r="302" customFormat="false" ht="14.65" hidden="false" customHeight="true" outlineLevel="0" collapsed="false">
      <c r="K302" s="3"/>
    </row>
    <row r="303" customFormat="false" ht="14.65" hidden="false" customHeight="true" outlineLevel="0" collapsed="false">
      <c r="K303" s="3"/>
    </row>
    <row r="304" customFormat="false" ht="14.65" hidden="false" customHeight="true" outlineLevel="0" collapsed="false">
      <c r="K304" s="3"/>
    </row>
    <row r="307" customFormat="false" ht="14.65" hidden="false" customHeight="true" outlineLevel="0" collapsed="false">
      <c r="K307" s="3"/>
    </row>
    <row r="308" customFormat="false" ht="14.65" hidden="false" customHeight="true" outlineLevel="0" collapsed="false">
      <c r="K308" s="3"/>
    </row>
    <row r="309" customFormat="false" ht="14.65" hidden="false" customHeight="true" outlineLevel="0" collapsed="false">
      <c r="K309" s="3"/>
    </row>
    <row r="310" customFormat="false" ht="14.65" hidden="false" customHeight="true" outlineLevel="0" collapsed="false">
      <c r="K310" s="3"/>
    </row>
    <row r="311" customFormat="false" ht="14.65" hidden="false" customHeight="true" outlineLevel="0" collapsed="false">
      <c r="K311" s="3"/>
    </row>
    <row r="312" customFormat="false" ht="14.65" hidden="false" customHeight="true" outlineLevel="0" collapsed="false">
      <c r="K312" s="3"/>
    </row>
    <row r="313" customFormat="false" ht="14.65" hidden="false" customHeight="true" outlineLevel="0" collapsed="false">
      <c r="K313" s="3"/>
    </row>
    <row r="314" customFormat="false" ht="14.65" hidden="false" customHeight="true" outlineLevel="0" collapsed="false">
      <c r="K314" s="3"/>
    </row>
    <row r="315" customFormat="false" ht="14.65" hidden="false" customHeight="true" outlineLevel="0" collapsed="false">
      <c r="K315" s="3"/>
    </row>
    <row r="316" customFormat="false" ht="14.65" hidden="false" customHeight="true" outlineLevel="0" collapsed="false">
      <c r="K316" s="3"/>
    </row>
    <row r="317" customFormat="false" ht="14.65" hidden="false" customHeight="true" outlineLevel="0" collapsed="false">
      <c r="K317" s="3"/>
    </row>
    <row r="318" customFormat="false" ht="14.65" hidden="false" customHeight="true" outlineLevel="0" collapsed="false">
      <c r="K318" s="3"/>
    </row>
    <row r="319" customFormat="false" ht="14.65" hidden="false" customHeight="true" outlineLevel="0" collapsed="false">
      <c r="K319" s="3"/>
    </row>
    <row r="320" customFormat="false" ht="14.65" hidden="false" customHeight="true" outlineLevel="0" collapsed="false">
      <c r="K320" s="3"/>
    </row>
    <row r="321" customFormat="false" ht="14.65" hidden="false" customHeight="true" outlineLevel="0" collapsed="false">
      <c r="K321" s="3"/>
    </row>
    <row r="322" customFormat="false" ht="14.65" hidden="false" customHeight="true" outlineLevel="0" collapsed="false">
      <c r="K322" s="3"/>
    </row>
    <row r="323" customFormat="false" ht="14.65" hidden="false" customHeight="true" outlineLevel="0" collapsed="false">
      <c r="K323" s="3"/>
    </row>
    <row r="324" customFormat="false" ht="14.65" hidden="false" customHeight="true" outlineLevel="0" collapsed="false">
      <c r="K324" s="3"/>
    </row>
    <row r="325" customFormat="false" ht="14.65" hidden="false" customHeight="true" outlineLevel="0" collapsed="false">
      <c r="K325" s="3"/>
    </row>
    <row r="326" customFormat="false" ht="14.65" hidden="false" customHeight="true" outlineLevel="0" collapsed="false">
      <c r="K326" s="3"/>
    </row>
    <row r="342" customFormat="false" ht="14.65" hidden="false" customHeight="true" outlineLevel="0" collapsed="false">
      <c r="O342" s="3"/>
    </row>
    <row r="354" customFormat="false" ht="14.65" hidden="false" customHeight="true" outlineLevel="0" collapsed="false">
      <c r="G354" s="7"/>
      <c r="H354" s="8"/>
    </row>
    <row r="371" customFormat="false" ht="14.65" hidden="false" customHeight="true" outlineLevel="0" collapsed="false">
      <c r="H371" s="3"/>
    </row>
    <row r="393" customFormat="false" ht="14.65" hidden="false" customHeight="true" outlineLevel="0" collapsed="false">
      <c r="A393" s="3" t="s">
        <v>31</v>
      </c>
    </row>
    <row r="394" customFormat="false" ht="14.65" hidden="false" customHeight="true" outlineLevel="0" collapsed="false">
      <c r="A394" s="1" t="s">
        <v>6</v>
      </c>
      <c r="B394" s="12" t="n">
        <v>43232</v>
      </c>
      <c r="C394" s="1" t="s">
        <v>32</v>
      </c>
    </row>
    <row r="395" customFormat="false" ht="14.65" hidden="false" customHeight="true" outlineLevel="0" collapsed="false">
      <c r="A395" s="1" t="s">
        <v>6</v>
      </c>
      <c r="B395" s="12" t="n">
        <v>43222</v>
      </c>
      <c r="C395" s="1" t="s">
        <v>33</v>
      </c>
    </row>
    <row r="396" customFormat="false" ht="14.65" hidden="false" customHeight="true" outlineLevel="0" collapsed="false">
      <c r="A396" s="1" t="s">
        <v>34</v>
      </c>
      <c r="B396" s="12" t="n">
        <v>42769</v>
      </c>
      <c r="C396" s="1" t="s">
        <v>35</v>
      </c>
    </row>
    <row r="397" customFormat="false" ht="14.65" hidden="false" customHeight="true" outlineLevel="0" collapsed="false">
      <c r="A397" s="1" t="s">
        <v>34</v>
      </c>
      <c r="B397" s="12" t="n">
        <v>42741</v>
      </c>
      <c r="C397" s="1" t="s">
        <v>36</v>
      </c>
    </row>
    <row r="398" customFormat="false" ht="14.65" hidden="false" customHeight="true" outlineLevel="0" collapsed="false">
      <c r="A398" s="1" t="s">
        <v>34</v>
      </c>
      <c r="B398" s="12" t="n">
        <v>42725</v>
      </c>
      <c r="C398" s="1" t="s">
        <v>37</v>
      </c>
    </row>
    <row r="399" customFormat="false" ht="14.65" hidden="false" customHeight="true" outlineLevel="0" collapsed="false">
      <c r="A399" s="1" t="s">
        <v>38</v>
      </c>
      <c r="B399" s="12" t="n">
        <v>41964</v>
      </c>
      <c r="C399" s="1" t="s">
        <v>39</v>
      </c>
    </row>
    <row r="400" customFormat="false" ht="14.65" hidden="false" customHeight="true" outlineLevel="0" collapsed="false">
      <c r="A400" s="1" t="s">
        <v>38</v>
      </c>
      <c r="B400" s="12" t="n">
        <v>41949</v>
      </c>
      <c r="C400" s="1" t="s">
        <v>40</v>
      </c>
    </row>
    <row r="401" customFormat="false" ht="14.65" hidden="false" customHeight="true" outlineLevel="0" collapsed="false">
      <c r="A401" s="1" t="s">
        <v>38</v>
      </c>
      <c r="B401" s="12" t="n">
        <v>41922</v>
      </c>
      <c r="C401" s="1" t="s">
        <v>41</v>
      </c>
    </row>
    <row r="402" customFormat="false" ht="14.65" hidden="false" customHeight="true" outlineLevel="0" collapsed="false">
      <c r="A402" s="1" t="s">
        <v>42</v>
      </c>
      <c r="B402" s="12" t="n">
        <v>41865</v>
      </c>
      <c r="C402" s="1" t="s">
        <v>43</v>
      </c>
    </row>
    <row r="403" customFormat="false" ht="14.65" hidden="false" customHeight="true" outlineLevel="0" collapsed="false">
      <c r="A403" s="1" t="s">
        <v>42</v>
      </c>
      <c r="B403" s="12" t="n">
        <v>41801</v>
      </c>
      <c r="C403" s="1" t="s">
        <v>44</v>
      </c>
    </row>
    <row r="404" customFormat="false" ht="14.65" hidden="false" customHeight="true" outlineLevel="0" collapsed="false">
      <c r="A404" s="1" t="s">
        <v>42</v>
      </c>
      <c r="B404" s="12" t="n">
        <v>41655</v>
      </c>
      <c r="C404" s="1" t="s">
        <v>45</v>
      </c>
    </row>
    <row r="405" customFormat="false" ht="14.65" hidden="false" customHeight="true" outlineLevel="0" collapsed="false">
      <c r="A405" s="1" t="s">
        <v>46</v>
      </c>
      <c r="B405" s="12" t="n">
        <v>41610</v>
      </c>
      <c r="C405" s="1" t="s">
        <v>47</v>
      </c>
    </row>
    <row r="406" customFormat="false" ht="14.65" hidden="false" customHeight="true" outlineLevel="0" collapsed="false">
      <c r="A406" s="1" t="s">
        <v>48</v>
      </c>
      <c r="B406" s="12" t="n">
        <v>41367</v>
      </c>
      <c r="C406" s="1" t="s">
        <v>49</v>
      </c>
    </row>
    <row r="407" customFormat="false" ht="14.65" hidden="false" customHeight="true" outlineLevel="0" collapsed="false">
      <c r="A407" s="1" t="s">
        <v>50</v>
      </c>
      <c r="B407" s="12" t="n">
        <v>41228</v>
      </c>
      <c r="C407" s="1" t="s">
        <v>51</v>
      </c>
    </row>
  </sheetData>
  <printOptions headings="false" gridLines="false" gridLinesSet="true" horizontalCentered="false" verticalCentered="false"/>
  <pageMargins left="0.790277777777778" right="0.790277777777778" top="1.05" bottom="1.05" header="0.790277777777778" footer="0.790277777777778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Roman,Regular"&amp;12&amp;A</oddHeader>
    <oddFooter>&amp;C&amp;"Times New Roman,Regular"&amp;12Page 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K14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12" activeCellId="0" sqref="A12"/>
    </sheetView>
  </sheetViews>
  <sheetFormatPr defaultColWidth="10.08203125" defaultRowHeight="12.8" zeroHeight="false" outlineLevelRow="0" outlineLevelCol="0"/>
  <cols>
    <col collapsed="false" customWidth="true" hidden="false" outlineLevel="0" max="1" min="1" style="0" width="9.39"/>
    <col collapsed="false" customWidth="true" hidden="false" outlineLevel="0" max="2" min="2" style="14" width="5.5"/>
    <col collapsed="false" customWidth="true" hidden="false" outlineLevel="0" max="3" min="3" style="0" width="32.5"/>
    <col collapsed="false" customWidth="true" hidden="false" outlineLevel="0" max="4" min="4" style="0" width="12.5"/>
    <col collapsed="false" customWidth="true" hidden="false" outlineLevel="0" max="5" min="5" style="0" width="9.5"/>
    <col collapsed="false" customWidth="true" hidden="false" outlineLevel="0" max="6" min="6" style="0" width="11.5"/>
    <col collapsed="false" customWidth="true" hidden="false" outlineLevel="0" max="7" min="7" style="0" width="7.5"/>
    <col collapsed="false" customWidth="true" hidden="false" outlineLevel="0" max="8" min="8" style="0" width="9.39"/>
    <col collapsed="false" customWidth="true" hidden="false" outlineLevel="0" max="9" min="9" style="0" width="11.5"/>
    <col collapsed="false" customWidth="true" hidden="false" outlineLevel="0" max="10" min="10" style="0" width="32.5"/>
    <col collapsed="false" customWidth="true" hidden="false" outlineLevel="0" max="64" min="11" style="0" width="9.39"/>
  </cols>
  <sheetData>
    <row r="1" customFormat="false" ht="14.85" hidden="false" customHeight="true" outlineLevel="0" collapsed="false">
      <c r="A1" s="18" t="s">
        <v>7565</v>
      </c>
      <c r="B1" s="16" t="s">
        <v>53</v>
      </c>
      <c r="C1" s="18" t="s">
        <v>54</v>
      </c>
      <c r="D1" s="18" t="s">
        <v>29390</v>
      </c>
      <c r="E1" s="18" t="s">
        <v>56</v>
      </c>
      <c r="F1" s="17" t="s">
        <v>29391</v>
      </c>
      <c r="G1" s="17" t="s">
        <v>29392</v>
      </c>
      <c r="H1" s="16" t="s">
        <v>58</v>
      </c>
      <c r="I1" s="20" t="s">
        <v>61</v>
      </c>
      <c r="J1" s="18" t="s">
        <v>62</v>
      </c>
      <c r="K1" s="18" t="s">
        <v>7568</v>
      </c>
    </row>
    <row r="2" customFormat="false" ht="14.85" hidden="false" customHeight="true" outlineLevel="0" collapsed="false">
      <c r="A2" s="25" t="s">
        <v>10143</v>
      </c>
      <c r="B2" s="14" t="s">
        <v>130</v>
      </c>
      <c r="C2" s="0" t="s">
        <v>29393</v>
      </c>
      <c r="D2" s="0" t="s">
        <v>1919</v>
      </c>
      <c r="E2" s="0" t="s">
        <v>168</v>
      </c>
      <c r="F2" s="1" t="s">
        <v>29394</v>
      </c>
      <c r="G2" s="2" t="s">
        <v>5356</v>
      </c>
      <c r="I2" s="15" t="n">
        <v>2099893</v>
      </c>
      <c r="J2" s="0" t="s">
        <v>29395</v>
      </c>
      <c r="K2" s="0" t="s">
        <v>29396</v>
      </c>
    </row>
    <row r="3" customFormat="false" ht="14.85" hidden="false" customHeight="true" outlineLevel="0" collapsed="false">
      <c r="A3" s="25" t="s">
        <v>10438</v>
      </c>
      <c r="B3" s="14" t="s">
        <v>130</v>
      </c>
      <c r="C3" s="0" t="s">
        <v>29397</v>
      </c>
      <c r="D3" s="0" t="s">
        <v>1919</v>
      </c>
      <c r="F3" s="1" t="s">
        <v>29394</v>
      </c>
      <c r="G3" s="2" t="s">
        <v>5356</v>
      </c>
      <c r="I3" s="15" t="n">
        <v>3292206</v>
      </c>
      <c r="J3" s="0" t="s">
        <v>29398</v>
      </c>
      <c r="K3" s="0" t="s">
        <v>29399</v>
      </c>
    </row>
    <row r="4" customFormat="false" ht="14.85" hidden="false" customHeight="true" outlineLevel="0" collapsed="false">
      <c r="A4" s="25" t="s">
        <v>29400</v>
      </c>
      <c r="B4" s="14" t="s">
        <v>130</v>
      </c>
      <c r="C4" s="0" t="s">
        <v>29401</v>
      </c>
      <c r="D4" s="0" t="s">
        <v>2453</v>
      </c>
      <c r="F4" s="1" t="s">
        <v>29394</v>
      </c>
      <c r="G4" s="2" t="s">
        <v>5356</v>
      </c>
      <c r="I4" s="15" t="n">
        <v>2733848</v>
      </c>
      <c r="J4" s="0" t="s">
        <v>29402</v>
      </c>
      <c r="K4" s="0" t="s">
        <v>29403</v>
      </c>
    </row>
    <row r="5" customFormat="false" ht="14.85" hidden="false" customHeight="true" outlineLevel="0" collapsed="false">
      <c r="A5" s="25" t="s">
        <v>29404</v>
      </c>
      <c r="B5" s="14" t="s">
        <v>130</v>
      </c>
      <c r="C5" s="0" t="s">
        <v>29405</v>
      </c>
      <c r="D5" s="0" t="s">
        <v>138</v>
      </c>
      <c r="F5" s="1" t="s">
        <v>29394</v>
      </c>
      <c r="G5" s="2" t="s">
        <v>5356</v>
      </c>
      <c r="I5" s="15" t="n">
        <v>2708770</v>
      </c>
      <c r="J5" s="0" t="s">
        <v>29406</v>
      </c>
      <c r="K5" s="0" t="s">
        <v>29407</v>
      </c>
    </row>
    <row r="6" customFormat="false" ht="14.85" hidden="false" customHeight="true" outlineLevel="0" collapsed="false">
      <c r="A6" s="25" t="s">
        <v>29408</v>
      </c>
      <c r="B6" s="14" t="s">
        <v>130</v>
      </c>
      <c r="C6" s="0" t="s">
        <v>29409</v>
      </c>
      <c r="D6" s="0" t="s">
        <v>9547</v>
      </c>
      <c r="F6" s="1" t="s">
        <v>29394</v>
      </c>
      <c r="G6" s="2" t="s">
        <v>5356</v>
      </c>
      <c r="I6" s="15" t="n">
        <v>4434933</v>
      </c>
      <c r="J6" s="0" t="s">
        <v>29410</v>
      </c>
      <c r="K6" s="0" t="s">
        <v>29411</v>
      </c>
    </row>
    <row r="7" customFormat="false" ht="14.85" hidden="false" customHeight="true" outlineLevel="0" collapsed="false">
      <c r="A7" s="25" t="s">
        <v>29412</v>
      </c>
      <c r="B7" s="14" t="s">
        <v>64</v>
      </c>
      <c r="C7" s="0" t="s">
        <v>29413</v>
      </c>
      <c r="D7" s="0" t="s">
        <v>1104</v>
      </c>
      <c r="F7" s="1" t="s">
        <v>29394</v>
      </c>
      <c r="G7" s="2" t="s">
        <v>5356</v>
      </c>
      <c r="I7" s="15" t="n">
        <v>4133735</v>
      </c>
      <c r="J7" s="0" t="s">
        <v>29414</v>
      </c>
      <c r="K7" s="0" t="s">
        <v>29415</v>
      </c>
    </row>
    <row r="8" customFormat="false" ht="14.85" hidden="false" customHeight="true" outlineLevel="0" collapsed="false">
      <c r="A8" s="25" t="s">
        <v>29416</v>
      </c>
      <c r="B8" s="14" t="s">
        <v>64</v>
      </c>
      <c r="C8" s="0" t="s">
        <v>29417</v>
      </c>
      <c r="D8" s="0" t="s">
        <v>9547</v>
      </c>
      <c r="F8" s="1" t="s">
        <v>29394</v>
      </c>
      <c r="G8" s="2" t="s">
        <v>5356</v>
      </c>
      <c r="I8" s="15" t="n">
        <v>3858952</v>
      </c>
      <c r="J8" s="0" t="s">
        <v>29418</v>
      </c>
      <c r="K8" s="0" t="s">
        <v>29419</v>
      </c>
    </row>
    <row r="9" customFormat="false" ht="14.85" hidden="false" customHeight="true" outlineLevel="0" collapsed="false">
      <c r="A9" s="25" t="s">
        <v>29420</v>
      </c>
      <c r="C9" s="0" t="s">
        <v>29421</v>
      </c>
      <c r="D9" s="0" t="s">
        <v>1095</v>
      </c>
      <c r="F9" s="1" t="s">
        <v>29394</v>
      </c>
      <c r="G9" s="2" t="s">
        <v>5356</v>
      </c>
      <c r="I9" s="15" t="n">
        <v>4470846</v>
      </c>
      <c r="J9" s="0" t="s">
        <v>29422</v>
      </c>
      <c r="K9" s="0" t="s">
        <v>29423</v>
      </c>
    </row>
    <row r="10" customFormat="false" ht="14.85" hidden="false" customHeight="true" outlineLevel="0" collapsed="false">
      <c r="A10" s="25" t="s">
        <v>29424</v>
      </c>
      <c r="B10" s="14" t="s">
        <v>64</v>
      </c>
      <c r="C10" s="0" t="s">
        <v>29425</v>
      </c>
      <c r="D10" s="0" t="s">
        <v>29426</v>
      </c>
      <c r="F10" s="1" t="s">
        <v>29427</v>
      </c>
      <c r="G10" s="2" t="s">
        <v>68</v>
      </c>
      <c r="I10" s="15" t="n">
        <v>684610</v>
      </c>
      <c r="J10" s="0" t="s">
        <v>29428</v>
      </c>
      <c r="K10" s="0" t="s">
        <v>29429</v>
      </c>
    </row>
    <row r="11" customFormat="false" ht="14.85" hidden="false" customHeight="true" outlineLevel="0" collapsed="false">
      <c r="A11" s="25" t="s">
        <v>29430</v>
      </c>
      <c r="B11" s="14" t="s">
        <v>64</v>
      </c>
      <c r="C11" s="0" t="s">
        <v>29431</v>
      </c>
      <c r="D11" s="0" t="s">
        <v>29426</v>
      </c>
      <c r="F11" s="1" t="s">
        <v>29427</v>
      </c>
      <c r="G11" s="2" t="s">
        <v>68</v>
      </c>
      <c r="H11" s="3" t="s">
        <v>5772</v>
      </c>
      <c r="I11" s="15" t="n">
        <v>2978977</v>
      </c>
      <c r="J11" s="3" t="s">
        <v>29432</v>
      </c>
      <c r="K11" s="0" t="s">
        <v>29433</v>
      </c>
    </row>
    <row r="12" customFormat="false" ht="14.85" hidden="false" customHeight="true" outlineLevel="0" collapsed="false"/>
    <row r="13" customFormat="false" ht="14.85" hidden="false" customHeight="true" outlineLevel="0" collapsed="false"/>
    <row r="14" customFormat="false" ht="14.85" hidden="false" customHeight="true" outlineLevel="0" collapsed="false">
      <c r="D14" s="3" t="s">
        <v>29434</v>
      </c>
      <c r="G14" s="5" t="n">
        <v>10</v>
      </c>
      <c r="H14" s="3" t="s">
        <v>20</v>
      </c>
      <c r="I14" s="27" t="n">
        <f aca="false">SUM(Tablets!I2:I12)</f>
        <v>31396770</v>
      </c>
    </row>
  </sheetData>
  <printOptions headings="false" gridLines="false" gridLinesSet="true" horizontalCentered="false" verticalCentered="false"/>
  <pageMargins left="0.790277777777778" right="0.790277777777778" top="1.05" bottom="1.05" header="0.790277777777778" footer="0.790277777777778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Roman,Regular"&amp;12&amp;A</oddHeader>
    <oddFooter>&amp;C&amp;"Times New Roman,Regular"&amp;12Page 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N446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ColWidth="10.08203125" defaultRowHeight="12.8" zeroHeight="false" outlineLevelRow="0" outlineLevelCol="0"/>
  <cols>
    <col collapsed="false" customWidth="true" hidden="false" outlineLevel="0" max="1" min="1" style="0" width="19.5"/>
    <col collapsed="false" customWidth="true" hidden="false" outlineLevel="0" max="2" min="2" style="0" width="11.5"/>
    <col collapsed="false" customWidth="true" hidden="false" outlineLevel="0" max="3" min="3" style="0" width="10.5"/>
    <col collapsed="false" customWidth="true" hidden="false" outlineLevel="0" max="4" min="4" style="0" width="14.5"/>
    <col collapsed="false" customWidth="true" hidden="false" outlineLevel="0" max="5" min="5" style="0" width="6.5"/>
    <col collapsed="false" customWidth="true" hidden="false" outlineLevel="0" max="6" min="6" style="0" width="9.39"/>
    <col collapsed="false" customWidth="true" hidden="false" outlineLevel="0" max="7" min="7" style="0" width="18.5"/>
    <col collapsed="false" customWidth="true" hidden="false" outlineLevel="0" max="8" min="8" style="0" width="16.5"/>
    <col collapsed="false" customWidth="true" hidden="false" outlineLevel="0" max="9" min="9" style="0" width="14.5"/>
    <col collapsed="false" customWidth="true" hidden="false" outlineLevel="0" max="10" min="10" style="0" width="7.5"/>
    <col collapsed="false" customWidth="true" hidden="false" outlineLevel="0" max="11" min="11" style="0" width="28.5"/>
    <col collapsed="false" customWidth="true" hidden="false" outlineLevel="0" max="12" min="12" style="0" width="11.5"/>
    <col collapsed="false" customWidth="true" hidden="false" outlineLevel="0" max="64" min="13" style="0" width="9.39"/>
  </cols>
  <sheetData>
    <row r="1" customFormat="false" ht="12.8" hidden="false" customHeight="true" outlineLevel="0" collapsed="false">
      <c r="A1" s="71" t="s">
        <v>29435</v>
      </c>
      <c r="B1" s="71" t="s">
        <v>23142</v>
      </c>
      <c r="C1" s="71" t="s">
        <v>55</v>
      </c>
      <c r="D1" s="20" t="s">
        <v>29436</v>
      </c>
      <c r="E1" s="72" t="s">
        <v>29437</v>
      </c>
      <c r="G1" s="20" t="s">
        <v>29438</v>
      </c>
    </row>
    <row r="2" customFormat="false" ht="12.85" hidden="false" customHeight="true" outlineLevel="0" collapsed="false">
      <c r="A2" s="0" t="s">
        <v>29439</v>
      </c>
      <c r="B2" s="73" t="n">
        <v>40718</v>
      </c>
      <c r="C2" s="0" t="s">
        <v>132</v>
      </c>
      <c r="D2" s="15" t="n">
        <v>3065941</v>
      </c>
      <c r="E2" s="74" t="s">
        <v>144</v>
      </c>
      <c r="G2" s="3" t="s">
        <v>29440</v>
      </c>
    </row>
    <row r="3" customFormat="false" ht="14.85" hidden="false" customHeight="true" outlineLevel="0" collapsed="false">
      <c r="A3" s="0" t="s">
        <v>29441</v>
      </c>
      <c r="B3" s="73" t="n">
        <v>40718</v>
      </c>
      <c r="C3" s="0" t="s">
        <v>138</v>
      </c>
      <c r="D3" s="15" t="n">
        <v>4689659</v>
      </c>
      <c r="E3" s="74" t="s">
        <v>144</v>
      </c>
      <c r="G3" s="3" t="s">
        <v>2109</v>
      </c>
    </row>
    <row r="4" customFormat="false" ht="14.85" hidden="false" customHeight="true" outlineLevel="0" collapsed="false">
      <c r="A4" s="0" t="s">
        <v>23318</v>
      </c>
      <c r="B4" s="73" t="n">
        <v>40718</v>
      </c>
      <c r="C4" s="0" t="s">
        <v>132</v>
      </c>
      <c r="D4" s="15" t="n">
        <v>1176114</v>
      </c>
      <c r="E4" s="74" t="s">
        <v>144</v>
      </c>
      <c r="G4" s="0" t="s">
        <v>29442</v>
      </c>
    </row>
    <row r="5" customFormat="false" ht="14.85" hidden="false" customHeight="true" outlineLevel="0" collapsed="false">
      <c r="A5" s="0" t="s">
        <v>29443</v>
      </c>
      <c r="B5" s="73" t="n">
        <v>40718</v>
      </c>
      <c r="C5" s="0" t="s">
        <v>138</v>
      </c>
      <c r="D5" s="15" t="n">
        <v>4353972</v>
      </c>
      <c r="E5" s="74" t="s">
        <v>144</v>
      </c>
      <c r="G5" s="3" t="s">
        <v>29444</v>
      </c>
    </row>
    <row r="6" customFormat="false" ht="14.85" hidden="false" customHeight="true" outlineLevel="0" collapsed="false">
      <c r="A6" s="0" t="s">
        <v>29445</v>
      </c>
      <c r="B6" s="73" t="n">
        <v>40718</v>
      </c>
      <c r="C6" s="0" t="s">
        <v>7996</v>
      </c>
      <c r="D6" s="15" t="n">
        <v>2603703</v>
      </c>
      <c r="E6" s="74" t="s">
        <v>144</v>
      </c>
      <c r="G6" s="3" t="s">
        <v>29446</v>
      </c>
    </row>
    <row r="7" customFormat="false" ht="14.85" hidden="false" customHeight="true" outlineLevel="0" collapsed="false">
      <c r="A7" s="0" t="s">
        <v>29447</v>
      </c>
      <c r="B7" s="73" t="n">
        <v>40718</v>
      </c>
      <c r="C7" s="0" t="s">
        <v>29448</v>
      </c>
      <c r="D7" s="15" t="n">
        <v>1548510</v>
      </c>
      <c r="E7" s="74" t="s">
        <v>144</v>
      </c>
      <c r="G7" s="0" t="s">
        <v>29449</v>
      </c>
    </row>
    <row r="8" customFormat="false" ht="14.85" hidden="false" customHeight="true" outlineLevel="0" collapsed="false">
      <c r="A8" s="0" t="s">
        <v>24557</v>
      </c>
      <c r="B8" s="73" t="n">
        <v>40721</v>
      </c>
      <c r="C8" s="0" t="s">
        <v>29448</v>
      </c>
      <c r="D8" s="15" t="n">
        <v>3398313</v>
      </c>
      <c r="E8" s="74" t="s">
        <v>144</v>
      </c>
      <c r="G8" s="0" t="s">
        <v>29450</v>
      </c>
    </row>
    <row r="9" customFormat="false" ht="14.85" hidden="false" customHeight="true" outlineLevel="0" collapsed="false">
      <c r="A9" s="0" t="s">
        <v>29451</v>
      </c>
      <c r="B9" s="73" t="n">
        <v>40721</v>
      </c>
      <c r="C9" s="0" t="s">
        <v>29444</v>
      </c>
      <c r="D9" s="15" t="n">
        <v>1401498</v>
      </c>
      <c r="G9" s="0" t="s">
        <v>29452</v>
      </c>
    </row>
    <row r="10" customFormat="false" ht="14.85" hidden="false" customHeight="true" outlineLevel="0" collapsed="false">
      <c r="A10" s="0" t="s">
        <v>29453</v>
      </c>
      <c r="B10" s="73" t="n">
        <v>40722</v>
      </c>
      <c r="C10" s="0" t="s">
        <v>29448</v>
      </c>
      <c r="D10" s="15" t="n">
        <v>2746522</v>
      </c>
      <c r="E10" s="2" t="s">
        <v>144</v>
      </c>
      <c r="G10" s="3" t="s">
        <v>2480</v>
      </c>
    </row>
    <row r="11" customFormat="false" ht="14.85" hidden="false" customHeight="true" outlineLevel="0" collapsed="false">
      <c r="A11" s="0" t="s">
        <v>25245</v>
      </c>
      <c r="B11" s="73" t="n">
        <v>40722</v>
      </c>
      <c r="C11" s="0" t="s">
        <v>29440</v>
      </c>
      <c r="D11" s="15" t="n">
        <v>2278309</v>
      </c>
      <c r="E11" s="74" t="s">
        <v>144</v>
      </c>
      <c r="G11" s="0" t="s">
        <v>29454</v>
      </c>
    </row>
    <row r="12" customFormat="false" ht="14.85" hidden="false" customHeight="true" outlineLevel="0" collapsed="false">
      <c r="A12" s="0" t="s">
        <v>23887</v>
      </c>
      <c r="B12" s="73" t="n">
        <v>40722</v>
      </c>
      <c r="C12" s="0" t="s">
        <v>132</v>
      </c>
      <c r="D12" s="15" t="n">
        <v>4522847</v>
      </c>
      <c r="E12" s="74" t="s">
        <v>144</v>
      </c>
      <c r="G12" s="3" t="s">
        <v>7193</v>
      </c>
    </row>
    <row r="13" customFormat="false" ht="14.85" hidden="false" customHeight="true" outlineLevel="0" collapsed="false">
      <c r="A13" s="0" t="s">
        <v>23806</v>
      </c>
      <c r="B13" s="73" t="n">
        <v>40722</v>
      </c>
      <c r="C13" s="0" t="s">
        <v>132</v>
      </c>
      <c r="D13" s="15" t="n">
        <v>3576784</v>
      </c>
      <c r="E13" s="74" t="s">
        <v>144</v>
      </c>
      <c r="G13" s="3" t="s">
        <v>7996</v>
      </c>
    </row>
    <row r="14" customFormat="false" ht="14.85" hidden="false" customHeight="true" outlineLevel="0" collapsed="false">
      <c r="A14" s="0" t="s">
        <v>29455</v>
      </c>
      <c r="B14" s="73" t="n">
        <v>40722</v>
      </c>
      <c r="C14" s="0" t="s">
        <v>7996</v>
      </c>
      <c r="D14" s="15" t="n">
        <v>1995439</v>
      </c>
      <c r="E14" s="74" t="s">
        <v>144</v>
      </c>
      <c r="G14" s="0" t="s">
        <v>29456</v>
      </c>
    </row>
    <row r="15" customFormat="false" ht="14.85" hidden="false" customHeight="true" outlineLevel="0" collapsed="false">
      <c r="A15" s="0" t="s">
        <v>29457</v>
      </c>
      <c r="B15" s="73" t="n">
        <v>40722</v>
      </c>
      <c r="C15" s="0" t="s">
        <v>132</v>
      </c>
      <c r="D15" s="15" t="n">
        <v>2274457</v>
      </c>
      <c r="E15" s="74" t="s">
        <v>144</v>
      </c>
      <c r="G15" s="3" t="s">
        <v>9735</v>
      </c>
    </row>
    <row r="16" customFormat="false" ht="14.85" hidden="false" customHeight="true" outlineLevel="0" collapsed="false">
      <c r="A16" s="0" t="s">
        <v>29458</v>
      </c>
      <c r="B16" s="73" t="n">
        <v>40722</v>
      </c>
      <c r="C16" s="0" t="s">
        <v>138</v>
      </c>
      <c r="D16" s="15" t="n">
        <v>1513436</v>
      </c>
      <c r="E16" s="74" t="s">
        <v>144</v>
      </c>
      <c r="G16" s="0" t="s">
        <v>29459</v>
      </c>
    </row>
    <row r="17" customFormat="false" ht="14.85" hidden="false" customHeight="true" outlineLevel="0" collapsed="false">
      <c r="A17" s="0" t="s">
        <v>29460</v>
      </c>
      <c r="B17" s="73" t="n">
        <v>40722</v>
      </c>
      <c r="C17" s="0" t="s">
        <v>138</v>
      </c>
      <c r="D17" s="15" t="n">
        <v>21583567</v>
      </c>
      <c r="E17" s="74" t="s">
        <v>144</v>
      </c>
      <c r="G17" s="3" t="s">
        <v>29461</v>
      </c>
    </row>
    <row r="18" customFormat="false" ht="14.85" hidden="false" customHeight="true" outlineLevel="0" collapsed="false">
      <c r="A18" s="0" t="s">
        <v>29462</v>
      </c>
      <c r="B18" s="73" t="n">
        <v>40722</v>
      </c>
      <c r="C18" s="0" t="s">
        <v>138</v>
      </c>
      <c r="D18" s="15" t="n">
        <v>3220346</v>
      </c>
      <c r="E18" s="74" t="s">
        <v>144</v>
      </c>
      <c r="G18" s="0" t="s">
        <v>29463</v>
      </c>
    </row>
    <row r="19" customFormat="false" ht="14.85" hidden="false" customHeight="true" outlineLevel="0" collapsed="false">
      <c r="A19" s="0" t="s">
        <v>23596</v>
      </c>
      <c r="B19" s="73" t="n">
        <v>40724</v>
      </c>
      <c r="C19" s="0" t="s">
        <v>132</v>
      </c>
      <c r="D19" s="15" t="n">
        <v>2510303</v>
      </c>
      <c r="E19" s="74" t="s">
        <v>144</v>
      </c>
      <c r="G19" s="3" t="s">
        <v>132</v>
      </c>
    </row>
    <row r="20" customFormat="false" ht="14.85" hidden="false" customHeight="true" outlineLevel="0" collapsed="false">
      <c r="A20" s="0" t="s">
        <v>23521</v>
      </c>
      <c r="B20" s="73" t="n">
        <v>40724</v>
      </c>
      <c r="C20" s="0" t="s">
        <v>29448</v>
      </c>
      <c r="D20" s="15" t="n">
        <v>2159524</v>
      </c>
      <c r="E20" s="74" t="s">
        <v>144</v>
      </c>
      <c r="G20" s="3" t="s">
        <v>29448</v>
      </c>
    </row>
    <row r="21" customFormat="false" ht="14.85" hidden="false" customHeight="true" outlineLevel="0" collapsed="false">
      <c r="A21" s="0" t="s">
        <v>29464</v>
      </c>
      <c r="B21" s="73" t="n">
        <v>40724</v>
      </c>
      <c r="C21" s="0" t="s">
        <v>138</v>
      </c>
      <c r="D21" s="15" t="n">
        <v>2846614</v>
      </c>
      <c r="E21" s="74" t="s">
        <v>144</v>
      </c>
      <c r="G21" s="0" t="s">
        <v>29465</v>
      </c>
    </row>
    <row r="22" customFormat="false" ht="14.85" hidden="false" customHeight="true" outlineLevel="0" collapsed="false">
      <c r="A22" s="0" t="s">
        <v>24745</v>
      </c>
      <c r="B22" s="73" t="n">
        <v>40724</v>
      </c>
      <c r="C22" s="0" t="s">
        <v>29448</v>
      </c>
      <c r="D22" s="15" t="n">
        <v>3639183</v>
      </c>
      <c r="E22" s="74" t="s">
        <v>144</v>
      </c>
      <c r="G22" s="3" t="s">
        <v>29466</v>
      </c>
    </row>
    <row r="23" customFormat="false" ht="14.85" hidden="false" customHeight="true" outlineLevel="0" collapsed="false">
      <c r="A23" s="0" t="s">
        <v>23637</v>
      </c>
      <c r="B23" s="73" t="n">
        <v>40724</v>
      </c>
      <c r="C23" s="0" t="s">
        <v>138</v>
      </c>
      <c r="D23" s="15" t="n">
        <v>3007546</v>
      </c>
      <c r="E23" s="74" t="s">
        <v>144</v>
      </c>
      <c r="G23" s="3" t="s">
        <v>138</v>
      </c>
    </row>
    <row r="24" customFormat="false" ht="14.85" hidden="false" customHeight="true" outlineLevel="0" collapsed="false">
      <c r="A24" s="0" t="s">
        <v>29467</v>
      </c>
      <c r="B24" s="73" t="n">
        <v>40724</v>
      </c>
      <c r="C24" s="0" t="s">
        <v>138</v>
      </c>
      <c r="D24" s="15" t="n">
        <v>4202396</v>
      </c>
      <c r="E24" s="74" t="s">
        <v>144</v>
      </c>
      <c r="G24" s="3" t="s">
        <v>29468</v>
      </c>
    </row>
    <row r="25" customFormat="false" ht="14.85" hidden="false" customHeight="true" outlineLevel="0" collapsed="false">
      <c r="A25" s="0" t="s">
        <v>29469</v>
      </c>
      <c r="B25" s="73" t="n">
        <v>40724</v>
      </c>
      <c r="C25" s="0" t="s">
        <v>2480</v>
      </c>
      <c r="D25" s="15" t="n">
        <v>5229693</v>
      </c>
      <c r="E25" s="74" t="s">
        <v>144</v>
      </c>
      <c r="G25" s="0" t="s">
        <v>29470</v>
      </c>
    </row>
    <row r="26" customFormat="false" ht="14.85" hidden="false" customHeight="true" outlineLevel="0" collapsed="false">
      <c r="A26" s="0" t="s">
        <v>29471</v>
      </c>
      <c r="B26" s="73" t="n">
        <v>40727</v>
      </c>
      <c r="C26" s="0" t="s">
        <v>132</v>
      </c>
      <c r="D26" s="15" t="n">
        <v>2506575</v>
      </c>
      <c r="E26" s="74" t="s">
        <v>144</v>
      </c>
    </row>
    <row r="27" customFormat="false" ht="14.85" hidden="false" customHeight="true" outlineLevel="0" collapsed="false">
      <c r="A27" s="0" t="s">
        <v>29472</v>
      </c>
      <c r="B27" s="73" t="n">
        <v>40727</v>
      </c>
      <c r="C27" s="0" t="s">
        <v>29448</v>
      </c>
      <c r="D27" s="15" t="n">
        <v>3092850</v>
      </c>
      <c r="E27" s="74" t="s">
        <v>144</v>
      </c>
    </row>
    <row r="28" customFormat="false" ht="14.85" hidden="false" customHeight="true" outlineLevel="0" collapsed="false">
      <c r="A28" s="0" t="s">
        <v>29473</v>
      </c>
      <c r="B28" s="73" t="n">
        <v>40727</v>
      </c>
      <c r="C28" s="0" t="s">
        <v>29461</v>
      </c>
      <c r="D28" s="15" t="n">
        <v>3074765</v>
      </c>
      <c r="E28" s="74" t="s">
        <v>144</v>
      </c>
    </row>
    <row r="29" customFormat="false" ht="14.85" hidden="false" customHeight="true" outlineLevel="0" collapsed="false">
      <c r="A29" s="0" t="s">
        <v>29474</v>
      </c>
      <c r="B29" s="73" t="n">
        <v>40727</v>
      </c>
      <c r="C29" s="0" t="s">
        <v>132</v>
      </c>
      <c r="D29" s="15" t="n">
        <v>2668616</v>
      </c>
      <c r="E29" s="74" t="s">
        <v>144</v>
      </c>
    </row>
    <row r="30" customFormat="false" ht="14.85" hidden="false" customHeight="true" outlineLevel="0" collapsed="false">
      <c r="A30" s="0" t="s">
        <v>29475</v>
      </c>
      <c r="B30" s="73" t="n">
        <v>40727</v>
      </c>
      <c r="C30" s="0" t="s">
        <v>132</v>
      </c>
      <c r="D30" s="15" t="n">
        <v>1370653</v>
      </c>
      <c r="E30" s="74" t="s">
        <v>144</v>
      </c>
    </row>
    <row r="31" customFormat="false" ht="14.85" hidden="false" customHeight="true" outlineLevel="0" collapsed="false">
      <c r="A31" s="0" t="s">
        <v>29476</v>
      </c>
      <c r="B31" s="73" t="n">
        <v>40727</v>
      </c>
      <c r="C31" s="0" t="s">
        <v>138</v>
      </c>
      <c r="D31" s="15" t="n">
        <v>2838975</v>
      </c>
      <c r="E31" s="74" t="s">
        <v>144</v>
      </c>
    </row>
    <row r="32" customFormat="false" ht="14.85" hidden="false" customHeight="true" outlineLevel="0" collapsed="false">
      <c r="A32" s="0" t="s">
        <v>29477</v>
      </c>
      <c r="B32" s="73" t="n">
        <v>40727</v>
      </c>
      <c r="C32" s="0" t="s">
        <v>138</v>
      </c>
      <c r="D32" s="15" t="n">
        <v>2630733</v>
      </c>
      <c r="E32" s="74" t="s">
        <v>144</v>
      </c>
    </row>
    <row r="33" customFormat="false" ht="14.85" hidden="false" customHeight="true" outlineLevel="0" collapsed="false">
      <c r="A33" s="0" t="s">
        <v>29478</v>
      </c>
      <c r="B33" s="73" t="n">
        <v>40730</v>
      </c>
      <c r="C33" s="0" t="s">
        <v>29448</v>
      </c>
      <c r="D33" s="15" t="n">
        <v>5936569</v>
      </c>
      <c r="E33" s="74" t="s">
        <v>144</v>
      </c>
    </row>
    <row r="34" customFormat="false" ht="14.85" hidden="false" customHeight="true" outlineLevel="0" collapsed="false">
      <c r="A34" s="0" t="s">
        <v>29479</v>
      </c>
      <c r="B34" s="73" t="n">
        <v>40730</v>
      </c>
      <c r="C34" s="0" t="s">
        <v>29448</v>
      </c>
      <c r="D34" s="15" t="n">
        <v>5055726</v>
      </c>
      <c r="E34" s="74" t="s">
        <v>144</v>
      </c>
    </row>
    <row r="35" customFormat="false" ht="14.85" hidden="false" customHeight="true" outlineLevel="0" collapsed="false">
      <c r="A35" s="0" t="s">
        <v>13817</v>
      </c>
      <c r="B35" s="73" t="n">
        <v>40730</v>
      </c>
      <c r="C35" s="0" t="s">
        <v>29448</v>
      </c>
      <c r="D35" s="15" t="n">
        <v>3659836</v>
      </c>
      <c r="E35" s="74" t="s">
        <v>144</v>
      </c>
    </row>
    <row r="36" customFormat="false" ht="14.85" hidden="false" customHeight="true" outlineLevel="0" collapsed="false">
      <c r="A36" s="0" t="s">
        <v>29480</v>
      </c>
      <c r="B36" s="73" t="n">
        <v>40730</v>
      </c>
      <c r="C36" s="0" t="s">
        <v>132</v>
      </c>
      <c r="D36" s="15" t="n">
        <v>3487496</v>
      </c>
      <c r="E36" s="74" t="s">
        <v>144</v>
      </c>
    </row>
    <row r="37" customFormat="false" ht="14.85" hidden="false" customHeight="true" outlineLevel="0" collapsed="false">
      <c r="A37" s="0" t="s">
        <v>23332</v>
      </c>
      <c r="B37" s="73" t="n">
        <v>40730</v>
      </c>
      <c r="C37" s="0" t="s">
        <v>29448</v>
      </c>
      <c r="D37" s="15" t="n">
        <v>3811052</v>
      </c>
      <c r="E37" s="74" t="s">
        <v>144</v>
      </c>
    </row>
    <row r="38" customFormat="false" ht="14.85" hidden="false" customHeight="true" outlineLevel="0" collapsed="false">
      <c r="A38" s="0" t="s">
        <v>29481</v>
      </c>
      <c r="B38" s="73" t="n">
        <v>40730</v>
      </c>
      <c r="C38" s="0" t="s">
        <v>138</v>
      </c>
      <c r="D38" s="15" t="n">
        <v>2873418</v>
      </c>
      <c r="E38" s="74" t="s">
        <v>144</v>
      </c>
    </row>
    <row r="39" customFormat="false" ht="14.85" hidden="false" customHeight="true" outlineLevel="0" collapsed="false">
      <c r="A39" s="0" t="s">
        <v>23789</v>
      </c>
      <c r="B39" s="73" t="n">
        <v>40730</v>
      </c>
      <c r="C39" s="0" t="s">
        <v>132</v>
      </c>
      <c r="D39" s="15" t="n">
        <v>3326726</v>
      </c>
      <c r="E39" s="74" t="s">
        <v>144</v>
      </c>
    </row>
    <row r="40" customFormat="false" ht="14.85" hidden="false" customHeight="true" outlineLevel="0" collapsed="false">
      <c r="A40" s="0" t="s">
        <v>29482</v>
      </c>
      <c r="B40" s="73" t="n">
        <v>40730</v>
      </c>
      <c r="C40" s="0" t="s">
        <v>138</v>
      </c>
      <c r="D40" s="15" t="n">
        <v>4299224</v>
      </c>
      <c r="E40" s="74" t="s">
        <v>144</v>
      </c>
    </row>
    <row r="41" customFormat="false" ht="14.85" hidden="false" customHeight="true" outlineLevel="0" collapsed="false">
      <c r="A41" s="0" t="s">
        <v>29483</v>
      </c>
      <c r="B41" s="73" t="n">
        <v>40733</v>
      </c>
      <c r="C41" s="0" t="s">
        <v>138</v>
      </c>
      <c r="D41" s="15" t="n">
        <v>5387653</v>
      </c>
      <c r="E41" s="74" t="s">
        <v>144</v>
      </c>
    </row>
    <row r="42" customFormat="false" ht="14.85" hidden="false" customHeight="true" outlineLevel="0" collapsed="false">
      <c r="A42" s="0" t="s">
        <v>29484</v>
      </c>
      <c r="B42" s="73" t="n">
        <v>40733</v>
      </c>
      <c r="C42" s="0" t="s">
        <v>29448</v>
      </c>
      <c r="D42" s="15" t="n">
        <v>4335382</v>
      </c>
      <c r="E42" s="74" t="s">
        <v>144</v>
      </c>
    </row>
    <row r="43" customFormat="false" ht="14.85" hidden="false" customHeight="true" outlineLevel="0" collapsed="false">
      <c r="A43" s="0" t="s">
        <v>29485</v>
      </c>
      <c r="B43" s="73" t="n">
        <v>40733</v>
      </c>
      <c r="C43" s="0" t="s">
        <v>132</v>
      </c>
      <c r="D43" s="15" t="n">
        <v>2274413</v>
      </c>
      <c r="E43" s="74" t="s">
        <v>144</v>
      </c>
    </row>
    <row r="44" customFormat="false" ht="14.85" hidden="false" customHeight="true" outlineLevel="0" collapsed="false">
      <c r="A44" s="0" t="s">
        <v>29486</v>
      </c>
      <c r="B44" s="73" t="n">
        <v>40733</v>
      </c>
      <c r="C44" s="0" t="s">
        <v>29468</v>
      </c>
      <c r="D44" s="15" t="n">
        <v>2823191</v>
      </c>
      <c r="E44" s="74" t="s">
        <v>144</v>
      </c>
    </row>
    <row r="45" customFormat="false" ht="14.85" hidden="false" customHeight="true" outlineLevel="0" collapsed="false">
      <c r="A45" s="0" t="s">
        <v>29487</v>
      </c>
      <c r="B45" s="73" t="n">
        <v>40733</v>
      </c>
      <c r="C45" s="0" t="s">
        <v>138</v>
      </c>
      <c r="D45" s="15" t="n">
        <v>3074753</v>
      </c>
      <c r="E45" s="74" t="s">
        <v>144</v>
      </c>
    </row>
    <row r="46" customFormat="false" ht="14.85" hidden="false" customHeight="true" outlineLevel="0" collapsed="false">
      <c r="A46" s="0" t="s">
        <v>29488</v>
      </c>
      <c r="B46" s="73" t="n">
        <v>40733</v>
      </c>
      <c r="C46" s="0" t="s">
        <v>138</v>
      </c>
      <c r="D46" s="15" t="n">
        <v>2695916</v>
      </c>
      <c r="E46" s="74" t="s">
        <v>144</v>
      </c>
    </row>
    <row r="47" customFormat="false" ht="14.85" hidden="false" customHeight="true" outlineLevel="0" collapsed="false">
      <c r="A47" s="0" t="s">
        <v>29489</v>
      </c>
      <c r="B47" s="73" t="n">
        <v>40733</v>
      </c>
      <c r="C47" s="0" t="s">
        <v>132</v>
      </c>
      <c r="D47" s="15" t="n">
        <v>2858090</v>
      </c>
      <c r="E47" s="74" t="s">
        <v>144</v>
      </c>
    </row>
    <row r="48" customFormat="false" ht="14.85" hidden="false" customHeight="true" outlineLevel="0" collapsed="false">
      <c r="A48" s="0" t="s">
        <v>29490</v>
      </c>
      <c r="B48" s="73" t="n">
        <v>40733</v>
      </c>
      <c r="C48" s="0" t="s">
        <v>132</v>
      </c>
      <c r="D48" s="15" t="n">
        <v>3409056</v>
      </c>
      <c r="E48" s="74" t="s">
        <v>144</v>
      </c>
    </row>
    <row r="49" customFormat="false" ht="14.85" hidden="false" customHeight="true" outlineLevel="0" collapsed="false">
      <c r="A49" s="0" t="s">
        <v>29491</v>
      </c>
      <c r="B49" s="73" t="n">
        <v>40738</v>
      </c>
      <c r="C49" s="0" t="s">
        <v>138</v>
      </c>
      <c r="D49" s="15" t="n">
        <v>4302773</v>
      </c>
      <c r="E49" s="74" t="s">
        <v>144</v>
      </c>
    </row>
    <row r="50" customFormat="false" ht="14.85" hidden="false" customHeight="true" outlineLevel="0" collapsed="false">
      <c r="A50" s="0" t="s">
        <v>29492</v>
      </c>
      <c r="B50" s="73" t="n">
        <v>40738</v>
      </c>
      <c r="C50" s="0" t="s">
        <v>132</v>
      </c>
      <c r="D50" s="15" t="n">
        <v>3101974</v>
      </c>
      <c r="E50" s="74" t="s">
        <v>144</v>
      </c>
    </row>
    <row r="51" customFormat="false" ht="14.85" hidden="false" customHeight="true" outlineLevel="0" collapsed="false">
      <c r="A51" s="0" t="s">
        <v>24181</v>
      </c>
      <c r="B51" s="73" t="n">
        <v>40738</v>
      </c>
      <c r="C51" s="0" t="s">
        <v>138</v>
      </c>
      <c r="D51" s="15" t="n">
        <v>2968841</v>
      </c>
      <c r="E51" s="74" t="s">
        <v>144</v>
      </c>
    </row>
    <row r="52" customFormat="false" ht="14.85" hidden="false" customHeight="true" outlineLevel="0" collapsed="false">
      <c r="A52" s="0" t="s">
        <v>29493</v>
      </c>
      <c r="B52" s="73" t="n">
        <v>40738</v>
      </c>
      <c r="C52" s="0" t="s">
        <v>29448</v>
      </c>
      <c r="D52" s="15" t="n">
        <v>3743856</v>
      </c>
      <c r="E52" s="74" t="s">
        <v>144</v>
      </c>
    </row>
    <row r="53" customFormat="false" ht="14.85" hidden="false" customHeight="true" outlineLevel="0" collapsed="false">
      <c r="A53" s="0" t="s">
        <v>29494</v>
      </c>
      <c r="B53" s="73" t="n">
        <v>40738</v>
      </c>
      <c r="C53" s="0" t="s">
        <v>132</v>
      </c>
      <c r="D53" s="15" t="n">
        <v>3240889</v>
      </c>
      <c r="E53" s="74" t="s">
        <v>144</v>
      </c>
    </row>
    <row r="54" customFormat="false" ht="14.85" hidden="false" customHeight="true" outlineLevel="0" collapsed="false">
      <c r="A54" s="0" t="s">
        <v>29495</v>
      </c>
      <c r="B54" s="73" t="n">
        <v>40738</v>
      </c>
      <c r="C54" s="0" t="s">
        <v>29448</v>
      </c>
      <c r="D54" s="15" t="n">
        <v>3624181</v>
      </c>
      <c r="E54" s="74" t="s">
        <v>144</v>
      </c>
    </row>
    <row r="55" customFormat="false" ht="14.85" hidden="false" customHeight="true" outlineLevel="0" collapsed="false">
      <c r="A55" s="0" t="s">
        <v>29496</v>
      </c>
      <c r="B55" s="73" t="n">
        <v>40738</v>
      </c>
      <c r="C55" s="0" t="s">
        <v>29461</v>
      </c>
      <c r="D55" s="15" t="n">
        <v>4155146</v>
      </c>
      <c r="E55" s="74" t="s">
        <v>144</v>
      </c>
    </row>
    <row r="56" customFormat="false" ht="14.85" hidden="false" customHeight="true" outlineLevel="0" collapsed="false">
      <c r="A56" s="0" t="s">
        <v>29497</v>
      </c>
      <c r="B56" s="73" t="n">
        <v>40738</v>
      </c>
      <c r="C56" s="0" t="s">
        <v>29468</v>
      </c>
      <c r="D56" s="15" t="n">
        <v>2021605</v>
      </c>
      <c r="E56" s="74" t="s">
        <v>144</v>
      </c>
    </row>
    <row r="57" customFormat="false" ht="14.85" hidden="false" customHeight="true" outlineLevel="0" collapsed="false">
      <c r="A57" s="0" t="s">
        <v>23292</v>
      </c>
      <c r="B57" s="73" t="n">
        <v>40738</v>
      </c>
      <c r="C57" s="0" t="s">
        <v>132</v>
      </c>
      <c r="D57" s="15" t="n">
        <v>1047456</v>
      </c>
      <c r="E57" s="74" t="s">
        <v>144</v>
      </c>
    </row>
    <row r="58" customFormat="false" ht="14.85" hidden="false" customHeight="true" outlineLevel="0" collapsed="false">
      <c r="A58" s="0" t="s">
        <v>24770</v>
      </c>
      <c r="B58" s="73" t="n">
        <v>40738</v>
      </c>
      <c r="C58" s="0" t="s">
        <v>132</v>
      </c>
      <c r="D58" s="15" t="n">
        <v>1592577</v>
      </c>
      <c r="E58" s="74" t="s">
        <v>144</v>
      </c>
    </row>
    <row r="59" customFormat="false" ht="14.85" hidden="false" customHeight="true" outlineLevel="0" collapsed="false">
      <c r="A59" s="0" t="s">
        <v>27617</v>
      </c>
      <c r="B59" s="73" t="n">
        <v>40740</v>
      </c>
      <c r="C59" s="0" t="s">
        <v>132</v>
      </c>
      <c r="D59" s="15" t="n">
        <v>7385700</v>
      </c>
      <c r="E59" s="74" t="s">
        <v>144</v>
      </c>
    </row>
    <row r="60" customFormat="false" ht="14.85" hidden="false" customHeight="true" outlineLevel="0" collapsed="false">
      <c r="A60" s="0" t="s">
        <v>29498</v>
      </c>
      <c r="B60" s="73" t="n">
        <v>40740</v>
      </c>
      <c r="C60" s="0" t="s">
        <v>29461</v>
      </c>
      <c r="D60" s="15" t="n">
        <v>4072053</v>
      </c>
      <c r="E60" s="74" t="s">
        <v>144</v>
      </c>
    </row>
    <row r="61" customFormat="false" ht="14.85" hidden="false" customHeight="true" outlineLevel="0" collapsed="false">
      <c r="A61" s="0" t="s">
        <v>29499</v>
      </c>
      <c r="B61" s="73" t="n">
        <v>40740</v>
      </c>
      <c r="C61" s="0" t="s">
        <v>29461</v>
      </c>
      <c r="D61" s="15" t="n">
        <v>2832684</v>
      </c>
      <c r="E61" s="74" t="s">
        <v>144</v>
      </c>
    </row>
    <row r="62" customFormat="false" ht="14.85" hidden="false" customHeight="true" outlineLevel="0" collapsed="false">
      <c r="A62" s="0" t="s">
        <v>29500</v>
      </c>
      <c r="B62" s="73" t="n">
        <v>40740</v>
      </c>
      <c r="C62" s="0" t="s">
        <v>132</v>
      </c>
      <c r="D62" s="15" t="n">
        <v>4064241</v>
      </c>
      <c r="E62" s="74" t="s">
        <v>144</v>
      </c>
    </row>
    <row r="63" customFormat="false" ht="14.85" hidden="false" customHeight="true" outlineLevel="0" collapsed="false">
      <c r="A63" s="0" t="s">
        <v>29501</v>
      </c>
      <c r="B63" s="73" t="n">
        <v>40740</v>
      </c>
      <c r="C63" s="0" t="s">
        <v>29466</v>
      </c>
      <c r="D63" s="15" t="n">
        <v>3369425</v>
      </c>
      <c r="E63" s="74" t="s">
        <v>144</v>
      </c>
    </row>
    <row r="64" customFormat="false" ht="14.85" hidden="false" customHeight="true" outlineLevel="0" collapsed="false">
      <c r="A64" s="0" t="s">
        <v>29502</v>
      </c>
      <c r="B64" s="73" t="n">
        <v>40740</v>
      </c>
      <c r="C64" s="0" t="s">
        <v>29448</v>
      </c>
      <c r="D64" s="15" t="n">
        <v>3158592</v>
      </c>
      <c r="E64" s="74" t="s">
        <v>144</v>
      </c>
    </row>
    <row r="65" customFormat="false" ht="14.85" hidden="false" customHeight="true" outlineLevel="0" collapsed="false">
      <c r="A65" s="0" t="s">
        <v>29503</v>
      </c>
      <c r="B65" s="73" t="n">
        <v>40740</v>
      </c>
      <c r="C65" s="0" t="s">
        <v>29448</v>
      </c>
      <c r="D65" s="15" t="n">
        <v>3337919</v>
      </c>
      <c r="E65" s="74" t="s">
        <v>144</v>
      </c>
    </row>
    <row r="66" customFormat="false" ht="14.85" hidden="false" customHeight="true" outlineLevel="0" collapsed="false">
      <c r="A66" s="0" t="s">
        <v>29504</v>
      </c>
      <c r="B66" s="73" t="n">
        <v>40740</v>
      </c>
      <c r="C66" s="0" t="s">
        <v>132</v>
      </c>
      <c r="D66" s="15" t="n">
        <v>2826564</v>
      </c>
      <c r="E66" s="74" t="s">
        <v>144</v>
      </c>
    </row>
    <row r="67" customFormat="false" ht="14.85" hidden="false" customHeight="true" outlineLevel="0" collapsed="false">
      <c r="A67" s="0" t="s">
        <v>29505</v>
      </c>
      <c r="B67" s="73" t="n">
        <v>40744</v>
      </c>
      <c r="C67" s="0" t="s">
        <v>29466</v>
      </c>
      <c r="D67" s="15" t="n">
        <v>2409951</v>
      </c>
      <c r="E67" s="74" t="s">
        <v>144</v>
      </c>
    </row>
    <row r="68" customFormat="false" ht="14.85" hidden="false" customHeight="true" outlineLevel="0" collapsed="false">
      <c r="A68" s="0" t="s">
        <v>25554</v>
      </c>
      <c r="B68" s="73" t="n">
        <v>40744</v>
      </c>
      <c r="C68" s="0" t="s">
        <v>138</v>
      </c>
      <c r="D68" s="15" t="n">
        <v>5313433</v>
      </c>
      <c r="E68" s="74" t="s">
        <v>144</v>
      </c>
    </row>
    <row r="69" customFormat="false" ht="14.85" hidden="false" customHeight="true" outlineLevel="0" collapsed="false">
      <c r="A69" s="0" t="s">
        <v>2480</v>
      </c>
      <c r="B69" s="73" t="n">
        <v>40744</v>
      </c>
      <c r="C69" s="0" t="s">
        <v>2480</v>
      </c>
      <c r="D69" s="15" t="n">
        <v>3510359</v>
      </c>
      <c r="E69" s="74" t="s">
        <v>144</v>
      </c>
    </row>
    <row r="70" customFormat="false" ht="14.85" hidden="false" customHeight="true" outlineLevel="0" collapsed="false">
      <c r="A70" s="0" t="s">
        <v>29506</v>
      </c>
      <c r="B70" s="73" t="n">
        <v>40744</v>
      </c>
      <c r="C70" s="0" t="s">
        <v>132</v>
      </c>
      <c r="D70" s="15" t="n">
        <v>2867945</v>
      </c>
      <c r="E70" s="74" t="s">
        <v>144</v>
      </c>
    </row>
    <row r="71" customFormat="false" ht="14.85" hidden="false" customHeight="true" outlineLevel="0" collapsed="false">
      <c r="A71" s="0" t="s">
        <v>25709</v>
      </c>
      <c r="B71" s="73" t="n">
        <v>40744</v>
      </c>
      <c r="C71" s="0" t="s">
        <v>29468</v>
      </c>
      <c r="D71" s="15" t="n">
        <v>3796057</v>
      </c>
      <c r="E71" s="74" t="s">
        <v>144</v>
      </c>
      <c r="F71" s="3"/>
    </row>
    <row r="72" customFormat="false" ht="14.85" hidden="false" customHeight="true" outlineLevel="0" collapsed="false">
      <c r="A72" s="0" t="s">
        <v>29507</v>
      </c>
      <c r="B72" s="73" t="n">
        <v>40744</v>
      </c>
      <c r="C72" s="0" t="s">
        <v>29461</v>
      </c>
      <c r="D72" s="15" t="n">
        <v>3832866</v>
      </c>
      <c r="E72" s="74" t="s">
        <v>144</v>
      </c>
    </row>
    <row r="73" customFormat="false" ht="14.85" hidden="false" customHeight="true" outlineLevel="0" collapsed="false">
      <c r="A73" s="0" t="s">
        <v>23747</v>
      </c>
      <c r="B73" s="73" t="n">
        <v>40744</v>
      </c>
      <c r="C73" s="0" t="s">
        <v>138</v>
      </c>
      <c r="D73" s="15" t="n">
        <v>4499261</v>
      </c>
      <c r="E73" s="74" t="s">
        <v>144</v>
      </c>
    </row>
    <row r="74" customFormat="false" ht="14.85" hidden="false" customHeight="true" outlineLevel="0" collapsed="false">
      <c r="A74" s="0" t="s">
        <v>24408</v>
      </c>
      <c r="B74" s="73" t="n">
        <v>40744</v>
      </c>
      <c r="C74" s="0" t="s">
        <v>138</v>
      </c>
      <c r="D74" s="15" t="n">
        <v>2724785</v>
      </c>
      <c r="E74" s="74" t="s">
        <v>144</v>
      </c>
    </row>
    <row r="75" customFormat="false" ht="14.85" hidden="false" customHeight="true" outlineLevel="0" collapsed="false">
      <c r="A75" s="0" t="s">
        <v>29508</v>
      </c>
      <c r="B75" s="73" t="n">
        <v>40746</v>
      </c>
      <c r="C75" s="0" t="s">
        <v>138</v>
      </c>
      <c r="D75" s="15" t="n">
        <v>4537040</v>
      </c>
      <c r="E75" s="74" t="s">
        <v>144</v>
      </c>
    </row>
    <row r="76" customFormat="false" ht="14.85" hidden="false" customHeight="true" outlineLevel="0" collapsed="false">
      <c r="A76" s="0" t="s">
        <v>26301</v>
      </c>
      <c r="B76" s="73" t="n">
        <v>40746</v>
      </c>
      <c r="C76" s="0" t="s">
        <v>29466</v>
      </c>
      <c r="D76" s="15" t="n">
        <v>3114374</v>
      </c>
      <c r="E76" s="74" t="s">
        <v>144</v>
      </c>
    </row>
    <row r="77" customFormat="false" ht="14.85" hidden="false" customHeight="true" outlineLevel="0" collapsed="false">
      <c r="A77" s="0" t="s">
        <v>24794</v>
      </c>
      <c r="B77" s="73" t="n">
        <v>40746</v>
      </c>
      <c r="C77" s="0" t="s">
        <v>29466</v>
      </c>
      <c r="D77" s="15" t="n">
        <v>2810382</v>
      </c>
      <c r="E77" s="74" t="s">
        <v>144</v>
      </c>
    </row>
    <row r="78" customFormat="false" ht="14.85" hidden="false" customHeight="true" outlineLevel="0" collapsed="false">
      <c r="A78" s="0" t="s">
        <v>29509</v>
      </c>
      <c r="B78" s="73" t="n">
        <v>40746</v>
      </c>
      <c r="C78" s="0" t="s">
        <v>138</v>
      </c>
      <c r="D78" s="15" t="n">
        <v>4312403</v>
      </c>
      <c r="E78" s="74" t="s">
        <v>144</v>
      </c>
    </row>
    <row r="79" customFormat="false" ht="14.85" hidden="false" customHeight="true" outlineLevel="0" collapsed="false">
      <c r="A79" s="0" t="s">
        <v>29510</v>
      </c>
      <c r="B79" s="73" t="n">
        <v>40746</v>
      </c>
      <c r="C79" s="0" t="s">
        <v>29466</v>
      </c>
      <c r="D79" s="15" t="n">
        <v>3359190</v>
      </c>
      <c r="E79" s="74" t="s">
        <v>144</v>
      </c>
    </row>
    <row r="80" customFormat="false" ht="14.85" hidden="false" customHeight="true" outlineLevel="0" collapsed="false">
      <c r="A80" s="0" t="s">
        <v>29511</v>
      </c>
      <c r="B80" s="73" t="n">
        <v>40746</v>
      </c>
      <c r="C80" s="0" t="s">
        <v>29466</v>
      </c>
      <c r="D80" s="15" t="n">
        <v>2047505</v>
      </c>
      <c r="E80" s="74" t="s">
        <v>144</v>
      </c>
    </row>
    <row r="81" customFormat="false" ht="14.85" hidden="false" customHeight="true" outlineLevel="0" collapsed="false">
      <c r="A81" s="0" t="s">
        <v>29512</v>
      </c>
      <c r="B81" s="73" t="n">
        <v>40746</v>
      </c>
      <c r="C81" s="0" t="s">
        <v>29461</v>
      </c>
      <c r="D81" s="15" t="n">
        <v>4587290</v>
      </c>
      <c r="E81" s="74" t="s">
        <v>144</v>
      </c>
    </row>
    <row r="82" customFormat="false" ht="14.85" hidden="false" customHeight="true" outlineLevel="0" collapsed="false">
      <c r="A82" s="0" t="s">
        <v>29513</v>
      </c>
      <c r="B82" s="73" t="n">
        <v>40746</v>
      </c>
      <c r="C82" s="0" t="s">
        <v>132</v>
      </c>
      <c r="D82" s="15" t="n">
        <v>2873042</v>
      </c>
      <c r="E82" s="74" t="s">
        <v>144</v>
      </c>
    </row>
    <row r="83" customFormat="false" ht="14.85" hidden="false" customHeight="true" outlineLevel="0" collapsed="false">
      <c r="A83" s="0" t="s">
        <v>29514</v>
      </c>
      <c r="B83" s="73" t="n">
        <v>40749</v>
      </c>
      <c r="C83" s="0" t="s">
        <v>29468</v>
      </c>
      <c r="D83" s="15" t="n">
        <v>2713853</v>
      </c>
      <c r="E83" s="74" t="s">
        <v>144</v>
      </c>
    </row>
    <row r="84" customFormat="false" ht="14.85" hidden="false" customHeight="true" outlineLevel="0" collapsed="false">
      <c r="A84" s="0" t="s">
        <v>24163</v>
      </c>
      <c r="B84" s="73" t="n">
        <v>40749</v>
      </c>
      <c r="C84" s="0" t="s">
        <v>138</v>
      </c>
      <c r="D84" s="15" t="n">
        <v>3894833</v>
      </c>
      <c r="E84" s="74" t="s">
        <v>144</v>
      </c>
    </row>
    <row r="85" customFormat="false" ht="14.85" hidden="false" customHeight="true" outlineLevel="0" collapsed="false">
      <c r="A85" s="0" t="s">
        <v>29515</v>
      </c>
      <c r="B85" s="73" t="n">
        <v>40749</v>
      </c>
      <c r="C85" s="0" t="s">
        <v>138</v>
      </c>
      <c r="D85" s="15" t="n">
        <v>4816605</v>
      </c>
      <c r="E85" s="74" t="s">
        <v>144</v>
      </c>
    </row>
    <row r="86" customFormat="false" ht="14.85" hidden="false" customHeight="true" outlineLevel="0" collapsed="false">
      <c r="A86" s="0" t="s">
        <v>29516</v>
      </c>
      <c r="B86" s="73" t="n">
        <v>40749</v>
      </c>
      <c r="C86" s="0" t="s">
        <v>29461</v>
      </c>
      <c r="D86" s="15" t="n">
        <v>3532405</v>
      </c>
      <c r="E86" s="74" t="s">
        <v>144</v>
      </c>
    </row>
    <row r="87" customFormat="false" ht="14.85" hidden="false" customHeight="true" outlineLevel="0" collapsed="false">
      <c r="A87" s="0" t="s">
        <v>29517</v>
      </c>
      <c r="B87" s="73" t="n">
        <v>40749</v>
      </c>
      <c r="C87" s="0" t="s">
        <v>138</v>
      </c>
      <c r="D87" s="15" t="n">
        <v>3293833</v>
      </c>
      <c r="E87" s="74" t="s">
        <v>144</v>
      </c>
    </row>
    <row r="88" customFormat="false" ht="14.85" hidden="false" customHeight="true" outlineLevel="0" collapsed="false">
      <c r="A88" s="0" t="s">
        <v>29518</v>
      </c>
      <c r="B88" s="73" t="n">
        <v>40749</v>
      </c>
      <c r="C88" s="0" t="s">
        <v>132</v>
      </c>
      <c r="D88" s="15" t="n">
        <v>3195461</v>
      </c>
      <c r="E88" s="74" t="s">
        <v>144</v>
      </c>
    </row>
    <row r="89" customFormat="false" ht="14.85" hidden="false" customHeight="true" outlineLevel="0" collapsed="false">
      <c r="A89" s="0" t="s">
        <v>29519</v>
      </c>
      <c r="B89" s="73" t="n">
        <v>40749</v>
      </c>
      <c r="C89" s="0" t="s">
        <v>138</v>
      </c>
      <c r="D89" s="15" t="n">
        <v>2752182</v>
      </c>
      <c r="E89" s="74" t="s">
        <v>144</v>
      </c>
    </row>
    <row r="90" customFormat="false" ht="14.85" hidden="false" customHeight="true" outlineLevel="0" collapsed="false">
      <c r="A90" s="0" t="s">
        <v>23678</v>
      </c>
      <c r="B90" s="73" t="n">
        <v>40749</v>
      </c>
      <c r="C90" s="0" t="s">
        <v>29466</v>
      </c>
      <c r="D90" s="15" t="n">
        <v>2494004</v>
      </c>
      <c r="E90" s="74" t="s">
        <v>144</v>
      </c>
    </row>
    <row r="91" customFormat="false" ht="14.85" hidden="false" customHeight="true" outlineLevel="0" collapsed="false">
      <c r="A91" s="0" t="s">
        <v>29520</v>
      </c>
      <c r="B91" s="73" t="n">
        <v>40751</v>
      </c>
      <c r="C91" s="0" t="s">
        <v>132</v>
      </c>
      <c r="D91" s="15" t="n">
        <v>2181357</v>
      </c>
      <c r="E91" s="74" t="s">
        <v>144</v>
      </c>
    </row>
    <row r="92" customFormat="false" ht="14.85" hidden="false" customHeight="true" outlineLevel="0" collapsed="false">
      <c r="A92" s="0" t="s">
        <v>29521</v>
      </c>
      <c r="B92" s="73" t="n">
        <v>40751</v>
      </c>
      <c r="C92" s="0" t="s">
        <v>138</v>
      </c>
      <c r="D92" s="15" t="n">
        <v>3118534</v>
      </c>
      <c r="E92" s="74" t="s">
        <v>144</v>
      </c>
    </row>
    <row r="93" customFormat="false" ht="14.85" hidden="false" customHeight="true" outlineLevel="0" collapsed="false">
      <c r="A93" s="0" t="s">
        <v>29522</v>
      </c>
      <c r="B93" s="73" t="n">
        <v>40751</v>
      </c>
      <c r="C93" s="0" t="s">
        <v>29461</v>
      </c>
      <c r="D93" s="15" t="n">
        <v>2796756</v>
      </c>
      <c r="E93" s="74" t="s">
        <v>144</v>
      </c>
    </row>
    <row r="94" customFormat="false" ht="14.85" hidden="false" customHeight="true" outlineLevel="0" collapsed="false">
      <c r="A94" s="0" t="s">
        <v>23766</v>
      </c>
      <c r="B94" s="73" t="n">
        <v>40751</v>
      </c>
      <c r="C94" s="0" t="s">
        <v>29461</v>
      </c>
      <c r="D94" s="15" t="n">
        <v>2695916</v>
      </c>
      <c r="E94" s="74" t="s">
        <v>144</v>
      </c>
    </row>
    <row r="95" customFormat="false" ht="14.85" hidden="false" customHeight="true" outlineLevel="0" collapsed="false">
      <c r="A95" s="0" t="s">
        <v>29523</v>
      </c>
      <c r="B95" s="73" t="n">
        <v>40751</v>
      </c>
      <c r="C95" s="0" t="s">
        <v>132</v>
      </c>
      <c r="D95" s="15" t="n">
        <v>3209252</v>
      </c>
      <c r="E95" s="74" t="s">
        <v>144</v>
      </c>
    </row>
    <row r="96" customFormat="false" ht="14.85" hidden="false" customHeight="true" outlineLevel="0" collapsed="false">
      <c r="A96" s="0" t="s">
        <v>23518</v>
      </c>
      <c r="B96" s="73" t="n">
        <v>40751</v>
      </c>
      <c r="C96" s="0" t="s">
        <v>132</v>
      </c>
      <c r="D96" s="15" t="n">
        <v>5321218</v>
      </c>
      <c r="E96" s="74" t="s">
        <v>144</v>
      </c>
    </row>
    <row r="97" customFormat="false" ht="14.85" hidden="false" customHeight="true" outlineLevel="0" collapsed="false">
      <c r="A97" s="0" t="s">
        <v>29524</v>
      </c>
      <c r="B97" s="73" t="n">
        <v>40751</v>
      </c>
      <c r="C97" s="0" t="s">
        <v>29448</v>
      </c>
      <c r="D97" s="15" t="n">
        <v>4095308</v>
      </c>
      <c r="E97" s="74" t="s">
        <v>144</v>
      </c>
    </row>
    <row r="98" customFormat="false" ht="14.85" hidden="false" customHeight="true" outlineLevel="0" collapsed="false">
      <c r="A98" s="0" t="s">
        <v>23488</v>
      </c>
      <c r="B98" s="73" t="n">
        <v>40751</v>
      </c>
      <c r="C98" s="0" t="s">
        <v>29448</v>
      </c>
      <c r="D98" s="15" t="n">
        <v>3892158</v>
      </c>
      <c r="E98" s="74" t="s">
        <v>144</v>
      </c>
    </row>
    <row r="99" customFormat="false" ht="14.85" hidden="false" customHeight="true" outlineLevel="0" collapsed="false">
      <c r="A99" s="0" t="s">
        <v>29525</v>
      </c>
      <c r="B99" s="73" t="n">
        <v>40753</v>
      </c>
      <c r="C99" s="0" t="s">
        <v>138</v>
      </c>
      <c r="D99" s="15" t="n">
        <v>4559407</v>
      </c>
      <c r="E99" s="74" t="s">
        <v>144</v>
      </c>
    </row>
    <row r="100" customFormat="false" ht="14.85" hidden="false" customHeight="true" outlineLevel="0" collapsed="false">
      <c r="A100" s="0" t="s">
        <v>29526</v>
      </c>
      <c r="B100" s="73" t="n">
        <v>40753</v>
      </c>
      <c r="C100" s="0" t="s">
        <v>2014</v>
      </c>
      <c r="D100" s="15" t="n">
        <v>4478921</v>
      </c>
      <c r="E100" s="74" t="s">
        <v>144</v>
      </c>
    </row>
    <row r="101" customFormat="false" ht="14.85" hidden="false" customHeight="true" outlineLevel="0" collapsed="false">
      <c r="A101" s="0" t="s">
        <v>29527</v>
      </c>
      <c r="B101" s="73" t="n">
        <v>40753</v>
      </c>
      <c r="C101" s="0" t="s">
        <v>138</v>
      </c>
      <c r="D101" s="15" t="n">
        <v>4192244</v>
      </c>
      <c r="E101" s="74" t="s">
        <v>144</v>
      </c>
    </row>
    <row r="102" customFormat="false" ht="14.85" hidden="false" customHeight="true" outlineLevel="0" collapsed="false">
      <c r="A102" s="0" t="s">
        <v>29528</v>
      </c>
      <c r="B102" s="73" t="n">
        <v>40753</v>
      </c>
      <c r="C102" s="0" t="s">
        <v>132</v>
      </c>
      <c r="D102" s="15" t="n">
        <v>4571345</v>
      </c>
      <c r="E102" s="74" t="s">
        <v>144</v>
      </c>
    </row>
    <row r="103" customFormat="false" ht="14.85" hidden="false" customHeight="true" outlineLevel="0" collapsed="false">
      <c r="A103" s="0" t="s">
        <v>29529</v>
      </c>
      <c r="B103" s="73" t="n">
        <v>40753</v>
      </c>
      <c r="C103" s="0" t="s">
        <v>29448</v>
      </c>
      <c r="D103" s="15" t="n">
        <v>2240846</v>
      </c>
      <c r="E103" s="74" t="s">
        <v>144</v>
      </c>
    </row>
    <row r="104" customFormat="false" ht="14.85" hidden="false" customHeight="true" outlineLevel="0" collapsed="false">
      <c r="A104" s="0" t="s">
        <v>24472</v>
      </c>
      <c r="B104" s="73" t="n">
        <v>40753</v>
      </c>
      <c r="C104" s="0" t="s">
        <v>2480</v>
      </c>
      <c r="D104" s="15" t="n">
        <v>3436418</v>
      </c>
      <c r="E104" s="74" t="s">
        <v>144</v>
      </c>
    </row>
    <row r="105" customFormat="false" ht="14.85" hidden="false" customHeight="true" outlineLevel="0" collapsed="false">
      <c r="A105" s="0" t="s">
        <v>23808</v>
      </c>
      <c r="B105" s="73" t="n">
        <v>40753</v>
      </c>
      <c r="C105" s="0" t="s">
        <v>7193</v>
      </c>
      <c r="D105" s="15" t="n">
        <v>3685158</v>
      </c>
      <c r="E105" s="74" t="s">
        <v>144</v>
      </c>
    </row>
    <row r="106" customFormat="false" ht="14.85" hidden="false" customHeight="true" outlineLevel="0" collapsed="false">
      <c r="A106" s="0" t="s">
        <v>29530</v>
      </c>
      <c r="B106" s="73" t="n">
        <v>40753</v>
      </c>
      <c r="C106" s="0" t="s">
        <v>29448</v>
      </c>
      <c r="D106" s="15" t="n">
        <v>7841128</v>
      </c>
      <c r="E106" s="74" t="s">
        <v>144</v>
      </c>
    </row>
    <row r="107" customFormat="false" ht="14.85" hidden="false" customHeight="true" outlineLevel="0" collapsed="false">
      <c r="A107" s="0" t="s">
        <v>29531</v>
      </c>
      <c r="B107" s="73" t="n">
        <v>40756</v>
      </c>
      <c r="C107" s="0" t="s">
        <v>2109</v>
      </c>
      <c r="D107" s="15" t="n">
        <v>3263762</v>
      </c>
      <c r="E107" s="74" t="s">
        <v>144</v>
      </c>
    </row>
    <row r="108" customFormat="false" ht="14.85" hidden="false" customHeight="true" outlineLevel="0" collapsed="false">
      <c r="A108" s="0" t="s">
        <v>28398</v>
      </c>
      <c r="B108" s="73" t="n">
        <v>40756</v>
      </c>
      <c r="C108" s="0" t="s">
        <v>138</v>
      </c>
      <c r="D108" s="15" t="n">
        <v>2259546</v>
      </c>
      <c r="E108" s="74" t="s">
        <v>144</v>
      </c>
    </row>
    <row r="109" customFormat="false" ht="14.85" hidden="false" customHeight="true" outlineLevel="0" collapsed="false">
      <c r="A109" s="0" t="s">
        <v>29532</v>
      </c>
      <c r="B109" s="73" t="n">
        <v>40756</v>
      </c>
      <c r="C109" s="0" t="s">
        <v>29448</v>
      </c>
      <c r="D109" s="15" t="n">
        <v>3491421</v>
      </c>
      <c r="E109" s="74" t="s">
        <v>144</v>
      </c>
    </row>
    <row r="110" customFormat="false" ht="14.85" hidden="false" customHeight="true" outlineLevel="0" collapsed="false">
      <c r="A110" s="0" t="s">
        <v>29533</v>
      </c>
      <c r="B110" s="73" t="n">
        <v>40756</v>
      </c>
      <c r="C110" s="0" t="s">
        <v>2109</v>
      </c>
      <c r="D110" s="15" t="n">
        <v>3597897</v>
      </c>
      <c r="E110" s="74" t="s">
        <v>144</v>
      </c>
    </row>
    <row r="111" customFormat="false" ht="14.85" hidden="false" customHeight="true" outlineLevel="0" collapsed="false">
      <c r="A111" s="0" t="s">
        <v>29534</v>
      </c>
      <c r="B111" s="73" t="n">
        <v>40756</v>
      </c>
      <c r="C111" s="0" t="s">
        <v>2109</v>
      </c>
      <c r="D111" s="15" t="n">
        <v>3137063</v>
      </c>
      <c r="E111" s="74" t="s">
        <v>144</v>
      </c>
    </row>
    <row r="112" customFormat="false" ht="14.85" hidden="false" customHeight="true" outlineLevel="0" collapsed="false">
      <c r="A112" s="0" t="s">
        <v>29535</v>
      </c>
      <c r="B112" s="73" t="n">
        <v>40756</v>
      </c>
      <c r="C112" s="0" t="s">
        <v>29466</v>
      </c>
      <c r="D112" s="15" t="n">
        <v>2369115</v>
      </c>
      <c r="E112" s="74" t="s">
        <v>144</v>
      </c>
    </row>
    <row r="113" customFormat="false" ht="14.85" hidden="false" customHeight="true" outlineLevel="0" collapsed="false">
      <c r="A113" s="0" t="s">
        <v>29536</v>
      </c>
      <c r="B113" s="73" t="n">
        <v>40756</v>
      </c>
      <c r="C113" s="0" t="s">
        <v>29448</v>
      </c>
      <c r="D113" s="15" t="n">
        <v>5273003</v>
      </c>
      <c r="E113" s="74" t="s">
        <v>144</v>
      </c>
    </row>
    <row r="114" customFormat="false" ht="14.85" hidden="false" customHeight="true" outlineLevel="0" collapsed="false">
      <c r="A114" s="0" t="s">
        <v>24855</v>
      </c>
      <c r="B114" s="73" t="n">
        <v>40756</v>
      </c>
      <c r="C114" s="0" t="s">
        <v>29466</v>
      </c>
      <c r="D114" s="15" t="n">
        <v>2139177</v>
      </c>
      <c r="E114" s="74" t="s">
        <v>144</v>
      </c>
    </row>
    <row r="115" customFormat="false" ht="14.85" hidden="false" customHeight="true" outlineLevel="0" collapsed="false">
      <c r="A115" s="0" t="s">
        <v>29537</v>
      </c>
      <c r="B115" s="73" t="n">
        <v>40756</v>
      </c>
      <c r="C115" s="0" t="s">
        <v>2109</v>
      </c>
      <c r="D115" s="15" t="n">
        <v>3200476</v>
      </c>
      <c r="E115" s="74" t="s">
        <v>144</v>
      </c>
    </row>
    <row r="116" customFormat="false" ht="14.85" hidden="false" customHeight="true" outlineLevel="0" collapsed="false">
      <c r="A116" s="0" t="s">
        <v>29538</v>
      </c>
      <c r="B116" s="73" t="n">
        <v>40756</v>
      </c>
      <c r="C116" s="0" t="s">
        <v>2480</v>
      </c>
      <c r="D116" s="15" t="n">
        <v>2786883</v>
      </c>
      <c r="E116" s="74" t="s">
        <v>144</v>
      </c>
    </row>
    <row r="117" customFormat="false" ht="14.85" hidden="false" customHeight="true" outlineLevel="0" collapsed="false">
      <c r="A117" s="0" t="s">
        <v>29539</v>
      </c>
      <c r="B117" s="73" t="n">
        <v>40759</v>
      </c>
      <c r="C117" s="0" t="s">
        <v>29446</v>
      </c>
      <c r="D117" s="15" t="n">
        <v>3581836</v>
      </c>
    </row>
    <row r="118" customFormat="false" ht="14.85" hidden="false" customHeight="true" outlineLevel="0" collapsed="false">
      <c r="A118" s="0" t="s">
        <v>29540</v>
      </c>
      <c r="B118" s="73" t="n">
        <v>40759</v>
      </c>
      <c r="C118" s="0" t="s">
        <v>2014</v>
      </c>
      <c r="D118" s="15" t="n">
        <v>5089222</v>
      </c>
      <c r="E118" s="74" t="s">
        <v>144</v>
      </c>
    </row>
    <row r="119" customFormat="false" ht="14.85" hidden="false" customHeight="true" outlineLevel="0" collapsed="false">
      <c r="A119" s="0" t="s">
        <v>29541</v>
      </c>
      <c r="B119" s="73" t="n">
        <v>40759</v>
      </c>
      <c r="C119" s="0" t="s">
        <v>2014</v>
      </c>
      <c r="D119" s="15" t="n">
        <v>5489356</v>
      </c>
      <c r="E119" s="74" t="s">
        <v>144</v>
      </c>
    </row>
    <row r="120" customFormat="false" ht="14.85" hidden="false" customHeight="true" outlineLevel="0" collapsed="false">
      <c r="A120" s="0" t="s">
        <v>29542</v>
      </c>
      <c r="B120" s="73" t="n">
        <v>40759</v>
      </c>
      <c r="C120" s="0" t="s">
        <v>2014</v>
      </c>
      <c r="D120" s="15" t="n">
        <v>2679772</v>
      </c>
      <c r="E120" s="74" t="s">
        <v>144</v>
      </c>
    </row>
    <row r="121" customFormat="false" ht="14.85" hidden="false" customHeight="true" outlineLevel="0" collapsed="false">
      <c r="A121" s="0" t="s">
        <v>29291</v>
      </c>
      <c r="B121" s="73" t="n">
        <v>40759</v>
      </c>
      <c r="C121" s="0" t="s">
        <v>2014</v>
      </c>
      <c r="D121" s="15" t="n">
        <v>3209669</v>
      </c>
      <c r="E121" s="74" t="s">
        <v>144</v>
      </c>
    </row>
    <row r="122" customFormat="false" ht="14.85" hidden="false" customHeight="true" outlineLevel="0" collapsed="false">
      <c r="A122" s="0" t="s">
        <v>29543</v>
      </c>
      <c r="B122" s="73" t="n">
        <v>40759</v>
      </c>
      <c r="C122" s="0" t="s">
        <v>2014</v>
      </c>
      <c r="D122" s="15" t="n">
        <v>2372880</v>
      </c>
      <c r="E122" s="74" t="s">
        <v>144</v>
      </c>
    </row>
    <row r="123" customFormat="false" ht="14.85" hidden="false" customHeight="true" outlineLevel="0" collapsed="false">
      <c r="A123" s="0" t="s">
        <v>29544</v>
      </c>
      <c r="B123" s="73" t="n">
        <v>40759</v>
      </c>
      <c r="C123" s="0" t="s">
        <v>29448</v>
      </c>
      <c r="D123" s="15" t="n">
        <v>3555921</v>
      </c>
      <c r="E123" s="74" t="s">
        <v>144</v>
      </c>
    </row>
    <row r="124" customFormat="false" ht="14.85" hidden="false" customHeight="true" outlineLevel="0" collapsed="false">
      <c r="A124" s="0" t="s">
        <v>29545</v>
      </c>
      <c r="B124" s="73" t="n">
        <v>40759</v>
      </c>
      <c r="C124" s="0" t="s">
        <v>132</v>
      </c>
      <c r="D124" s="15" t="n">
        <v>3221446</v>
      </c>
      <c r="E124" s="74" t="s">
        <v>144</v>
      </c>
    </row>
    <row r="125" customFormat="false" ht="14.85" hidden="false" customHeight="true" outlineLevel="0" collapsed="false">
      <c r="A125" s="0" t="s">
        <v>29546</v>
      </c>
      <c r="B125" s="73" t="n">
        <v>40759</v>
      </c>
      <c r="C125" s="0" t="s">
        <v>2109</v>
      </c>
      <c r="D125" s="15" t="n">
        <v>6717282</v>
      </c>
      <c r="E125" s="74" t="s">
        <v>144</v>
      </c>
    </row>
    <row r="126" customFormat="false" ht="14.85" hidden="false" customHeight="true" outlineLevel="0" collapsed="false">
      <c r="A126" s="0" t="s">
        <v>29547</v>
      </c>
      <c r="B126" s="73" t="n">
        <v>40763</v>
      </c>
      <c r="C126" s="0" t="s">
        <v>29468</v>
      </c>
      <c r="D126" s="15" t="n">
        <v>4789276</v>
      </c>
      <c r="E126" s="74" t="s">
        <v>144</v>
      </c>
    </row>
    <row r="127" customFormat="false" ht="14.85" hidden="false" customHeight="true" outlineLevel="0" collapsed="false">
      <c r="A127" s="0" t="s">
        <v>29548</v>
      </c>
      <c r="B127" s="73" t="n">
        <v>40763</v>
      </c>
      <c r="C127" s="0" t="s">
        <v>138</v>
      </c>
      <c r="D127" s="15" t="n">
        <v>5622131</v>
      </c>
      <c r="E127" s="74" t="s">
        <v>144</v>
      </c>
    </row>
    <row r="128" customFormat="false" ht="14.85" hidden="false" customHeight="true" outlineLevel="0" collapsed="false">
      <c r="A128" s="0" t="s">
        <v>23414</v>
      </c>
      <c r="B128" s="73" t="n">
        <v>40763</v>
      </c>
      <c r="C128" s="0" t="s">
        <v>7996</v>
      </c>
      <c r="D128" s="15" t="n">
        <v>4603789</v>
      </c>
      <c r="E128" s="74" t="s">
        <v>144</v>
      </c>
    </row>
    <row r="129" customFormat="false" ht="14.85" hidden="false" customHeight="true" outlineLevel="0" collapsed="false">
      <c r="A129" s="0" t="s">
        <v>23472</v>
      </c>
      <c r="B129" s="73" t="n">
        <v>40763</v>
      </c>
      <c r="C129" s="0" t="s">
        <v>7996</v>
      </c>
      <c r="D129" s="15" t="n">
        <v>4324803</v>
      </c>
      <c r="E129" s="74" t="s">
        <v>144</v>
      </c>
    </row>
    <row r="130" customFormat="false" ht="14.85" hidden="false" customHeight="true" outlineLevel="0" collapsed="false">
      <c r="A130" s="0" t="s">
        <v>29549</v>
      </c>
      <c r="B130" s="73" t="n">
        <v>40763</v>
      </c>
      <c r="C130" s="0" t="s">
        <v>29448</v>
      </c>
      <c r="D130" s="15" t="n">
        <v>2833914</v>
      </c>
      <c r="E130" s="74" t="s">
        <v>144</v>
      </c>
    </row>
    <row r="131" customFormat="false" ht="14.85" hidden="false" customHeight="true" outlineLevel="0" collapsed="false">
      <c r="A131" s="0" t="s">
        <v>29550</v>
      </c>
      <c r="B131" s="73" t="n">
        <v>40763</v>
      </c>
      <c r="C131" s="0" t="s">
        <v>29448</v>
      </c>
      <c r="D131" s="15" t="n">
        <v>4044471</v>
      </c>
      <c r="E131" s="74" t="s">
        <v>144</v>
      </c>
    </row>
    <row r="132" customFormat="false" ht="14.85" hidden="false" customHeight="true" outlineLevel="0" collapsed="false">
      <c r="A132" s="0" t="s">
        <v>23623</v>
      </c>
      <c r="B132" s="73" t="n">
        <v>40763</v>
      </c>
      <c r="C132" s="0" t="s">
        <v>2480</v>
      </c>
      <c r="D132" s="15" t="n">
        <v>4179853</v>
      </c>
      <c r="E132" s="74" t="s">
        <v>144</v>
      </c>
    </row>
    <row r="133" customFormat="false" ht="14.85" hidden="false" customHeight="true" outlineLevel="0" collapsed="false">
      <c r="A133" s="0" t="s">
        <v>29551</v>
      </c>
      <c r="B133" s="73" t="n">
        <v>40763</v>
      </c>
      <c r="C133" s="0" t="s">
        <v>2480</v>
      </c>
      <c r="D133" s="15" t="n">
        <v>4046095</v>
      </c>
      <c r="E133" s="74" t="s">
        <v>144</v>
      </c>
    </row>
    <row r="134" customFormat="false" ht="14.85" hidden="false" customHeight="true" outlineLevel="0" collapsed="false">
      <c r="A134" s="0" t="s">
        <v>29552</v>
      </c>
      <c r="B134" s="73" t="n">
        <v>40763</v>
      </c>
      <c r="C134" s="0" t="s">
        <v>29440</v>
      </c>
      <c r="D134" s="15" t="n">
        <v>6898685</v>
      </c>
      <c r="E134" s="74" t="s">
        <v>144</v>
      </c>
    </row>
    <row r="135" customFormat="false" ht="14.85" hidden="false" customHeight="true" outlineLevel="0" collapsed="false">
      <c r="A135" s="0" t="s">
        <v>29553</v>
      </c>
      <c r="B135" s="73" t="n">
        <v>40763</v>
      </c>
      <c r="C135" s="0" t="s">
        <v>29440</v>
      </c>
      <c r="D135" s="15" t="n">
        <v>2276778</v>
      </c>
      <c r="E135" s="74" t="s">
        <v>144</v>
      </c>
    </row>
    <row r="136" customFormat="false" ht="14.85" hidden="false" customHeight="true" outlineLevel="0" collapsed="false">
      <c r="A136" s="0" t="s">
        <v>29554</v>
      </c>
      <c r="B136" s="73" t="n">
        <v>40765</v>
      </c>
      <c r="C136" s="0" t="s">
        <v>29446</v>
      </c>
      <c r="D136" s="15" t="n">
        <v>2426373</v>
      </c>
      <c r="E136" s="74" t="s">
        <v>144</v>
      </c>
    </row>
    <row r="137" customFormat="false" ht="14.85" hidden="false" customHeight="true" outlineLevel="0" collapsed="false">
      <c r="A137" s="0" t="s">
        <v>29555</v>
      </c>
      <c r="B137" s="73" t="n">
        <v>40765</v>
      </c>
      <c r="C137" s="0" t="s">
        <v>29446</v>
      </c>
      <c r="D137" s="15" t="n">
        <v>2579664</v>
      </c>
      <c r="E137" s="74" t="s">
        <v>144</v>
      </c>
    </row>
    <row r="138" customFormat="false" ht="14.85" hidden="false" customHeight="true" outlineLevel="0" collapsed="false">
      <c r="A138" s="0" t="s">
        <v>29556</v>
      </c>
      <c r="B138" s="73" t="n">
        <v>40765</v>
      </c>
      <c r="C138" s="0" t="s">
        <v>29446</v>
      </c>
      <c r="D138" s="15" t="n">
        <v>4604022</v>
      </c>
      <c r="E138" s="74" t="s">
        <v>144</v>
      </c>
    </row>
    <row r="139" customFormat="false" ht="14.85" hidden="false" customHeight="true" outlineLevel="0" collapsed="false">
      <c r="A139" s="0" t="s">
        <v>23851</v>
      </c>
      <c r="B139" s="73" t="n">
        <v>40765</v>
      </c>
      <c r="C139" s="0" t="s">
        <v>29446</v>
      </c>
      <c r="D139" s="15" t="n">
        <v>5720559</v>
      </c>
      <c r="E139" s="74" t="s">
        <v>144</v>
      </c>
    </row>
    <row r="140" customFormat="false" ht="14.85" hidden="false" customHeight="true" outlineLevel="0" collapsed="false">
      <c r="A140" s="0" t="s">
        <v>29557</v>
      </c>
      <c r="B140" s="73" t="n">
        <v>40765</v>
      </c>
      <c r="C140" s="0" t="s">
        <v>29446</v>
      </c>
      <c r="D140" s="15" t="n">
        <v>3420768</v>
      </c>
      <c r="E140" s="74" t="s">
        <v>144</v>
      </c>
    </row>
    <row r="141" customFormat="false" ht="14.85" hidden="false" customHeight="true" outlineLevel="0" collapsed="false">
      <c r="A141" s="0" t="s">
        <v>29558</v>
      </c>
      <c r="B141" s="73" t="n">
        <v>40765</v>
      </c>
      <c r="C141" s="0" t="s">
        <v>29446</v>
      </c>
      <c r="D141" s="15" t="n">
        <v>4476041</v>
      </c>
      <c r="E141" s="74" t="s">
        <v>144</v>
      </c>
    </row>
    <row r="142" customFormat="false" ht="14.85" hidden="false" customHeight="true" outlineLevel="0" collapsed="false">
      <c r="A142" s="0" t="s">
        <v>24821</v>
      </c>
      <c r="B142" s="73" t="n">
        <v>40765</v>
      </c>
      <c r="C142" s="0" t="s">
        <v>29446</v>
      </c>
      <c r="D142" s="15" t="n">
        <v>4315559</v>
      </c>
      <c r="E142" s="74" t="s">
        <v>144</v>
      </c>
    </row>
    <row r="143" customFormat="false" ht="14.85" hidden="false" customHeight="true" outlineLevel="0" collapsed="false">
      <c r="A143" s="0" t="s">
        <v>24144</v>
      </c>
      <c r="B143" s="73" t="n">
        <v>40765</v>
      </c>
      <c r="C143" s="0" t="s">
        <v>29446</v>
      </c>
      <c r="D143" s="15" t="n">
        <v>4715325</v>
      </c>
      <c r="E143" s="74" t="s">
        <v>144</v>
      </c>
    </row>
    <row r="144" customFormat="false" ht="14.85" hidden="false" customHeight="true" outlineLevel="0" collapsed="false">
      <c r="A144" s="0" t="s">
        <v>29559</v>
      </c>
      <c r="B144" s="73" t="n">
        <v>40770</v>
      </c>
      <c r="C144" s="0" t="s">
        <v>138</v>
      </c>
      <c r="D144" s="15" t="n">
        <v>5348487</v>
      </c>
      <c r="E144" s="74" t="s">
        <v>144</v>
      </c>
    </row>
    <row r="145" customFormat="false" ht="14.85" hidden="false" customHeight="true" outlineLevel="0" collapsed="false">
      <c r="A145" s="0" t="s">
        <v>29560</v>
      </c>
      <c r="B145" s="73" t="n">
        <v>40770</v>
      </c>
      <c r="C145" s="0" t="s">
        <v>138</v>
      </c>
      <c r="D145" s="15" t="n">
        <v>1727333</v>
      </c>
      <c r="E145" s="74" t="s">
        <v>144</v>
      </c>
    </row>
    <row r="146" customFormat="false" ht="14.85" hidden="false" customHeight="true" outlineLevel="0" collapsed="false">
      <c r="A146" s="0" t="s">
        <v>29561</v>
      </c>
      <c r="B146" s="73" t="n">
        <v>40770</v>
      </c>
      <c r="C146" s="0" t="s">
        <v>2014</v>
      </c>
      <c r="D146" s="15" t="n">
        <v>2974940</v>
      </c>
      <c r="E146" s="74" t="s">
        <v>144</v>
      </c>
    </row>
    <row r="147" customFormat="false" ht="14.85" hidden="false" customHeight="true" outlineLevel="0" collapsed="false">
      <c r="A147" s="0" t="s">
        <v>29562</v>
      </c>
      <c r="B147" s="73" t="n">
        <v>40770</v>
      </c>
      <c r="C147" s="0" t="s">
        <v>29468</v>
      </c>
      <c r="D147" s="15" t="n">
        <v>3741167</v>
      </c>
      <c r="E147" s="74" t="s">
        <v>144</v>
      </c>
    </row>
    <row r="148" customFormat="false" ht="14.85" hidden="false" customHeight="true" outlineLevel="0" collapsed="false">
      <c r="A148" s="0" t="s">
        <v>29563</v>
      </c>
      <c r="B148" s="73" t="n">
        <v>40770</v>
      </c>
      <c r="C148" s="0" t="s">
        <v>138</v>
      </c>
      <c r="D148" s="15" t="n">
        <v>3564135</v>
      </c>
      <c r="E148" s="74" t="s">
        <v>144</v>
      </c>
    </row>
    <row r="149" customFormat="false" ht="14.85" hidden="false" customHeight="true" outlineLevel="0" collapsed="false">
      <c r="A149" s="0" t="s">
        <v>24797</v>
      </c>
      <c r="B149" s="73" t="n">
        <v>40770</v>
      </c>
      <c r="C149" s="0" t="s">
        <v>138</v>
      </c>
      <c r="D149" s="15" t="n">
        <v>3365005</v>
      </c>
      <c r="E149" s="74" t="s">
        <v>144</v>
      </c>
    </row>
    <row r="150" customFormat="false" ht="14.85" hidden="false" customHeight="true" outlineLevel="0" collapsed="false">
      <c r="A150" s="0" t="s">
        <v>23640</v>
      </c>
      <c r="B150" s="73" t="n">
        <v>40770</v>
      </c>
      <c r="C150" s="0" t="s">
        <v>7996</v>
      </c>
      <c r="D150" s="15" t="n">
        <v>4192869</v>
      </c>
      <c r="E150" s="74" t="s">
        <v>144</v>
      </c>
    </row>
    <row r="151" customFormat="false" ht="14.85" hidden="false" customHeight="true" outlineLevel="0" collapsed="false">
      <c r="A151" s="0" t="s">
        <v>29564</v>
      </c>
      <c r="B151" s="73" t="n">
        <v>40770</v>
      </c>
      <c r="C151" s="0" t="s">
        <v>29448</v>
      </c>
      <c r="D151" s="15" t="n">
        <v>6535879</v>
      </c>
      <c r="E151" s="74" t="s">
        <v>144</v>
      </c>
    </row>
    <row r="152" customFormat="false" ht="14.85" hidden="false" customHeight="true" outlineLevel="0" collapsed="false">
      <c r="A152" s="0" t="s">
        <v>29565</v>
      </c>
      <c r="B152" s="73" t="n">
        <v>40772</v>
      </c>
      <c r="C152" s="0" t="s">
        <v>138</v>
      </c>
      <c r="D152" s="15" t="n">
        <v>2473932</v>
      </c>
      <c r="E152" s="74" t="s">
        <v>144</v>
      </c>
    </row>
    <row r="153" customFormat="false" ht="14.85" hidden="false" customHeight="true" outlineLevel="0" collapsed="false">
      <c r="A153" s="0" t="s">
        <v>29566</v>
      </c>
      <c r="B153" s="73" t="n">
        <v>40772</v>
      </c>
      <c r="C153" s="0" t="s">
        <v>138</v>
      </c>
      <c r="D153" s="15" t="n">
        <v>2646435</v>
      </c>
      <c r="E153" s="74" t="s">
        <v>144</v>
      </c>
    </row>
    <row r="154" customFormat="false" ht="14.85" hidden="false" customHeight="true" outlineLevel="0" collapsed="false">
      <c r="A154" s="0" t="s">
        <v>29238</v>
      </c>
      <c r="B154" s="73" t="n">
        <v>40772</v>
      </c>
      <c r="C154" s="0" t="s">
        <v>7193</v>
      </c>
      <c r="D154" s="15" t="n">
        <v>3483075</v>
      </c>
      <c r="E154" s="74" t="s">
        <v>144</v>
      </c>
    </row>
    <row r="155" customFormat="false" ht="14.85" hidden="false" customHeight="true" outlineLevel="0" collapsed="false">
      <c r="A155" s="0" t="s">
        <v>29567</v>
      </c>
      <c r="B155" s="73" t="n">
        <v>40772</v>
      </c>
      <c r="C155" s="0" t="s">
        <v>29468</v>
      </c>
      <c r="D155" s="15" t="n">
        <v>5441460</v>
      </c>
      <c r="E155" s="74" t="s">
        <v>144</v>
      </c>
    </row>
    <row r="156" customFormat="false" ht="14.85" hidden="false" customHeight="true" outlineLevel="0" collapsed="false">
      <c r="A156" s="0" t="s">
        <v>29255</v>
      </c>
      <c r="B156" s="73" t="n">
        <v>40772</v>
      </c>
      <c r="C156" s="0" t="s">
        <v>7193</v>
      </c>
      <c r="D156" s="15" t="n">
        <v>3512898</v>
      </c>
      <c r="E156" s="74" t="s">
        <v>144</v>
      </c>
    </row>
    <row r="157" customFormat="false" ht="14.85" hidden="false" customHeight="true" outlineLevel="0" collapsed="false">
      <c r="A157" s="0" t="s">
        <v>29568</v>
      </c>
      <c r="B157" s="73" t="n">
        <v>40772</v>
      </c>
      <c r="C157" s="0" t="s">
        <v>29461</v>
      </c>
      <c r="D157" s="15" t="n">
        <v>1329418</v>
      </c>
      <c r="E157" s="74" t="s">
        <v>144</v>
      </c>
    </row>
    <row r="158" customFormat="false" ht="14.85" hidden="false" customHeight="true" outlineLevel="0" collapsed="false">
      <c r="A158" s="0" t="s">
        <v>29569</v>
      </c>
      <c r="B158" s="73" t="n">
        <v>40772</v>
      </c>
      <c r="C158" s="0" t="s">
        <v>29444</v>
      </c>
      <c r="D158" s="15" t="n">
        <v>2478945</v>
      </c>
    </row>
    <row r="159" customFormat="false" ht="14.85" hidden="false" customHeight="true" outlineLevel="0" collapsed="false">
      <c r="A159" s="0" t="s">
        <v>25460</v>
      </c>
      <c r="B159" s="73" t="n">
        <v>40772</v>
      </c>
      <c r="C159" s="0" t="s">
        <v>138</v>
      </c>
      <c r="D159" s="15" t="n">
        <v>2798014</v>
      </c>
      <c r="E159" s="74" t="s">
        <v>144</v>
      </c>
      <c r="G159" s="3"/>
    </row>
    <row r="160" customFormat="false" ht="14.85" hidden="false" customHeight="true" outlineLevel="0" collapsed="false">
      <c r="A160" s="0" t="s">
        <v>29570</v>
      </c>
      <c r="B160" s="73" t="n">
        <v>40772</v>
      </c>
      <c r="C160" s="0" t="s">
        <v>138</v>
      </c>
      <c r="D160" s="15" t="n">
        <v>2719191</v>
      </c>
      <c r="E160" s="74" t="s">
        <v>144</v>
      </c>
      <c r="G160" s="3"/>
    </row>
    <row r="161" customFormat="false" ht="14.85" hidden="false" customHeight="true" outlineLevel="0" collapsed="false">
      <c r="A161" s="0" t="s">
        <v>29571</v>
      </c>
      <c r="B161" s="73" t="n">
        <v>40772</v>
      </c>
      <c r="C161" s="0" t="s">
        <v>29446</v>
      </c>
      <c r="D161" s="15" t="n">
        <v>2919760</v>
      </c>
      <c r="E161" s="74" t="s">
        <v>144</v>
      </c>
      <c r="G161" s="3"/>
    </row>
    <row r="162" customFormat="false" ht="14.85" hidden="false" customHeight="true" outlineLevel="0" collapsed="false">
      <c r="A162" s="0" t="s">
        <v>23189</v>
      </c>
      <c r="B162" s="73" t="n">
        <v>40778</v>
      </c>
      <c r="C162" s="0" t="s">
        <v>138</v>
      </c>
      <c r="D162" s="15" t="n">
        <v>4067076</v>
      </c>
      <c r="E162" s="74" t="s">
        <v>144</v>
      </c>
      <c r="G162" s="3"/>
    </row>
    <row r="163" customFormat="false" ht="14.85" hidden="false" customHeight="true" outlineLevel="0" collapsed="false">
      <c r="A163" s="0" t="s">
        <v>25230</v>
      </c>
      <c r="B163" s="73" t="n">
        <v>40778</v>
      </c>
      <c r="C163" s="0" t="s">
        <v>29446</v>
      </c>
      <c r="D163" s="15" t="n">
        <v>1800876</v>
      </c>
      <c r="E163" s="74" t="s">
        <v>144</v>
      </c>
      <c r="G163" s="3"/>
    </row>
    <row r="164" customFormat="false" ht="14.85" hidden="false" customHeight="true" outlineLevel="0" collapsed="false">
      <c r="A164" s="0" t="s">
        <v>29572</v>
      </c>
      <c r="B164" s="73" t="n">
        <v>40778</v>
      </c>
      <c r="C164" s="0" t="s">
        <v>138</v>
      </c>
      <c r="D164" s="15" t="n">
        <v>5710279</v>
      </c>
      <c r="E164" s="74" t="s">
        <v>144</v>
      </c>
      <c r="G164" s="3"/>
    </row>
    <row r="165" customFormat="false" ht="14.85" hidden="false" customHeight="true" outlineLevel="0" collapsed="false">
      <c r="A165" s="0" t="s">
        <v>29573</v>
      </c>
      <c r="B165" s="73" t="n">
        <v>40778</v>
      </c>
      <c r="C165" s="0" t="s">
        <v>29461</v>
      </c>
      <c r="D165" s="15" t="n">
        <v>4997931</v>
      </c>
      <c r="E165" s="74" t="s">
        <v>144</v>
      </c>
      <c r="G165" s="3"/>
    </row>
    <row r="166" customFormat="false" ht="14.85" hidden="false" customHeight="true" outlineLevel="0" collapsed="false">
      <c r="A166" s="0" t="s">
        <v>29574</v>
      </c>
      <c r="B166" s="73" t="n">
        <v>40778</v>
      </c>
      <c r="C166" s="0" t="s">
        <v>29468</v>
      </c>
      <c r="D166" s="15" t="n">
        <v>4947972</v>
      </c>
      <c r="E166" s="74" t="s">
        <v>144</v>
      </c>
      <c r="G166" s="3"/>
    </row>
    <row r="167" customFormat="false" ht="14.85" hidden="false" customHeight="true" outlineLevel="0" collapsed="false">
      <c r="A167" s="0" t="s">
        <v>29575</v>
      </c>
      <c r="B167" s="73" t="n">
        <v>40778</v>
      </c>
      <c r="C167" s="0" t="s">
        <v>29466</v>
      </c>
      <c r="D167" s="15" t="n">
        <v>3623791</v>
      </c>
      <c r="E167" s="74" t="s">
        <v>144</v>
      </c>
      <c r="G167" s="3"/>
    </row>
    <row r="168" customFormat="false" ht="14.85" hidden="false" customHeight="true" outlineLevel="0" collapsed="false">
      <c r="A168" s="0" t="s">
        <v>29576</v>
      </c>
      <c r="B168" s="73" t="n">
        <v>40778</v>
      </c>
      <c r="C168" s="0" t="s">
        <v>138</v>
      </c>
      <c r="D168" s="15" t="n">
        <v>2261133</v>
      </c>
      <c r="E168" s="74" t="s">
        <v>144</v>
      </c>
      <c r="G168" s="3"/>
    </row>
    <row r="169" customFormat="false" ht="14.85" hidden="false" customHeight="true" outlineLevel="0" collapsed="false">
      <c r="A169" s="0" t="s">
        <v>29577</v>
      </c>
      <c r="B169" s="73" t="n">
        <v>40778</v>
      </c>
      <c r="C169" s="0" t="s">
        <v>138</v>
      </c>
      <c r="D169" s="15" t="n">
        <v>2290324</v>
      </c>
      <c r="E169" s="74" t="s">
        <v>144</v>
      </c>
      <c r="G169" s="3"/>
    </row>
    <row r="170" customFormat="false" ht="14.85" hidden="false" customHeight="true" outlineLevel="0" collapsed="false">
      <c r="A170" s="0" t="s">
        <v>29578</v>
      </c>
      <c r="B170" s="73" t="n">
        <v>40779</v>
      </c>
      <c r="C170" s="0" t="s">
        <v>29461</v>
      </c>
      <c r="D170" s="15" t="n">
        <v>2913131</v>
      </c>
      <c r="E170" s="74" t="s">
        <v>144</v>
      </c>
      <c r="G170" s="3"/>
    </row>
    <row r="171" customFormat="false" ht="14.85" hidden="false" customHeight="true" outlineLevel="0" collapsed="false">
      <c r="A171" s="0" t="s">
        <v>25428</v>
      </c>
      <c r="B171" s="73" t="n">
        <v>40779</v>
      </c>
      <c r="C171" s="0" t="s">
        <v>29461</v>
      </c>
      <c r="D171" s="15" t="n">
        <v>6974596</v>
      </c>
      <c r="E171" s="74" t="s">
        <v>144</v>
      </c>
      <c r="G171" s="3"/>
    </row>
    <row r="172" customFormat="false" ht="14.85" hidden="false" customHeight="true" outlineLevel="0" collapsed="false">
      <c r="A172" s="0" t="s">
        <v>29579</v>
      </c>
      <c r="B172" s="73" t="n">
        <v>40779</v>
      </c>
      <c r="C172" s="0" t="s">
        <v>29461</v>
      </c>
      <c r="D172" s="15" t="n">
        <v>4899421</v>
      </c>
      <c r="E172" s="74" t="s">
        <v>144</v>
      </c>
      <c r="G172" s="3"/>
    </row>
    <row r="173" customFormat="false" ht="14.85" hidden="false" customHeight="true" outlineLevel="0" collapsed="false">
      <c r="A173" s="0" t="s">
        <v>29580</v>
      </c>
      <c r="B173" s="73" t="n">
        <v>40799</v>
      </c>
      <c r="C173" s="0" t="s">
        <v>29461</v>
      </c>
      <c r="D173" s="15" t="n">
        <v>3845479</v>
      </c>
      <c r="E173" s="74" t="s">
        <v>144</v>
      </c>
      <c r="G173" s="3"/>
    </row>
    <row r="174" customFormat="false" ht="14.85" hidden="false" customHeight="true" outlineLevel="0" collapsed="false">
      <c r="A174" s="0" t="s">
        <v>24497</v>
      </c>
      <c r="B174" s="73" t="n">
        <v>40799</v>
      </c>
      <c r="C174" s="0" t="s">
        <v>29466</v>
      </c>
      <c r="D174" s="15" t="n">
        <v>1990081</v>
      </c>
      <c r="E174" s="74" t="s">
        <v>144</v>
      </c>
      <c r="G174" s="3"/>
    </row>
    <row r="175" customFormat="false" ht="14.85" hidden="false" customHeight="true" outlineLevel="0" collapsed="false">
      <c r="A175" s="0" t="s">
        <v>29581</v>
      </c>
      <c r="B175" s="73" t="n">
        <v>40800</v>
      </c>
      <c r="C175" s="0" t="s">
        <v>138</v>
      </c>
      <c r="D175" s="15" t="n">
        <v>2189574</v>
      </c>
      <c r="E175" s="74" t="s">
        <v>144</v>
      </c>
      <c r="G175" s="3"/>
    </row>
    <row r="176" customFormat="false" ht="14.85" hidden="false" customHeight="true" outlineLevel="0" collapsed="false">
      <c r="A176" s="0" t="s">
        <v>29582</v>
      </c>
      <c r="B176" s="73" t="n">
        <v>40807</v>
      </c>
      <c r="C176" s="0" t="s">
        <v>138</v>
      </c>
      <c r="D176" s="15" t="n">
        <v>3282508</v>
      </c>
      <c r="E176" s="74" t="s">
        <v>144</v>
      </c>
      <c r="G176" s="3"/>
    </row>
    <row r="177" customFormat="false" ht="14.85" hidden="false" customHeight="true" outlineLevel="0" collapsed="false">
      <c r="A177" s="0" t="s">
        <v>1890</v>
      </c>
      <c r="B177" s="73" t="n">
        <v>40807</v>
      </c>
      <c r="C177" s="0" t="s">
        <v>29468</v>
      </c>
      <c r="D177" s="15" t="n">
        <v>5427209</v>
      </c>
      <c r="E177" s="74" t="s">
        <v>144</v>
      </c>
      <c r="G177" s="3"/>
    </row>
    <row r="178" customFormat="false" ht="14.85" hidden="false" customHeight="true" outlineLevel="0" collapsed="false">
      <c r="A178" s="0" t="s">
        <v>23760</v>
      </c>
      <c r="B178" s="73" t="n">
        <v>40807</v>
      </c>
      <c r="C178" s="0" t="s">
        <v>29468</v>
      </c>
      <c r="D178" s="15" t="n">
        <v>5868652</v>
      </c>
      <c r="E178" s="74" t="s">
        <v>144</v>
      </c>
      <c r="G178" s="3"/>
    </row>
    <row r="179" customFormat="false" ht="14.85" hidden="false" customHeight="true" outlineLevel="0" collapsed="false">
      <c r="A179" s="0" t="s">
        <v>24146</v>
      </c>
      <c r="B179" s="73" t="n">
        <v>40807</v>
      </c>
      <c r="C179" s="0" t="s">
        <v>138</v>
      </c>
      <c r="D179" s="15" t="n">
        <v>3078981</v>
      </c>
      <c r="E179" s="74" t="s">
        <v>144</v>
      </c>
      <c r="G179" s="3"/>
    </row>
    <row r="180" customFormat="false" ht="14.85" hidden="false" customHeight="true" outlineLevel="0" collapsed="false">
      <c r="A180" s="0" t="s">
        <v>29583</v>
      </c>
      <c r="B180" s="73" t="n">
        <v>40807</v>
      </c>
      <c r="C180" s="0" t="s">
        <v>138</v>
      </c>
      <c r="D180" s="15" t="n">
        <v>3843586</v>
      </c>
      <c r="E180" s="74" t="s">
        <v>144</v>
      </c>
      <c r="G180" s="3"/>
    </row>
    <row r="181" customFormat="false" ht="14.85" hidden="false" customHeight="true" outlineLevel="0" collapsed="false">
      <c r="A181" s="0" t="s">
        <v>29584</v>
      </c>
      <c r="B181" s="73" t="n">
        <v>40807</v>
      </c>
      <c r="C181" s="0" t="s">
        <v>138</v>
      </c>
      <c r="D181" s="15" t="n">
        <v>3464061</v>
      </c>
      <c r="E181" s="74" t="s">
        <v>144</v>
      </c>
      <c r="G181" s="3"/>
    </row>
    <row r="182" customFormat="false" ht="14.85" hidden="false" customHeight="true" outlineLevel="0" collapsed="false">
      <c r="A182" s="0" t="s">
        <v>23394</v>
      </c>
      <c r="B182" s="73" t="n">
        <v>40807</v>
      </c>
      <c r="C182" s="0" t="s">
        <v>29466</v>
      </c>
      <c r="D182" s="15" t="n">
        <v>3799420</v>
      </c>
      <c r="E182" s="74" t="s">
        <v>144</v>
      </c>
      <c r="G182" s="3"/>
    </row>
    <row r="183" customFormat="false" ht="14.85" hidden="false" customHeight="true" outlineLevel="0" collapsed="false">
      <c r="A183" s="0" t="s">
        <v>29585</v>
      </c>
      <c r="B183" s="73" t="n">
        <v>40807</v>
      </c>
      <c r="C183" s="0" t="s">
        <v>2014</v>
      </c>
      <c r="D183" s="15" t="n">
        <v>4215474</v>
      </c>
      <c r="E183" s="74" t="s">
        <v>144</v>
      </c>
      <c r="G183" s="3"/>
    </row>
    <row r="184" customFormat="false" ht="14.85" hidden="false" customHeight="true" outlineLevel="0" collapsed="false">
      <c r="A184" s="0" t="s">
        <v>29586</v>
      </c>
      <c r="B184" s="73" t="n">
        <v>40807</v>
      </c>
      <c r="C184" s="0" t="s">
        <v>7193</v>
      </c>
      <c r="D184" s="15" t="n">
        <v>4737438</v>
      </c>
      <c r="E184" s="74" t="s">
        <v>144</v>
      </c>
      <c r="G184" s="3"/>
    </row>
    <row r="185" customFormat="false" ht="14.85" hidden="false" customHeight="true" outlineLevel="0" collapsed="false">
      <c r="A185" s="0" t="s">
        <v>29240</v>
      </c>
      <c r="B185" s="73" t="n">
        <v>40807</v>
      </c>
      <c r="C185" s="0" t="s">
        <v>7193</v>
      </c>
      <c r="D185" s="15" t="n">
        <v>2847190</v>
      </c>
      <c r="E185" s="74" t="s">
        <v>144</v>
      </c>
      <c r="G185" s="3"/>
    </row>
    <row r="186" customFormat="false" ht="14.85" hidden="false" customHeight="true" outlineLevel="0" collapsed="false">
      <c r="A186" s="0" t="s">
        <v>29243</v>
      </c>
      <c r="B186" s="73" t="n">
        <v>40807</v>
      </c>
      <c r="C186" s="0" t="s">
        <v>7193</v>
      </c>
      <c r="D186" s="15" t="n">
        <v>3064758</v>
      </c>
      <c r="E186" s="74" t="s">
        <v>144</v>
      </c>
      <c r="G186" s="3"/>
    </row>
    <row r="187" customFormat="false" ht="14.85" hidden="false" customHeight="true" outlineLevel="0" collapsed="false">
      <c r="A187" s="0" t="s">
        <v>29587</v>
      </c>
      <c r="B187" s="73" t="n">
        <v>40812</v>
      </c>
      <c r="C187" s="0" t="s">
        <v>132</v>
      </c>
      <c r="D187" s="15" t="n">
        <v>2860987</v>
      </c>
      <c r="E187" s="74" t="s">
        <v>144</v>
      </c>
      <c r="G187" s="3"/>
    </row>
    <row r="188" customFormat="false" ht="14.85" hidden="false" customHeight="true" outlineLevel="0" collapsed="false">
      <c r="A188" s="0" t="s">
        <v>29588</v>
      </c>
      <c r="B188" s="73" t="n">
        <v>40812</v>
      </c>
      <c r="C188" s="0" t="s">
        <v>132</v>
      </c>
      <c r="D188" s="15" t="n">
        <v>4046069</v>
      </c>
      <c r="E188" s="74" t="s">
        <v>144</v>
      </c>
      <c r="G188" s="3"/>
    </row>
    <row r="189" customFormat="false" ht="14.85" hidden="false" customHeight="true" outlineLevel="0" collapsed="false">
      <c r="A189" s="0" t="s">
        <v>25235</v>
      </c>
      <c r="B189" s="73" t="n">
        <v>40812</v>
      </c>
      <c r="C189" s="0" t="s">
        <v>2480</v>
      </c>
      <c r="D189" s="15" t="n">
        <v>3027074</v>
      </c>
      <c r="E189" s="74" t="s">
        <v>144</v>
      </c>
      <c r="G189" s="3"/>
    </row>
    <row r="190" customFormat="false" ht="14.85" hidden="false" customHeight="true" outlineLevel="0" collapsed="false">
      <c r="A190" s="0" t="s">
        <v>29589</v>
      </c>
      <c r="B190" s="73" t="n">
        <v>40812</v>
      </c>
      <c r="C190" s="0" t="s">
        <v>132</v>
      </c>
      <c r="D190" s="15" t="n">
        <v>3347042</v>
      </c>
      <c r="E190" s="74" t="s">
        <v>144</v>
      </c>
      <c r="G190" s="3"/>
    </row>
    <row r="191" customFormat="false" ht="14.85" hidden="false" customHeight="true" outlineLevel="0" collapsed="false">
      <c r="A191" s="0" t="s">
        <v>29590</v>
      </c>
      <c r="B191" s="73" t="n">
        <v>40812</v>
      </c>
      <c r="C191" s="0" t="s">
        <v>29448</v>
      </c>
      <c r="D191" s="15" t="n">
        <v>3212564</v>
      </c>
      <c r="E191" s="74" t="s">
        <v>144</v>
      </c>
      <c r="G191" s="3"/>
    </row>
    <row r="192" customFormat="false" ht="14.85" hidden="false" customHeight="true" outlineLevel="0" collapsed="false">
      <c r="A192" s="0" t="s">
        <v>29591</v>
      </c>
      <c r="B192" s="73" t="n">
        <v>40812</v>
      </c>
      <c r="C192" s="0" t="s">
        <v>132</v>
      </c>
      <c r="D192" s="15" t="n">
        <v>2421095</v>
      </c>
      <c r="E192" s="74" t="s">
        <v>144</v>
      </c>
      <c r="G192" s="3"/>
    </row>
    <row r="193" customFormat="false" ht="14.85" hidden="false" customHeight="true" outlineLevel="0" collapsed="false">
      <c r="A193" s="0" t="s">
        <v>29592</v>
      </c>
      <c r="B193" s="73" t="n">
        <v>40812</v>
      </c>
      <c r="C193" s="0" t="s">
        <v>29468</v>
      </c>
      <c r="D193" s="15" t="n">
        <v>4637891</v>
      </c>
      <c r="E193" s="74" t="s">
        <v>144</v>
      </c>
      <c r="G193" s="3"/>
    </row>
    <row r="194" customFormat="false" ht="14.85" hidden="false" customHeight="true" outlineLevel="0" collapsed="false">
      <c r="A194" s="0" t="s">
        <v>29593</v>
      </c>
      <c r="B194" s="73" t="n">
        <v>40812</v>
      </c>
      <c r="C194" s="0" t="s">
        <v>132</v>
      </c>
      <c r="D194" s="15" t="n">
        <v>2207589</v>
      </c>
      <c r="E194" s="74" t="s">
        <v>144</v>
      </c>
      <c r="G194" s="3"/>
    </row>
    <row r="195" customFormat="false" ht="14.85" hidden="false" customHeight="true" outlineLevel="0" collapsed="false">
      <c r="A195" s="0" t="s">
        <v>27551</v>
      </c>
      <c r="B195" s="73" t="n">
        <v>40821</v>
      </c>
      <c r="C195" s="0" t="s">
        <v>29468</v>
      </c>
      <c r="D195" s="15" t="n">
        <v>4817771</v>
      </c>
      <c r="E195" s="74" t="s">
        <v>144</v>
      </c>
      <c r="G195" s="3"/>
    </row>
    <row r="196" customFormat="false" ht="14.85" hidden="false" customHeight="true" outlineLevel="0" collapsed="false">
      <c r="A196" s="0" t="s">
        <v>7589</v>
      </c>
      <c r="B196" s="73" t="n">
        <v>40827</v>
      </c>
      <c r="C196" s="0" t="s">
        <v>29446</v>
      </c>
      <c r="D196" s="15" t="n">
        <v>4615955</v>
      </c>
      <c r="E196" s="74" t="s">
        <v>144</v>
      </c>
      <c r="G196" s="3"/>
    </row>
    <row r="197" customFormat="false" ht="14.85" hidden="false" customHeight="true" outlineLevel="0" collapsed="false">
      <c r="A197" s="0" t="s">
        <v>7783</v>
      </c>
      <c r="B197" s="73" t="n">
        <v>40829</v>
      </c>
      <c r="C197" s="0" t="s">
        <v>29446</v>
      </c>
      <c r="D197" s="15" t="n">
        <v>5000731</v>
      </c>
      <c r="E197" s="74" t="s">
        <v>144</v>
      </c>
      <c r="G197" s="3"/>
    </row>
    <row r="198" customFormat="false" ht="14.85" hidden="false" customHeight="true" outlineLevel="0" collapsed="false">
      <c r="A198" s="0" t="s">
        <v>8123</v>
      </c>
      <c r="B198" s="73" t="n">
        <v>40835</v>
      </c>
      <c r="C198" s="0" t="s">
        <v>138</v>
      </c>
      <c r="D198" s="15" t="n">
        <v>5531906</v>
      </c>
      <c r="E198" s="74" t="s">
        <v>144</v>
      </c>
      <c r="G198" s="3"/>
    </row>
    <row r="199" customFormat="false" ht="14.85" hidden="false" customHeight="true" outlineLevel="0" collapsed="false">
      <c r="A199" s="0" t="s">
        <v>7912</v>
      </c>
      <c r="B199" s="73" t="n">
        <v>40835</v>
      </c>
      <c r="C199" s="0" t="s">
        <v>138</v>
      </c>
      <c r="D199" s="15" t="n">
        <v>5672469</v>
      </c>
      <c r="E199" s="74" t="s">
        <v>144</v>
      </c>
      <c r="G199" s="3"/>
    </row>
    <row r="200" customFormat="false" ht="14.85" hidden="false" customHeight="true" outlineLevel="0" collapsed="false">
      <c r="A200" s="0" t="s">
        <v>29594</v>
      </c>
      <c r="B200" s="73" t="n">
        <v>40835</v>
      </c>
      <c r="C200" s="0" t="s">
        <v>138</v>
      </c>
      <c r="D200" s="15" t="n">
        <v>4900359</v>
      </c>
      <c r="E200" s="74" t="s">
        <v>144</v>
      </c>
      <c r="G200" s="3"/>
    </row>
    <row r="201" customFormat="false" ht="14.85" hidden="false" customHeight="true" outlineLevel="0" collapsed="false">
      <c r="A201" s="0" t="s">
        <v>7953</v>
      </c>
      <c r="B201" s="73" t="n">
        <v>40835</v>
      </c>
      <c r="C201" s="0" t="s">
        <v>29446</v>
      </c>
      <c r="D201" s="15" t="n">
        <v>5390806</v>
      </c>
      <c r="E201" s="74" t="s">
        <v>144</v>
      </c>
      <c r="G201" s="3"/>
    </row>
    <row r="202" customFormat="false" ht="14.85" hidden="false" customHeight="true" outlineLevel="0" collapsed="false">
      <c r="A202" s="0" t="s">
        <v>7983</v>
      </c>
      <c r="B202" s="73" t="n">
        <v>40836</v>
      </c>
      <c r="C202" s="0" t="s">
        <v>29461</v>
      </c>
      <c r="D202" s="15" t="n">
        <v>3970291</v>
      </c>
      <c r="E202" s="74" t="s">
        <v>144</v>
      </c>
      <c r="G202" s="3"/>
    </row>
    <row r="203" customFormat="false" ht="14.85" hidden="false" customHeight="true" outlineLevel="0" collapsed="false">
      <c r="A203" s="0" t="s">
        <v>29595</v>
      </c>
      <c r="B203" s="73" t="n">
        <v>40842</v>
      </c>
      <c r="C203" s="0" t="s">
        <v>138</v>
      </c>
      <c r="D203" s="15" t="n">
        <v>5142145</v>
      </c>
      <c r="E203" s="74" t="s">
        <v>144</v>
      </c>
      <c r="G203" s="3"/>
    </row>
    <row r="204" customFormat="false" ht="14.85" hidden="false" customHeight="true" outlineLevel="0" collapsed="false">
      <c r="A204" s="0" t="s">
        <v>8243</v>
      </c>
      <c r="B204" s="73" t="n">
        <v>40843</v>
      </c>
      <c r="C204" s="0" t="s">
        <v>138</v>
      </c>
      <c r="D204" s="15" t="n">
        <v>5346931</v>
      </c>
      <c r="E204" s="74" t="s">
        <v>144</v>
      </c>
      <c r="G204" s="3"/>
    </row>
    <row r="205" customFormat="false" ht="14.85" hidden="false" customHeight="true" outlineLevel="0" collapsed="false">
      <c r="A205" s="0" t="s">
        <v>8433</v>
      </c>
      <c r="B205" s="73" t="n">
        <v>40851</v>
      </c>
      <c r="C205" s="0" t="s">
        <v>29448</v>
      </c>
      <c r="D205" s="15" t="n">
        <v>5172913</v>
      </c>
      <c r="E205" s="74" t="s">
        <v>144</v>
      </c>
      <c r="G205" s="3"/>
    </row>
    <row r="206" customFormat="false" ht="14.85" hidden="false" customHeight="true" outlineLevel="0" collapsed="false">
      <c r="A206" s="0" t="s">
        <v>29596</v>
      </c>
      <c r="B206" s="73" t="n">
        <v>40855</v>
      </c>
      <c r="C206" s="0" t="s">
        <v>29468</v>
      </c>
      <c r="D206" s="15" t="n">
        <v>1814278</v>
      </c>
      <c r="E206" s="74" t="s">
        <v>144</v>
      </c>
      <c r="G206" s="3"/>
    </row>
    <row r="207" customFormat="false" ht="14.85" hidden="false" customHeight="true" outlineLevel="0" collapsed="false">
      <c r="A207" s="0" t="s">
        <v>8589</v>
      </c>
      <c r="B207" s="73" t="n">
        <v>40861</v>
      </c>
      <c r="C207" s="0" t="s">
        <v>138</v>
      </c>
      <c r="D207" s="15" t="n">
        <v>3814291</v>
      </c>
      <c r="E207" s="74" t="s">
        <v>144</v>
      </c>
      <c r="G207" s="3"/>
    </row>
    <row r="208" customFormat="false" ht="14.85" hidden="false" customHeight="true" outlineLevel="0" collapsed="false">
      <c r="A208" s="0" t="s">
        <v>8917</v>
      </c>
      <c r="B208" s="73" t="n">
        <v>40863</v>
      </c>
      <c r="C208" s="0" t="s">
        <v>138</v>
      </c>
      <c r="D208" s="15" t="n">
        <v>9104159</v>
      </c>
      <c r="E208" s="74" t="s">
        <v>144</v>
      </c>
      <c r="G208" s="3"/>
    </row>
    <row r="209" customFormat="false" ht="14.85" hidden="false" customHeight="true" outlineLevel="0" collapsed="false">
      <c r="A209" s="0" t="s">
        <v>29280</v>
      </c>
      <c r="B209" s="73" t="n">
        <v>40866</v>
      </c>
      <c r="C209" s="0" t="s">
        <v>29461</v>
      </c>
      <c r="D209" s="15" t="n">
        <v>534374</v>
      </c>
      <c r="E209" s="74" t="s">
        <v>144</v>
      </c>
      <c r="G209" s="3"/>
    </row>
    <row r="210" customFormat="false" ht="14.85" hidden="false" customHeight="true" outlineLevel="0" collapsed="false">
      <c r="A210" s="0" t="s">
        <v>29597</v>
      </c>
      <c r="B210" s="73" t="n">
        <v>40868</v>
      </c>
      <c r="C210" s="0" t="s">
        <v>29448</v>
      </c>
      <c r="D210" s="15" t="n">
        <v>3059356</v>
      </c>
      <c r="E210" s="74" t="s">
        <v>144</v>
      </c>
      <c r="G210" s="3"/>
    </row>
    <row r="211" customFormat="false" ht="14.85" hidden="false" customHeight="true" outlineLevel="0" collapsed="false">
      <c r="A211" s="0" t="s">
        <v>29598</v>
      </c>
      <c r="B211" s="73" t="n">
        <v>40875</v>
      </c>
      <c r="C211" s="0" t="s">
        <v>132</v>
      </c>
      <c r="D211" s="15" t="n">
        <v>4792620</v>
      </c>
      <c r="E211" s="74" t="s">
        <v>144</v>
      </c>
      <c r="G211" s="3"/>
    </row>
    <row r="212" customFormat="false" ht="14.85" hidden="false" customHeight="true" outlineLevel="0" collapsed="false">
      <c r="A212" s="0" t="s">
        <v>29599</v>
      </c>
      <c r="B212" s="73" t="n">
        <v>40875</v>
      </c>
      <c r="C212" s="0" t="s">
        <v>132</v>
      </c>
      <c r="D212" s="15" t="n">
        <v>6953255</v>
      </c>
      <c r="E212" s="74" t="s">
        <v>144</v>
      </c>
      <c r="G212" s="3"/>
    </row>
    <row r="213" customFormat="false" ht="14.85" hidden="false" customHeight="true" outlineLevel="0" collapsed="false">
      <c r="A213" s="0" t="s">
        <v>29600</v>
      </c>
      <c r="B213" s="73" t="n">
        <v>40875</v>
      </c>
      <c r="C213" s="0" t="s">
        <v>132</v>
      </c>
      <c r="D213" s="15" t="n">
        <v>7145946</v>
      </c>
      <c r="E213" s="74" t="s">
        <v>144</v>
      </c>
      <c r="G213" s="3"/>
    </row>
    <row r="214" customFormat="false" ht="14.85" hidden="false" customHeight="true" outlineLevel="0" collapsed="false">
      <c r="A214" s="0" t="s">
        <v>29601</v>
      </c>
      <c r="B214" s="73" t="n">
        <v>40875</v>
      </c>
      <c r="C214" s="0" t="s">
        <v>132</v>
      </c>
      <c r="D214" s="15" t="n">
        <v>7767618</v>
      </c>
      <c r="E214" s="74" t="s">
        <v>144</v>
      </c>
      <c r="G214" s="3"/>
    </row>
    <row r="215" customFormat="false" ht="14.85" hidden="false" customHeight="true" outlineLevel="0" collapsed="false">
      <c r="A215" s="0" t="s">
        <v>29602</v>
      </c>
      <c r="B215" s="73" t="n">
        <v>40876</v>
      </c>
      <c r="C215" s="0" t="s">
        <v>29466</v>
      </c>
      <c r="D215" s="15" t="n">
        <v>3112330</v>
      </c>
      <c r="E215" s="74" t="s">
        <v>144</v>
      </c>
      <c r="G215" s="3"/>
    </row>
    <row r="216" customFormat="false" ht="14.85" hidden="false" customHeight="true" outlineLevel="0" collapsed="false">
      <c r="A216" s="0" t="s">
        <v>9207</v>
      </c>
      <c r="B216" s="73" t="n">
        <v>40878</v>
      </c>
      <c r="C216" s="0" t="s">
        <v>29446</v>
      </c>
      <c r="D216" s="15" t="n">
        <v>6094274</v>
      </c>
      <c r="E216" s="74" t="s">
        <v>144</v>
      </c>
      <c r="G216" s="3"/>
    </row>
    <row r="217" customFormat="false" ht="14.85" hidden="false" customHeight="true" outlineLevel="0" collapsed="false">
      <c r="A217" s="0" t="s">
        <v>9211</v>
      </c>
      <c r="B217" s="73" t="n">
        <v>40878</v>
      </c>
      <c r="C217" s="0" t="s">
        <v>29468</v>
      </c>
      <c r="D217" s="15" t="n">
        <v>6885853</v>
      </c>
      <c r="E217" s="74" t="s">
        <v>144</v>
      </c>
      <c r="G217" s="3"/>
    </row>
    <row r="218" customFormat="false" ht="14.85" hidden="false" customHeight="true" outlineLevel="0" collapsed="false">
      <c r="A218" s="0" t="s">
        <v>9135</v>
      </c>
      <c r="B218" s="73" t="n">
        <v>40878</v>
      </c>
      <c r="C218" s="0" t="s">
        <v>29461</v>
      </c>
      <c r="D218" s="15" t="n">
        <v>16499736</v>
      </c>
      <c r="E218" s="74" t="s">
        <v>144</v>
      </c>
      <c r="G218" s="3"/>
    </row>
    <row r="219" customFormat="false" ht="14.85" hidden="false" customHeight="true" outlineLevel="0" collapsed="false">
      <c r="A219" s="0" t="s">
        <v>26293</v>
      </c>
      <c r="B219" s="73" t="n">
        <v>40879</v>
      </c>
      <c r="C219" s="0" t="s">
        <v>138</v>
      </c>
      <c r="D219" s="15" t="n">
        <v>4327412</v>
      </c>
      <c r="E219" s="2" t="s">
        <v>144</v>
      </c>
      <c r="G219" s="3"/>
    </row>
    <row r="220" customFormat="false" ht="14.85" hidden="false" customHeight="true" outlineLevel="0" collapsed="false">
      <c r="A220" s="0" t="s">
        <v>29603</v>
      </c>
      <c r="B220" s="73" t="n">
        <v>40881</v>
      </c>
      <c r="C220" s="0" t="s">
        <v>29468</v>
      </c>
      <c r="D220" s="15" t="n">
        <v>10064061</v>
      </c>
      <c r="E220" s="2" t="s">
        <v>144</v>
      </c>
      <c r="G220" s="3"/>
    </row>
    <row r="221" customFormat="false" ht="14.85" hidden="false" customHeight="true" outlineLevel="0" collapsed="false">
      <c r="A221" s="0" t="s">
        <v>28171</v>
      </c>
      <c r="B221" s="73" t="n">
        <v>40882</v>
      </c>
      <c r="C221" s="0" t="s">
        <v>138</v>
      </c>
      <c r="D221" s="15" t="n">
        <v>7886704</v>
      </c>
      <c r="E221" s="2" t="s">
        <v>144</v>
      </c>
      <c r="G221" s="3"/>
    </row>
    <row r="222" customFormat="false" ht="14.85" hidden="false" customHeight="true" outlineLevel="0" collapsed="false">
      <c r="A222" s="0" t="s">
        <v>29604</v>
      </c>
      <c r="B222" s="73" t="n">
        <v>40884</v>
      </c>
      <c r="C222" s="0" t="s">
        <v>29461</v>
      </c>
      <c r="D222" s="15" t="n">
        <v>5954564</v>
      </c>
      <c r="E222" s="2" t="s">
        <v>144</v>
      </c>
      <c r="G222" s="3"/>
    </row>
    <row r="223" customFormat="false" ht="14.85" hidden="false" customHeight="true" outlineLevel="0" collapsed="false">
      <c r="A223" s="0" t="s">
        <v>29247</v>
      </c>
      <c r="B223" s="73" t="n">
        <v>40885</v>
      </c>
      <c r="C223" s="0" t="s">
        <v>7193</v>
      </c>
      <c r="D223" s="15" t="n">
        <v>4246901</v>
      </c>
      <c r="E223" s="2" t="s">
        <v>144</v>
      </c>
      <c r="G223" s="3"/>
    </row>
    <row r="224" customFormat="false" ht="14.85" hidden="false" customHeight="true" outlineLevel="0" collapsed="false">
      <c r="A224" s="0" t="s">
        <v>29251</v>
      </c>
      <c r="B224" s="73" t="n">
        <v>40886</v>
      </c>
      <c r="C224" s="0" t="s">
        <v>7193</v>
      </c>
      <c r="D224" s="15" t="n">
        <v>5867778</v>
      </c>
      <c r="E224" s="2" t="s">
        <v>144</v>
      </c>
      <c r="G224" s="3"/>
    </row>
    <row r="225" customFormat="false" ht="14.85" hidden="false" customHeight="true" outlineLevel="0" collapsed="false">
      <c r="A225" s="0" t="s">
        <v>29605</v>
      </c>
      <c r="B225" s="73" t="n">
        <v>40888</v>
      </c>
      <c r="C225" s="0" t="s">
        <v>138</v>
      </c>
      <c r="D225" s="15" t="n">
        <v>3925125</v>
      </c>
      <c r="E225" s="2" t="s">
        <v>144</v>
      </c>
      <c r="G225" s="3"/>
    </row>
    <row r="226" customFormat="false" ht="14.85" hidden="false" customHeight="true" outlineLevel="0" collapsed="false">
      <c r="A226" s="0" t="s">
        <v>29606</v>
      </c>
      <c r="B226" s="73" t="n">
        <v>40889</v>
      </c>
      <c r="C226" s="0" t="s">
        <v>132</v>
      </c>
      <c r="D226" s="15" t="n">
        <v>3024046</v>
      </c>
      <c r="E226" s="2" t="s">
        <v>144</v>
      </c>
      <c r="G226" s="3"/>
    </row>
    <row r="227" customFormat="false" ht="14.85" hidden="false" customHeight="true" outlineLevel="0" collapsed="false">
      <c r="A227" s="0" t="s">
        <v>9742</v>
      </c>
      <c r="B227" s="73" t="n">
        <v>40895</v>
      </c>
      <c r="C227" s="0" t="s">
        <v>138</v>
      </c>
      <c r="D227" s="15" t="n">
        <v>6760063</v>
      </c>
      <c r="E227" s="2" t="s">
        <v>144</v>
      </c>
      <c r="G227" s="3"/>
    </row>
    <row r="228" customFormat="false" ht="14.85" hidden="false" customHeight="true" outlineLevel="0" collapsed="false">
      <c r="A228" s="0" t="s">
        <v>29607</v>
      </c>
      <c r="B228" s="73" t="n">
        <v>40898</v>
      </c>
      <c r="C228" s="0" t="s">
        <v>138</v>
      </c>
      <c r="D228" s="15" t="n">
        <v>5015697</v>
      </c>
      <c r="E228" s="2" t="s">
        <v>144</v>
      </c>
      <c r="G228" s="3"/>
    </row>
    <row r="229" customFormat="false" ht="14.85" hidden="false" customHeight="true" outlineLevel="0" collapsed="false">
      <c r="A229" s="0" t="s">
        <v>9920</v>
      </c>
      <c r="B229" s="73" t="n">
        <v>40907</v>
      </c>
      <c r="C229" s="0" t="s">
        <v>29466</v>
      </c>
      <c r="D229" s="15" t="n">
        <v>2298441</v>
      </c>
      <c r="E229" s="2" t="s">
        <v>144</v>
      </c>
      <c r="G229" s="3"/>
    </row>
    <row r="230" customFormat="false" ht="14.85" hidden="false" customHeight="true" outlineLevel="0" collapsed="false">
      <c r="A230" s="0" t="s">
        <v>29608</v>
      </c>
      <c r="B230" s="73" t="n">
        <v>40913</v>
      </c>
      <c r="C230" s="0" t="s">
        <v>138</v>
      </c>
      <c r="D230" s="15" t="n">
        <v>5041294</v>
      </c>
      <c r="E230" s="2" t="s">
        <v>144</v>
      </c>
      <c r="G230" s="3"/>
    </row>
    <row r="231" customFormat="false" ht="14.85" hidden="false" customHeight="true" outlineLevel="0" collapsed="false">
      <c r="A231" s="0" t="s">
        <v>29609</v>
      </c>
      <c r="B231" s="73" t="n">
        <v>40913</v>
      </c>
      <c r="C231" s="0" t="s">
        <v>138</v>
      </c>
      <c r="D231" s="15" t="n">
        <v>8170347</v>
      </c>
      <c r="E231" s="2" t="s">
        <v>144</v>
      </c>
      <c r="G231" s="3"/>
    </row>
    <row r="232" customFormat="false" ht="14.85" hidden="false" customHeight="true" outlineLevel="0" collapsed="false">
      <c r="A232" s="0" t="s">
        <v>29610</v>
      </c>
      <c r="B232" s="73" t="n">
        <v>40913</v>
      </c>
      <c r="C232" s="0" t="s">
        <v>138</v>
      </c>
      <c r="D232" s="15" t="n">
        <v>3201648</v>
      </c>
      <c r="E232" s="2" t="s">
        <v>144</v>
      </c>
      <c r="G232" s="3"/>
    </row>
    <row r="233" customFormat="false" ht="14.85" hidden="false" customHeight="true" outlineLevel="0" collapsed="false">
      <c r="A233" s="0" t="s">
        <v>29611</v>
      </c>
      <c r="B233" s="73" t="n">
        <v>40917</v>
      </c>
      <c r="C233" s="0" t="s">
        <v>138</v>
      </c>
      <c r="D233" s="15" t="n">
        <v>3596925</v>
      </c>
      <c r="E233" s="2" t="s">
        <v>144</v>
      </c>
      <c r="G233" s="3"/>
    </row>
    <row r="234" customFormat="false" ht="14.85" hidden="false" customHeight="true" outlineLevel="0" collapsed="false">
      <c r="A234" s="0" t="s">
        <v>29612</v>
      </c>
      <c r="B234" s="73" t="n">
        <v>40917</v>
      </c>
      <c r="C234" s="0" t="s">
        <v>132</v>
      </c>
      <c r="D234" s="15" t="n">
        <v>2203435</v>
      </c>
      <c r="E234" s="2" t="s">
        <v>144</v>
      </c>
      <c r="G234" s="3"/>
    </row>
    <row r="235" customFormat="false" ht="14.85" hidden="false" customHeight="true" outlineLevel="0" collapsed="false">
      <c r="A235" s="0" t="s">
        <v>29613</v>
      </c>
      <c r="B235" s="73" t="n">
        <v>40917</v>
      </c>
      <c r="C235" s="0" t="s">
        <v>29468</v>
      </c>
      <c r="D235" s="15" t="n">
        <v>4460973</v>
      </c>
      <c r="E235" s="2" t="s">
        <v>144</v>
      </c>
      <c r="G235" s="3"/>
    </row>
    <row r="236" customFormat="false" ht="14.85" hidden="false" customHeight="true" outlineLevel="0" collapsed="false">
      <c r="A236" s="0" t="s">
        <v>27050</v>
      </c>
      <c r="B236" s="73" t="n">
        <v>40919</v>
      </c>
      <c r="C236" s="0" t="s">
        <v>138</v>
      </c>
      <c r="D236" s="15" t="n">
        <v>3007828</v>
      </c>
      <c r="E236" s="2" t="s">
        <v>144</v>
      </c>
      <c r="G236" s="3"/>
    </row>
    <row r="237" customFormat="false" ht="14.85" hidden="false" customHeight="true" outlineLevel="0" collapsed="false">
      <c r="A237" s="0" t="s">
        <v>10171</v>
      </c>
      <c r="B237" s="73" t="n">
        <v>40922</v>
      </c>
      <c r="C237" s="0" t="s">
        <v>138</v>
      </c>
      <c r="D237" s="15" t="n">
        <v>3879657</v>
      </c>
      <c r="E237" s="2" t="s">
        <v>144</v>
      </c>
      <c r="G237" s="3"/>
    </row>
    <row r="238" customFormat="false" ht="14.85" hidden="false" customHeight="true" outlineLevel="0" collapsed="false">
      <c r="A238" s="0" t="s">
        <v>10203</v>
      </c>
      <c r="B238" s="73" t="n">
        <v>40922</v>
      </c>
      <c r="C238" s="0" t="s">
        <v>138</v>
      </c>
      <c r="D238" s="15" t="n">
        <v>4953905</v>
      </c>
      <c r="E238" s="2" t="s">
        <v>144</v>
      </c>
      <c r="G238" s="3"/>
    </row>
    <row r="239" customFormat="false" ht="14.85" hidden="false" customHeight="true" outlineLevel="0" collapsed="false">
      <c r="A239" s="0" t="s">
        <v>29614</v>
      </c>
      <c r="B239" s="73" t="n">
        <v>40924</v>
      </c>
      <c r="C239" s="0" t="s">
        <v>29448</v>
      </c>
      <c r="D239" s="15" t="n">
        <v>4504138</v>
      </c>
      <c r="E239" s="2" t="s">
        <v>144</v>
      </c>
      <c r="G239" s="3"/>
    </row>
    <row r="240" customFormat="false" ht="14.85" hidden="false" customHeight="true" outlineLevel="0" collapsed="false">
      <c r="A240" s="0" t="s">
        <v>29615</v>
      </c>
      <c r="B240" s="73" t="n">
        <v>40924</v>
      </c>
      <c r="C240" s="0" t="s">
        <v>29448</v>
      </c>
      <c r="D240" s="15" t="n">
        <v>4693945</v>
      </c>
      <c r="E240" s="2" t="s">
        <v>144</v>
      </c>
      <c r="G240" s="3"/>
    </row>
    <row r="241" customFormat="false" ht="14.85" hidden="false" customHeight="true" outlineLevel="0" collapsed="false">
      <c r="A241" s="0" t="s">
        <v>29616</v>
      </c>
      <c r="B241" s="73" t="n">
        <v>40924</v>
      </c>
      <c r="C241" s="0" t="s">
        <v>29448</v>
      </c>
      <c r="D241" s="15" t="n">
        <v>6544452</v>
      </c>
      <c r="E241" s="2" t="s">
        <v>144</v>
      </c>
      <c r="G241" s="3"/>
    </row>
    <row r="242" customFormat="false" ht="14.85" hidden="false" customHeight="true" outlineLevel="0" collapsed="false">
      <c r="A242" s="0" t="s">
        <v>10434</v>
      </c>
      <c r="B242" s="73" t="n">
        <v>40928</v>
      </c>
      <c r="C242" s="0" t="s">
        <v>29448</v>
      </c>
      <c r="D242" s="15" t="n">
        <v>3403289</v>
      </c>
      <c r="E242" s="2" t="s">
        <v>144</v>
      </c>
      <c r="G242" s="3"/>
    </row>
    <row r="243" customFormat="false" ht="14.85" hidden="false" customHeight="true" outlineLevel="0" collapsed="false">
      <c r="A243" s="0" t="s">
        <v>10439</v>
      </c>
      <c r="B243" s="73" t="n">
        <v>40928</v>
      </c>
      <c r="C243" s="0" t="s">
        <v>29448</v>
      </c>
      <c r="D243" s="15" t="n">
        <v>2461903</v>
      </c>
      <c r="E243" s="2" t="s">
        <v>144</v>
      </c>
      <c r="G243" s="3"/>
    </row>
    <row r="244" customFormat="false" ht="14.85" hidden="false" customHeight="true" outlineLevel="0" collapsed="false">
      <c r="A244" s="0" t="s">
        <v>10443</v>
      </c>
      <c r="B244" s="73" t="n">
        <v>40928</v>
      </c>
      <c r="C244" s="0" t="s">
        <v>29448</v>
      </c>
      <c r="D244" s="15" t="n">
        <v>4137352</v>
      </c>
      <c r="E244" s="2" t="s">
        <v>144</v>
      </c>
      <c r="G244" s="3"/>
    </row>
    <row r="245" customFormat="false" ht="14.85" hidden="false" customHeight="true" outlineLevel="0" collapsed="false">
      <c r="A245" s="0" t="s">
        <v>10448</v>
      </c>
      <c r="B245" s="73" t="n">
        <v>40928</v>
      </c>
      <c r="C245" s="0" t="s">
        <v>29448</v>
      </c>
      <c r="D245" s="15" t="n">
        <v>4134816</v>
      </c>
      <c r="E245" s="2" t="s">
        <v>144</v>
      </c>
      <c r="G245" s="3"/>
    </row>
    <row r="246" customFormat="false" ht="14.85" hidden="false" customHeight="true" outlineLevel="0" collapsed="false">
      <c r="A246" s="0" t="s">
        <v>10547</v>
      </c>
      <c r="B246" s="73" t="n">
        <v>40933</v>
      </c>
      <c r="C246" s="0" t="s">
        <v>138</v>
      </c>
      <c r="D246" s="15" t="n">
        <v>2150246</v>
      </c>
      <c r="E246" s="2" t="s">
        <v>144</v>
      </c>
      <c r="G246" s="3"/>
    </row>
    <row r="247" customFormat="false" ht="14.85" hidden="false" customHeight="true" outlineLevel="0" collapsed="false">
      <c r="A247" s="0" t="s">
        <v>29617</v>
      </c>
      <c r="B247" s="73" t="n">
        <v>40933</v>
      </c>
      <c r="C247" s="0" t="s">
        <v>29446</v>
      </c>
      <c r="D247" s="15" t="n">
        <v>6019587</v>
      </c>
      <c r="E247" s="2" t="s">
        <v>144</v>
      </c>
      <c r="G247" s="3"/>
    </row>
    <row r="248" customFormat="false" ht="14.85" hidden="false" customHeight="true" outlineLevel="0" collapsed="false">
      <c r="A248" s="0" t="s">
        <v>10640</v>
      </c>
      <c r="B248" s="73" t="n">
        <v>40938</v>
      </c>
      <c r="C248" s="0" t="s">
        <v>138</v>
      </c>
      <c r="D248" s="15" t="n">
        <v>3316019</v>
      </c>
      <c r="E248" s="2" t="s">
        <v>144</v>
      </c>
      <c r="G248" s="3"/>
    </row>
    <row r="249" customFormat="false" ht="14.85" hidden="false" customHeight="true" outlineLevel="0" collapsed="false">
      <c r="A249" s="0" t="s">
        <v>10694</v>
      </c>
      <c r="B249" s="73" t="n">
        <v>40941</v>
      </c>
      <c r="C249" s="0" t="s">
        <v>138</v>
      </c>
      <c r="D249" s="15" t="n">
        <v>3521748</v>
      </c>
      <c r="E249" s="2" t="s">
        <v>144</v>
      </c>
      <c r="G249" s="3"/>
    </row>
    <row r="250" customFormat="false" ht="14.85" hidden="false" customHeight="true" outlineLevel="0" collapsed="false">
      <c r="A250" s="0" t="s">
        <v>10899</v>
      </c>
      <c r="B250" s="73" t="n">
        <v>40946</v>
      </c>
      <c r="C250" s="0" t="s">
        <v>138</v>
      </c>
      <c r="D250" s="15" t="n">
        <v>4344393</v>
      </c>
      <c r="E250" s="2" t="s">
        <v>144</v>
      </c>
      <c r="G250" s="3"/>
    </row>
    <row r="251" customFormat="false" ht="14.85" hidden="false" customHeight="true" outlineLevel="0" collapsed="false">
      <c r="A251" s="0" t="s">
        <v>10978</v>
      </c>
      <c r="B251" s="73" t="n">
        <v>40955</v>
      </c>
      <c r="C251" s="0" t="s">
        <v>138</v>
      </c>
      <c r="D251" s="15" t="n">
        <v>2945475</v>
      </c>
      <c r="E251" s="2" t="s">
        <v>144</v>
      </c>
      <c r="G251" s="3"/>
    </row>
    <row r="252" customFormat="false" ht="14.85" hidden="false" customHeight="true" outlineLevel="0" collapsed="false">
      <c r="A252" s="0" t="s">
        <v>11077</v>
      </c>
      <c r="B252" s="73" t="n">
        <v>40957</v>
      </c>
      <c r="C252" s="0" t="s">
        <v>138</v>
      </c>
      <c r="D252" s="15" t="n">
        <v>6447319</v>
      </c>
      <c r="E252" s="2" t="s">
        <v>144</v>
      </c>
      <c r="G252" s="3"/>
    </row>
    <row r="253" customFormat="false" ht="14.85" hidden="false" customHeight="true" outlineLevel="0" collapsed="false">
      <c r="A253" s="0" t="s">
        <v>11062</v>
      </c>
      <c r="B253" s="73" t="n">
        <v>40957</v>
      </c>
      <c r="C253" s="0" t="s">
        <v>29466</v>
      </c>
      <c r="D253" s="15" t="n">
        <v>6241724</v>
      </c>
      <c r="E253" s="2" t="s">
        <v>144</v>
      </c>
      <c r="G253" s="3"/>
    </row>
    <row r="254" customFormat="false" ht="14.85" hidden="false" customHeight="true" outlineLevel="0" collapsed="false">
      <c r="A254" s="0" t="s">
        <v>11187</v>
      </c>
      <c r="B254" s="73" t="n">
        <v>40960</v>
      </c>
      <c r="C254" s="0" t="s">
        <v>29446</v>
      </c>
      <c r="D254" s="15" t="n">
        <v>5432897</v>
      </c>
      <c r="E254" s="2" t="s">
        <v>144</v>
      </c>
      <c r="G254" s="3"/>
    </row>
    <row r="255" customFormat="false" ht="14.85" hidden="false" customHeight="true" outlineLevel="0" collapsed="false">
      <c r="A255" s="0" t="s">
        <v>11192</v>
      </c>
      <c r="B255" s="73" t="n">
        <v>40960</v>
      </c>
      <c r="C255" s="0" t="s">
        <v>138</v>
      </c>
      <c r="D255" s="15" t="n">
        <v>4789314</v>
      </c>
      <c r="E255" s="2" t="s">
        <v>144</v>
      </c>
      <c r="G255" s="3"/>
    </row>
    <row r="256" customFormat="false" ht="14.85" hidden="false" customHeight="true" outlineLevel="0" collapsed="false">
      <c r="A256" s="0" t="s">
        <v>29618</v>
      </c>
      <c r="B256" s="73" t="n">
        <v>40970</v>
      </c>
      <c r="C256" s="0" t="s">
        <v>29446</v>
      </c>
      <c r="D256" s="15" t="n">
        <v>7302271</v>
      </c>
      <c r="E256" s="2" t="s">
        <v>144</v>
      </c>
      <c r="G256" s="3"/>
    </row>
    <row r="257" customFormat="false" ht="14.85" hidden="false" customHeight="true" outlineLevel="0" collapsed="false">
      <c r="A257" s="0" t="s">
        <v>11531</v>
      </c>
      <c r="B257" s="73" t="n">
        <v>40970</v>
      </c>
      <c r="C257" s="0" t="s">
        <v>29619</v>
      </c>
      <c r="D257" s="15" t="n">
        <v>6970228</v>
      </c>
      <c r="E257" s="2" t="s">
        <v>144</v>
      </c>
      <c r="G257" s="3"/>
    </row>
    <row r="258" customFormat="false" ht="14.85" hidden="false" customHeight="true" outlineLevel="0" collapsed="false">
      <c r="A258" s="0" t="s">
        <v>29620</v>
      </c>
      <c r="B258" s="73" t="n">
        <v>40970</v>
      </c>
      <c r="C258" s="0" t="s">
        <v>29468</v>
      </c>
      <c r="D258" s="15" t="n">
        <v>3241353</v>
      </c>
      <c r="E258" s="2" t="s">
        <v>144</v>
      </c>
      <c r="G258" s="3"/>
    </row>
    <row r="259" customFormat="false" ht="14.85" hidden="false" customHeight="true" outlineLevel="0" collapsed="false">
      <c r="A259" s="0" t="s">
        <v>11567</v>
      </c>
      <c r="B259" s="73" t="n">
        <v>40970</v>
      </c>
      <c r="C259" s="0" t="s">
        <v>436</v>
      </c>
      <c r="D259" s="15" t="n">
        <v>5703005</v>
      </c>
      <c r="E259" s="2" t="s">
        <v>144</v>
      </c>
      <c r="G259" s="3"/>
    </row>
    <row r="260" customFormat="false" ht="14.85" hidden="false" customHeight="true" outlineLevel="0" collapsed="false">
      <c r="A260" s="0" t="s">
        <v>11573</v>
      </c>
      <c r="B260" s="73" t="n">
        <v>40973</v>
      </c>
      <c r="C260" s="0" t="s">
        <v>29461</v>
      </c>
      <c r="D260" s="15" t="n">
        <v>5522372</v>
      </c>
      <c r="E260" s="2" t="s">
        <v>144</v>
      </c>
      <c r="G260" s="3"/>
    </row>
    <row r="261" customFormat="false" ht="14.85" hidden="false" customHeight="true" outlineLevel="0" collapsed="false">
      <c r="A261" s="0" t="s">
        <v>11584</v>
      </c>
      <c r="B261" s="73" t="n">
        <v>40973</v>
      </c>
      <c r="C261" s="0" t="s">
        <v>7697</v>
      </c>
      <c r="D261" s="15" t="n">
        <v>4934302</v>
      </c>
      <c r="E261" s="2" t="s">
        <v>144</v>
      </c>
      <c r="G261" s="3"/>
    </row>
    <row r="262" customFormat="false" ht="14.85" hidden="false" customHeight="true" outlineLevel="0" collapsed="false">
      <c r="A262" s="0" t="s">
        <v>11589</v>
      </c>
      <c r="B262" s="73" t="n">
        <v>40973</v>
      </c>
      <c r="C262" s="0" t="s">
        <v>138</v>
      </c>
      <c r="D262" s="15" t="n">
        <v>2377942</v>
      </c>
      <c r="E262" s="2" t="s">
        <v>144</v>
      </c>
      <c r="G262" s="3"/>
    </row>
    <row r="263" customFormat="false" ht="14.85" hidden="false" customHeight="true" outlineLevel="0" collapsed="false">
      <c r="A263" s="0" t="s">
        <v>11735</v>
      </c>
      <c r="B263" s="73" t="n">
        <v>40981</v>
      </c>
      <c r="C263" s="0" t="s">
        <v>29619</v>
      </c>
      <c r="D263" s="15" t="n">
        <v>5115256</v>
      </c>
      <c r="E263" s="2" t="s">
        <v>144</v>
      </c>
      <c r="G263" s="3"/>
    </row>
    <row r="264" customFormat="false" ht="14.85" hidden="false" customHeight="true" outlineLevel="0" collapsed="false">
      <c r="A264" s="0" t="s">
        <v>11775</v>
      </c>
      <c r="B264" s="73" t="n">
        <v>40981</v>
      </c>
      <c r="C264" s="0" t="s">
        <v>2109</v>
      </c>
      <c r="D264" s="15" t="n">
        <v>10000611</v>
      </c>
      <c r="E264" s="2" t="s">
        <v>144</v>
      </c>
      <c r="G264" s="3"/>
    </row>
    <row r="265" customFormat="false" ht="14.85" hidden="false" customHeight="true" outlineLevel="0" collapsed="false">
      <c r="A265" s="0" t="s">
        <v>11813</v>
      </c>
      <c r="B265" s="73" t="n">
        <v>40987</v>
      </c>
      <c r="C265" s="0" t="s">
        <v>138</v>
      </c>
      <c r="D265" s="15" t="n">
        <v>7784059</v>
      </c>
      <c r="E265" s="2" t="s">
        <v>144</v>
      </c>
      <c r="G265" s="3"/>
    </row>
    <row r="266" customFormat="false" ht="14.85" hidden="false" customHeight="true" outlineLevel="0" collapsed="false">
      <c r="A266" s="0" t="s">
        <v>11807</v>
      </c>
      <c r="B266" s="73" t="n">
        <v>40987</v>
      </c>
      <c r="C266" s="0" t="s">
        <v>29619</v>
      </c>
      <c r="D266" s="15" t="n">
        <v>12206512</v>
      </c>
      <c r="E266" s="2" t="s">
        <v>144</v>
      </c>
      <c r="G266" s="3"/>
    </row>
    <row r="267" customFormat="false" ht="14.85" hidden="false" customHeight="true" outlineLevel="0" collapsed="false">
      <c r="A267" s="0" t="s">
        <v>11818</v>
      </c>
      <c r="B267" s="73" t="n">
        <v>40989</v>
      </c>
      <c r="C267" s="0" t="s">
        <v>29621</v>
      </c>
      <c r="D267" s="15" t="n">
        <v>2481565</v>
      </c>
      <c r="E267" s="2" t="s">
        <v>144</v>
      </c>
      <c r="G267" s="3"/>
    </row>
    <row r="268" customFormat="false" ht="14.85" hidden="false" customHeight="true" outlineLevel="0" collapsed="false">
      <c r="A268" s="0" t="s">
        <v>11854</v>
      </c>
      <c r="B268" s="73" t="n">
        <v>40989</v>
      </c>
      <c r="C268" s="0" t="s">
        <v>1095</v>
      </c>
      <c r="D268" s="15" t="n">
        <v>4552358</v>
      </c>
      <c r="E268" s="2" t="s">
        <v>144</v>
      </c>
      <c r="G268" s="3"/>
    </row>
    <row r="269" customFormat="false" ht="14.85" hidden="false" customHeight="true" outlineLevel="0" collapsed="false">
      <c r="A269" s="0" t="s">
        <v>11870</v>
      </c>
      <c r="B269" s="73" t="n">
        <v>40989</v>
      </c>
      <c r="C269" s="0" t="s">
        <v>7697</v>
      </c>
      <c r="D269" s="15" t="n">
        <v>6468502</v>
      </c>
      <c r="E269" s="2" t="s">
        <v>144</v>
      </c>
      <c r="G269" s="3"/>
    </row>
    <row r="270" customFormat="false" ht="14.85" hidden="false" customHeight="true" outlineLevel="0" collapsed="false">
      <c r="A270" s="0" t="s">
        <v>11895</v>
      </c>
      <c r="B270" s="73" t="n">
        <v>40991</v>
      </c>
      <c r="C270" s="0" t="s">
        <v>138</v>
      </c>
      <c r="D270" s="15" t="n">
        <v>3137666</v>
      </c>
      <c r="E270" s="2" t="s">
        <v>144</v>
      </c>
      <c r="G270" s="3"/>
    </row>
    <row r="271" customFormat="false" ht="14.85" hidden="false" customHeight="true" outlineLevel="0" collapsed="false">
      <c r="A271" s="0" t="s">
        <v>29622</v>
      </c>
      <c r="B271" s="73" t="n">
        <v>40998</v>
      </c>
      <c r="C271" s="0" t="s">
        <v>29461</v>
      </c>
      <c r="D271" s="15" t="n">
        <v>2771568</v>
      </c>
      <c r="E271" s="2" t="s">
        <v>144</v>
      </c>
      <c r="G271" s="3"/>
    </row>
    <row r="272" customFormat="false" ht="14.85" hidden="false" customHeight="true" outlineLevel="0" collapsed="false">
      <c r="A272" s="0" t="s">
        <v>12053</v>
      </c>
      <c r="B272" s="73" t="n">
        <v>40999</v>
      </c>
      <c r="C272" s="0" t="s">
        <v>138</v>
      </c>
      <c r="D272" s="15" t="n">
        <v>4279924</v>
      </c>
      <c r="E272" s="2" t="s">
        <v>144</v>
      </c>
      <c r="G272" s="3"/>
    </row>
    <row r="273" customFormat="false" ht="14.85" hidden="false" customHeight="true" outlineLevel="0" collapsed="false">
      <c r="A273" s="0" t="s">
        <v>12134</v>
      </c>
      <c r="B273" s="73" t="n">
        <v>41001</v>
      </c>
      <c r="C273" s="0" t="s">
        <v>1095</v>
      </c>
      <c r="D273" s="15" t="n">
        <v>7448745</v>
      </c>
      <c r="E273" s="2" t="s">
        <v>144</v>
      </c>
      <c r="G273" s="3"/>
    </row>
    <row r="274" customFormat="false" ht="14.85" hidden="false" customHeight="true" outlineLevel="0" collapsed="false">
      <c r="A274" s="0" t="s">
        <v>12313</v>
      </c>
      <c r="B274" s="73" t="n">
        <v>41012</v>
      </c>
      <c r="C274" s="0" t="s">
        <v>29619</v>
      </c>
      <c r="D274" s="15" t="n">
        <v>1444265</v>
      </c>
      <c r="E274" s="2" t="s">
        <v>144</v>
      </c>
      <c r="G274" s="3"/>
    </row>
    <row r="275" customFormat="false" ht="14.85" hidden="false" customHeight="true" outlineLevel="0" collapsed="false">
      <c r="A275" s="0" t="s">
        <v>12334</v>
      </c>
      <c r="B275" s="73" t="n">
        <v>41012</v>
      </c>
      <c r="C275" s="0" t="s">
        <v>29461</v>
      </c>
      <c r="D275" s="15" t="n">
        <v>6570082</v>
      </c>
      <c r="E275" s="2" t="s">
        <v>144</v>
      </c>
      <c r="G275" s="3"/>
    </row>
    <row r="276" customFormat="false" ht="14.85" hidden="false" customHeight="true" outlineLevel="0" collapsed="false">
      <c r="A276" s="0" t="s">
        <v>29623</v>
      </c>
      <c r="B276" s="73" t="n">
        <v>41015</v>
      </c>
      <c r="C276" s="0" t="s">
        <v>138</v>
      </c>
      <c r="D276" s="15" t="n">
        <v>5350666</v>
      </c>
      <c r="E276" s="2" t="s">
        <v>144</v>
      </c>
      <c r="G276" s="3"/>
    </row>
    <row r="277" customFormat="false" ht="14.85" hidden="false" customHeight="true" outlineLevel="0" collapsed="false">
      <c r="A277" s="0" t="s">
        <v>29624</v>
      </c>
      <c r="B277" s="73" t="n">
        <v>41015</v>
      </c>
      <c r="C277" s="0" t="s">
        <v>138</v>
      </c>
      <c r="D277" s="15" t="n">
        <v>3545493</v>
      </c>
      <c r="E277" s="2" t="s">
        <v>144</v>
      </c>
      <c r="G277" s="3"/>
    </row>
    <row r="278" customFormat="false" ht="14.85" hidden="false" customHeight="true" outlineLevel="0" collapsed="false">
      <c r="A278" s="0" t="s">
        <v>29625</v>
      </c>
      <c r="B278" s="73" t="n">
        <v>41015</v>
      </c>
      <c r="C278" s="0" t="s">
        <v>138</v>
      </c>
      <c r="D278" s="15" t="n">
        <v>3835395</v>
      </c>
      <c r="E278" s="2" t="s">
        <v>144</v>
      </c>
      <c r="G278" s="3"/>
    </row>
    <row r="279" customFormat="false" ht="14.85" hidden="false" customHeight="true" outlineLevel="0" collapsed="false">
      <c r="A279" s="0" t="s">
        <v>12518</v>
      </c>
      <c r="B279" s="73" t="n">
        <v>41024</v>
      </c>
      <c r="C279" s="0" t="s">
        <v>436</v>
      </c>
      <c r="D279" s="15" t="n">
        <v>5276276</v>
      </c>
      <c r="E279" s="2" t="s">
        <v>144</v>
      </c>
      <c r="G279" s="3"/>
    </row>
    <row r="280" customFormat="false" ht="14.85" hidden="false" customHeight="true" outlineLevel="0" collapsed="false">
      <c r="A280" s="0" t="s">
        <v>29626</v>
      </c>
      <c r="B280" s="73" t="n">
        <v>41039</v>
      </c>
      <c r="C280" s="0" t="s">
        <v>138</v>
      </c>
      <c r="D280" s="15" t="n">
        <v>996436</v>
      </c>
      <c r="E280" s="2" t="s">
        <v>144</v>
      </c>
      <c r="G280" s="3"/>
    </row>
    <row r="281" customFormat="false" ht="14.85" hidden="false" customHeight="true" outlineLevel="0" collapsed="false">
      <c r="A281" s="0" t="s">
        <v>13139</v>
      </c>
      <c r="B281" s="73" t="n">
        <v>41050</v>
      </c>
      <c r="C281" s="0" t="s">
        <v>29461</v>
      </c>
      <c r="D281" s="15" t="n">
        <v>3850799</v>
      </c>
      <c r="E281" s="2" t="s">
        <v>144</v>
      </c>
      <c r="G281" s="3"/>
    </row>
    <row r="282" customFormat="false" ht="14.85" hidden="false" customHeight="true" outlineLevel="0" collapsed="false">
      <c r="A282" s="0" t="s">
        <v>13159</v>
      </c>
      <c r="B282" s="73" t="n">
        <v>41050</v>
      </c>
      <c r="C282" s="0" t="s">
        <v>29461</v>
      </c>
      <c r="D282" s="15" t="n">
        <v>4404325</v>
      </c>
      <c r="E282" s="2" t="s">
        <v>144</v>
      </c>
      <c r="G282" s="3"/>
    </row>
    <row r="283" customFormat="false" ht="14.85" hidden="false" customHeight="true" outlineLevel="0" collapsed="false">
      <c r="A283" s="0" t="s">
        <v>13165</v>
      </c>
      <c r="B283" s="73" t="n">
        <v>41054</v>
      </c>
      <c r="C283" s="0" t="s">
        <v>138</v>
      </c>
      <c r="D283" s="15" t="n">
        <v>6300692</v>
      </c>
      <c r="E283" s="2" t="s">
        <v>144</v>
      </c>
      <c r="G283" s="3"/>
    </row>
    <row r="284" customFormat="false" ht="14.85" hidden="false" customHeight="true" outlineLevel="0" collapsed="false">
      <c r="A284" s="0" t="s">
        <v>13176</v>
      </c>
      <c r="B284" s="73" t="n">
        <v>41054</v>
      </c>
      <c r="C284" s="0" t="s">
        <v>29461</v>
      </c>
      <c r="D284" s="15" t="n">
        <v>4775385</v>
      </c>
      <c r="E284" s="2" t="s">
        <v>144</v>
      </c>
      <c r="G284" s="3"/>
    </row>
    <row r="285" customFormat="false" ht="14.85" hidden="false" customHeight="true" outlineLevel="0" collapsed="false">
      <c r="A285" s="0" t="s">
        <v>13233</v>
      </c>
      <c r="B285" s="73" t="n">
        <v>41056</v>
      </c>
      <c r="C285" s="0" t="s">
        <v>138</v>
      </c>
      <c r="D285" s="15" t="n">
        <v>5423063</v>
      </c>
      <c r="E285" s="2" t="s">
        <v>144</v>
      </c>
      <c r="G285" s="3"/>
    </row>
    <row r="286" customFormat="false" ht="14.85" hidden="false" customHeight="true" outlineLevel="0" collapsed="false">
      <c r="A286" s="0" t="s">
        <v>13253</v>
      </c>
      <c r="B286" s="73" t="n">
        <v>41056</v>
      </c>
      <c r="C286" s="0" t="s">
        <v>138</v>
      </c>
      <c r="D286" s="15" t="n">
        <v>4796245</v>
      </c>
      <c r="E286" s="2" t="s">
        <v>144</v>
      </c>
      <c r="G286" s="3"/>
    </row>
    <row r="287" customFormat="false" ht="14.85" hidden="false" customHeight="true" outlineLevel="0" collapsed="false">
      <c r="A287" s="0" t="s">
        <v>13264</v>
      </c>
      <c r="B287" s="73" t="n">
        <v>41054</v>
      </c>
      <c r="C287" s="0" t="s">
        <v>138</v>
      </c>
      <c r="D287" s="15" t="n">
        <v>6791066</v>
      </c>
      <c r="E287" s="2" t="s">
        <v>144</v>
      </c>
      <c r="G287" s="3"/>
    </row>
    <row r="288" customFormat="false" ht="14.85" hidden="false" customHeight="true" outlineLevel="0" collapsed="false">
      <c r="A288" s="0" t="s">
        <v>29225</v>
      </c>
      <c r="B288" s="73" t="n">
        <v>41057</v>
      </c>
      <c r="C288" s="0" t="s">
        <v>138</v>
      </c>
      <c r="D288" s="15" t="n">
        <v>2187645</v>
      </c>
      <c r="E288" s="2" t="s">
        <v>144</v>
      </c>
      <c r="G288" s="3"/>
    </row>
    <row r="289" customFormat="false" ht="14.85" hidden="false" customHeight="true" outlineLevel="0" collapsed="false">
      <c r="A289" s="0" t="s">
        <v>29627</v>
      </c>
      <c r="B289" s="73" t="n">
        <v>41061</v>
      </c>
      <c r="C289" s="0" t="s">
        <v>138</v>
      </c>
      <c r="D289" s="15" t="n">
        <v>5121845</v>
      </c>
      <c r="E289" s="2" t="s">
        <v>144</v>
      </c>
      <c r="G289" s="3"/>
    </row>
    <row r="290" customFormat="false" ht="14.85" hidden="false" customHeight="true" outlineLevel="0" collapsed="false">
      <c r="A290" s="0" t="s">
        <v>29628</v>
      </c>
      <c r="B290" s="73" t="n">
        <v>41061</v>
      </c>
      <c r="C290" s="0" t="s">
        <v>138</v>
      </c>
      <c r="D290" s="15" t="n">
        <v>4497170</v>
      </c>
      <c r="E290" s="2" t="s">
        <v>144</v>
      </c>
      <c r="G290" s="3"/>
    </row>
    <row r="291" customFormat="false" ht="14.85" hidden="false" customHeight="true" outlineLevel="0" collapsed="false">
      <c r="A291" s="0" t="s">
        <v>29629</v>
      </c>
      <c r="B291" s="73" t="n">
        <v>41061</v>
      </c>
      <c r="C291" s="0" t="s">
        <v>138</v>
      </c>
      <c r="D291" s="15" t="n">
        <v>2970531</v>
      </c>
      <c r="E291" s="2" t="s">
        <v>144</v>
      </c>
      <c r="G291" s="3"/>
    </row>
    <row r="292" customFormat="false" ht="14.85" hidden="false" customHeight="true" outlineLevel="0" collapsed="false">
      <c r="A292" s="0" t="s">
        <v>29630</v>
      </c>
      <c r="B292" s="73" t="n">
        <v>41061</v>
      </c>
      <c r="C292" s="0" t="s">
        <v>138</v>
      </c>
      <c r="D292" s="15" t="n">
        <v>3791657</v>
      </c>
      <c r="E292" s="2" t="s">
        <v>144</v>
      </c>
      <c r="G292" s="3"/>
    </row>
    <row r="293" customFormat="false" ht="14.85" hidden="false" customHeight="true" outlineLevel="0" collapsed="false">
      <c r="A293" s="0" t="s">
        <v>29631</v>
      </c>
      <c r="B293" s="73" t="n">
        <v>41061</v>
      </c>
      <c r="C293" s="0" t="s">
        <v>138</v>
      </c>
      <c r="D293" s="15" t="n">
        <v>5218797</v>
      </c>
      <c r="E293" s="2" t="s">
        <v>144</v>
      </c>
      <c r="G293" s="3"/>
    </row>
    <row r="294" customFormat="false" ht="14.85" hidden="false" customHeight="true" outlineLevel="0" collapsed="false">
      <c r="A294" s="0" t="s">
        <v>13482</v>
      </c>
      <c r="B294" s="73" t="n">
        <v>41063</v>
      </c>
      <c r="C294" s="0" t="s">
        <v>29461</v>
      </c>
      <c r="D294" s="15" t="n">
        <v>4974108</v>
      </c>
      <c r="E294" s="2" t="s">
        <v>144</v>
      </c>
      <c r="G294" s="3"/>
    </row>
    <row r="295" customFormat="false" ht="14.85" hidden="false" customHeight="true" outlineLevel="0" collapsed="false">
      <c r="A295" s="0" t="s">
        <v>29270</v>
      </c>
      <c r="B295" s="73" t="n">
        <v>41063</v>
      </c>
      <c r="C295" s="0" t="s">
        <v>7193</v>
      </c>
      <c r="D295" s="15" t="n">
        <v>3491214</v>
      </c>
      <c r="E295" s="2" t="s">
        <v>144</v>
      </c>
      <c r="G295" s="3"/>
    </row>
    <row r="296" customFormat="false" ht="14.85" hidden="false" customHeight="true" outlineLevel="0" collapsed="false">
      <c r="A296" s="0" t="s">
        <v>13628</v>
      </c>
      <c r="B296" s="73" t="n">
        <v>41063</v>
      </c>
      <c r="C296" s="0" t="s">
        <v>29448</v>
      </c>
      <c r="D296" s="15" t="n">
        <v>5685981</v>
      </c>
      <c r="E296" s="2" t="s">
        <v>144</v>
      </c>
      <c r="G296" s="3"/>
    </row>
    <row r="297" customFormat="false" ht="14.85" hidden="false" customHeight="true" outlineLevel="0" collapsed="false">
      <c r="A297" s="0" t="s">
        <v>29632</v>
      </c>
      <c r="B297" s="73" t="n">
        <v>41067</v>
      </c>
      <c r="C297" s="0" t="s">
        <v>132</v>
      </c>
      <c r="D297" s="15" t="n">
        <v>3704077</v>
      </c>
      <c r="E297" s="2" t="s">
        <v>144</v>
      </c>
      <c r="G297" s="3"/>
    </row>
    <row r="298" customFormat="false" ht="14.85" hidden="false" customHeight="true" outlineLevel="0" collapsed="false">
      <c r="A298" s="0" t="s">
        <v>29633</v>
      </c>
      <c r="B298" s="73" t="n">
        <v>41067</v>
      </c>
      <c r="C298" s="0" t="s">
        <v>138</v>
      </c>
      <c r="D298" s="15" t="n">
        <v>3496997</v>
      </c>
      <c r="E298" s="2" t="s">
        <v>144</v>
      </c>
      <c r="G298" s="3"/>
    </row>
    <row r="299" customFormat="false" ht="14.85" hidden="false" customHeight="true" outlineLevel="0" collapsed="false">
      <c r="A299" s="0" t="s">
        <v>13892</v>
      </c>
      <c r="B299" s="73" t="n">
        <v>41072</v>
      </c>
      <c r="C299" s="0" t="s">
        <v>138</v>
      </c>
      <c r="D299" s="15" t="n">
        <v>5906648</v>
      </c>
      <c r="E299" s="2" t="s">
        <v>144</v>
      </c>
      <c r="G299" s="3"/>
    </row>
    <row r="300" customFormat="false" ht="14.85" hidden="false" customHeight="true" outlineLevel="0" collapsed="false">
      <c r="A300" s="0" t="s">
        <v>13915</v>
      </c>
      <c r="B300" s="73" t="n">
        <v>41072</v>
      </c>
      <c r="C300" s="0" t="s">
        <v>29448</v>
      </c>
      <c r="D300" s="15" t="n">
        <v>3284159</v>
      </c>
      <c r="E300" s="2" t="s">
        <v>144</v>
      </c>
      <c r="G300" s="3"/>
    </row>
    <row r="301" customFormat="false" ht="14.85" hidden="false" customHeight="true" outlineLevel="0" collapsed="false">
      <c r="A301" s="0" t="s">
        <v>13989</v>
      </c>
      <c r="B301" s="73" t="n">
        <v>41072</v>
      </c>
      <c r="C301" s="0" t="s">
        <v>138</v>
      </c>
      <c r="D301" s="15" t="n">
        <v>5593667</v>
      </c>
      <c r="E301" s="2" t="s">
        <v>144</v>
      </c>
      <c r="G301" s="3"/>
    </row>
    <row r="302" customFormat="false" ht="14.85" hidden="false" customHeight="true" outlineLevel="0" collapsed="false">
      <c r="A302" s="0" t="s">
        <v>14029</v>
      </c>
      <c r="B302" s="73" t="n">
        <v>41072</v>
      </c>
      <c r="C302" s="0" t="s">
        <v>138</v>
      </c>
      <c r="D302" s="15" t="n">
        <v>5365917</v>
      </c>
      <c r="E302" s="2" t="s">
        <v>144</v>
      </c>
      <c r="G302" s="3"/>
    </row>
    <row r="303" customFormat="false" ht="14.85" hidden="false" customHeight="true" outlineLevel="0" collapsed="false">
      <c r="A303" s="0" t="s">
        <v>29634</v>
      </c>
      <c r="B303" s="73" t="n">
        <v>41074</v>
      </c>
      <c r="C303" s="0" t="s">
        <v>138</v>
      </c>
      <c r="D303" s="15" t="n">
        <v>3189078</v>
      </c>
      <c r="E303" s="2" t="s">
        <v>144</v>
      </c>
      <c r="G303" s="3"/>
    </row>
    <row r="304" customFormat="false" ht="14.85" hidden="false" customHeight="true" outlineLevel="0" collapsed="false">
      <c r="A304" s="0" t="s">
        <v>29635</v>
      </c>
      <c r="B304" s="73" t="n">
        <v>41074</v>
      </c>
      <c r="C304" s="0" t="s">
        <v>138</v>
      </c>
      <c r="D304" s="15" t="n">
        <v>2139188</v>
      </c>
      <c r="E304" s="2" t="s">
        <v>144</v>
      </c>
      <c r="G304" s="3"/>
    </row>
    <row r="305" customFormat="false" ht="14.85" hidden="false" customHeight="true" outlineLevel="0" collapsed="false">
      <c r="A305" s="0" t="s">
        <v>29636</v>
      </c>
      <c r="B305" s="73" t="n">
        <v>41074</v>
      </c>
      <c r="C305" s="0" t="s">
        <v>138</v>
      </c>
      <c r="D305" s="15" t="n">
        <v>2903846</v>
      </c>
      <c r="E305" s="2" t="s">
        <v>144</v>
      </c>
      <c r="G305" s="3"/>
    </row>
    <row r="306" customFormat="false" ht="14.85" hidden="false" customHeight="true" outlineLevel="0" collapsed="false">
      <c r="A306" s="0" t="s">
        <v>29637</v>
      </c>
      <c r="B306" s="73" t="n">
        <v>41074</v>
      </c>
      <c r="C306" s="0" t="s">
        <v>138</v>
      </c>
      <c r="D306" s="15" t="n">
        <v>2544714</v>
      </c>
      <c r="E306" s="2" t="s">
        <v>144</v>
      </c>
      <c r="G306" s="3"/>
    </row>
    <row r="307" customFormat="false" ht="14.85" hidden="false" customHeight="true" outlineLevel="0" collapsed="false">
      <c r="A307" s="0" t="s">
        <v>14205</v>
      </c>
      <c r="B307" s="73" t="n">
        <v>41081</v>
      </c>
      <c r="C307" s="0" t="s">
        <v>138</v>
      </c>
      <c r="D307" s="15" t="n">
        <v>3329007</v>
      </c>
      <c r="E307" s="2" t="s">
        <v>144</v>
      </c>
      <c r="G307" s="3"/>
    </row>
    <row r="308" customFormat="false" ht="14.85" hidden="false" customHeight="true" outlineLevel="0" collapsed="false">
      <c r="A308" s="0" t="s">
        <v>14248</v>
      </c>
      <c r="B308" s="73" t="n">
        <v>41081</v>
      </c>
      <c r="C308" s="29" t="s">
        <v>7697</v>
      </c>
      <c r="D308" s="15" t="n">
        <v>5752604</v>
      </c>
      <c r="E308" s="2" t="s">
        <v>144</v>
      </c>
      <c r="G308" s="3"/>
    </row>
    <row r="309" customFormat="false" ht="14.85" hidden="false" customHeight="true" outlineLevel="0" collapsed="false">
      <c r="A309" s="0" t="s">
        <v>14257</v>
      </c>
      <c r="B309" s="73" t="n">
        <v>41081</v>
      </c>
      <c r="C309" s="0" t="s">
        <v>138</v>
      </c>
      <c r="D309" s="15" t="n">
        <v>4855731</v>
      </c>
      <c r="E309" s="2" t="s">
        <v>144</v>
      </c>
    </row>
    <row r="310" customFormat="false" ht="14.85" hidden="false" customHeight="true" outlineLevel="0" collapsed="false">
      <c r="A310" s="0" t="s">
        <v>29638</v>
      </c>
      <c r="B310" s="73" t="n">
        <v>41084</v>
      </c>
      <c r="C310" s="0" t="s">
        <v>138</v>
      </c>
      <c r="D310" s="15" t="n">
        <v>3614376</v>
      </c>
      <c r="E310" s="2" t="s">
        <v>144</v>
      </c>
    </row>
    <row r="311" customFormat="false" ht="14.85" hidden="false" customHeight="true" outlineLevel="0" collapsed="false">
      <c r="A311" s="0" t="s">
        <v>14377</v>
      </c>
      <c r="B311" s="73" t="n">
        <v>41092</v>
      </c>
      <c r="C311" s="0" t="s">
        <v>138</v>
      </c>
      <c r="D311" s="15" t="n">
        <v>5569481</v>
      </c>
      <c r="E311" s="2" t="s">
        <v>144</v>
      </c>
    </row>
    <row r="312" customFormat="false" ht="14.85" hidden="false" customHeight="true" outlineLevel="0" collapsed="false">
      <c r="A312" s="0" t="s">
        <v>29639</v>
      </c>
      <c r="B312" s="73" t="n">
        <v>41092</v>
      </c>
      <c r="C312" s="0" t="s">
        <v>138</v>
      </c>
      <c r="D312" s="15" t="n">
        <v>3575478</v>
      </c>
      <c r="E312" s="2" t="s">
        <v>144</v>
      </c>
    </row>
    <row r="313" customFormat="false" ht="14.85" hidden="false" customHeight="true" outlineLevel="0" collapsed="false">
      <c r="A313" s="0" t="s">
        <v>29640</v>
      </c>
      <c r="B313" s="73" t="n">
        <v>41092</v>
      </c>
      <c r="C313" s="0" t="s">
        <v>29448</v>
      </c>
      <c r="D313" s="15" t="n">
        <v>7015276</v>
      </c>
      <c r="E313" s="2" t="s">
        <v>144</v>
      </c>
    </row>
    <row r="314" customFormat="false" ht="14.85" hidden="false" customHeight="true" outlineLevel="0" collapsed="false">
      <c r="A314" s="0" t="s">
        <v>29641</v>
      </c>
      <c r="B314" s="73" t="n">
        <v>41092</v>
      </c>
      <c r="C314" s="0" t="s">
        <v>29448</v>
      </c>
      <c r="D314" s="15" t="n">
        <v>7013815</v>
      </c>
      <c r="E314" s="2" t="s">
        <v>144</v>
      </c>
    </row>
    <row r="315" customFormat="false" ht="14.85" hidden="false" customHeight="true" outlineLevel="0" collapsed="false">
      <c r="A315" s="0" t="s">
        <v>29642</v>
      </c>
      <c r="B315" s="73" t="n">
        <v>41107</v>
      </c>
      <c r="C315" s="0" t="s">
        <v>630</v>
      </c>
      <c r="D315" s="15" t="n">
        <v>6783526</v>
      </c>
      <c r="E315" s="2" t="s">
        <v>144</v>
      </c>
    </row>
    <row r="316" customFormat="false" ht="14.85" hidden="false" customHeight="true" outlineLevel="0" collapsed="false">
      <c r="A316" s="0" t="s">
        <v>29643</v>
      </c>
      <c r="B316" s="73" t="n">
        <v>41108</v>
      </c>
      <c r="C316" s="0" t="s">
        <v>630</v>
      </c>
      <c r="D316" s="15" t="n">
        <v>4207658</v>
      </c>
      <c r="E316" s="2" t="s">
        <v>144</v>
      </c>
    </row>
    <row r="317" customFormat="false" ht="14.85" hidden="false" customHeight="true" outlineLevel="0" collapsed="false">
      <c r="A317" s="0" t="s">
        <v>29644</v>
      </c>
      <c r="B317" s="73" t="n">
        <v>41109</v>
      </c>
      <c r="C317" s="0" t="s">
        <v>29448</v>
      </c>
      <c r="D317" s="15" t="n">
        <v>7194572</v>
      </c>
      <c r="E317" s="2" t="s">
        <v>144</v>
      </c>
    </row>
    <row r="318" customFormat="false" ht="14.85" hidden="false" customHeight="true" outlineLevel="0" collapsed="false">
      <c r="A318" s="0" t="s">
        <v>29645</v>
      </c>
      <c r="B318" s="73" t="n">
        <v>41109</v>
      </c>
      <c r="C318" s="0" t="s">
        <v>29448</v>
      </c>
      <c r="D318" s="15" t="n">
        <v>2606861</v>
      </c>
      <c r="E318" s="2" t="s">
        <v>144</v>
      </c>
    </row>
    <row r="319" customFormat="false" ht="14.85" hidden="false" customHeight="true" outlineLevel="0" collapsed="false">
      <c r="A319" s="0" t="s">
        <v>29646</v>
      </c>
      <c r="B319" s="73" t="n">
        <v>41109</v>
      </c>
      <c r="C319" s="0" t="s">
        <v>29448</v>
      </c>
      <c r="D319" s="15" t="n">
        <v>2929097</v>
      </c>
      <c r="E319" s="2" t="s">
        <v>144</v>
      </c>
    </row>
    <row r="320" customFormat="false" ht="14.85" hidden="false" customHeight="true" outlineLevel="0" collapsed="false">
      <c r="A320" s="0" t="s">
        <v>29647</v>
      </c>
      <c r="B320" s="73" t="n">
        <v>41109</v>
      </c>
      <c r="C320" s="0" t="s">
        <v>29448</v>
      </c>
      <c r="D320" s="15" t="n">
        <v>4457329</v>
      </c>
      <c r="E320" s="2" t="s">
        <v>144</v>
      </c>
    </row>
    <row r="321" customFormat="false" ht="12.85" hidden="false" customHeight="true" outlineLevel="0" collapsed="false">
      <c r="A321" s="0" t="s">
        <v>29648</v>
      </c>
      <c r="B321" s="73" t="n">
        <v>41109</v>
      </c>
      <c r="C321" s="0" t="s">
        <v>29448</v>
      </c>
      <c r="D321" s="15" t="n">
        <v>4554468</v>
      </c>
      <c r="E321" s="2" t="s">
        <v>144</v>
      </c>
    </row>
    <row r="322" customFormat="false" ht="14.85" hidden="false" customHeight="true" outlineLevel="0" collapsed="false">
      <c r="A322" s="0" t="s">
        <v>29649</v>
      </c>
      <c r="B322" s="73" t="n">
        <v>41130</v>
      </c>
      <c r="C322" s="0" t="s">
        <v>138</v>
      </c>
      <c r="D322" s="15" t="n">
        <v>5034620</v>
      </c>
      <c r="E322" s="2" t="s">
        <v>144</v>
      </c>
    </row>
    <row r="323" customFormat="false" ht="14.85" hidden="false" customHeight="true" outlineLevel="0" collapsed="false">
      <c r="A323" s="0" t="s">
        <v>29650</v>
      </c>
      <c r="B323" s="73" t="n">
        <v>41141</v>
      </c>
      <c r="C323" s="0" t="s">
        <v>138</v>
      </c>
      <c r="D323" s="15" t="n">
        <v>8488764</v>
      </c>
      <c r="E323" s="2" t="s">
        <v>144</v>
      </c>
    </row>
    <row r="324" customFormat="false" ht="14.85" hidden="false" customHeight="true" outlineLevel="0" collapsed="false">
      <c r="A324" s="0" t="s">
        <v>29651</v>
      </c>
      <c r="B324" s="73" t="n">
        <v>41150</v>
      </c>
      <c r="C324" s="0" t="s">
        <v>29461</v>
      </c>
      <c r="D324" s="15" t="n">
        <v>972982</v>
      </c>
      <c r="E324" s="2" t="s">
        <v>144</v>
      </c>
    </row>
    <row r="325" customFormat="false" ht="14.85" hidden="false" customHeight="true" outlineLevel="0" collapsed="false">
      <c r="A325" s="0" t="s">
        <v>15671</v>
      </c>
      <c r="B325" s="73" t="n">
        <v>41150</v>
      </c>
      <c r="C325" s="0" t="s">
        <v>138</v>
      </c>
      <c r="D325" s="15" t="n">
        <v>5137858</v>
      </c>
      <c r="E325" s="2" t="s">
        <v>144</v>
      </c>
    </row>
    <row r="326" customFormat="false" ht="14.85" hidden="false" customHeight="true" outlineLevel="0" collapsed="false">
      <c r="A326" s="0" t="s">
        <v>29652</v>
      </c>
      <c r="B326" s="73" t="n">
        <v>41157</v>
      </c>
      <c r="C326" s="0" t="s">
        <v>132</v>
      </c>
      <c r="D326" s="15" t="n">
        <v>3444686</v>
      </c>
      <c r="E326" s="2" t="s">
        <v>144</v>
      </c>
    </row>
    <row r="327" customFormat="false" ht="14.85" hidden="false" customHeight="true" outlineLevel="0" collapsed="false">
      <c r="A327" s="0" t="s">
        <v>29653</v>
      </c>
      <c r="B327" s="73" t="n">
        <v>41157</v>
      </c>
      <c r="C327" s="0" t="s">
        <v>29448</v>
      </c>
      <c r="D327" s="15" t="n">
        <v>979456</v>
      </c>
      <c r="E327" s="2" t="s">
        <v>144</v>
      </c>
    </row>
    <row r="328" customFormat="false" ht="14.85" hidden="false" customHeight="true" outlineLevel="0" collapsed="false">
      <c r="A328" s="0" t="s">
        <v>29654</v>
      </c>
      <c r="B328" s="73" t="n">
        <v>41177</v>
      </c>
      <c r="C328" s="0" t="s">
        <v>29448</v>
      </c>
      <c r="D328" s="15" t="n">
        <v>2606791</v>
      </c>
      <c r="E328" s="2" t="s">
        <v>144</v>
      </c>
    </row>
    <row r="329" customFormat="false" ht="14.85" hidden="false" customHeight="true" outlineLevel="0" collapsed="false">
      <c r="A329" s="0" t="s">
        <v>29655</v>
      </c>
      <c r="B329" s="73" t="n">
        <v>41177</v>
      </c>
      <c r="C329" s="0" t="s">
        <v>7697</v>
      </c>
      <c r="D329" s="15" t="n">
        <v>2665903</v>
      </c>
      <c r="E329" s="2" t="s">
        <v>144</v>
      </c>
    </row>
    <row r="330" customFormat="false" ht="14.85" hidden="false" customHeight="true" outlineLevel="0" collapsed="false">
      <c r="A330" s="0" t="s">
        <v>29656</v>
      </c>
      <c r="B330" s="73" t="n">
        <v>41177</v>
      </c>
      <c r="C330" s="0" t="s">
        <v>29448</v>
      </c>
      <c r="D330" s="15" t="n">
        <v>2500785</v>
      </c>
      <c r="E330" s="2" t="s">
        <v>144</v>
      </c>
    </row>
    <row r="331" customFormat="false" ht="14.85" hidden="false" customHeight="true" outlineLevel="0" collapsed="false">
      <c r="A331" s="0" t="s">
        <v>29657</v>
      </c>
      <c r="B331" s="73" t="n">
        <v>41195</v>
      </c>
      <c r="C331" s="0" t="s">
        <v>138</v>
      </c>
      <c r="D331" s="15" t="n">
        <v>2900109</v>
      </c>
      <c r="E331" s="2" t="s">
        <v>144</v>
      </c>
    </row>
    <row r="332" customFormat="false" ht="14.85" hidden="false" customHeight="true" outlineLevel="0" collapsed="false">
      <c r="A332" s="0" t="s">
        <v>29658</v>
      </c>
      <c r="B332" s="73" t="n">
        <v>41195</v>
      </c>
      <c r="C332" s="0" t="s">
        <v>29461</v>
      </c>
      <c r="D332" s="15" t="n">
        <v>3240633</v>
      </c>
      <c r="E332" s="2" t="s">
        <v>144</v>
      </c>
    </row>
    <row r="333" customFormat="false" ht="14.85" hidden="false" customHeight="true" outlineLevel="0" collapsed="false">
      <c r="A333" s="0" t="s">
        <v>16280</v>
      </c>
      <c r="B333" s="73" t="n">
        <v>41195</v>
      </c>
      <c r="C333" s="0" t="s">
        <v>29466</v>
      </c>
      <c r="D333" s="15" t="n">
        <v>3777753</v>
      </c>
      <c r="E333" s="2" t="s">
        <v>144</v>
      </c>
    </row>
    <row r="334" customFormat="false" ht="14.85" hidden="false" customHeight="true" outlineLevel="0" collapsed="false">
      <c r="A334" s="0" t="s">
        <v>29659</v>
      </c>
      <c r="B334" s="73" t="n">
        <v>41195</v>
      </c>
      <c r="C334" s="0" t="s">
        <v>132</v>
      </c>
      <c r="D334" s="15" t="n">
        <v>5519849</v>
      </c>
      <c r="E334" s="2" t="s">
        <v>144</v>
      </c>
    </row>
    <row r="335" customFormat="false" ht="14.85" hidden="false" customHeight="true" outlineLevel="0" collapsed="false">
      <c r="A335" s="0" t="s">
        <v>16387</v>
      </c>
      <c r="B335" s="73" t="n">
        <v>41204</v>
      </c>
      <c r="C335" s="0" t="s">
        <v>29461</v>
      </c>
      <c r="D335" s="15" t="n">
        <v>1870752</v>
      </c>
      <c r="E335" s="2" t="s">
        <v>144</v>
      </c>
    </row>
    <row r="336" customFormat="false" ht="14.85" hidden="false" customHeight="true" outlineLevel="0" collapsed="false">
      <c r="A336" s="0" t="s">
        <v>29267</v>
      </c>
      <c r="B336" s="73" t="n">
        <v>41211</v>
      </c>
      <c r="C336" s="0" t="s">
        <v>2014</v>
      </c>
      <c r="D336" s="15" t="n">
        <v>7411096</v>
      </c>
      <c r="E336" s="2" t="s">
        <v>144</v>
      </c>
    </row>
    <row r="337" customFormat="false" ht="14.85" hidden="false" customHeight="true" outlineLevel="0" collapsed="false">
      <c r="A337" s="0" t="s">
        <v>29660</v>
      </c>
      <c r="B337" s="73" t="n">
        <v>41211</v>
      </c>
      <c r="C337" s="0" t="s">
        <v>29461</v>
      </c>
      <c r="D337" s="15" t="n">
        <v>4075367</v>
      </c>
      <c r="E337" s="2" t="s">
        <v>144</v>
      </c>
    </row>
    <row r="338" customFormat="false" ht="14.85" hidden="false" customHeight="true" outlineLevel="0" collapsed="false">
      <c r="A338" s="0" t="s">
        <v>29661</v>
      </c>
      <c r="B338" s="73" t="n">
        <v>41211</v>
      </c>
      <c r="C338" s="0" t="s">
        <v>2014</v>
      </c>
      <c r="D338" s="15" t="n">
        <v>4971390</v>
      </c>
      <c r="E338" s="2" t="s">
        <v>144</v>
      </c>
    </row>
    <row r="339" customFormat="false" ht="14.85" hidden="false" customHeight="true" outlineLevel="0" collapsed="false">
      <c r="A339" s="0" t="s">
        <v>29662</v>
      </c>
      <c r="B339" s="73" t="n">
        <v>41211</v>
      </c>
      <c r="C339" s="0" t="s">
        <v>29461</v>
      </c>
      <c r="D339" s="15" t="n">
        <v>4547873</v>
      </c>
      <c r="E339" s="2" t="s">
        <v>144</v>
      </c>
    </row>
    <row r="340" customFormat="false" ht="14.85" hidden="false" customHeight="true" outlineLevel="0" collapsed="false">
      <c r="A340" s="0" t="s">
        <v>29663</v>
      </c>
      <c r="B340" s="73" t="n">
        <v>41211</v>
      </c>
      <c r="C340" s="0" t="s">
        <v>29461</v>
      </c>
      <c r="D340" s="15" t="n">
        <v>3664965</v>
      </c>
      <c r="E340" s="2" t="s">
        <v>144</v>
      </c>
    </row>
    <row r="341" customFormat="false" ht="14.85" hidden="false" customHeight="true" outlineLevel="0" collapsed="false">
      <c r="A341" s="0" t="s">
        <v>29664</v>
      </c>
      <c r="B341" s="73" t="n">
        <v>41225</v>
      </c>
      <c r="C341" s="0" t="s">
        <v>29461</v>
      </c>
      <c r="D341" s="15" t="n">
        <v>9329888</v>
      </c>
      <c r="E341" s="2" t="s">
        <v>144</v>
      </c>
    </row>
    <row r="342" customFormat="false" ht="14.85" hidden="false" customHeight="true" outlineLevel="0" collapsed="false">
      <c r="A342" s="0" t="s">
        <v>29665</v>
      </c>
      <c r="B342" s="73" t="n">
        <v>41228</v>
      </c>
      <c r="C342" s="0" t="s">
        <v>29461</v>
      </c>
      <c r="D342" s="15" t="n">
        <v>9146049</v>
      </c>
      <c r="E342" s="2" t="s">
        <v>144</v>
      </c>
    </row>
    <row r="343" customFormat="false" ht="14.85" hidden="false" customHeight="true" outlineLevel="0" collapsed="false">
      <c r="A343" s="0" t="s">
        <v>29666</v>
      </c>
      <c r="B343" s="73" t="n">
        <v>41228</v>
      </c>
      <c r="C343" s="0" t="s">
        <v>29461</v>
      </c>
      <c r="D343" s="15" t="n">
        <v>7687782</v>
      </c>
      <c r="E343" s="2" t="s">
        <v>144</v>
      </c>
    </row>
    <row r="344" customFormat="false" ht="14.85" hidden="false" customHeight="true" outlineLevel="0" collapsed="false">
      <c r="A344" s="0" t="s">
        <v>29667</v>
      </c>
      <c r="B344" s="73" t="n">
        <v>41230</v>
      </c>
      <c r="C344" s="0" t="s">
        <v>2014</v>
      </c>
      <c r="D344" s="15" t="n">
        <v>11847941</v>
      </c>
      <c r="E344" s="2" t="s">
        <v>144</v>
      </c>
    </row>
    <row r="345" customFormat="false" ht="14.85" hidden="false" customHeight="true" outlineLevel="0" collapsed="false">
      <c r="A345" s="0" t="s">
        <v>29668</v>
      </c>
      <c r="B345" s="73" t="n">
        <v>41231</v>
      </c>
      <c r="C345" s="0" t="s">
        <v>2014</v>
      </c>
      <c r="D345" s="15" t="n">
        <v>13257526</v>
      </c>
      <c r="E345" s="2" t="s">
        <v>144</v>
      </c>
    </row>
    <row r="346" customFormat="false" ht="14.85" hidden="false" customHeight="true" outlineLevel="0" collapsed="false">
      <c r="A346" s="0" t="s">
        <v>17070</v>
      </c>
      <c r="B346" s="73" t="n">
        <v>41239</v>
      </c>
      <c r="C346" s="0" t="s">
        <v>2014</v>
      </c>
      <c r="D346" s="15" t="n">
        <v>6971064</v>
      </c>
      <c r="E346" s="2" t="s">
        <v>144</v>
      </c>
    </row>
    <row r="347" customFormat="false" ht="14.85" hidden="false" customHeight="true" outlineLevel="0" collapsed="false">
      <c r="A347" s="0" t="s">
        <v>17179</v>
      </c>
      <c r="B347" s="73" t="n">
        <v>41240</v>
      </c>
      <c r="C347" s="0" t="s">
        <v>132</v>
      </c>
      <c r="D347" s="15" t="n">
        <v>5562631</v>
      </c>
      <c r="E347" s="2" t="s">
        <v>144</v>
      </c>
    </row>
    <row r="348" customFormat="false" ht="14.85" hidden="false" customHeight="true" outlineLevel="0" collapsed="false">
      <c r="A348" s="0" t="s">
        <v>17146</v>
      </c>
      <c r="B348" s="73" t="n">
        <v>41240</v>
      </c>
      <c r="C348" s="0" t="s">
        <v>2014</v>
      </c>
      <c r="D348" s="15" t="n">
        <v>6951993</v>
      </c>
      <c r="E348" s="2" t="s">
        <v>144</v>
      </c>
    </row>
    <row r="349" customFormat="false" ht="14.85" hidden="false" customHeight="true" outlineLevel="0" collapsed="false">
      <c r="A349" s="0" t="s">
        <v>29263</v>
      </c>
      <c r="B349" s="73" t="n">
        <v>41254</v>
      </c>
      <c r="C349" s="0" t="s">
        <v>2014</v>
      </c>
      <c r="D349" s="15" t="n">
        <v>8703190</v>
      </c>
      <c r="E349" s="2" t="s">
        <v>144</v>
      </c>
    </row>
    <row r="350" customFormat="false" ht="14.85" hidden="false" customHeight="true" outlineLevel="0" collapsed="false">
      <c r="A350" s="0" t="s">
        <v>29261</v>
      </c>
      <c r="B350" s="73" t="n">
        <v>41255</v>
      </c>
      <c r="C350" s="0" t="s">
        <v>2014</v>
      </c>
      <c r="D350" s="15" t="n">
        <v>12508088</v>
      </c>
      <c r="E350" s="2" t="s">
        <v>144</v>
      </c>
    </row>
    <row r="351" customFormat="false" ht="14.85" hidden="false" customHeight="true" outlineLevel="0" collapsed="false">
      <c r="A351" s="0" t="s">
        <v>29669</v>
      </c>
      <c r="B351" s="73" t="n">
        <v>41275</v>
      </c>
      <c r="C351" s="0" t="s">
        <v>2109</v>
      </c>
      <c r="D351" s="15" t="n">
        <v>5175636</v>
      </c>
      <c r="E351" s="2" t="s">
        <v>144</v>
      </c>
    </row>
    <row r="352" customFormat="false" ht="14.85" hidden="false" customHeight="true" outlineLevel="0" collapsed="false">
      <c r="A352" s="0" t="s">
        <v>17600</v>
      </c>
      <c r="B352" s="73" t="n">
        <v>41297</v>
      </c>
      <c r="C352" s="0" t="s">
        <v>29619</v>
      </c>
      <c r="D352" s="15" t="n">
        <v>8858049</v>
      </c>
      <c r="E352" s="2" t="s">
        <v>144</v>
      </c>
    </row>
    <row r="353" customFormat="false" ht="14.85" hidden="false" customHeight="true" outlineLevel="0" collapsed="false">
      <c r="A353" s="0" t="s">
        <v>29211</v>
      </c>
      <c r="B353" s="73" t="n">
        <v>41303</v>
      </c>
      <c r="C353" s="0" t="s">
        <v>7697</v>
      </c>
      <c r="D353" s="15" t="n">
        <v>2856319</v>
      </c>
      <c r="E353" s="2" t="s">
        <v>144</v>
      </c>
    </row>
    <row r="354" customFormat="false" ht="14.85" hidden="false" customHeight="true" outlineLevel="0" collapsed="false">
      <c r="A354" s="0" t="s">
        <v>29214</v>
      </c>
      <c r="B354" s="73" t="n">
        <v>41303</v>
      </c>
      <c r="C354" s="0" t="s">
        <v>2014</v>
      </c>
      <c r="D354" s="15" t="n">
        <v>7475089</v>
      </c>
      <c r="E354" s="2" t="s">
        <v>144</v>
      </c>
    </row>
    <row r="355" customFormat="false" ht="14.85" hidden="false" customHeight="true" outlineLevel="0" collapsed="false">
      <c r="A355" s="0" t="s">
        <v>17701</v>
      </c>
      <c r="B355" s="73" t="n">
        <v>41310</v>
      </c>
      <c r="C355" s="0" t="s">
        <v>2014</v>
      </c>
      <c r="D355" s="15" t="n">
        <v>6966100</v>
      </c>
      <c r="E355" s="2" t="s">
        <v>144</v>
      </c>
    </row>
    <row r="356" customFormat="false" ht="14.85" hidden="false" customHeight="true" outlineLevel="0" collapsed="false">
      <c r="A356" s="0" t="s">
        <v>29203</v>
      </c>
      <c r="B356" s="73" t="n">
        <v>41294</v>
      </c>
      <c r="C356" s="0" t="s">
        <v>7193</v>
      </c>
      <c r="D356" s="15" t="n">
        <v>7576969</v>
      </c>
      <c r="E356" s="2" t="s">
        <v>144</v>
      </c>
    </row>
    <row r="357" customFormat="false" ht="14.85" hidden="false" customHeight="true" outlineLevel="0" collapsed="false">
      <c r="A357" s="0" t="s">
        <v>29228</v>
      </c>
      <c r="B357" s="73" t="n">
        <v>41335</v>
      </c>
      <c r="C357" s="0" t="s">
        <v>7193</v>
      </c>
      <c r="D357" s="15" t="n">
        <v>6625247</v>
      </c>
      <c r="E357" s="2" t="s">
        <v>144</v>
      </c>
    </row>
    <row r="358" customFormat="false" ht="14.85" hidden="false" customHeight="true" outlineLevel="0" collapsed="false">
      <c r="A358" s="0" t="s">
        <v>29231</v>
      </c>
      <c r="B358" s="73" t="n">
        <v>41335</v>
      </c>
      <c r="C358" s="0" t="s">
        <v>7193</v>
      </c>
      <c r="D358" s="15" t="n">
        <v>4290733</v>
      </c>
      <c r="E358" s="2" t="s">
        <v>144</v>
      </c>
    </row>
    <row r="359" customFormat="false" ht="14.85" hidden="false" customHeight="true" outlineLevel="0" collapsed="false">
      <c r="A359" s="0" t="s">
        <v>17973</v>
      </c>
      <c r="B359" s="73" t="n">
        <v>41337</v>
      </c>
      <c r="C359" s="0" t="s">
        <v>7193</v>
      </c>
      <c r="D359" s="15" t="n">
        <v>12363948</v>
      </c>
      <c r="E359" s="2" t="s">
        <v>144</v>
      </c>
    </row>
    <row r="360" customFormat="false" ht="14.85" hidden="false" customHeight="true" outlineLevel="0" collapsed="false">
      <c r="A360" s="0" t="s">
        <v>29205</v>
      </c>
      <c r="B360" s="73" t="n">
        <v>41340</v>
      </c>
      <c r="C360" s="0" t="s">
        <v>7193</v>
      </c>
      <c r="D360" s="15" t="n">
        <v>12043965</v>
      </c>
      <c r="E360" s="2" t="s">
        <v>144</v>
      </c>
    </row>
    <row r="361" customFormat="false" ht="14.85" hidden="false" customHeight="true" outlineLevel="0" collapsed="false">
      <c r="A361" s="0" t="s">
        <v>29209</v>
      </c>
      <c r="B361" s="73" t="n">
        <v>41340</v>
      </c>
      <c r="C361" s="0" t="s">
        <v>7193</v>
      </c>
      <c r="D361" s="15" t="n">
        <v>7124538</v>
      </c>
      <c r="E361" s="2" t="s">
        <v>144</v>
      </c>
    </row>
    <row r="362" customFormat="false" ht="14.85" hidden="false" customHeight="true" outlineLevel="0" collapsed="false">
      <c r="A362" s="0" t="s">
        <v>29207</v>
      </c>
      <c r="B362" s="73" t="n">
        <v>41340</v>
      </c>
      <c r="C362" s="0" t="s">
        <v>7193</v>
      </c>
      <c r="D362" s="15" t="n">
        <v>6095435</v>
      </c>
      <c r="E362" s="2" t="s">
        <v>144</v>
      </c>
    </row>
    <row r="363" customFormat="false" ht="14.85" hidden="false" customHeight="true" outlineLevel="0" collapsed="false">
      <c r="A363" s="0" t="s">
        <v>29222</v>
      </c>
      <c r="B363" s="73" t="n">
        <v>41340</v>
      </c>
      <c r="C363" s="0" t="s">
        <v>7193</v>
      </c>
      <c r="D363" s="15" t="n">
        <v>11124324</v>
      </c>
      <c r="E363" s="2" t="s">
        <v>144</v>
      </c>
    </row>
    <row r="364" customFormat="false" ht="14.85" hidden="false" customHeight="true" outlineLevel="0" collapsed="false">
      <c r="A364" s="0" t="s">
        <v>13822</v>
      </c>
      <c r="B364" s="73" t="n">
        <v>41340</v>
      </c>
      <c r="C364" s="0" t="s">
        <v>7193</v>
      </c>
      <c r="D364" s="15" t="n">
        <v>10183961</v>
      </c>
      <c r="E364" s="2" t="s">
        <v>144</v>
      </c>
    </row>
    <row r="365" customFormat="false" ht="14.85" hidden="false" customHeight="true" outlineLevel="0" collapsed="false">
      <c r="A365" s="0" t="s">
        <v>29219</v>
      </c>
      <c r="B365" s="73" t="n">
        <v>41340</v>
      </c>
      <c r="C365" s="0" t="s">
        <v>7193</v>
      </c>
      <c r="D365" s="15" t="n">
        <v>12632847</v>
      </c>
      <c r="E365" s="2" t="s">
        <v>144</v>
      </c>
    </row>
    <row r="366" customFormat="false" ht="14.85" hidden="false" customHeight="true" outlineLevel="0" collapsed="false">
      <c r="A366" s="0" t="s">
        <v>18115</v>
      </c>
      <c r="B366" s="73" t="n">
        <v>41345</v>
      </c>
      <c r="C366" s="0" t="s">
        <v>138</v>
      </c>
      <c r="D366" s="15" t="n">
        <v>15200578</v>
      </c>
      <c r="E366" s="2" t="s">
        <v>144</v>
      </c>
    </row>
    <row r="367" customFormat="false" ht="14.85" hidden="false" customHeight="true" outlineLevel="0" collapsed="false">
      <c r="A367" s="0" t="s">
        <v>18097</v>
      </c>
      <c r="B367" s="73" t="n">
        <v>41345</v>
      </c>
      <c r="C367" s="0" t="s">
        <v>138</v>
      </c>
      <c r="D367" s="15" t="n">
        <v>13259309</v>
      </c>
      <c r="E367" s="2" t="s">
        <v>144</v>
      </c>
    </row>
    <row r="368" customFormat="false" ht="14.85" hidden="false" customHeight="true" outlineLevel="0" collapsed="false">
      <c r="A368" s="0" t="s">
        <v>18102</v>
      </c>
      <c r="B368" s="73" t="n">
        <v>41345</v>
      </c>
      <c r="C368" s="0" t="s">
        <v>138</v>
      </c>
      <c r="D368" s="15" t="n">
        <v>14419248</v>
      </c>
      <c r="E368" s="2" t="s">
        <v>144</v>
      </c>
    </row>
    <row r="369" customFormat="false" ht="14.85" hidden="false" customHeight="true" outlineLevel="0" collapsed="false">
      <c r="A369" s="0" t="s">
        <v>29670</v>
      </c>
      <c r="B369" s="73" t="n">
        <v>41362</v>
      </c>
      <c r="C369" s="0" t="s">
        <v>132</v>
      </c>
      <c r="D369" s="15" t="n">
        <v>11620674</v>
      </c>
      <c r="E369" s="2" t="s">
        <v>144</v>
      </c>
    </row>
    <row r="370" customFormat="false" ht="14.85" hidden="false" customHeight="true" outlineLevel="0" collapsed="false">
      <c r="A370" s="0" t="s">
        <v>29283</v>
      </c>
      <c r="B370" s="73" t="n">
        <v>41365</v>
      </c>
      <c r="C370" s="0" t="s">
        <v>7193</v>
      </c>
      <c r="D370" s="15" t="n">
        <v>5792156</v>
      </c>
      <c r="E370" s="2" t="s">
        <v>144</v>
      </c>
    </row>
    <row r="371" customFormat="false" ht="14.85" hidden="false" customHeight="true" outlineLevel="0" collapsed="false">
      <c r="A371" s="0" t="s">
        <v>29286</v>
      </c>
      <c r="B371" s="73" t="n">
        <v>41365</v>
      </c>
      <c r="C371" s="0" t="s">
        <v>7193</v>
      </c>
      <c r="D371" s="15" t="n">
        <v>9014070</v>
      </c>
      <c r="E371" s="2" t="s">
        <v>144</v>
      </c>
    </row>
    <row r="372" customFormat="false" ht="14.85" hidden="false" customHeight="true" outlineLevel="0" collapsed="false">
      <c r="A372" s="0" t="s">
        <v>29289</v>
      </c>
      <c r="B372" s="73" t="n">
        <v>41365</v>
      </c>
      <c r="C372" s="0" t="s">
        <v>7193</v>
      </c>
      <c r="D372" s="0" t="n">
        <v>2523129</v>
      </c>
      <c r="E372" s="2" t="s">
        <v>144</v>
      </c>
    </row>
    <row r="373" customFormat="false" ht="14.85" hidden="false" customHeight="true" outlineLevel="0" collapsed="false">
      <c r="A373" s="0" t="s">
        <v>29291</v>
      </c>
      <c r="B373" s="73" t="n">
        <v>41365</v>
      </c>
      <c r="C373" s="0" t="s">
        <v>7193</v>
      </c>
      <c r="D373" s="15" t="n">
        <v>5664309</v>
      </c>
      <c r="E373" s="2" t="s">
        <v>144</v>
      </c>
    </row>
    <row r="374" customFormat="false" ht="14.85" hidden="false" customHeight="true" outlineLevel="0" collapsed="false">
      <c r="A374" s="0" t="s">
        <v>23806</v>
      </c>
      <c r="B374" s="73" t="n">
        <v>41365</v>
      </c>
      <c r="C374" s="0" t="s">
        <v>7193</v>
      </c>
      <c r="D374" s="15" t="n">
        <v>6121232</v>
      </c>
      <c r="E374" s="2" t="s">
        <v>144</v>
      </c>
    </row>
    <row r="375" customFormat="false" ht="14.85" hidden="false" customHeight="true" outlineLevel="0" collapsed="false">
      <c r="A375" s="0" t="s">
        <v>29295</v>
      </c>
      <c r="B375" s="73" t="n">
        <v>41365</v>
      </c>
      <c r="C375" s="0" t="s">
        <v>7193</v>
      </c>
      <c r="D375" s="15" t="n">
        <v>6197713</v>
      </c>
      <c r="E375" s="2" t="s">
        <v>144</v>
      </c>
    </row>
    <row r="376" customFormat="false" ht="14.85" hidden="false" customHeight="true" outlineLevel="0" collapsed="false">
      <c r="A376" s="0" t="s">
        <v>28482</v>
      </c>
      <c r="B376" s="73" t="n">
        <v>41366</v>
      </c>
      <c r="C376" s="0" t="s">
        <v>7193</v>
      </c>
      <c r="D376" s="15" t="n">
        <v>19371477</v>
      </c>
      <c r="E376" s="2" t="s">
        <v>144</v>
      </c>
    </row>
    <row r="377" customFormat="false" ht="14.85" hidden="false" customHeight="true" outlineLevel="0" collapsed="false">
      <c r="A377" s="0" t="s">
        <v>29299</v>
      </c>
      <c r="B377" s="73" t="n">
        <v>41437</v>
      </c>
      <c r="C377" s="0" t="s">
        <v>7193</v>
      </c>
      <c r="D377" s="15" t="n">
        <v>5293612</v>
      </c>
      <c r="E377" s="2" t="s">
        <v>144</v>
      </c>
    </row>
    <row r="378" customFormat="false" ht="14.85" hidden="false" customHeight="true" outlineLevel="0" collapsed="false">
      <c r="A378" s="0" t="s">
        <v>29671</v>
      </c>
      <c r="B378" s="73" t="n">
        <v>41438</v>
      </c>
      <c r="C378" s="0" t="s">
        <v>7193</v>
      </c>
      <c r="D378" s="15" t="n">
        <v>5733217</v>
      </c>
      <c r="E378" s="2" t="s">
        <v>144</v>
      </c>
    </row>
    <row r="379" customFormat="false" ht="14.85" hidden="false" customHeight="true" outlineLevel="0" collapsed="false">
      <c r="A379" s="0" t="s">
        <v>29303</v>
      </c>
      <c r="B379" s="73" t="n">
        <v>41438</v>
      </c>
      <c r="C379" s="0" t="s">
        <v>7193</v>
      </c>
      <c r="D379" s="15" t="n">
        <v>12496911</v>
      </c>
      <c r="E379" s="2" t="s">
        <v>144</v>
      </c>
    </row>
    <row r="380" customFormat="false" ht="14.85" hidden="false" customHeight="true" outlineLevel="0" collapsed="false">
      <c r="A380" s="0" t="s">
        <v>26662</v>
      </c>
      <c r="B380" s="73" t="n">
        <v>41456</v>
      </c>
      <c r="C380" s="0" t="s">
        <v>29466</v>
      </c>
      <c r="D380" s="15" t="n">
        <v>3801465</v>
      </c>
      <c r="E380" s="2" t="s">
        <v>144</v>
      </c>
    </row>
    <row r="381" customFormat="false" ht="14.85" hidden="false" customHeight="true" outlineLevel="0" collapsed="false">
      <c r="A381" s="0" t="s">
        <v>29672</v>
      </c>
      <c r="B381" s="73" t="n">
        <v>41456</v>
      </c>
      <c r="C381" s="0" t="s">
        <v>138</v>
      </c>
      <c r="D381" s="15" t="n">
        <v>8703276</v>
      </c>
      <c r="E381" s="2" t="s">
        <v>144</v>
      </c>
    </row>
    <row r="382" customFormat="false" ht="14.85" hidden="false" customHeight="true" outlineLevel="0" collapsed="false">
      <c r="A382" s="0" t="s">
        <v>29305</v>
      </c>
      <c r="B382" s="73" t="n">
        <v>41477</v>
      </c>
      <c r="C382" s="0" t="s">
        <v>7193</v>
      </c>
      <c r="D382" s="15" t="n">
        <v>5420326</v>
      </c>
      <c r="E382" s="2"/>
    </row>
    <row r="383" customFormat="false" ht="14.85" hidden="false" customHeight="true" outlineLevel="0" collapsed="false">
      <c r="A383" s="0" t="s">
        <v>29308</v>
      </c>
      <c r="B383" s="73" t="n">
        <v>41477</v>
      </c>
      <c r="C383" s="0" t="s">
        <v>7193</v>
      </c>
      <c r="D383" s="15" t="n">
        <v>9000044</v>
      </c>
      <c r="E383" s="2"/>
    </row>
    <row r="384" customFormat="false" ht="14.85" hidden="false" customHeight="true" outlineLevel="0" collapsed="false">
      <c r="A384" s="0" t="s">
        <v>29311</v>
      </c>
      <c r="B384" s="73" t="n">
        <v>41477</v>
      </c>
      <c r="C384" s="0" t="s">
        <v>7193</v>
      </c>
      <c r="D384" s="15" t="n">
        <v>10820274</v>
      </c>
      <c r="E384" s="2"/>
    </row>
    <row r="385" customFormat="false" ht="14.85" hidden="false" customHeight="true" outlineLevel="0" collapsed="false">
      <c r="A385" s="0" t="s">
        <v>29673</v>
      </c>
      <c r="B385" s="73" t="n">
        <v>41479</v>
      </c>
      <c r="C385" s="0" t="s">
        <v>7193</v>
      </c>
      <c r="D385" s="15" t="n">
        <v>13033272</v>
      </c>
      <c r="E385" s="2"/>
    </row>
    <row r="386" customFormat="false" ht="14.85" hidden="false" customHeight="true" outlineLevel="0" collapsed="false">
      <c r="A386" s="0" t="s">
        <v>19144</v>
      </c>
      <c r="B386" s="73" t="n">
        <v>41479</v>
      </c>
      <c r="C386" s="0" t="s">
        <v>7193</v>
      </c>
      <c r="D386" s="15" t="n">
        <v>14332998</v>
      </c>
      <c r="E386" s="2"/>
    </row>
    <row r="387" customFormat="false" ht="14.85" hidden="false" customHeight="true" outlineLevel="0" collapsed="false">
      <c r="A387" s="0" t="s">
        <v>29674</v>
      </c>
      <c r="B387" s="73" t="n">
        <v>41500</v>
      </c>
      <c r="C387" s="0" t="s">
        <v>29448</v>
      </c>
      <c r="D387" s="15" t="n">
        <v>9036818</v>
      </c>
      <c r="E387" s="2"/>
    </row>
    <row r="388" customFormat="false" ht="14.85" hidden="false" customHeight="true" outlineLevel="0" collapsed="false">
      <c r="A388" s="0" t="s">
        <v>29314</v>
      </c>
      <c r="B388" s="73" t="n">
        <v>41542</v>
      </c>
      <c r="C388" s="0" t="s">
        <v>7193</v>
      </c>
      <c r="D388" s="15" t="n">
        <v>12366571</v>
      </c>
      <c r="E388" s="2"/>
    </row>
    <row r="389" customFormat="false" ht="14.85" hidden="false" customHeight="true" outlineLevel="0" collapsed="false">
      <c r="A389" s="0" t="s">
        <v>19901</v>
      </c>
      <c r="B389" s="73" t="n">
        <v>41549</v>
      </c>
      <c r="C389" s="0" t="s">
        <v>7193</v>
      </c>
      <c r="D389" s="15" t="n">
        <v>12691243</v>
      </c>
      <c r="E389" s="2"/>
    </row>
    <row r="390" customFormat="false" ht="14.85" hidden="false" customHeight="true" outlineLevel="0" collapsed="false">
      <c r="A390" s="0" t="s">
        <v>19906</v>
      </c>
      <c r="B390" s="73" t="n">
        <v>41549</v>
      </c>
      <c r="C390" s="0" t="s">
        <v>7193</v>
      </c>
      <c r="D390" s="15" t="n">
        <v>13676957</v>
      </c>
      <c r="E390" s="2"/>
    </row>
    <row r="391" customFormat="false" ht="14.85" hidden="false" customHeight="true" outlineLevel="0" collapsed="false">
      <c r="A391" s="0" t="s">
        <v>19911</v>
      </c>
      <c r="B391" s="73" t="n">
        <v>41549</v>
      </c>
      <c r="C391" s="0" t="s">
        <v>7193</v>
      </c>
      <c r="D391" s="15" t="n">
        <v>10423113</v>
      </c>
      <c r="E391" s="2"/>
    </row>
    <row r="392" customFormat="false" ht="14.85" hidden="false" customHeight="true" outlineLevel="0" collapsed="false">
      <c r="A392" s="0" t="s">
        <v>19917</v>
      </c>
      <c r="B392" s="73" t="n">
        <v>41549</v>
      </c>
      <c r="C392" s="0" t="s">
        <v>7193</v>
      </c>
      <c r="D392" s="15" t="n">
        <v>18409351</v>
      </c>
      <c r="E392" s="2"/>
    </row>
    <row r="393" customFormat="false" ht="14.85" hidden="false" customHeight="true" outlineLevel="0" collapsed="false">
      <c r="A393" s="0" t="s">
        <v>19921</v>
      </c>
      <c r="B393" s="73" t="n">
        <v>41549</v>
      </c>
      <c r="C393" s="0" t="s">
        <v>7193</v>
      </c>
      <c r="D393" s="15" t="n">
        <v>13753020</v>
      </c>
      <c r="E393" s="2"/>
    </row>
    <row r="394" customFormat="false" ht="14.85" hidden="false" customHeight="true" outlineLevel="0" collapsed="false">
      <c r="A394" s="0" t="s">
        <v>19925</v>
      </c>
      <c r="B394" s="73" t="n">
        <v>41549</v>
      </c>
      <c r="C394" s="0" t="s">
        <v>7193</v>
      </c>
      <c r="D394" s="15" t="n">
        <v>11987503</v>
      </c>
      <c r="E394" s="2"/>
    </row>
    <row r="395" customFormat="false" ht="14.85" hidden="false" customHeight="true" outlineLevel="0" collapsed="false">
      <c r="A395" s="0" t="s">
        <v>20295</v>
      </c>
      <c r="B395" s="73" t="n">
        <v>41572</v>
      </c>
      <c r="C395" s="0" t="s">
        <v>7193</v>
      </c>
      <c r="D395" s="15" t="n">
        <v>11024451</v>
      </c>
      <c r="E395" s="2"/>
    </row>
    <row r="396" customFormat="false" ht="14.85" hidden="false" customHeight="true" outlineLevel="0" collapsed="false">
      <c r="A396" s="0" t="s">
        <v>20300</v>
      </c>
      <c r="B396" s="73" t="n">
        <v>41572</v>
      </c>
      <c r="C396" s="0" t="s">
        <v>7193</v>
      </c>
      <c r="D396" s="15" t="n">
        <v>19849825</v>
      </c>
      <c r="E396" s="2"/>
    </row>
    <row r="397" customFormat="false" ht="14.85" hidden="false" customHeight="true" outlineLevel="0" collapsed="false">
      <c r="A397" s="0" t="s">
        <v>20314</v>
      </c>
      <c r="B397" s="73" t="n">
        <v>41572</v>
      </c>
      <c r="C397" s="0" t="s">
        <v>7193</v>
      </c>
      <c r="D397" s="15" t="n">
        <v>8259416</v>
      </c>
      <c r="E397" s="2"/>
    </row>
    <row r="398" customFormat="false" ht="14.85" hidden="false" customHeight="true" outlineLevel="0" collapsed="false">
      <c r="A398" s="0" t="s">
        <v>20328</v>
      </c>
      <c r="B398" s="73" t="n">
        <v>41572</v>
      </c>
      <c r="C398" s="0" t="s">
        <v>7193</v>
      </c>
      <c r="D398" s="15" t="n">
        <v>13897921</v>
      </c>
      <c r="E398" s="2"/>
    </row>
    <row r="399" customFormat="false" ht="14.85" hidden="false" customHeight="true" outlineLevel="0" collapsed="false">
      <c r="A399" s="0" t="s">
        <v>20399</v>
      </c>
      <c r="B399" s="73" t="n">
        <v>41578</v>
      </c>
      <c r="C399" s="0" t="s">
        <v>7193</v>
      </c>
      <c r="D399" s="15" t="n">
        <v>13114742</v>
      </c>
      <c r="E399" s="2"/>
    </row>
    <row r="400" customFormat="false" ht="14.85" hidden="false" customHeight="true" outlineLevel="0" collapsed="false">
      <c r="A400" s="0" t="s">
        <v>20433</v>
      </c>
      <c r="B400" s="73" t="n">
        <v>41578</v>
      </c>
      <c r="C400" s="0" t="s">
        <v>7193</v>
      </c>
      <c r="D400" s="15" t="n">
        <v>12916747</v>
      </c>
      <c r="E400" s="2"/>
    </row>
    <row r="401" customFormat="false" ht="14.85" hidden="false" customHeight="true" outlineLevel="0" collapsed="false">
      <c r="A401" s="0" t="s">
        <v>20439</v>
      </c>
      <c r="B401" s="73" t="n">
        <v>41578</v>
      </c>
      <c r="C401" s="0" t="s">
        <v>7193</v>
      </c>
      <c r="D401" s="15" t="n">
        <v>5874500</v>
      </c>
      <c r="E401" s="2"/>
      <c r="N401" s="3"/>
    </row>
    <row r="402" customFormat="false" ht="14.85" hidden="false" customHeight="true" outlineLevel="0" collapsed="false">
      <c r="A402" s="0" t="s">
        <v>20473</v>
      </c>
      <c r="B402" s="73" t="n">
        <v>41580</v>
      </c>
      <c r="C402" s="0" t="s">
        <v>7193</v>
      </c>
      <c r="D402" s="15" t="n">
        <v>14839687</v>
      </c>
      <c r="E402" s="2"/>
      <c r="H402" s="3"/>
      <c r="I402" s="3"/>
      <c r="J402" s="3"/>
      <c r="K402" s="3"/>
      <c r="L402" s="3"/>
    </row>
    <row r="403" customFormat="false" ht="14.85" hidden="false" customHeight="true" outlineLevel="0" collapsed="false">
      <c r="A403" s="0" t="s">
        <v>20478</v>
      </c>
      <c r="B403" s="73" t="n">
        <v>41580</v>
      </c>
      <c r="C403" s="0" t="s">
        <v>7193</v>
      </c>
      <c r="D403" s="15" t="n">
        <v>8573883</v>
      </c>
      <c r="E403" s="2"/>
      <c r="H403" s="3"/>
      <c r="I403" s="5"/>
      <c r="J403" s="3"/>
      <c r="K403" s="3"/>
      <c r="L403" s="4"/>
    </row>
    <row r="404" customFormat="false" ht="14.85" hidden="false" customHeight="true" outlineLevel="0" collapsed="false">
      <c r="A404" s="0" t="s">
        <v>20488</v>
      </c>
      <c r="B404" s="73" t="n">
        <v>41580</v>
      </c>
      <c r="C404" s="0" t="s">
        <v>7193</v>
      </c>
      <c r="D404" s="15" t="n">
        <v>5831614</v>
      </c>
      <c r="E404" s="2"/>
      <c r="H404" s="3"/>
      <c r="I404" s="5"/>
      <c r="J404" s="3"/>
      <c r="K404" s="3"/>
      <c r="L404" s="4"/>
    </row>
    <row r="405" customFormat="false" ht="14.85" hidden="false" customHeight="true" outlineLevel="0" collapsed="false">
      <c r="A405" s="0" t="s">
        <v>20468</v>
      </c>
      <c r="B405" s="73" t="n">
        <v>41580</v>
      </c>
      <c r="C405" s="0" t="s">
        <v>7193</v>
      </c>
      <c r="D405" s="15" t="n">
        <v>5586704</v>
      </c>
      <c r="E405" s="29"/>
      <c r="H405" s="3"/>
      <c r="I405" s="5"/>
      <c r="J405" s="3"/>
      <c r="K405" s="3"/>
      <c r="L405" s="4"/>
    </row>
    <row r="406" customFormat="false" ht="14.85" hidden="false" customHeight="true" outlineLevel="0" collapsed="false">
      <c r="A406" s="0" t="s">
        <v>29327</v>
      </c>
      <c r="B406" s="73" t="n">
        <v>41607</v>
      </c>
      <c r="C406" s="0" t="s">
        <v>7193</v>
      </c>
      <c r="D406" s="15" t="n">
        <v>10591080</v>
      </c>
      <c r="E406" s="29"/>
      <c r="I406" s="7"/>
      <c r="L406" s="7"/>
    </row>
    <row r="407" customFormat="false" ht="14.85" hidden="false" customHeight="true" outlineLevel="0" collapsed="false">
      <c r="A407" s="0" t="s">
        <v>29330</v>
      </c>
      <c r="B407" s="73" t="n">
        <v>41607</v>
      </c>
      <c r="C407" s="0" t="s">
        <v>7193</v>
      </c>
      <c r="D407" s="15" t="n">
        <v>9767134</v>
      </c>
      <c r="E407" s="29"/>
      <c r="I407" s="7"/>
      <c r="L407" s="7"/>
    </row>
    <row r="408" customFormat="false" ht="14.85" hidden="false" customHeight="true" outlineLevel="0" collapsed="false">
      <c r="A408" s="0" t="s">
        <v>29333</v>
      </c>
      <c r="B408" s="73" t="n">
        <v>41607</v>
      </c>
      <c r="C408" s="0" t="s">
        <v>7193</v>
      </c>
      <c r="D408" s="15" t="n">
        <v>9005837</v>
      </c>
      <c r="E408" s="29"/>
      <c r="I408" s="7"/>
      <c r="L408" s="7"/>
    </row>
    <row r="409" customFormat="false" ht="14.85" hidden="false" customHeight="true" outlineLevel="0" collapsed="false">
      <c r="A409" s="0" t="s">
        <v>29335</v>
      </c>
      <c r="B409" s="73" t="n">
        <v>41818</v>
      </c>
      <c r="C409" s="0" t="s">
        <v>7193</v>
      </c>
      <c r="D409" s="15" t="n">
        <v>17373978</v>
      </c>
      <c r="E409" s="29"/>
      <c r="I409" s="7"/>
      <c r="L409" s="7"/>
    </row>
    <row r="410" customFormat="false" ht="14.85" hidden="false" customHeight="true" outlineLevel="0" collapsed="false">
      <c r="A410" s="0" t="s">
        <v>29336</v>
      </c>
      <c r="B410" s="73" t="n">
        <v>41818</v>
      </c>
      <c r="C410" s="0" t="s">
        <v>7193</v>
      </c>
      <c r="D410" s="15" t="n">
        <v>18529350</v>
      </c>
      <c r="E410" s="29"/>
      <c r="I410" s="7"/>
      <c r="L410" s="7"/>
    </row>
    <row r="411" customFormat="false" ht="14.85" hidden="false" customHeight="true" outlineLevel="0" collapsed="false">
      <c r="A411" s="0" t="s">
        <v>29338</v>
      </c>
      <c r="B411" s="73" t="n">
        <v>41820</v>
      </c>
      <c r="C411" s="0" t="s">
        <v>7193</v>
      </c>
      <c r="D411" s="15" t="n">
        <v>8527159</v>
      </c>
      <c r="E411" s="29"/>
      <c r="I411" s="7"/>
      <c r="L411" s="7"/>
    </row>
    <row r="412" customFormat="false" ht="14.85" hidden="false" customHeight="true" outlineLevel="0" collapsed="false">
      <c r="A412" s="0" t="s">
        <v>29340</v>
      </c>
      <c r="B412" s="73" t="n">
        <v>41824</v>
      </c>
      <c r="C412" s="0" t="s">
        <v>7193</v>
      </c>
      <c r="D412" s="55" t="n">
        <v>12670176</v>
      </c>
      <c r="E412" s="29"/>
      <c r="G412" s="6"/>
      <c r="I412" s="7"/>
      <c r="L412" s="7"/>
    </row>
    <row r="413" customFormat="false" ht="14.85" hidden="false" customHeight="true" outlineLevel="0" collapsed="false">
      <c r="A413" s="0" t="s">
        <v>29341</v>
      </c>
      <c r="B413" s="73" t="n">
        <v>41824</v>
      </c>
      <c r="C413" s="0" t="s">
        <v>7193</v>
      </c>
      <c r="D413" s="55" t="n">
        <v>15047008</v>
      </c>
      <c r="E413" s="29"/>
      <c r="I413" s="7"/>
      <c r="L413" s="7"/>
    </row>
    <row r="414" customFormat="false" ht="14.85" hidden="false" customHeight="true" outlineLevel="0" collapsed="false">
      <c r="A414" s="0" t="s">
        <v>29343</v>
      </c>
      <c r="B414" s="73" t="n">
        <v>41824</v>
      </c>
      <c r="C414" s="0" t="s">
        <v>7193</v>
      </c>
      <c r="D414" s="55" t="n">
        <v>18490200</v>
      </c>
      <c r="E414" s="29"/>
      <c r="I414" s="7"/>
      <c r="L414" s="7"/>
    </row>
    <row r="415" customFormat="false" ht="14.85" hidden="false" customHeight="true" outlineLevel="0" collapsed="false">
      <c r="A415" s="0" t="s">
        <v>29345</v>
      </c>
      <c r="B415" s="73" t="n">
        <v>41824</v>
      </c>
      <c r="C415" s="0" t="s">
        <v>7193</v>
      </c>
      <c r="D415" s="55" t="n">
        <v>19870162</v>
      </c>
      <c r="E415" s="29"/>
      <c r="I415" s="7"/>
      <c r="L415" s="7"/>
    </row>
    <row r="416" customFormat="false" ht="14.85" hidden="false" customHeight="true" outlineLevel="0" collapsed="false">
      <c r="A416" s="0" t="s">
        <v>29347</v>
      </c>
      <c r="B416" s="73" t="n">
        <v>41918</v>
      </c>
      <c r="C416" s="0" t="s">
        <v>7193</v>
      </c>
      <c r="D416" s="55" t="n">
        <v>14489703</v>
      </c>
      <c r="E416" s="29"/>
      <c r="I416" s="7"/>
      <c r="L416" s="7"/>
    </row>
    <row r="417" customFormat="false" ht="14.85" hidden="false" customHeight="true" outlineLevel="0" collapsed="false">
      <c r="A417" s="0" t="s">
        <v>29349</v>
      </c>
      <c r="B417" s="73" t="n">
        <v>41918</v>
      </c>
      <c r="C417" s="0" t="s">
        <v>7193</v>
      </c>
      <c r="D417" s="55" t="n">
        <v>14297499</v>
      </c>
      <c r="E417" s="29"/>
      <c r="I417" s="7"/>
      <c r="L417" s="7"/>
    </row>
    <row r="418" customFormat="false" ht="14.85" hidden="false" customHeight="true" outlineLevel="0" collapsed="false">
      <c r="A418" s="0" t="s">
        <v>29351</v>
      </c>
      <c r="B418" s="73" t="n">
        <v>41941</v>
      </c>
      <c r="C418" s="0" t="s">
        <v>7193</v>
      </c>
      <c r="D418" s="15" t="n">
        <v>27053820</v>
      </c>
      <c r="E418" s="29"/>
      <c r="I418" s="7"/>
      <c r="L418" s="7"/>
    </row>
    <row r="419" customFormat="false" ht="14.85" hidden="false" customHeight="true" outlineLevel="0" collapsed="false">
      <c r="A419" s="0" t="s">
        <v>29353</v>
      </c>
      <c r="B419" s="73" t="n">
        <v>41941</v>
      </c>
      <c r="C419" s="0" t="s">
        <v>7193</v>
      </c>
      <c r="D419" s="15" t="n">
        <v>16641565</v>
      </c>
      <c r="E419" s="29"/>
      <c r="I419" s="7"/>
      <c r="L419" s="7"/>
    </row>
    <row r="420" customFormat="false" ht="14.85" hidden="false" customHeight="true" outlineLevel="0" collapsed="false">
      <c r="A420" s="0" t="s">
        <v>29356</v>
      </c>
      <c r="B420" s="73" t="n">
        <v>42091</v>
      </c>
      <c r="C420" s="0" t="s">
        <v>7193</v>
      </c>
      <c r="D420" s="15" t="n">
        <v>18653837</v>
      </c>
      <c r="E420" s="29"/>
      <c r="I420" s="7"/>
      <c r="L420" s="7"/>
    </row>
    <row r="421" customFormat="false" ht="14.85" hidden="false" customHeight="true" outlineLevel="0" collapsed="false">
      <c r="A421" s="0" t="s">
        <v>29675</v>
      </c>
      <c r="B421" s="73" t="n">
        <v>42284</v>
      </c>
      <c r="C421" s="0" t="s">
        <v>7193</v>
      </c>
      <c r="D421" s="15" t="n">
        <v>12721577</v>
      </c>
      <c r="E421" s="29"/>
      <c r="I421" s="7"/>
      <c r="L421" s="7"/>
    </row>
    <row r="422" customFormat="false" ht="14.85" hidden="false" customHeight="true" outlineLevel="0" collapsed="false">
      <c r="A422" s="0" t="s">
        <v>29359</v>
      </c>
      <c r="B422" s="73" t="n">
        <v>42309</v>
      </c>
      <c r="C422" s="0" t="s">
        <v>7193</v>
      </c>
      <c r="D422" s="15" t="n">
        <v>24165626</v>
      </c>
      <c r="I422" s="7"/>
      <c r="L422" s="7"/>
    </row>
    <row r="423" customFormat="false" ht="14.85" hidden="false" customHeight="true" outlineLevel="0" collapsed="false">
      <c r="A423" s="0" t="s">
        <v>29361</v>
      </c>
      <c r="B423" s="73" t="n">
        <v>42340</v>
      </c>
      <c r="C423" s="0" t="s">
        <v>7193</v>
      </c>
      <c r="D423" s="15" t="n">
        <v>24505823</v>
      </c>
      <c r="I423" s="7"/>
      <c r="L423" s="7"/>
    </row>
    <row r="424" customFormat="false" ht="14.85" hidden="false" customHeight="true" outlineLevel="0" collapsed="false">
      <c r="A424" s="0" t="s">
        <v>29364</v>
      </c>
      <c r="B424" s="73" t="n">
        <v>42565</v>
      </c>
      <c r="C424" s="0" t="s">
        <v>7193</v>
      </c>
      <c r="D424" s="15" t="n">
        <v>14096250</v>
      </c>
      <c r="I424" s="7"/>
      <c r="L424" s="7"/>
    </row>
    <row r="425" customFormat="false" ht="14.85" hidden="false" customHeight="true" outlineLevel="0" collapsed="false">
      <c r="I425" s="7"/>
      <c r="L425" s="7"/>
    </row>
    <row r="426" customFormat="false" ht="14.85" hidden="false" customHeight="true" outlineLevel="0" collapsed="false">
      <c r="A426" s="3" t="s">
        <v>19</v>
      </c>
      <c r="B426" s="3" t="n">
        <v>423</v>
      </c>
      <c r="C426" s="3" t="s">
        <v>20</v>
      </c>
      <c r="D426" s="27" t="n">
        <f aca="false">SUM(500px!A2:D424)</f>
        <v>2352198599</v>
      </c>
      <c r="E426" s="3" t="s">
        <v>2240</v>
      </c>
      <c r="I426" s="7"/>
      <c r="L426" s="7"/>
    </row>
    <row r="427" customFormat="false" ht="14.85" hidden="false" customHeight="true" outlineLevel="0" collapsed="false">
      <c r="I427" s="7"/>
      <c r="L427" s="7"/>
    </row>
    <row r="428" customFormat="false" ht="14.85" hidden="false" customHeight="true" outlineLevel="0" collapsed="false">
      <c r="A428" s="3" t="s">
        <v>29676</v>
      </c>
      <c r="B428" s="3" t="s">
        <v>29677</v>
      </c>
      <c r="E428" s="75" t="s">
        <v>29678</v>
      </c>
      <c r="I428" s="7"/>
      <c r="L428" s="7"/>
    </row>
    <row r="429" customFormat="false" ht="14.85" hidden="false" customHeight="true" outlineLevel="0" collapsed="false">
      <c r="A429" s="0" t="s">
        <v>11373</v>
      </c>
      <c r="B429" s="0" t="s">
        <v>29679</v>
      </c>
      <c r="E429" s="0" t="s">
        <v>29680</v>
      </c>
      <c r="I429" s="7"/>
      <c r="L429" s="7"/>
    </row>
    <row r="430" customFormat="false" ht="14.85" hidden="false" customHeight="true" outlineLevel="0" collapsed="false">
      <c r="A430" s="0" t="s">
        <v>29681</v>
      </c>
      <c r="B430" s="0" t="s">
        <v>29682</v>
      </c>
      <c r="E430" s="76" t="s">
        <v>29683</v>
      </c>
      <c r="I430" s="7"/>
      <c r="L430" s="7"/>
    </row>
    <row r="431" customFormat="false" ht="14.85" hidden="false" customHeight="true" outlineLevel="0" collapsed="false">
      <c r="A431" s="0" t="s">
        <v>29684</v>
      </c>
      <c r="B431" s="0" t="s">
        <v>29685</v>
      </c>
      <c r="E431" s="76" t="s">
        <v>29686</v>
      </c>
      <c r="I431" s="7"/>
      <c r="L431" s="7"/>
    </row>
    <row r="432" customFormat="false" ht="14.85" hidden="false" customHeight="true" outlineLevel="0" collapsed="false">
      <c r="A432" s="0" t="s">
        <v>29687</v>
      </c>
      <c r="B432" s="0" t="s">
        <v>29688</v>
      </c>
      <c r="E432" s="76" t="s">
        <v>29689</v>
      </c>
      <c r="I432" s="7"/>
      <c r="L432" s="7"/>
    </row>
    <row r="433" customFormat="false" ht="14.85" hidden="false" customHeight="true" outlineLevel="0" collapsed="false">
      <c r="A433" s="0" t="s">
        <v>29690</v>
      </c>
      <c r="B433" s="0" t="s">
        <v>29691</v>
      </c>
      <c r="E433" s="76" t="s">
        <v>29692</v>
      </c>
      <c r="I433" s="7"/>
      <c r="L433" s="7"/>
    </row>
    <row r="434" customFormat="false" ht="14.85" hidden="false" customHeight="true" outlineLevel="0" collapsed="false">
      <c r="A434" s="0" t="s">
        <v>1975</v>
      </c>
      <c r="B434" s="0" t="s">
        <v>29693</v>
      </c>
      <c r="E434" s="76" t="s">
        <v>29694</v>
      </c>
      <c r="I434" s="7"/>
      <c r="L434" s="7"/>
    </row>
    <row r="435" customFormat="false" ht="14.85" hidden="false" customHeight="true" outlineLevel="0" collapsed="false">
      <c r="A435" s="0" t="s">
        <v>29695</v>
      </c>
      <c r="B435" s="0" t="s">
        <v>29696</v>
      </c>
      <c r="E435" s="76"/>
      <c r="I435" s="7"/>
      <c r="L435" s="7"/>
    </row>
    <row r="436" customFormat="false" ht="14.85" hidden="false" customHeight="true" outlineLevel="0" collapsed="false">
      <c r="A436" s="0" t="s">
        <v>29697</v>
      </c>
      <c r="E436" s="76"/>
      <c r="I436" s="7"/>
      <c r="L436" s="7"/>
    </row>
    <row r="437" customFormat="false" ht="14.85" hidden="false" customHeight="true" outlineLevel="0" collapsed="false">
      <c r="A437" s="0" t="s">
        <v>29698</v>
      </c>
      <c r="E437" s="76"/>
      <c r="I437" s="7"/>
      <c r="L437" s="7"/>
    </row>
    <row r="438" customFormat="false" ht="14.85" hidden="false" customHeight="true" outlineLevel="0" collapsed="false">
      <c r="A438" s="0" t="s">
        <v>29699</v>
      </c>
      <c r="E438" s="76"/>
      <c r="I438" s="7"/>
      <c r="L438" s="7"/>
    </row>
    <row r="439" customFormat="false" ht="14.85" hidden="false" customHeight="true" outlineLevel="0" collapsed="false">
      <c r="A439" s="0" t="s">
        <v>619</v>
      </c>
      <c r="E439" s="76"/>
      <c r="I439" s="7"/>
      <c r="L439" s="7"/>
    </row>
    <row r="440" customFormat="false" ht="14.85" hidden="false" customHeight="true" outlineLevel="0" collapsed="false">
      <c r="A440" s="0" t="s">
        <v>29700</v>
      </c>
      <c r="E440" s="76"/>
    </row>
    <row r="441" customFormat="false" ht="14.85" hidden="false" customHeight="true" outlineLevel="0" collapsed="false">
      <c r="A441" s="0" t="s">
        <v>15843</v>
      </c>
      <c r="E441" s="76"/>
      <c r="I441" s="5"/>
      <c r="J441" s="3"/>
      <c r="K441" s="3"/>
    </row>
    <row r="442" customFormat="false" ht="14.85" hidden="false" customHeight="true" outlineLevel="0" collapsed="false">
      <c r="A442" s="0" t="s">
        <v>29701</v>
      </c>
      <c r="E442" s="76"/>
    </row>
    <row r="443" customFormat="false" ht="14.85" hidden="false" customHeight="true" outlineLevel="0" collapsed="false">
      <c r="A443" s="0" t="s">
        <v>29702</v>
      </c>
      <c r="E443" s="76"/>
    </row>
    <row r="444" customFormat="false" ht="14.85" hidden="false" customHeight="true" outlineLevel="0" collapsed="false">
      <c r="A444" s="0" t="s">
        <v>29703</v>
      </c>
      <c r="E444" s="76"/>
    </row>
    <row r="445" customFormat="false" ht="12.75" hidden="false" customHeight="true" outlineLevel="0" collapsed="false">
      <c r="A445" s="0" t="s">
        <v>29704</v>
      </c>
      <c r="E445" s="76"/>
    </row>
    <row r="446" customFormat="false" ht="12.75" hidden="false" customHeight="true" outlineLevel="0" collapsed="false"/>
  </sheetData>
  <printOptions headings="false" gridLines="false" gridLinesSet="true" horizontalCentered="false" verticalCentered="false"/>
  <pageMargins left="0.790277777777778" right="0.790277777777778" top="1.02013888888889" bottom="1.02013888888889" header="0.790277777777778" footer="0.790277777777778"/>
  <pageSetup paperSize="9" scale="100" fitToWidth="1" fitToHeight="1" pageOrder="downThenOver" orientation="portrait" blackAndWhite="false" draft="false" cellComments="none" firstPageNumber="1" useFirstPageNumber="true" horizontalDpi="300" verticalDpi="300" copies="1"/>
  <headerFooter differentFirst="false" differentOddEven="false">
    <oddHeader>&amp;C&amp;"Arial,Regular"&amp;A</oddHeader>
    <oddFooter>&amp;C&amp;"Arial,Regular"Page 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F48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1" activeCellId="0" sqref="A1"/>
    </sheetView>
  </sheetViews>
  <sheetFormatPr defaultColWidth="10.08203125" defaultRowHeight="12.8" zeroHeight="false" outlineLevelRow="0" outlineLevelCol="0"/>
  <cols>
    <col collapsed="false" customWidth="true" hidden="false" outlineLevel="0" max="1" min="1" style="0" width="12.5"/>
    <col collapsed="false" customWidth="true" hidden="false" outlineLevel="0" max="3" min="2" style="0" width="9.39"/>
    <col collapsed="false" customWidth="true" hidden="false" outlineLevel="0" max="4" min="4" style="0" width="16.5"/>
    <col collapsed="false" customWidth="true" hidden="false" outlineLevel="0" max="5" min="5" style="0" width="17.5"/>
    <col collapsed="false" customWidth="true" hidden="false" outlineLevel="0" max="6" min="6" style="0" width="21.5"/>
    <col collapsed="false" customWidth="true" hidden="false" outlineLevel="0" max="64" min="7" style="0" width="9.39"/>
  </cols>
  <sheetData>
    <row r="1" customFormat="false" ht="14.85" hidden="false" customHeight="true" outlineLevel="0" collapsed="false">
      <c r="A1" s="71" t="s">
        <v>29705</v>
      </c>
      <c r="B1" s="71" t="s">
        <v>29706</v>
      </c>
      <c r="C1" s="0" t="s">
        <v>29707</v>
      </c>
      <c r="E1" s="3" t="s">
        <v>59</v>
      </c>
      <c r="F1" s="3"/>
    </row>
    <row r="2" customFormat="false" ht="14.85" hidden="false" customHeight="true" outlineLevel="0" collapsed="false">
      <c r="A2" s="0" t="s">
        <v>29708</v>
      </c>
      <c r="B2" s="0" t="s">
        <v>29709</v>
      </c>
      <c r="E2" s="0" t="s">
        <v>138</v>
      </c>
    </row>
    <row r="3" customFormat="false" ht="14.85" hidden="false" customHeight="true" outlineLevel="0" collapsed="false">
      <c r="B3" s="0" t="s">
        <v>29710</v>
      </c>
      <c r="E3" s="0" t="s">
        <v>132</v>
      </c>
    </row>
    <row r="4" customFormat="false" ht="14.85" hidden="false" customHeight="true" outlineLevel="0" collapsed="false">
      <c r="A4" s="0" t="s">
        <v>132</v>
      </c>
      <c r="B4" s="0" t="s">
        <v>29711</v>
      </c>
      <c r="E4" s="0" t="s">
        <v>29448</v>
      </c>
    </row>
    <row r="5" customFormat="false" ht="14.85" hidden="false" customHeight="true" outlineLevel="0" collapsed="false">
      <c r="B5" s="0" t="s">
        <v>29712</v>
      </c>
      <c r="E5" s="0" t="s">
        <v>7193</v>
      </c>
    </row>
    <row r="6" customFormat="false" ht="14.85" hidden="false" customHeight="true" outlineLevel="0" collapsed="false">
      <c r="B6" s="0" t="s">
        <v>1104</v>
      </c>
      <c r="E6" s="0" t="s">
        <v>29466</v>
      </c>
    </row>
    <row r="7" customFormat="false" ht="14.85" hidden="false" customHeight="true" outlineLevel="0" collapsed="false">
      <c r="B7" s="0" t="s">
        <v>619</v>
      </c>
      <c r="E7" s="0" t="s">
        <v>29461</v>
      </c>
    </row>
    <row r="8" customFormat="false" ht="14.85" hidden="false" customHeight="true" outlineLevel="0" collapsed="false">
      <c r="A8" s="0" t="s">
        <v>29461</v>
      </c>
      <c r="B8" s="0" t="s">
        <v>2109</v>
      </c>
      <c r="E8" s="0" t="s">
        <v>2109</v>
      </c>
    </row>
    <row r="9" customFormat="false" ht="14.85" hidden="false" customHeight="true" outlineLevel="0" collapsed="false">
      <c r="B9" s="0" t="s">
        <v>1919</v>
      </c>
      <c r="E9" s="0" t="s">
        <v>426</v>
      </c>
    </row>
    <row r="10" customFormat="false" ht="14.85" hidden="false" customHeight="true" outlineLevel="0" collapsed="false">
      <c r="A10" s="0" t="s">
        <v>29713</v>
      </c>
      <c r="B10" s="0" t="s">
        <v>29714</v>
      </c>
      <c r="E10" s="0" t="s">
        <v>2014</v>
      </c>
    </row>
    <row r="11" customFormat="false" ht="14.85" hidden="false" customHeight="true" outlineLevel="0" collapsed="false">
      <c r="B11" s="0" t="s">
        <v>2311</v>
      </c>
      <c r="E11" s="0" t="s">
        <v>29468</v>
      </c>
    </row>
    <row r="12" customFormat="false" ht="14.85" hidden="false" customHeight="true" outlineLevel="0" collapsed="false">
      <c r="B12" s="0" t="s">
        <v>369</v>
      </c>
      <c r="E12" s="0" t="s">
        <v>2480</v>
      </c>
    </row>
    <row r="13" customFormat="false" ht="14.85" hidden="false" customHeight="true" outlineLevel="0" collapsed="false">
      <c r="B13" s="0" t="s">
        <v>178</v>
      </c>
      <c r="E13" s="0" t="s">
        <v>7996</v>
      </c>
    </row>
    <row r="14" customFormat="false" ht="14.85" hidden="false" customHeight="true" outlineLevel="0" collapsed="false">
      <c r="B14" s="0" t="s">
        <v>29715</v>
      </c>
      <c r="E14" s="0" t="s">
        <v>29440</v>
      </c>
    </row>
    <row r="15" customFormat="false" ht="14.85" hidden="false" customHeight="true" outlineLevel="0" collapsed="false">
      <c r="B15" s="0" t="s">
        <v>29716</v>
      </c>
    </row>
    <row r="16" customFormat="false" ht="14.85" hidden="false" customHeight="true" outlineLevel="0" collapsed="false">
      <c r="B16" s="0" t="s">
        <v>29717</v>
      </c>
    </row>
    <row r="17" customFormat="false" ht="14.85" hidden="false" customHeight="true" outlineLevel="0" collapsed="false">
      <c r="B17" s="0" t="s">
        <v>29718</v>
      </c>
    </row>
    <row r="18" customFormat="false" ht="14.85" hidden="false" customHeight="true" outlineLevel="0" collapsed="false">
      <c r="B18" s="0" t="s">
        <v>3885</v>
      </c>
    </row>
    <row r="19" customFormat="false" ht="14.85" hidden="false" customHeight="true" outlineLevel="0" collapsed="false">
      <c r="A19" s="0" t="s">
        <v>1048</v>
      </c>
      <c r="B19" s="0" t="s">
        <v>8123</v>
      </c>
    </row>
    <row r="20" customFormat="false" ht="14.85" hidden="false" customHeight="true" outlineLevel="0" collapsed="false">
      <c r="B20" s="0" t="s">
        <v>29719</v>
      </c>
    </row>
    <row r="21" customFormat="false" ht="14.85" hidden="false" customHeight="true" outlineLevel="0" collapsed="false">
      <c r="B21" s="0" t="s">
        <v>29720</v>
      </c>
    </row>
    <row r="22" customFormat="false" ht="14.85" hidden="false" customHeight="true" outlineLevel="0" collapsed="false">
      <c r="B22" s="0" t="s">
        <v>29721</v>
      </c>
    </row>
    <row r="23" customFormat="false" ht="14.85" hidden="false" customHeight="true" outlineLevel="0" collapsed="false">
      <c r="B23" s="0" t="s">
        <v>29722</v>
      </c>
    </row>
    <row r="24" customFormat="false" ht="14.85" hidden="false" customHeight="true" outlineLevel="0" collapsed="false">
      <c r="B24" s="0" t="s">
        <v>29723</v>
      </c>
    </row>
    <row r="25" customFormat="false" ht="14.85" hidden="false" customHeight="true" outlineLevel="0" collapsed="false">
      <c r="B25" s="0" t="s">
        <v>29724</v>
      </c>
    </row>
    <row r="26" customFormat="false" ht="14.85" hidden="false" customHeight="true" outlineLevel="0" collapsed="false">
      <c r="B26" s="0" t="s">
        <v>29725</v>
      </c>
    </row>
    <row r="27" customFormat="false" ht="14.85" hidden="false" customHeight="true" outlineLevel="0" collapsed="false">
      <c r="A27" s="0" t="s">
        <v>29726</v>
      </c>
      <c r="B27" s="0" t="s">
        <v>2453</v>
      </c>
    </row>
    <row r="28" customFormat="false" ht="14.85" hidden="false" customHeight="true" outlineLevel="0" collapsed="false">
      <c r="B28" s="0" t="s">
        <v>8248</v>
      </c>
    </row>
    <row r="29" customFormat="false" ht="14.85" hidden="false" customHeight="true" outlineLevel="0" collapsed="false">
      <c r="B29" s="0" t="s">
        <v>29727</v>
      </c>
    </row>
    <row r="30" customFormat="false" ht="14.85" hidden="false" customHeight="true" outlineLevel="0" collapsed="false">
      <c r="B30" s="0" t="s">
        <v>7756</v>
      </c>
    </row>
    <row r="31" customFormat="false" ht="14.85" hidden="false" customHeight="true" outlineLevel="0" collapsed="false">
      <c r="B31" s="0" t="s">
        <v>29728</v>
      </c>
    </row>
    <row r="32" customFormat="false" ht="14.85" hidden="false" customHeight="true" outlineLevel="0" collapsed="false">
      <c r="B32" s="0" t="s">
        <v>8377</v>
      </c>
    </row>
    <row r="33" customFormat="false" ht="14.85" hidden="false" customHeight="true" outlineLevel="0" collapsed="false">
      <c r="A33" s="0" t="s">
        <v>29729</v>
      </c>
      <c r="B33" s="0" t="s">
        <v>11509</v>
      </c>
    </row>
    <row r="34" customFormat="false" ht="14.85" hidden="false" customHeight="true" outlineLevel="0" collapsed="false">
      <c r="B34" s="0" t="s">
        <v>7798</v>
      </c>
    </row>
    <row r="35" customFormat="false" ht="14.85" hidden="false" customHeight="true" outlineLevel="0" collapsed="false">
      <c r="B35" s="0" t="s">
        <v>432</v>
      </c>
    </row>
    <row r="36" customFormat="false" ht="14.85" hidden="false" customHeight="true" outlineLevel="0" collapsed="false">
      <c r="B36" s="0" t="s">
        <v>29730</v>
      </c>
    </row>
    <row r="37" customFormat="false" ht="14.85" hidden="false" customHeight="true" outlineLevel="0" collapsed="false">
      <c r="B37" s="0" t="s">
        <v>29731</v>
      </c>
    </row>
    <row r="38" customFormat="false" ht="14.85" hidden="false" customHeight="true" outlineLevel="0" collapsed="false">
      <c r="B38" s="0" t="s">
        <v>29732</v>
      </c>
    </row>
    <row r="39" customFormat="false" ht="14.85" hidden="false" customHeight="true" outlineLevel="0" collapsed="false">
      <c r="A39" s="0" t="s">
        <v>29733</v>
      </c>
      <c r="B39" s="0" t="s">
        <v>2552</v>
      </c>
    </row>
    <row r="40" customFormat="false" ht="14.85" hidden="false" customHeight="true" outlineLevel="0" collapsed="false">
      <c r="B40" s="0" t="s">
        <v>1095</v>
      </c>
    </row>
    <row r="41" customFormat="false" ht="14.85" hidden="false" customHeight="true" outlineLevel="0" collapsed="false">
      <c r="B41" s="0" t="s">
        <v>1975</v>
      </c>
    </row>
    <row r="42" customFormat="false" ht="14.85" hidden="false" customHeight="true" outlineLevel="0" collapsed="false">
      <c r="B42" s="0" t="s">
        <v>29733</v>
      </c>
    </row>
    <row r="43" customFormat="false" ht="14.85" hidden="false" customHeight="true" outlineLevel="0" collapsed="false">
      <c r="B43" s="0" t="s">
        <v>11267</v>
      </c>
    </row>
    <row r="44" customFormat="false" ht="14.85" hidden="false" customHeight="true" outlineLevel="0" collapsed="false">
      <c r="A44" s="0" t="s">
        <v>29734</v>
      </c>
      <c r="B44" s="0" t="s">
        <v>29735</v>
      </c>
    </row>
    <row r="45" customFormat="false" ht="12.75" hidden="false" customHeight="true" outlineLevel="0" collapsed="false">
      <c r="B45" s="0" t="s">
        <v>29736</v>
      </c>
    </row>
    <row r="46" customFormat="false" ht="12.75" hidden="false" customHeight="true" outlineLevel="0" collapsed="false">
      <c r="B46" s="0" t="s">
        <v>29737</v>
      </c>
    </row>
    <row r="47" customFormat="false" ht="12.75" hidden="false" customHeight="true" outlineLevel="0" collapsed="false">
      <c r="B47" s="0" t="s">
        <v>29245</v>
      </c>
    </row>
    <row r="48" customFormat="false" ht="12.75" hidden="false" customHeight="true" outlineLevel="0" collapsed="false">
      <c r="B48" s="0" t="s">
        <v>29738</v>
      </c>
    </row>
  </sheetData>
  <printOptions headings="false" gridLines="false" gridLinesSet="true" horizontalCentered="false" verticalCentered="false"/>
  <pageMargins left="0.790277777777778" right="0.790277777777778" top="1.02013888888889" bottom="1.02013888888889" header="0.790277777777778" footer="0.790277777777778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&amp;C&amp;"Arial,Regular"&amp;A</oddHeader>
    <oddFooter>&amp;C&amp;"Arial,Regular"Page 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A19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1" activeCellId="0" sqref="A1"/>
    </sheetView>
  </sheetViews>
  <sheetFormatPr defaultColWidth="10.08203125" defaultRowHeight="12.8" zeroHeight="false" outlineLevelRow="0" outlineLevelCol="0"/>
  <cols>
    <col collapsed="false" customWidth="true" hidden="false" outlineLevel="0" max="64" min="1" style="0" width="9.39"/>
  </cols>
  <sheetData>
    <row r="1" customFormat="false" ht="14.65" hidden="false" customHeight="true" outlineLevel="0" collapsed="false">
      <c r="A1" s="3" t="s">
        <v>29739</v>
      </c>
    </row>
    <row r="3" customFormat="false" ht="12.8" hidden="false" customHeight="true" outlineLevel="0" collapsed="false">
      <c r="A3" s="0" t="s">
        <v>29740</v>
      </c>
    </row>
    <row r="4" customFormat="false" ht="12.8" hidden="false" customHeight="true" outlineLevel="0" collapsed="false">
      <c r="A4" s="0" t="s">
        <v>29741</v>
      </c>
    </row>
    <row r="5" customFormat="false" ht="12.8" hidden="false" customHeight="true" outlineLevel="0" collapsed="false">
      <c r="A5" s="0" t="s">
        <v>29742</v>
      </c>
    </row>
    <row r="6" customFormat="false" ht="12.8" hidden="false" customHeight="true" outlineLevel="0" collapsed="false">
      <c r="A6" s="0" t="s">
        <v>29743</v>
      </c>
    </row>
    <row r="7" customFormat="false" ht="12.8" hidden="false" customHeight="true" outlineLevel="0" collapsed="false">
      <c r="A7" s="0" t="s">
        <v>29744</v>
      </c>
    </row>
    <row r="8" customFormat="false" ht="12.8" hidden="false" customHeight="true" outlineLevel="0" collapsed="false">
      <c r="A8" s="0" t="s">
        <v>29745</v>
      </c>
    </row>
    <row r="9" customFormat="false" ht="12.8" hidden="false" customHeight="true" outlineLevel="0" collapsed="false">
      <c r="A9" s="0" t="s">
        <v>29746</v>
      </c>
    </row>
    <row r="10" customFormat="false" ht="12.8" hidden="false" customHeight="true" outlineLevel="0" collapsed="false">
      <c r="A10" s="0" t="s">
        <v>29747</v>
      </c>
    </row>
    <row r="11" customFormat="false" ht="12.8" hidden="false" customHeight="true" outlineLevel="0" collapsed="false">
      <c r="A11" s="0" t="s">
        <v>29748</v>
      </c>
    </row>
    <row r="12" customFormat="false" ht="12.8" hidden="false" customHeight="true" outlineLevel="0" collapsed="false">
      <c r="A12" s="0" t="s">
        <v>29749</v>
      </c>
    </row>
    <row r="13" customFormat="false" ht="12.8" hidden="false" customHeight="true" outlineLevel="0" collapsed="false">
      <c r="A13" s="0" t="s">
        <v>29750</v>
      </c>
    </row>
    <row r="14" customFormat="false" ht="12.8" hidden="false" customHeight="true" outlineLevel="0" collapsed="false">
      <c r="A14" s="0" t="s">
        <v>29751</v>
      </c>
    </row>
    <row r="15" customFormat="false" ht="12.8" hidden="false" customHeight="true" outlineLevel="0" collapsed="false">
      <c r="A15" s="0" t="s">
        <v>29752</v>
      </c>
    </row>
    <row r="16" customFormat="false" ht="12.8" hidden="false" customHeight="true" outlineLevel="0" collapsed="false">
      <c r="A16" s="0" t="s">
        <v>29753</v>
      </c>
    </row>
    <row r="17" customFormat="false" ht="12.8" hidden="false" customHeight="true" outlineLevel="0" collapsed="false">
      <c r="A17" s="0" t="s">
        <v>29754</v>
      </c>
    </row>
    <row r="18" customFormat="false" ht="12.8" hidden="false" customHeight="true" outlineLevel="0" collapsed="false">
      <c r="A18" s="0" t="s">
        <v>29755</v>
      </c>
    </row>
    <row r="19" customFormat="false" ht="12.8" hidden="false" customHeight="true" outlineLevel="0" collapsed="false">
      <c r="A19" s="0" t="s">
        <v>29756</v>
      </c>
    </row>
  </sheetData>
  <printOptions headings="false" gridLines="false" gridLinesSet="true" horizontalCentered="false" verticalCentered="false"/>
  <pageMargins left="0.790277777777778" right="0.790277777777778" top="1.05" bottom="1.05" header="0.790277777777778" footer="0.790277777777778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AMJ621"/>
  <sheetViews>
    <sheetView showFormulas="false" showGridLines="true" showRowColHeaders="true" showZeros="true" rightToLeft="false" tabSelected="false" showOutlineSymbols="true" defaultGridColor="true" view="normal" topLeftCell="D1" colorId="64" zoomScale="90" zoomScaleNormal="90" zoomScalePageLayoutView="100" workbookViewId="0">
      <pane xSplit="0" ySplit="1" topLeftCell="A585" activePane="bottomLeft" state="frozen"/>
      <selection pane="topLeft" activeCell="D1" activeCellId="0" sqref="D1"/>
      <selection pane="bottomLeft" activeCell="G615" activeCellId="0" sqref="G615"/>
    </sheetView>
  </sheetViews>
  <sheetFormatPr defaultColWidth="9.39453125" defaultRowHeight="12.8" zeroHeight="false" outlineLevelRow="0" outlineLevelCol="0"/>
  <cols>
    <col collapsed="false" customWidth="true" hidden="false" outlineLevel="0" max="1" min="1" style="13" width="7.81"/>
    <col collapsed="false" customWidth="true" hidden="false" outlineLevel="0" max="2" min="2" style="14" width="10.05"/>
    <col collapsed="false" customWidth="true" hidden="false" outlineLevel="0" max="3" min="3" style="0" width="33.49"/>
    <col collapsed="false" customWidth="true" hidden="false" outlineLevel="0" max="4" min="4" style="0" width="20.34"/>
    <col collapsed="false" customWidth="true" hidden="false" outlineLevel="0" max="5" min="5" style="0" width="18.33"/>
    <col collapsed="false" customWidth="true" hidden="false" outlineLevel="0" max="6" min="6" style="0" width="13.06"/>
    <col collapsed="false" customWidth="true" hidden="false" outlineLevel="0" max="7" min="7" style="14" width="10.32"/>
    <col collapsed="false" customWidth="true" hidden="false" outlineLevel="0" max="8" min="8" style="0" width="10.79"/>
    <col collapsed="false" customWidth="true" hidden="false" outlineLevel="0" max="9" min="9" style="14" width="9.83"/>
    <col collapsed="false" customWidth="true" hidden="false" outlineLevel="0" max="10" min="10" style="15" width="14.07"/>
    <col collapsed="false" customWidth="true" hidden="false" outlineLevel="0" max="11" min="11" style="0" width="29.96"/>
    <col collapsed="false" customWidth="true" hidden="false" outlineLevel="0" max="12" min="12" style="0" width="7.39"/>
  </cols>
  <sheetData>
    <row r="1" customFormat="false" ht="12.8" hidden="false" customHeight="false" outlineLevel="0" collapsed="false">
      <c r="A1" s="16" t="s">
        <v>52</v>
      </c>
      <c r="B1" s="17" t="s">
        <v>53</v>
      </c>
      <c r="C1" s="18" t="s">
        <v>54</v>
      </c>
      <c r="D1" s="18" t="s">
        <v>55</v>
      </c>
      <c r="E1" s="16" t="s">
        <v>56</v>
      </c>
      <c r="F1" s="16" t="s">
        <v>57</v>
      </c>
      <c r="G1" s="19" t="s">
        <v>58</v>
      </c>
      <c r="H1" s="17" t="s">
        <v>59</v>
      </c>
      <c r="I1" s="17" t="s">
        <v>60</v>
      </c>
      <c r="J1" s="20" t="s">
        <v>61</v>
      </c>
      <c r="K1" s="18" t="s">
        <v>62</v>
      </c>
      <c r="L1" s="18" t="s">
        <v>63</v>
      </c>
    </row>
    <row r="2" customFormat="false" ht="12.8" hidden="false" customHeight="false" outlineLevel="0" collapsed="false">
      <c r="A2" s="13" t="n">
        <v>1087</v>
      </c>
      <c r="B2" s="14" t="s">
        <v>64</v>
      </c>
      <c r="C2" s="0" t="s">
        <v>65</v>
      </c>
      <c r="D2" s="0" t="s">
        <v>66</v>
      </c>
      <c r="E2" s="1" t="s">
        <v>67</v>
      </c>
      <c r="G2" s="21" t="n">
        <v>43708</v>
      </c>
      <c r="I2" s="14" t="s">
        <v>68</v>
      </c>
      <c r="J2" s="15" t="n">
        <v>11107855</v>
      </c>
      <c r="K2" s="0" t="s">
        <v>69</v>
      </c>
      <c r="L2" s="0" t="s">
        <v>70</v>
      </c>
    </row>
    <row r="3" customFormat="false" ht="12.8" hidden="false" customHeight="false" outlineLevel="0" collapsed="false">
      <c r="A3" s="13" t="n">
        <v>1088</v>
      </c>
      <c r="B3" s="14" t="s">
        <v>64</v>
      </c>
      <c r="C3" s="0" t="s">
        <v>65</v>
      </c>
      <c r="D3" s="0" t="s">
        <v>66</v>
      </c>
      <c r="E3" s="1"/>
      <c r="G3" s="21" t="n">
        <v>43708</v>
      </c>
      <c r="J3" s="15" t="n">
        <v>10204846</v>
      </c>
      <c r="K3" s="0" t="s">
        <v>71</v>
      </c>
      <c r="L3" s="0" t="s">
        <v>72</v>
      </c>
    </row>
    <row r="4" customFormat="false" ht="12.8" hidden="false" customHeight="false" outlineLevel="0" collapsed="false">
      <c r="A4" s="13" t="n">
        <v>1089</v>
      </c>
      <c r="B4" s="14" t="s">
        <v>64</v>
      </c>
      <c r="C4" s="0" t="s">
        <v>65</v>
      </c>
      <c r="D4" s="0" t="s">
        <v>66</v>
      </c>
      <c r="E4" s="1"/>
      <c r="G4" s="21" t="n">
        <v>43708</v>
      </c>
      <c r="J4" s="15" t="n">
        <v>11356837</v>
      </c>
      <c r="K4" s="0" t="s">
        <v>73</v>
      </c>
      <c r="L4" s="0" t="s">
        <v>74</v>
      </c>
    </row>
    <row r="5" customFormat="false" ht="12.8" hidden="false" customHeight="false" outlineLevel="0" collapsed="false">
      <c r="A5" s="13" t="n">
        <v>1090</v>
      </c>
      <c r="B5" s="14" t="s">
        <v>64</v>
      </c>
      <c r="C5" s="0" t="s">
        <v>65</v>
      </c>
      <c r="D5" s="0" t="s">
        <v>66</v>
      </c>
      <c r="E5" s="1"/>
      <c r="G5" s="21" t="n">
        <v>43708</v>
      </c>
      <c r="J5" s="15" t="n">
        <v>9245608</v>
      </c>
      <c r="K5" s="0" t="s">
        <v>75</v>
      </c>
      <c r="L5" s="0" t="s">
        <v>76</v>
      </c>
    </row>
    <row r="6" customFormat="false" ht="12.8" hidden="false" customHeight="false" outlineLevel="0" collapsed="false">
      <c r="A6" s="13" t="n">
        <v>1091</v>
      </c>
      <c r="B6" s="14" t="s">
        <v>64</v>
      </c>
      <c r="C6" s="0" t="s">
        <v>65</v>
      </c>
      <c r="D6" s="0" t="s">
        <v>66</v>
      </c>
      <c r="E6" s="1" t="s">
        <v>67</v>
      </c>
      <c r="G6" s="21" t="n">
        <v>43708</v>
      </c>
      <c r="I6" s="14" t="s">
        <v>68</v>
      </c>
      <c r="J6" s="15" t="n">
        <v>9081909</v>
      </c>
      <c r="K6" s="0" t="s">
        <v>77</v>
      </c>
      <c r="L6" s="0" t="s">
        <v>78</v>
      </c>
    </row>
    <row r="7" customFormat="false" ht="12.8" hidden="false" customHeight="false" outlineLevel="0" collapsed="false">
      <c r="A7" s="13" t="n">
        <v>1092</v>
      </c>
      <c r="B7" s="14" t="s">
        <v>64</v>
      </c>
      <c r="C7" s="0" t="s">
        <v>65</v>
      </c>
      <c r="D7" s="0" t="s">
        <v>66</v>
      </c>
      <c r="E7" s="1"/>
      <c r="G7" s="21" t="n">
        <v>43708</v>
      </c>
      <c r="J7" s="15" t="n">
        <v>8948569</v>
      </c>
      <c r="K7" s="0" t="s">
        <v>79</v>
      </c>
      <c r="L7" s="0" t="s">
        <v>80</v>
      </c>
    </row>
    <row r="8" customFormat="false" ht="12.8" hidden="false" customHeight="false" outlineLevel="0" collapsed="false">
      <c r="A8" s="13" t="n">
        <v>1093</v>
      </c>
      <c r="B8" s="14" t="s">
        <v>64</v>
      </c>
      <c r="C8" s="0" t="s">
        <v>65</v>
      </c>
      <c r="D8" s="0" t="s">
        <v>66</v>
      </c>
      <c r="E8" s="1" t="s">
        <v>67</v>
      </c>
      <c r="G8" s="21" t="n">
        <v>43708</v>
      </c>
      <c r="I8" s="14" t="s">
        <v>68</v>
      </c>
      <c r="J8" s="15" t="n">
        <v>9176898</v>
      </c>
      <c r="K8" s="0" t="s">
        <v>81</v>
      </c>
      <c r="L8" s="0" t="s">
        <v>82</v>
      </c>
    </row>
    <row r="9" customFormat="false" ht="12.8" hidden="false" customHeight="false" outlineLevel="0" collapsed="false">
      <c r="A9" s="13" t="n">
        <v>1096</v>
      </c>
      <c r="B9" s="2" t="s">
        <v>64</v>
      </c>
      <c r="C9" s="0" t="s">
        <v>83</v>
      </c>
      <c r="G9" s="21" t="n">
        <v>43712</v>
      </c>
      <c r="J9" s="15" t="n">
        <v>3954445</v>
      </c>
      <c r="K9" s="0" t="s">
        <v>84</v>
      </c>
      <c r="L9" s="0" t="s">
        <v>85</v>
      </c>
    </row>
    <row r="10" customFormat="false" ht="12.8" hidden="false" customHeight="false" outlineLevel="0" collapsed="false">
      <c r="A10" s="13" t="n">
        <v>1097</v>
      </c>
      <c r="B10" s="2" t="s">
        <v>64</v>
      </c>
      <c r="C10" s="0" t="s">
        <v>83</v>
      </c>
      <c r="G10" s="21" t="n">
        <v>43712</v>
      </c>
      <c r="J10" s="15" t="n">
        <v>2094050</v>
      </c>
      <c r="K10" s="0" t="s">
        <v>86</v>
      </c>
      <c r="L10" s="0" t="s">
        <v>87</v>
      </c>
    </row>
    <row r="11" customFormat="false" ht="12.8" hidden="false" customHeight="false" outlineLevel="0" collapsed="false">
      <c r="A11" s="13" t="n">
        <v>1099</v>
      </c>
      <c r="B11" s="2" t="s">
        <v>64</v>
      </c>
      <c r="C11" s="0" t="s">
        <v>83</v>
      </c>
      <c r="G11" s="21" t="n">
        <v>43712</v>
      </c>
      <c r="J11" s="15" t="n">
        <v>3249356</v>
      </c>
      <c r="K11" s="0" t="s">
        <v>88</v>
      </c>
      <c r="L11" s="0" t="s">
        <v>89</v>
      </c>
    </row>
    <row r="12" customFormat="false" ht="12.8" hidden="false" customHeight="false" outlineLevel="0" collapsed="false">
      <c r="A12" s="13" t="n">
        <v>1100</v>
      </c>
      <c r="B12" s="2" t="s">
        <v>64</v>
      </c>
      <c r="C12" s="0" t="s">
        <v>83</v>
      </c>
      <c r="G12" s="21" t="n">
        <v>43712</v>
      </c>
      <c r="J12" s="15" t="n">
        <v>3568304</v>
      </c>
      <c r="K12" s="0" t="s">
        <v>90</v>
      </c>
      <c r="L12" s="0" t="s">
        <v>91</v>
      </c>
    </row>
    <row r="13" customFormat="false" ht="12.8" hidden="false" customHeight="false" outlineLevel="0" collapsed="false">
      <c r="A13" s="13" t="n">
        <v>1104</v>
      </c>
      <c r="B13" s="2" t="s">
        <v>64</v>
      </c>
      <c r="C13" s="0" t="s">
        <v>83</v>
      </c>
      <c r="G13" s="21" t="n">
        <v>43712</v>
      </c>
      <c r="I13" s="14" t="s">
        <v>68</v>
      </c>
      <c r="J13" s="15" t="n">
        <v>4319927</v>
      </c>
      <c r="K13" s="0" t="s">
        <v>92</v>
      </c>
      <c r="L13" s="0" t="s">
        <v>93</v>
      </c>
    </row>
    <row r="14" customFormat="false" ht="12.8" hidden="false" customHeight="false" outlineLevel="0" collapsed="false">
      <c r="A14" s="13" t="n">
        <v>1105</v>
      </c>
      <c r="B14" s="2" t="s">
        <v>64</v>
      </c>
      <c r="C14" s="0" t="s">
        <v>83</v>
      </c>
      <c r="G14" s="21" t="n">
        <v>43712</v>
      </c>
      <c r="J14" s="15" t="n">
        <v>3935126</v>
      </c>
      <c r="K14" s="0" t="s">
        <v>94</v>
      </c>
      <c r="L14" s="0" t="s">
        <v>95</v>
      </c>
    </row>
    <row r="15" customFormat="false" ht="12.8" hidden="false" customHeight="false" outlineLevel="0" collapsed="false">
      <c r="A15" s="13" t="n">
        <v>1106</v>
      </c>
      <c r="B15" s="2" t="s">
        <v>64</v>
      </c>
      <c r="C15" s="0" t="s">
        <v>83</v>
      </c>
      <c r="G15" s="21" t="n">
        <v>43712</v>
      </c>
      <c r="J15" s="15" t="n">
        <v>3139314</v>
      </c>
      <c r="K15" s="0" t="s">
        <v>96</v>
      </c>
      <c r="L15" s="0" t="s">
        <v>97</v>
      </c>
    </row>
    <row r="16" customFormat="false" ht="12.8" hidden="false" customHeight="false" outlineLevel="0" collapsed="false">
      <c r="A16" s="13" t="n">
        <v>1107</v>
      </c>
      <c r="B16" s="2" t="s">
        <v>64</v>
      </c>
      <c r="C16" s="0" t="s">
        <v>83</v>
      </c>
      <c r="G16" s="21" t="n">
        <v>43712</v>
      </c>
      <c r="J16" s="15" t="n">
        <v>4633366</v>
      </c>
      <c r="K16" s="0" t="s">
        <v>98</v>
      </c>
      <c r="L16" s="0" t="s">
        <v>99</v>
      </c>
    </row>
    <row r="17" customFormat="false" ht="12.8" hidden="false" customHeight="false" outlineLevel="0" collapsed="false">
      <c r="A17" s="13" t="n">
        <v>1502</v>
      </c>
      <c r="B17" s="2" t="s">
        <v>64</v>
      </c>
      <c r="C17" s="0" t="s">
        <v>100</v>
      </c>
      <c r="G17" s="21" t="n">
        <v>43728</v>
      </c>
      <c r="J17" s="15" t="n">
        <v>2059512</v>
      </c>
      <c r="K17" s="0" t="s">
        <v>101</v>
      </c>
      <c r="L17" s="0" t="s">
        <v>102</v>
      </c>
    </row>
    <row r="18" customFormat="false" ht="12.8" hidden="false" customHeight="false" outlineLevel="0" collapsed="false">
      <c r="A18" s="13" t="n">
        <v>1503</v>
      </c>
      <c r="B18" s="2" t="s">
        <v>64</v>
      </c>
      <c r="C18" s="0" t="s">
        <v>100</v>
      </c>
      <c r="G18" s="21" t="n">
        <v>43728</v>
      </c>
      <c r="J18" s="15" t="n">
        <v>2519254</v>
      </c>
      <c r="K18" s="0" t="s">
        <v>103</v>
      </c>
      <c r="L18" s="0" t="s">
        <v>104</v>
      </c>
    </row>
    <row r="19" customFormat="false" ht="12.8" hidden="false" customHeight="false" outlineLevel="0" collapsed="false">
      <c r="A19" s="13" t="n">
        <v>1504</v>
      </c>
      <c r="B19" s="2" t="s">
        <v>64</v>
      </c>
      <c r="C19" s="0" t="s">
        <v>100</v>
      </c>
      <c r="G19" s="21" t="n">
        <v>43728</v>
      </c>
      <c r="J19" s="15" t="n">
        <v>1853366</v>
      </c>
      <c r="K19" s="0" t="s">
        <v>105</v>
      </c>
      <c r="L19" s="0" t="s">
        <v>106</v>
      </c>
    </row>
    <row r="20" customFormat="false" ht="12.8" hidden="false" customHeight="false" outlineLevel="0" collapsed="false">
      <c r="A20" s="13" t="n">
        <v>1505</v>
      </c>
      <c r="B20" s="2" t="s">
        <v>64</v>
      </c>
      <c r="C20" s="0" t="s">
        <v>100</v>
      </c>
      <c r="G20" s="21" t="n">
        <v>43728</v>
      </c>
      <c r="J20" s="15" t="n">
        <v>1907130</v>
      </c>
      <c r="K20" s="0" t="s">
        <v>107</v>
      </c>
      <c r="L20" s="0" t="s">
        <v>108</v>
      </c>
    </row>
    <row r="21" customFormat="false" ht="12.8" hidden="false" customHeight="false" outlineLevel="0" collapsed="false">
      <c r="A21" s="13" t="n">
        <v>1506</v>
      </c>
      <c r="B21" s="2" t="s">
        <v>64</v>
      </c>
      <c r="C21" s="0" t="s">
        <v>100</v>
      </c>
      <c r="G21" s="21" t="n">
        <v>43728</v>
      </c>
      <c r="J21" s="15" t="n">
        <v>2096336</v>
      </c>
      <c r="K21" s="0" t="s">
        <v>109</v>
      </c>
      <c r="L21" s="0" t="s">
        <v>110</v>
      </c>
    </row>
    <row r="22" customFormat="false" ht="12.8" hidden="false" customHeight="false" outlineLevel="0" collapsed="false">
      <c r="A22" s="13" t="n">
        <v>1507</v>
      </c>
      <c r="B22" s="2" t="s">
        <v>64</v>
      </c>
      <c r="C22" s="0" t="s">
        <v>100</v>
      </c>
      <c r="G22" s="21" t="n">
        <v>43728</v>
      </c>
      <c r="J22" s="15" t="n">
        <v>2009294</v>
      </c>
      <c r="K22" s="0" t="s">
        <v>111</v>
      </c>
      <c r="L22" s="0" t="s">
        <v>110</v>
      </c>
    </row>
    <row r="23" customFormat="false" ht="12.8" hidden="false" customHeight="false" outlineLevel="0" collapsed="false">
      <c r="A23" s="13" t="n">
        <v>1508</v>
      </c>
      <c r="B23" s="2" t="s">
        <v>64</v>
      </c>
      <c r="C23" s="0" t="s">
        <v>100</v>
      </c>
      <c r="G23" s="21" t="n">
        <v>43728</v>
      </c>
      <c r="J23" s="15" t="n">
        <v>2423118</v>
      </c>
      <c r="K23" s="0" t="s">
        <v>112</v>
      </c>
      <c r="L23" s="0" t="s">
        <v>113</v>
      </c>
    </row>
    <row r="24" customFormat="false" ht="12.8" hidden="false" customHeight="false" outlineLevel="0" collapsed="false">
      <c r="A24" s="13" t="n">
        <v>1509</v>
      </c>
      <c r="B24" s="2" t="s">
        <v>64</v>
      </c>
      <c r="C24" s="0" t="s">
        <v>100</v>
      </c>
      <c r="G24" s="21" t="n">
        <v>43728</v>
      </c>
      <c r="J24" s="15" t="n">
        <v>1659278</v>
      </c>
      <c r="K24" s="0" t="s">
        <v>114</v>
      </c>
      <c r="L24" s="0" t="s">
        <v>115</v>
      </c>
    </row>
    <row r="25" customFormat="false" ht="12.8" hidden="false" customHeight="false" outlineLevel="0" collapsed="false">
      <c r="A25" s="13" t="n">
        <v>1510</v>
      </c>
      <c r="B25" s="2" t="s">
        <v>64</v>
      </c>
      <c r="C25" s="0" t="s">
        <v>100</v>
      </c>
      <c r="G25" s="21" t="n">
        <v>43728</v>
      </c>
      <c r="J25" s="15" t="n">
        <v>2173557</v>
      </c>
      <c r="K25" s="0" t="s">
        <v>116</v>
      </c>
      <c r="L25" s="0" t="s">
        <v>117</v>
      </c>
    </row>
    <row r="26" customFormat="false" ht="12.8" hidden="false" customHeight="false" outlineLevel="0" collapsed="false">
      <c r="A26" s="13" t="n">
        <v>1511</v>
      </c>
      <c r="B26" s="2" t="s">
        <v>64</v>
      </c>
      <c r="C26" s="0" t="s">
        <v>100</v>
      </c>
      <c r="G26" s="21" t="n">
        <v>43728</v>
      </c>
      <c r="J26" s="15" t="n">
        <v>1515369</v>
      </c>
      <c r="K26" s="0" t="s">
        <v>118</v>
      </c>
      <c r="L26" s="0" t="s">
        <v>119</v>
      </c>
    </row>
    <row r="27" customFormat="false" ht="12.8" hidden="false" customHeight="false" outlineLevel="0" collapsed="false">
      <c r="A27" s="13" t="n">
        <v>1512</v>
      </c>
      <c r="B27" s="2" t="s">
        <v>64</v>
      </c>
      <c r="C27" s="0" t="s">
        <v>100</v>
      </c>
      <c r="G27" s="21" t="n">
        <v>43728</v>
      </c>
      <c r="J27" s="15" t="n">
        <v>2283474</v>
      </c>
      <c r="K27" s="0" t="s">
        <v>120</v>
      </c>
      <c r="L27" s="0" t="s">
        <v>121</v>
      </c>
    </row>
    <row r="28" customFormat="false" ht="12.8" hidden="false" customHeight="false" outlineLevel="0" collapsed="false">
      <c r="A28" s="13" t="n">
        <v>1513</v>
      </c>
      <c r="B28" s="2" t="s">
        <v>64</v>
      </c>
      <c r="C28" s="0" t="s">
        <v>100</v>
      </c>
      <c r="G28" s="21" t="n">
        <v>43728</v>
      </c>
      <c r="J28" s="15" t="n">
        <v>2261664</v>
      </c>
      <c r="K28" s="0" t="s">
        <v>122</v>
      </c>
      <c r="L28" s="0" t="s">
        <v>123</v>
      </c>
    </row>
    <row r="29" customFormat="false" ht="12.8" hidden="false" customHeight="false" outlineLevel="0" collapsed="false">
      <c r="A29" s="13" t="n">
        <v>1514</v>
      </c>
      <c r="B29" s="2" t="s">
        <v>64</v>
      </c>
      <c r="C29" s="0" t="s">
        <v>100</v>
      </c>
      <c r="G29" s="21" t="n">
        <v>43728</v>
      </c>
      <c r="J29" s="15" t="n">
        <v>2287845</v>
      </c>
      <c r="K29" s="0" t="s">
        <v>124</v>
      </c>
      <c r="L29" s="0" t="s">
        <v>125</v>
      </c>
    </row>
    <row r="30" customFormat="false" ht="12.8" hidden="false" customHeight="false" outlineLevel="0" collapsed="false">
      <c r="A30" s="13" t="n">
        <v>1515</v>
      </c>
      <c r="B30" s="2" t="s">
        <v>64</v>
      </c>
      <c r="C30" s="0" t="s">
        <v>100</v>
      </c>
      <c r="G30" s="21" t="n">
        <v>43728</v>
      </c>
      <c r="J30" s="15" t="n">
        <v>1985886</v>
      </c>
      <c r="K30" s="0" t="s">
        <v>126</v>
      </c>
      <c r="L30" s="0" t="s">
        <v>127</v>
      </c>
    </row>
    <row r="31" customFormat="false" ht="12.8" hidden="false" customHeight="false" outlineLevel="0" collapsed="false">
      <c r="A31" s="13" t="n">
        <v>1516</v>
      </c>
      <c r="B31" s="2" t="s">
        <v>64</v>
      </c>
      <c r="C31" s="0" t="s">
        <v>100</v>
      </c>
      <c r="G31" s="21" t="n">
        <v>43728</v>
      </c>
      <c r="J31" s="15" t="n">
        <v>2683203</v>
      </c>
      <c r="K31" s="0" t="s">
        <v>128</v>
      </c>
      <c r="L31" s="0" t="s">
        <v>129</v>
      </c>
    </row>
    <row r="32" customFormat="false" ht="12.8" hidden="false" customHeight="false" outlineLevel="0" collapsed="false">
      <c r="A32" s="13" t="n">
        <v>1544</v>
      </c>
      <c r="B32" s="2" t="s">
        <v>130</v>
      </c>
      <c r="C32" s="0" t="s">
        <v>131</v>
      </c>
      <c r="D32" s="0" t="s">
        <v>132</v>
      </c>
      <c r="E32" s="1" t="s">
        <v>133</v>
      </c>
      <c r="G32" s="21" t="n">
        <v>43733</v>
      </c>
      <c r="J32" s="15" t="n">
        <v>4547092</v>
      </c>
      <c r="K32" s="0" t="s">
        <v>134</v>
      </c>
      <c r="L32" s="0" t="s">
        <v>135</v>
      </c>
    </row>
    <row r="33" customFormat="false" ht="12.8" hidden="false" customHeight="false" outlineLevel="0" collapsed="false">
      <c r="A33" s="13" t="s">
        <v>136</v>
      </c>
      <c r="B33" s="2" t="s">
        <v>64</v>
      </c>
      <c r="C33" s="0" t="s">
        <v>137</v>
      </c>
      <c r="D33" s="0" t="s">
        <v>138</v>
      </c>
      <c r="E33" s="1"/>
      <c r="G33" s="7" t="n">
        <v>43740</v>
      </c>
      <c r="I33" s="2"/>
      <c r="J33" s="15" t="n">
        <v>9416016</v>
      </c>
      <c r="K33" s="0" t="s">
        <v>139</v>
      </c>
      <c r="L33" s="0" t="s">
        <v>140</v>
      </c>
    </row>
    <row r="34" customFormat="false" ht="12.8" hidden="false" customHeight="false" outlineLevel="0" collapsed="false">
      <c r="A34" s="13" t="s">
        <v>141</v>
      </c>
      <c r="B34" s="2" t="s">
        <v>142</v>
      </c>
      <c r="C34" s="0" t="s">
        <v>143</v>
      </c>
      <c r="D34" s="0" t="s">
        <v>138</v>
      </c>
      <c r="E34" s="1"/>
      <c r="G34" s="22" t="n">
        <v>43740</v>
      </c>
      <c r="I34" s="2" t="s">
        <v>144</v>
      </c>
      <c r="J34" s="15" t="n">
        <v>6523959</v>
      </c>
      <c r="K34" s="0" t="s">
        <v>145</v>
      </c>
      <c r="L34" s="0" t="s">
        <v>146</v>
      </c>
    </row>
    <row r="35" customFormat="false" ht="12.8" hidden="false" customHeight="false" outlineLevel="0" collapsed="false">
      <c r="A35" s="13" t="s">
        <v>147</v>
      </c>
      <c r="B35" s="2" t="s">
        <v>64</v>
      </c>
      <c r="C35" s="0" t="s">
        <v>148</v>
      </c>
      <c r="D35" s="0" t="s">
        <v>138</v>
      </c>
      <c r="E35" s="1" t="s">
        <v>149</v>
      </c>
      <c r="G35" s="7" t="n">
        <v>43742</v>
      </c>
      <c r="I35" s="2" t="s">
        <v>144</v>
      </c>
      <c r="J35" s="15" t="n">
        <v>4903533</v>
      </c>
      <c r="K35" s="0" t="s">
        <v>150</v>
      </c>
      <c r="L35" s="0" t="s">
        <v>151</v>
      </c>
    </row>
    <row r="36" customFormat="false" ht="12.8" hidden="false" customHeight="false" outlineLevel="0" collapsed="false">
      <c r="A36" s="13" t="s">
        <v>152</v>
      </c>
      <c r="B36" s="2" t="s">
        <v>64</v>
      </c>
      <c r="C36" s="0" t="s">
        <v>153</v>
      </c>
      <c r="D36" s="0" t="s">
        <v>138</v>
      </c>
      <c r="E36" s="1" t="s">
        <v>149</v>
      </c>
      <c r="G36" s="7" t="n">
        <v>43742</v>
      </c>
      <c r="I36" s="2" t="s">
        <v>144</v>
      </c>
      <c r="J36" s="15" t="n">
        <v>8051825</v>
      </c>
      <c r="K36" s="0" t="s">
        <v>154</v>
      </c>
      <c r="L36" s="0" t="s">
        <v>155</v>
      </c>
    </row>
    <row r="37" customFormat="false" ht="12.8" hidden="false" customHeight="false" outlineLevel="0" collapsed="false">
      <c r="A37" s="13" t="s">
        <v>156</v>
      </c>
      <c r="B37" s="2" t="s">
        <v>64</v>
      </c>
      <c r="C37" s="0" t="s">
        <v>157</v>
      </c>
      <c r="D37" s="0" t="s">
        <v>138</v>
      </c>
      <c r="E37" s="1" t="s">
        <v>158</v>
      </c>
      <c r="G37" s="7" t="n">
        <v>43744</v>
      </c>
      <c r="I37" s="2" t="s">
        <v>144</v>
      </c>
      <c r="J37" s="15" t="n">
        <v>6950246</v>
      </c>
      <c r="K37" s="0" t="s">
        <v>159</v>
      </c>
      <c r="L37" s="0" t="s">
        <v>160</v>
      </c>
    </row>
    <row r="38" customFormat="false" ht="12.8" hidden="false" customHeight="false" outlineLevel="0" collapsed="false">
      <c r="A38" s="13" t="s">
        <v>161</v>
      </c>
      <c r="B38" s="2" t="s">
        <v>130</v>
      </c>
      <c r="C38" s="0" t="s">
        <v>162</v>
      </c>
      <c r="D38" s="0" t="s">
        <v>163</v>
      </c>
      <c r="E38" s="3"/>
      <c r="G38" s="7" t="n">
        <v>43745</v>
      </c>
      <c r="I38" s="2" t="s">
        <v>144</v>
      </c>
      <c r="J38" s="15" t="n">
        <v>12294299</v>
      </c>
      <c r="K38" s="0" t="s">
        <v>164</v>
      </c>
      <c r="L38" s="0" t="s">
        <v>165</v>
      </c>
    </row>
    <row r="39" customFormat="false" ht="12.8" hidden="false" customHeight="false" outlineLevel="0" collapsed="false">
      <c r="A39" s="13" t="s">
        <v>166</v>
      </c>
      <c r="B39" s="2" t="s">
        <v>64</v>
      </c>
      <c r="C39" s="0" t="s">
        <v>167</v>
      </c>
      <c r="D39" s="0" t="s">
        <v>163</v>
      </c>
      <c r="E39" s="1" t="s">
        <v>168</v>
      </c>
      <c r="G39" s="7" t="n">
        <v>43745</v>
      </c>
      <c r="I39" s="2" t="s">
        <v>144</v>
      </c>
      <c r="J39" s="15" t="n">
        <v>7507897</v>
      </c>
      <c r="K39" s="0" t="s">
        <v>169</v>
      </c>
      <c r="L39" s="0" t="s">
        <v>170</v>
      </c>
    </row>
    <row r="40" customFormat="false" ht="12.8" hidden="false" customHeight="false" outlineLevel="0" collapsed="false">
      <c r="A40" s="23" t="s">
        <v>171</v>
      </c>
      <c r="B40" s="2" t="s">
        <v>130</v>
      </c>
      <c r="C40" s="1" t="s">
        <v>172</v>
      </c>
      <c r="D40" s="3" t="s">
        <v>173</v>
      </c>
      <c r="E40" s="1" t="s">
        <v>149</v>
      </c>
      <c r="F40" s="1"/>
      <c r="G40" s="7" t="n">
        <v>43746</v>
      </c>
      <c r="H40" s="1" t="s">
        <v>5</v>
      </c>
      <c r="I40" s="2" t="s">
        <v>144</v>
      </c>
      <c r="J40" s="24" t="n">
        <v>6022861</v>
      </c>
      <c r="K40" s="1" t="s">
        <v>174</v>
      </c>
      <c r="L40" s="0" t="s">
        <v>175</v>
      </c>
    </row>
    <row r="41" customFormat="false" ht="12.8" hidden="false" customHeight="false" outlineLevel="0" collapsed="false">
      <c r="A41" s="13" t="s">
        <v>176</v>
      </c>
      <c r="B41" s="2" t="s">
        <v>142</v>
      </c>
      <c r="C41" s="0" t="s">
        <v>177</v>
      </c>
      <c r="D41" s="0" t="s">
        <v>178</v>
      </c>
      <c r="E41" s="1"/>
      <c r="G41" s="7" t="n">
        <v>43749</v>
      </c>
      <c r="I41" s="2" t="s">
        <v>144</v>
      </c>
      <c r="J41" s="15" t="n">
        <v>3114461</v>
      </c>
      <c r="K41" s="0" t="s">
        <v>179</v>
      </c>
      <c r="L41" s="0" t="s">
        <v>180</v>
      </c>
    </row>
    <row r="42" customFormat="false" ht="12.8" hidden="false" customHeight="false" outlineLevel="0" collapsed="false">
      <c r="A42" s="25" t="s">
        <v>181</v>
      </c>
      <c r="B42" s="2" t="s">
        <v>64</v>
      </c>
      <c r="C42" s="1" t="s">
        <v>182</v>
      </c>
      <c r="D42" s="3" t="s">
        <v>173</v>
      </c>
      <c r="E42" s="3"/>
      <c r="F42" s="3"/>
      <c r="G42" s="7" t="n">
        <v>43750</v>
      </c>
      <c r="H42" s="1" t="s">
        <v>5</v>
      </c>
      <c r="I42" s="2" t="s">
        <v>144</v>
      </c>
      <c r="J42" s="24" t="n">
        <v>7948350</v>
      </c>
      <c r="K42" s="1" t="s">
        <v>182</v>
      </c>
      <c r="L42" s="0" t="s">
        <v>183</v>
      </c>
    </row>
    <row r="43" customFormat="false" ht="12.8" hidden="false" customHeight="false" outlineLevel="0" collapsed="false">
      <c r="A43" s="25" t="s">
        <v>184</v>
      </c>
      <c r="B43" s="2" t="s">
        <v>185</v>
      </c>
      <c r="C43" s="1" t="s">
        <v>186</v>
      </c>
      <c r="D43" s="1" t="s">
        <v>186</v>
      </c>
      <c r="E43" s="1"/>
      <c r="F43" s="1"/>
      <c r="G43" s="7" t="n">
        <v>43747</v>
      </c>
      <c r="H43" s="1"/>
      <c r="I43" s="2"/>
      <c r="J43" s="24" t="n">
        <v>2806617</v>
      </c>
      <c r="K43" s="1" t="s">
        <v>187</v>
      </c>
      <c r="L43" s="0" t="s">
        <v>188</v>
      </c>
    </row>
    <row r="44" customFormat="false" ht="12.8" hidden="false" customHeight="false" outlineLevel="0" collapsed="false">
      <c r="A44" s="25" t="s">
        <v>189</v>
      </c>
      <c r="B44" s="2" t="s">
        <v>185</v>
      </c>
      <c r="C44" s="1" t="s">
        <v>186</v>
      </c>
      <c r="D44" s="1" t="s">
        <v>186</v>
      </c>
      <c r="E44" s="1"/>
      <c r="F44" s="1"/>
      <c r="G44" s="7" t="n">
        <v>43747</v>
      </c>
      <c r="H44" s="1"/>
      <c r="I44" s="2"/>
      <c r="J44" s="24" t="n">
        <v>1975418</v>
      </c>
      <c r="K44" s="1" t="s">
        <v>190</v>
      </c>
      <c r="L44" s="0" t="s">
        <v>191</v>
      </c>
    </row>
    <row r="45" customFormat="false" ht="12.8" hidden="false" customHeight="false" outlineLevel="0" collapsed="false">
      <c r="A45" s="25" t="s">
        <v>192</v>
      </c>
      <c r="B45" s="2" t="s">
        <v>185</v>
      </c>
      <c r="C45" s="1" t="s">
        <v>186</v>
      </c>
      <c r="D45" s="1" t="s">
        <v>186</v>
      </c>
      <c r="E45" s="1"/>
      <c r="F45" s="1"/>
      <c r="G45" s="7" t="n">
        <v>43747</v>
      </c>
      <c r="H45" s="1"/>
      <c r="I45" s="2"/>
      <c r="J45" s="24" t="n">
        <v>1994898</v>
      </c>
      <c r="K45" s="1" t="s">
        <v>193</v>
      </c>
      <c r="L45" s="0" t="s">
        <v>194</v>
      </c>
    </row>
    <row r="46" customFormat="false" ht="12.8" hidden="false" customHeight="false" outlineLevel="0" collapsed="false">
      <c r="A46" s="25" t="s">
        <v>195</v>
      </c>
      <c r="B46" s="2" t="s">
        <v>185</v>
      </c>
      <c r="C46" s="1" t="s">
        <v>186</v>
      </c>
      <c r="D46" s="1" t="s">
        <v>186</v>
      </c>
      <c r="E46" s="1"/>
      <c r="F46" s="1"/>
      <c r="G46" s="7" t="n">
        <v>43747</v>
      </c>
      <c r="H46" s="1"/>
      <c r="I46" s="2"/>
      <c r="J46" s="24" t="n">
        <v>4880600</v>
      </c>
      <c r="K46" s="1" t="s">
        <v>196</v>
      </c>
      <c r="L46" s="0" t="s">
        <v>197</v>
      </c>
    </row>
    <row r="47" customFormat="false" ht="12.8" hidden="false" customHeight="false" outlineLevel="0" collapsed="false">
      <c r="A47" s="25" t="s">
        <v>198</v>
      </c>
      <c r="B47" s="2" t="s">
        <v>185</v>
      </c>
      <c r="C47" s="1" t="s">
        <v>186</v>
      </c>
      <c r="D47" s="1" t="s">
        <v>186</v>
      </c>
      <c r="E47" s="1"/>
      <c r="F47" s="1"/>
      <c r="G47" s="7" t="n">
        <v>43747</v>
      </c>
      <c r="H47" s="1"/>
      <c r="I47" s="2"/>
      <c r="J47" s="24" t="n">
        <v>661174</v>
      </c>
      <c r="K47" s="1" t="s">
        <v>199</v>
      </c>
      <c r="L47" s="0" t="s">
        <v>200</v>
      </c>
    </row>
    <row r="48" customFormat="false" ht="12.8" hidden="false" customHeight="false" outlineLevel="0" collapsed="false">
      <c r="A48" s="25" t="s">
        <v>201</v>
      </c>
      <c r="B48" s="2" t="s">
        <v>185</v>
      </c>
      <c r="C48" s="1" t="s">
        <v>186</v>
      </c>
      <c r="D48" s="1" t="s">
        <v>186</v>
      </c>
      <c r="E48" s="1"/>
      <c r="F48" s="1"/>
      <c r="G48" s="7" t="n">
        <v>43747</v>
      </c>
      <c r="H48" s="1"/>
      <c r="I48" s="2" t="s">
        <v>144</v>
      </c>
      <c r="J48" s="24" t="n">
        <v>791971</v>
      </c>
      <c r="K48" s="1" t="s">
        <v>202</v>
      </c>
      <c r="L48" s="0" t="s">
        <v>203</v>
      </c>
    </row>
    <row r="49" customFormat="false" ht="12.8" hidden="false" customHeight="false" outlineLevel="0" collapsed="false">
      <c r="A49" s="25" t="s">
        <v>204</v>
      </c>
      <c r="B49" s="2" t="s">
        <v>185</v>
      </c>
      <c r="C49" s="1" t="s">
        <v>186</v>
      </c>
      <c r="D49" s="1" t="s">
        <v>186</v>
      </c>
      <c r="E49" s="1"/>
      <c r="F49" s="1"/>
      <c r="G49" s="7" t="n">
        <v>43747</v>
      </c>
      <c r="H49" s="1"/>
      <c r="I49" s="2"/>
      <c r="J49" s="24" t="n">
        <v>825450</v>
      </c>
      <c r="K49" s="1" t="s">
        <v>205</v>
      </c>
      <c r="L49" s="0" t="s">
        <v>206</v>
      </c>
    </row>
    <row r="50" customFormat="false" ht="12.8" hidden="false" customHeight="false" outlineLevel="0" collapsed="false">
      <c r="A50" s="25" t="s">
        <v>207</v>
      </c>
      <c r="B50" s="2" t="s">
        <v>64</v>
      </c>
      <c r="C50" s="1" t="s">
        <v>186</v>
      </c>
      <c r="D50" s="1" t="s">
        <v>186</v>
      </c>
      <c r="E50" s="1"/>
      <c r="F50" s="1"/>
      <c r="G50" s="7" t="n">
        <v>43747</v>
      </c>
      <c r="H50" s="1"/>
      <c r="I50" s="2"/>
      <c r="J50" s="24" t="n">
        <v>4045117</v>
      </c>
      <c r="K50" s="1" t="s">
        <v>208</v>
      </c>
      <c r="L50" s="0" t="s">
        <v>209</v>
      </c>
    </row>
    <row r="51" customFormat="false" ht="12.8" hidden="false" customHeight="false" outlineLevel="0" collapsed="false">
      <c r="A51" s="25" t="s">
        <v>210</v>
      </c>
      <c r="B51" s="2" t="s">
        <v>185</v>
      </c>
      <c r="C51" s="1" t="s">
        <v>186</v>
      </c>
      <c r="D51" s="1" t="s">
        <v>186</v>
      </c>
      <c r="E51" s="1"/>
      <c r="F51" s="1"/>
      <c r="G51" s="7" t="n">
        <v>43747</v>
      </c>
      <c r="H51" s="1"/>
      <c r="I51" s="2"/>
      <c r="J51" s="24" t="n">
        <v>717537</v>
      </c>
      <c r="K51" s="1" t="s">
        <v>211</v>
      </c>
      <c r="L51" s="0" t="s">
        <v>212</v>
      </c>
    </row>
    <row r="52" customFormat="false" ht="12.8" hidden="false" customHeight="false" outlineLevel="0" collapsed="false">
      <c r="A52" s="25" t="s">
        <v>213</v>
      </c>
      <c r="B52" s="2" t="s">
        <v>185</v>
      </c>
      <c r="C52" s="1" t="s">
        <v>186</v>
      </c>
      <c r="D52" s="1" t="s">
        <v>186</v>
      </c>
      <c r="E52" s="1"/>
      <c r="F52" s="1"/>
      <c r="G52" s="7" t="n">
        <v>43747</v>
      </c>
      <c r="H52" s="1"/>
      <c r="I52" s="2"/>
      <c r="J52" s="24" t="n">
        <v>983122</v>
      </c>
      <c r="K52" s="1" t="s">
        <v>214</v>
      </c>
      <c r="L52" s="0" t="s">
        <v>215</v>
      </c>
    </row>
    <row r="53" customFormat="false" ht="12.8" hidden="false" customHeight="false" outlineLevel="0" collapsed="false">
      <c r="A53" s="25" t="s">
        <v>216</v>
      </c>
      <c r="B53" s="2" t="s">
        <v>185</v>
      </c>
      <c r="C53" s="1" t="s">
        <v>186</v>
      </c>
      <c r="D53" s="1" t="s">
        <v>186</v>
      </c>
      <c r="E53" s="1"/>
      <c r="F53" s="1"/>
      <c r="G53" s="7" t="n">
        <v>43747</v>
      </c>
      <c r="H53" s="1"/>
      <c r="I53" s="2"/>
      <c r="J53" s="24" t="n">
        <v>533987</v>
      </c>
      <c r="K53" s="1" t="s">
        <v>217</v>
      </c>
      <c r="L53" s="0" t="s">
        <v>218</v>
      </c>
    </row>
    <row r="54" customFormat="false" ht="12.8" hidden="false" customHeight="false" outlineLevel="0" collapsed="false">
      <c r="A54" s="25" t="s">
        <v>219</v>
      </c>
      <c r="B54" s="2" t="s">
        <v>185</v>
      </c>
      <c r="C54" s="1" t="s">
        <v>186</v>
      </c>
      <c r="D54" s="1" t="s">
        <v>186</v>
      </c>
      <c r="E54" s="1"/>
      <c r="F54" s="1"/>
      <c r="G54" s="7" t="n">
        <v>43747</v>
      </c>
      <c r="H54" s="1"/>
      <c r="I54" s="2"/>
      <c r="J54" s="24" t="n">
        <v>699829</v>
      </c>
      <c r="K54" s="1" t="s">
        <v>220</v>
      </c>
      <c r="L54" s="0" t="s">
        <v>221</v>
      </c>
    </row>
    <row r="55" customFormat="false" ht="12.8" hidden="false" customHeight="false" outlineLevel="0" collapsed="false">
      <c r="A55" s="25" t="s">
        <v>222</v>
      </c>
      <c r="B55" s="2" t="s">
        <v>185</v>
      </c>
      <c r="C55" s="1" t="s">
        <v>186</v>
      </c>
      <c r="D55" s="1" t="s">
        <v>186</v>
      </c>
      <c r="E55" s="1"/>
      <c r="F55" s="1"/>
      <c r="G55" s="7" t="n">
        <v>43747</v>
      </c>
      <c r="H55" s="1"/>
      <c r="I55" s="2"/>
      <c r="J55" s="24" t="n">
        <v>745660</v>
      </c>
      <c r="K55" s="1" t="s">
        <v>223</v>
      </c>
      <c r="L55" s="0" t="s">
        <v>224</v>
      </c>
    </row>
    <row r="56" customFormat="false" ht="12.8" hidden="false" customHeight="false" outlineLevel="0" collapsed="false">
      <c r="A56" s="25" t="s">
        <v>225</v>
      </c>
      <c r="B56" s="2" t="s">
        <v>185</v>
      </c>
      <c r="C56" s="1" t="s">
        <v>186</v>
      </c>
      <c r="D56" s="1" t="s">
        <v>186</v>
      </c>
      <c r="E56" s="1"/>
      <c r="F56" s="1"/>
      <c r="G56" s="7" t="n">
        <v>43747</v>
      </c>
      <c r="H56" s="1"/>
      <c r="I56" s="2"/>
      <c r="J56" s="24" t="n">
        <v>692113</v>
      </c>
      <c r="K56" s="1" t="s">
        <v>226</v>
      </c>
      <c r="L56" s="0" t="s">
        <v>227</v>
      </c>
    </row>
    <row r="57" customFormat="false" ht="12.8" hidden="false" customHeight="false" outlineLevel="0" collapsed="false">
      <c r="A57" s="25" t="s">
        <v>228</v>
      </c>
      <c r="B57" s="2" t="s">
        <v>185</v>
      </c>
      <c r="C57" s="1" t="s">
        <v>186</v>
      </c>
      <c r="D57" s="1" t="s">
        <v>186</v>
      </c>
      <c r="E57" s="1"/>
      <c r="F57" s="1"/>
      <c r="G57" s="7" t="n">
        <v>43747</v>
      </c>
      <c r="H57" s="1"/>
      <c r="I57" s="2"/>
      <c r="J57" s="24" t="n">
        <v>899123</v>
      </c>
      <c r="K57" s="1" t="s">
        <v>229</v>
      </c>
      <c r="L57" s="0" t="s">
        <v>230</v>
      </c>
    </row>
    <row r="58" customFormat="false" ht="12.8" hidden="false" customHeight="false" outlineLevel="0" collapsed="false">
      <c r="A58" s="25" t="s">
        <v>231</v>
      </c>
      <c r="B58" s="2" t="s">
        <v>185</v>
      </c>
      <c r="C58" s="1" t="s">
        <v>186</v>
      </c>
      <c r="D58" s="1" t="s">
        <v>186</v>
      </c>
      <c r="E58" s="1"/>
      <c r="F58" s="1"/>
      <c r="G58" s="7" t="n">
        <v>43747</v>
      </c>
      <c r="H58" s="1"/>
      <c r="I58" s="2"/>
      <c r="J58" s="24" t="n">
        <v>526383</v>
      </c>
      <c r="K58" s="1" t="s">
        <v>232</v>
      </c>
      <c r="L58" s="0" t="s">
        <v>233</v>
      </c>
    </row>
    <row r="59" customFormat="false" ht="12.8" hidden="false" customHeight="false" outlineLevel="0" collapsed="false">
      <c r="A59" s="25" t="s">
        <v>234</v>
      </c>
      <c r="B59" s="2" t="s">
        <v>185</v>
      </c>
      <c r="C59" s="1" t="s">
        <v>186</v>
      </c>
      <c r="D59" s="1" t="s">
        <v>186</v>
      </c>
      <c r="E59" s="1"/>
      <c r="F59" s="1"/>
      <c r="G59" s="7" t="n">
        <v>43747</v>
      </c>
      <c r="H59" s="1"/>
      <c r="I59" s="2"/>
      <c r="J59" s="24" t="n">
        <v>662418</v>
      </c>
      <c r="K59" s="1" t="s">
        <v>235</v>
      </c>
      <c r="L59" s="0" t="s">
        <v>236</v>
      </c>
    </row>
    <row r="60" customFormat="false" ht="12.8" hidden="false" customHeight="false" outlineLevel="0" collapsed="false">
      <c r="A60" s="25" t="s">
        <v>237</v>
      </c>
      <c r="B60" s="2" t="s">
        <v>185</v>
      </c>
      <c r="C60" s="1" t="s">
        <v>186</v>
      </c>
      <c r="D60" s="1" t="s">
        <v>186</v>
      </c>
      <c r="E60" s="1"/>
      <c r="F60" s="1"/>
      <c r="G60" s="7" t="n">
        <v>43747</v>
      </c>
      <c r="H60" s="1"/>
      <c r="I60" s="2"/>
      <c r="J60" s="24" t="n">
        <v>601318</v>
      </c>
      <c r="K60" s="1" t="s">
        <v>238</v>
      </c>
      <c r="L60" s="0" t="s">
        <v>239</v>
      </c>
    </row>
    <row r="61" customFormat="false" ht="12.8" hidden="false" customHeight="false" outlineLevel="0" collapsed="false">
      <c r="A61" s="25" t="s">
        <v>240</v>
      </c>
      <c r="B61" s="2" t="s">
        <v>185</v>
      </c>
      <c r="C61" s="1" t="s">
        <v>186</v>
      </c>
      <c r="D61" s="1" t="s">
        <v>186</v>
      </c>
      <c r="E61" s="1"/>
      <c r="F61" s="1"/>
      <c r="G61" s="7" t="n">
        <v>43747</v>
      </c>
      <c r="H61" s="1"/>
      <c r="I61" s="2"/>
      <c r="J61" s="24" t="n">
        <v>603548</v>
      </c>
      <c r="K61" s="1" t="s">
        <v>241</v>
      </c>
      <c r="L61" s="0" t="s">
        <v>242</v>
      </c>
    </row>
    <row r="62" customFormat="false" ht="12.8" hidden="false" customHeight="false" outlineLevel="0" collapsed="false">
      <c r="A62" s="25" t="s">
        <v>243</v>
      </c>
      <c r="B62" s="2" t="s">
        <v>185</v>
      </c>
      <c r="C62" s="1" t="s">
        <v>186</v>
      </c>
      <c r="D62" s="1" t="s">
        <v>186</v>
      </c>
      <c r="E62" s="1"/>
      <c r="F62" s="1"/>
      <c r="G62" s="7" t="n">
        <v>43747</v>
      </c>
      <c r="H62" s="1"/>
      <c r="I62" s="2"/>
      <c r="J62" s="24" t="n">
        <v>327940</v>
      </c>
      <c r="K62" s="1" t="s">
        <v>244</v>
      </c>
      <c r="L62" s="0" t="s">
        <v>245</v>
      </c>
    </row>
    <row r="63" customFormat="false" ht="12.8" hidden="false" customHeight="false" outlineLevel="0" collapsed="false">
      <c r="A63" s="25" t="s">
        <v>246</v>
      </c>
      <c r="B63" s="2" t="s">
        <v>64</v>
      </c>
      <c r="C63" s="1" t="s">
        <v>247</v>
      </c>
      <c r="D63" s="3" t="s">
        <v>173</v>
      </c>
      <c r="E63" s="1" t="s">
        <v>149</v>
      </c>
      <c r="F63" s="3"/>
      <c r="G63" s="7" t="n">
        <v>43752</v>
      </c>
      <c r="H63" s="1" t="s">
        <v>5</v>
      </c>
      <c r="I63" s="2" t="s">
        <v>144</v>
      </c>
      <c r="J63" s="24" t="n">
        <v>7054080</v>
      </c>
      <c r="K63" s="1" t="s">
        <v>248</v>
      </c>
      <c r="L63" s="0" t="s">
        <v>249</v>
      </c>
    </row>
    <row r="64" customFormat="false" ht="12.8" hidden="false" customHeight="false" outlineLevel="0" collapsed="false">
      <c r="A64" s="25" t="s">
        <v>250</v>
      </c>
      <c r="B64" s="2" t="s">
        <v>64</v>
      </c>
      <c r="C64" s="1" t="s">
        <v>251</v>
      </c>
      <c r="D64" s="3" t="s">
        <v>173</v>
      </c>
      <c r="E64" s="1" t="s">
        <v>149</v>
      </c>
      <c r="F64" s="3"/>
      <c r="G64" s="7" t="n">
        <v>43755</v>
      </c>
      <c r="H64" s="1" t="s">
        <v>5</v>
      </c>
      <c r="I64" s="2" t="s">
        <v>144</v>
      </c>
      <c r="J64" s="24" t="n">
        <v>6925837</v>
      </c>
      <c r="K64" s="1" t="s">
        <v>252</v>
      </c>
      <c r="L64" s="0" t="s">
        <v>253</v>
      </c>
    </row>
    <row r="65" customFormat="false" ht="12.8" hidden="false" customHeight="false" outlineLevel="0" collapsed="false">
      <c r="A65" s="25" t="s">
        <v>254</v>
      </c>
      <c r="B65" s="2" t="s">
        <v>64</v>
      </c>
      <c r="C65" s="1" t="s">
        <v>255</v>
      </c>
      <c r="D65" s="3" t="s">
        <v>173</v>
      </c>
      <c r="E65" s="1" t="s">
        <v>149</v>
      </c>
      <c r="F65" s="3"/>
      <c r="G65" s="7" t="n">
        <v>43756</v>
      </c>
      <c r="H65" s="1" t="s">
        <v>5</v>
      </c>
      <c r="I65" s="26" t="s">
        <v>144</v>
      </c>
      <c r="J65" s="24" t="n">
        <v>6175171</v>
      </c>
      <c r="K65" s="1" t="s">
        <v>256</v>
      </c>
      <c r="L65" s="0" t="s">
        <v>257</v>
      </c>
    </row>
    <row r="66" customFormat="false" ht="12.8" hidden="false" customHeight="false" outlineLevel="0" collapsed="false">
      <c r="A66" s="25" t="s">
        <v>258</v>
      </c>
      <c r="B66" s="2" t="s">
        <v>64</v>
      </c>
      <c r="C66" s="1" t="s">
        <v>259</v>
      </c>
      <c r="D66" s="3" t="s">
        <v>173</v>
      </c>
      <c r="E66" s="1" t="s">
        <v>260</v>
      </c>
      <c r="F66" s="3"/>
      <c r="G66" s="7" t="n">
        <v>43758</v>
      </c>
      <c r="H66" s="1" t="s">
        <v>5</v>
      </c>
      <c r="I66" s="26" t="s">
        <v>144</v>
      </c>
      <c r="J66" s="24" t="n">
        <v>7249346</v>
      </c>
      <c r="K66" s="1" t="s">
        <v>261</v>
      </c>
      <c r="L66" s="0" t="s">
        <v>262</v>
      </c>
    </row>
    <row r="67" customFormat="false" ht="12.8" hidden="false" customHeight="false" outlineLevel="0" collapsed="false">
      <c r="A67" s="25" t="s">
        <v>263</v>
      </c>
      <c r="B67" s="2" t="s">
        <v>64</v>
      </c>
      <c r="C67" s="1" t="s">
        <v>264</v>
      </c>
      <c r="D67" s="3" t="s">
        <v>173</v>
      </c>
      <c r="E67" s="1" t="s">
        <v>260</v>
      </c>
      <c r="F67" s="3"/>
      <c r="G67" s="7" t="n">
        <v>43759</v>
      </c>
      <c r="H67" s="1" t="s">
        <v>5</v>
      </c>
      <c r="I67" s="26" t="s">
        <v>144</v>
      </c>
      <c r="J67" s="24" t="n">
        <v>5485231</v>
      </c>
      <c r="K67" s="1" t="s">
        <v>265</v>
      </c>
      <c r="L67" s="0" t="s">
        <v>266</v>
      </c>
    </row>
    <row r="68" customFormat="false" ht="12.8" hidden="false" customHeight="false" outlineLevel="0" collapsed="false">
      <c r="A68" s="25" t="s">
        <v>267</v>
      </c>
      <c r="B68" s="2" t="s">
        <v>64</v>
      </c>
      <c r="C68" s="1" t="s">
        <v>268</v>
      </c>
      <c r="D68" s="3" t="s">
        <v>173</v>
      </c>
      <c r="E68" s="1" t="s">
        <v>260</v>
      </c>
      <c r="F68" s="3"/>
      <c r="G68" s="7" t="n">
        <v>43760</v>
      </c>
      <c r="H68" s="1" t="s">
        <v>5</v>
      </c>
      <c r="I68" s="26" t="s">
        <v>144</v>
      </c>
      <c r="J68" s="24" t="n">
        <v>8691905</v>
      </c>
      <c r="K68" s="1" t="s">
        <v>269</v>
      </c>
      <c r="L68" s="0" t="s">
        <v>270</v>
      </c>
    </row>
    <row r="69" customFormat="false" ht="12.8" hidden="false" customHeight="false" outlineLevel="0" collapsed="false">
      <c r="A69" s="25" t="s">
        <v>271</v>
      </c>
      <c r="B69" s="2" t="s">
        <v>64</v>
      </c>
      <c r="C69" s="1" t="s">
        <v>272</v>
      </c>
      <c r="D69" s="3" t="s">
        <v>173</v>
      </c>
      <c r="E69" s="1" t="s">
        <v>260</v>
      </c>
      <c r="F69" s="3"/>
      <c r="G69" s="7" t="n">
        <v>43762</v>
      </c>
      <c r="H69" s="1" t="s">
        <v>5</v>
      </c>
      <c r="I69" s="5" t="s">
        <v>273</v>
      </c>
      <c r="J69" s="24" t="n">
        <v>6222799</v>
      </c>
      <c r="K69" s="1" t="s">
        <v>274</v>
      </c>
      <c r="L69" s="0" t="s">
        <v>275</v>
      </c>
    </row>
    <row r="70" customFormat="false" ht="12.8" hidden="false" customHeight="false" outlineLevel="0" collapsed="false">
      <c r="A70" s="25" t="s">
        <v>276</v>
      </c>
      <c r="B70" s="2" t="s">
        <v>64</v>
      </c>
      <c r="C70" s="1" t="s">
        <v>277</v>
      </c>
      <c r="D70" s="3" t="s">
        <v>173</v>
      </c>
      <c r="E70" s="1" t="s">
        <v>149</v>
      </c>
      <c r="F70" s="1"/>
      <c r="G70" s="7" t="n">
        <v>43753</v>
      </c>
      <c r="H70" s="1" t="s">
        <v>5</v>
      </c>
      <c r="I70" s="26" t="s">
        <v>144</v>
      </c>
      <c r="J70" s="24" t="n">
        <v>9706877</v>
      </c>
      <c r="K70" s="1" t="s">
        <v>278</v>
      </c>
      <c r="L70" s="0" t="s">
        <v>279</v>
      </c>
    </row>
    <row r="71" customFormat="false" ht="12.8" hidden="false" customHeight="false" outlineLevel="0" collapsed="false">
      <c r="A71" s="25" t="s">
        <v>280</v>
      </c>
      <c r="B71" s="2" t="s">
        <v>64</v>
      </c>
      <c r="C71" s="1" t="s">
        <v>10</v>
      </c>
      <c r="D71" s="1" t="s">
        <v>281</v>
      </c>
      <c r="E71" s="1"/>
      <c r="F71" s="1"/>
      <c r="G71" s="7" t="n">
        <v>43757</v>
      </c>
      <c r="H71" s="1"/>
      <c r="I71" s="5"/>
      <c r="J71" s="24" t="n">
        <v>4280547</v>
      </c>
      <c r="K71" s="1" t="s">
        <v>282</v>
      </c>
      <c r="L71" s="0" t="s">
        <v>283</v>
      </c>
    </row>
    <row r="72" customFormat="false" ht="12.8" hidden="false" customHeight="false" outlineLevel="0" collapsed="false">
      <c r="A72" s="25" t="s">
        <v>284</v>
      </c>
      <c r="B72" s="2" t="s">
        <v>64</v>
      </c>
      <c r="C72" s="1" t="s">
        <v>10</v>
      </c>
      <c r="D72" s="1" t="s">
        <v>281</v>
      </c>
      <c r="E72" s="1"/>
      <c r="F72" s="1"/>
      <c r="G72" s="7" t="n">
        <v>43757</v>
      </c>
      <c r="H72" s="1"/>
      <c r="I72" s="5"/>
      <c r="J72" s="24" t="n">
        <v>3299039</v>
      </c>
      <c r="K72" s="1" t="s">
        <v>285</v>
      </c>
      <c r="L72" s="0" t="s">
        <v>286</v>
      </c>
    </row>
    <row r="73" customFormat="false" ht="12.8" hidden="false" customHeight="false" outlineLevel="0" collapsed="false">
      <c r="A73" s="25" t="s">
        <v>287</v>
      </c>
      <c r="B73" s="2" t="s">
        <v>64</v>
      </c>
      <c r="C73" s="1" t="s">
        <v>10</v>
      </c>
      <c r="D73" s="1" t="s">
        <v>281</v>
      </c>
      <c r="E73" s="1"/>
      <c r="F73" s="1"/>
      <c r="G73" s="7" t="n">
        <v>43757</v>
      </c>
      <c r="H73" s="1"/>
      <c r="I73" s="5"/>
      <c r="J73" s="24" t="n">
        <v>3151387</v>
      </c>
      <c r="K73" s="1" t="s">
        <v>288</v>
      </c>
      <c r="L73" s="0" t="s">
        <v>289</v>
      </c>
    </row>
    <row r="74" customFormat="false" ht="12.8" hidden="false" customHeight="false" outlineLevel="0" collapsed="false">
      <c r="A74" s="25" t="s">
        <v>290</v>
      </c>
      <c r="B74" s="2" t="s">
        <v>64</v>
      </c>
      <c r="C74" s="1" t="s">
        <v>10</v>
      </c>
      <c r="D74" s="1" t="s">
        <v>281</v>
      </c>
      <c r="E74" s="1"/>
      <c r="F74" s="1"/>
      <c r="G74" s="7" t="n">
        <v>43757</v>
      </c>
      <c r="H74" s="1"/>
      <c r="I74" s="5"/>
      <c r="J74" s="24" t="n">
        <v>4989010</v>
      </c>
      <c r="K74" s="1" t="s">
        <v>291</v>
      </c>
      <c r="L74" s="0" t="s">
        <v>292</v>
      </c>
    </row>
    <row r="75" customFormat="false" ht="12.8" hidden="false" customHeight="false" outlineLevel="0" collapsed="false">
      <c r="A75" s="25" t="s">
        <v>293</v>
      </c>
      <c r="B75" s="2" t="s">
        <v>64</v>
      </c>
      <c r="C75" s="1" t="s">
        <v>10</v>
      </c>
      <c r="D75" s="1" t="s">
        <v>281</v>
      </c>
      <c r="E75" s="1"/>
      <c r="F75" s="1"/>
      <c r="G75" s="7" t="n">
        <v>43757</v>
      </c>
      <c r="H75" s="1"/>
      <c r="I75" s="5"/>
      <c r="J75" s="24" t="n">
        <v>3374984</v>
      </c>
      <c r="K75" s="1" t="s">
        <v>294</v>
      </c>
      <c r="L75" s="0" t="s">
        <v>295</v>
      </c>
    </row>
    <row r="76" customFormat="false" ht="12.8" hidden="false" customHeight="false" outlineLevel="0" collapsed="false">
      <c r="A76" s="25" t="s">
        <v>296</v>
      </c>
      <c r="B76" s="2" t="s">
        <v>64</v>
      </c>
      <c r="C76" s="1" t="s">
        <v>10</v>
      </c>
      <c r="D76" s="1" t="s">
        <v>281</v>
      </c>
      <c r="E76" s="1"/>
      <c r="F76" s="1"/>
      <c r="G76" s="7" t="n">
        <v>43757</v>
      </c>
      <c r="H76" s="1"/>
      <c r="I76" s="5"/>
      <c r="J76" s="24" t="n">
        <v>4123891</v>
      </c>
      <c r="K76" s="1" t="s">
        <v>297</v>
      </c>
      <c r="L76" s="0" t="s">
        <v>298</v>
      </c>
    </row>
    <row r="77" customFormat="false" ht="12.8" hidden="false" customHeight="false" outlineLevel="0" collapsed="false">
      <c r="A77" s="25" t="s">
        <v>299</v>
      </c>
      <c r="B77" s="2" t="s">
        <v>64</v>
      </c>
      <c r="C77" s="1" t="s">
        <v>10</v>
      </c>
      <c r="D77" s="1" t="s">
        <v>281</v>
      </c>
      <c r="E77" s="1"/>
      <c r="F77" s="1"/>
      <c r="G77" s="7" t="n">
        <v>43757</v>
      </c>
      <c r="H77" s="1"/>
      <c r="I77" s="5"/>
      <c r="J77" s="24" t="n">
        <v>4541877</v>
      </c>
      <c r="K77" s="1" t="s">
        <v>300</v>
      </c>
      <c r="L77" s="0" t="s">
        <v>301</v>
      </c>
    </row>
    <row r="78" customFormat="false" ht="12.8" hidden="false" customHeight="false" outlineLevel="0" collapsed="false">
      <c r="A78" s="25" t="s">
        <v>302</v>
      </c>
      <c r="B78" s="2" t="s">
        <v>64</v>
      </c>
      <c r="C78" s="1" t="s">
        <v>10</v>
      </c>
      <c r="D78" s="1" t="s">
        <v>281</v>
      </c>
      <c r="E78" s="1"/>
      <c r="F78" s="1"/>
      <c r="G78" s="7" t="n">
        <v>43757</v>
      </c>
      <c r="H78" s="1"/>
      <c r="I78" s="5"/>
      <c r="J78" s="24" t="n">
        <v>4009997</v>
      </c>
      <c r="K78" s="1" t="s">
        <v>303</v>
      </c>
      <c r="L78" s="0" t="s">
        <v>304</v>
      </c>
    </row>
    <row r="79" customFormat="false" ht="12.8" hidden="false" customHeight="false" outlineLevel="0" collapsed="false">
      <c r="A79" s="25" t="s">
        <v>305</v>
      </c>
      <c r="B79" s="2" t="s">
        <v>64</v>
      </c>
      <c r="C79" s="1" t="s">
        <v>10</v>
      </c>
      <c r="D79" s="1" t="s">
        <v>281</v>
      </c>
      <c r="E79" s="1"/>
      <c r="F79" s="1"/>
      <c r="G79" s="7" t="n">
        <v>43757</v>
      </c>
      <c r="H79" s="1"/>
      <c r="I79" s="5"/>
      <c r="J79" s="24" t="n">
        <v>3780059</v>
      </c>
      <c r="K79" s="1" t="s">
        <v>306</v>
      </c>
      <c r="L79" s="0" t="s">
        <v>307</v>
      </c>
    </row>
    <row r="80" customFormat="false" ht="12.8" hidden="false" customHeight="false" outlineLevel="0" collapsed="false">
      <c r="A80" s="25" t="s">
        <v>308</v>
      </c>
      <c r="B80" s="2" t="s">
        <v>64</v>
      </c>
      <c r="C80" s="1" t="s">
        <v>10</v>
      </c>
      <c r="D80" s="1" t="s">
        <v>281</v>
      </c>
      <c r="E80" s="1"/>
      <c r="F80" s="1"/>
      <c r="G80" s="7" t="n">
        <v>43757</v>
      </c>
      <c r="H80" s="1"/>
      <c r="I80" s="5"/>
      <c r="J80" s="24" t="n">
        <v>4225732</v>
      </c>
      <c r="K80" s="1" t="s">
        <v>309</v>
      </c>
      <c r="L80" s="0" t="s">
        <v>310</v>
      </c>
    </row>
    <row r="81" customFormat="false" ht="12.8" hidden="false" customHeight="false" outlineLevel="0" collapsed="false">
      <c r="A81" s="25" t="s">
        <v>311</v>
      </c>
      <c r="B81" s="2" t="s">
        <v>64</v>
      </c>
      <c r="C81" s="1" t="s">
        <v>10</v>
      </c>
      <c r="D81" s="1" t="s">
        <v>281</v>
      </c>
      <c r="E81" s="1"/>
      <c r="F81" s="1"/>
      <c r="G81" s="7" t="n">
        <v>43757</v>
      </c>
      <c r="H81" s="1"/>
      <c r="I81" s="5"/>
      <c r="J81" s="24" t="n">
        <v>2334114</v>
      </c>
      <c r="K81" s="1" t="s">
        <v>312</v>
      </c>
      <c r="L81" s="0" t="s">
        <v>313</v>
      </c>
    </row>
    <row r="82" customFormat="false" ht="12.8" hidden="false" customHeight="false" outlineLevel="0" collapsed="false">
      <c r="A82" s="25" t="s">
        <v>314</v>
      </c>
      <c r="B82" s="2" t="s">
        <v>64</v>
      </c>
      <c r="C82" s="1" t="s">
        <v>10</v>
      </c>
      <c r="D82" s="1" t="s">
        <v>281</v>
      </c>
      <c r="E82" s="1"/>
      <c r="F82" s="1"/>
      <c r="G82" s="7" t="n">
        <v>43757</v>
      </c>
      <c r="H82" s="1"/>
      <c r="I82" s="5"/>
      <c r="J82" s="24" t="n">
        <v>3108938</v>
      </c>
      <c r="K82" s="1" t="s">
        <v>315</v>
      </c>
      <c r="L82" s="0" t="s">
        <v>316</v>
      </c>
    </row>
    <row r="83" customFormat="false" ht="12.8" hidden="false" customHeight="false" outlineLevel="0" collapsed="false">
      <c r="A83" s="25" t="s">
        <v>317</v>
      </c>
      <c r="B83" s="2" t="s">
        <v>64</v>
      </c>
      <c r="C83" s="1" t="s">
        <v>10</v>
      </c>
      <c r="D83" s="1" t="s">
        <v>281</v>
      </c>
      <c r="E83" s="1"/>
      <c r="F83" s="1"/>
      <c r="G83" s="7" t="n">
        <v>43757</v>
      </c>
      <c r="H83" s="1"/>
      <c r="I83" s="5"/>
      <c r="J83" s="24" t="n">
        <v>3852785</v>
      </c>
      <c r="K83" s="1" t="s">
        <v>318</v>
      </c>
      <c r="L83" s="0" t="s">
        <v>319</v>
      </c>
    </row>
    <row r="84" customFormat="false" ht="12.8" hidden="false" customHeight="false" outlineLevel="0" collapsed="false">
      <c r="A84" s="25" t="s">
        <v>320</v>
      </c>
      <c r="B84" s="2" t="s">
        <v>64</v>
      </c>
      <c r="C84" s="1" t="s">
        <v>10</v>
      </c>
      <c r="D84" s="1" t="s">
        <v>281</v>
      </c>
      <c r="E84" s="1"/>
      <c r="F84" s="1"/>
      <c r="G84" s="7" t="n">
        <v>43757</v>
      </c>
      <c r="H84" s="1"/>
      <c r="I84" s="5"/>
      <c r="J84" s="24" t="n">
        <v>3237727</v>
      </c>
      <c r="K84" s="1" t="s">
        <v>321</v>
      </c>
      <c r="L84" s="0" t="s">
        <v>322</v>
      </c>
    </row>
    <row r="85" customFormat="false" ht="12.8" hidden="false" customHeight="false" outlineLevel="0" collapsed="false">
      <c r="A85" s="25" t="s">
        <v>323</v>
      </c>
      <c r="B85" s="2" t="s">
        <v>64</v>
      </c>
      <c r="C85" s="1" t="s">
        <v>10</v>
      </c>
      <c r="D85" s="1" t="s">
        <v>281</v>
      </c>
      <c r="E85" s="1"/>
      <c r="F85" s="1"/>
      <c r="G85" s="7" t="n">
        <v>43757</v>
      </c>
      <c r="H85" s="1"/>
      <c r="I85" s="5"/>
      <c r="J85" s="24" t="n">
        <v>3265749</v>
      </c>
      <c r="K85" s="1" t="s">
        <v>324</v>
      </c>
      <c r="L85" s="0" t="s">
        <v>325</v>
      </c>
    </row>
    <row r="86" customFormat="false" ht="12.8" hidden="false" customHeight="false" outlineLevel="0" collapsed="false">
      <c r="A86" s="25" t="s">
        <v>326</v>
      </c>
      <c r="B86" s="2" t="s">
        <v>64</v>
      </c>
      <c r="C86" s="1" t="s">
        <v>10</v>
      </c>
      <c r="D86" s="1" t="s">
        <v>281</v>
      </c>
      <c r="E86" s="1"/>
      <c r="F86" s="1"/>
      <c r="G86" s="7" t="n">
        <v>43757</v>
      </c>
      <c r="H86" s="1"/>
      <c r="I86" s="5"/>
      <c r="J86" s="24" t="n">
        <v>3891533</v>
      </c>
      <c r="K86" s="1" t="s">
        <v>327</v>
      </c>
      <c r="L86" s="0" t="s">
        <v>328</v>
      </c>
    </row>
    <row r="87" customFormat="false" ht="12.8" hidden="false" customHeight="false" outlineLevel="0" collapsed="false">
      <c r="A87" s="25" t="s">
        <v>329</v>
      </c>
      <c r="B87" s="2" t="s">
        <v>64</v>
      </c>
      <c r="C87" s="1" t="s">
        <v>330</v>
      </c>
      <c r="D87" s="1" t="s">
        <v>331</v>
      </c>
      <c r="E87" s="1" t="s">
        <v>332</v>
      </c>
      <c r="F87" s="1"/>
      <c r="G87" s="7" t="n">
        <v>43763</v>
      </c>
      <c r="H87" s="1"/>
      <c r="I87" s="26"/>
      <c r="J87" s="24" t="n">
        <v>2812936</v>
      </c>
      <c r="K87" s="1" t="s">
        <v>333</v>
      </c>
      <c r="L87" s="0" t="s">
        <v>334</v>
      </c>
    </row>
    <row r="88" customFormat="false" ht="12.8" hidden="false" customHeight="false" outlineLevel="0" collapsed="false">
      <c r="A88" s="25" t="s">
        <v>335</v>
      </c>
      <c r="B88" s="2" t="s">
        <v>64</v>
      </c>
      <c r="C88" s="1" t="s">
        <v>336</v>
      </c>
      <c r="D88" s="1" t="s">
        <v>331</v>
      </c>
      <c r="E88" s="1" t="s">
        <v>332</v>
      </c>
      <c r="F88" s="1"/>
      <c r="G88" s="7" t="n">
        <v>43763</v>
      </c>
      <c r="H88" s="1"/>
      <c r="I88" s="26"/>
      <c r="J88" s="24" t="n">
        <v>3400541</v>
      </c>
      <c r="K88" s="1" t="s">
        <v>337</v>
      </c>
      <c r="L88" s="0" t="s">
        <v>338</v>
      </c>
    </row>
    <row r="89" customFormat="false" ht="12.8" hidden="false" customHeight="false" outlineLevel="0" collapsed="false">
      <c r="A89" s="25" t="s">
        <v>339</v>
      </c>
      <c r="B89" s="2" t="s">
        <v>64</v>
      </c>
      <c r="C89" s="1" t="s">
        <v>340</v>
      </c>
      <c r="D89" s="1" t="s">
        <v>331</v>
      </c>
      <c r="E89" s="1" t="s">
        <v>332</v>
      </c>
      <c r="F89" s="1"/>
      <c r="G89" s="7" t="n">
        <v>43763</v>
      </c>
      <c r="H89" s="1"/>
      <c r="I89" s="26"/>
      <c r="J89" s="24" t="n">
        <v>2297067</v>
      </c>
      <c r="K89" s="1" t="s">
        <v>341</v>
      </c>
      <c r="L89" s="0" t="s">
        <v>342</v>
      </c>
    </row>
    <row r="90" customFormat="false" ht="12.8" hidden="false" customHeight="false" outlineLevel="0" collapsed="false">
      <c r="A90" s="25" t="s">
        <v>343</v>
      </c>
      <c r="B90" s="2" t="s">
        <v>64</v>
      </c>
      <c r="C90" s="1" t="s">
        <v>344</v>
      </c>
      <c r="D90" s="1" t="s">
        <v>331</v>
      </c>
      <c r="E90" s="1" t="s">
        <v>332</v>
      </c>
      <c r="F90" s="1"/>
      <c r="G90" s="7" t="n">
        <v>43763</v>
      </c>
      <c r="H90" s="1"/>
      <c r="I90" s="26"/>
      <c r="J90" s="24" t="n">
        <v>2457117</v>
      </c>
      <c r="K90" s="1" t="s">
        <v>345</v>
      </c>
      <c r="L90" s="0" t="s">
        <v>346</v>
      </c>
    </row>
    <row r="91" customFormat="false" ht="12.8" hidden="false" customHeight="false" outlineLevel="0" collapsed="false">
      <c r="A91" s="25" t="s">
        <v>347</v>
      </c>
      <c r="B91" s="2" t="s">
        <v>64</v>
      </c>
      <c r="C91" s="1" t="s">
        <v>348</v>
      </c>
      <c r="D91" s="1" t="s">
        <v>331</v>
      </c>
      <c r="E91" s="1" t="s">
        <v>332</v>
      </c>
      <c r="F91" s="1"/>
      <c r="G91" s="7" t="n">
        <v>43763</v>
      </c>
      <c r="H91" s="1"/>
      <c r="I91" s="26"/>
      <c r="J91" s="24" t="n">
        <v>2138113</v>
      </c>
      <c r="K91" s="1" t="s">
        <v>349</v>
      </c>
      <c r="L91" s="0" t="s">
        <v>350</v>
      </c>
    </row>
    <row r="92" customFormat="false" ht="12.8" hidden="false" customHeight="false" outlineLevel="0" collapsed="false">
      <c r="A92" s="25" t="s">
        <v>351</v>
      </c>
      <c r="B92" s="2" t="s">
        <v>64</v>
      </c>
      <c r="C92" s="1" t="s">
        <v>352</v>
      </c>
      <c r="D92" s="1" t="s">
        <v>331</v>
      </c>
      <c r="E92" s="1" t="s">
        <v>332</v>
      </c>
      <c r="F92" s="1"/>
      <c r="G92" s="7" t="n">
        <v>43763</v>
      </c>
      <c r="H92" s="1"/>
      <c r="I92" s="26"/>
      <c r="J92" s="24" t="n">
        <v>2980087</v>
      </c>
      <c r="K92" s="1" t="s">
        <v>353</v>
      </c>
      <c r="L92" s="0" t="s">
        <v>354</v>
      </c>
    </row>
    <row r="93" customFormat="false" ht="12.8" hidden="false" customHeight="false" outlineLevel="0" collapsed="false">
      <c r="A93" s="25" t="s">
        <v>355</v>
      </c>
      <c r="B93" s="2" t="s">
        <v>64</v>
      </c>
      <c r="C93" s="1" t="s">
        <v>356</v>
      </c>
      <c r="D93" s="3" t="s">
        <v>173</v>
      </c>
      <c r="E93" s="1" t="s">
        <v>67</v>
      </c>
      <c r="F93" s="3"/>
      <c r="G93" s="7" t="n">
        <v>43764</v>
      </c>
      <c r="H93" s="1" t="s">
        <v>5</v>
      </c>
      <c r="I93" s="2" t="s">
        <v>144</v>
      </c>
      <c r="J93" s="24" t="n">
        <v>8640079</v>
      </c>
      <c r="K93" s="1" t="s">
        <v>357</v>
      </c>
      <c r="L93" s="0" t="s">
        <v>358</v>
      </c>
    </row>
    <row r="94" customFormat="false" ht="12.8" hidden="false" customHeight="false" outlineLevel="0" collapsed="false">
      <c r="A94" s="25" t="s">
        <v>359</v>
      </c>
      <c r="B94" s="2" t="s">
        <v>64</v>
      </c>
      <c r="C94" s="1" t="s">
        <v>360</v>
      </c>
      <c r="D94" s="3" t="s">
        <v>173</v>
      </c>
      <c r="E94" s="1" t="s">
        <v>361</v>
      </c>
      <c r="F94" s="3"/>
      <c r="G94" s="7" t="n">
        <v>43766</v>
      </c>
      <c r="H94" s="1" t="s">
        <v>5</v>
      </c>
      <c r="I94" s="2" t="s">
        <v>144</v>
      </c>
      <c r="J94" s="24" t="n">
        <v>7693702</v>
      </c>
      <c r="K94" s="1" t="s">
        <v>362</v>
      </c>
      <c r="L94" s="0" t="s">
        <v>363</v>
      </c>
    </row>
    <row r="95" customFormat="false" ht="12.8" hidden="false" customHeight="false" outlineLevel="0" collapsed="false">
      <c r="A95" s="25" t="s">
        <v>364</v>
      </c>
      <c r="B95" s="2" t="s">
        <v>64</v>
      </c>
      <c r="C95" s="1" t="s">
        <v>360</v>
      </c>
      <c r="D95" s="3" t="s">
        <v>173</v>
      </c>
      <c r="E95" s="1" t="s">
        <v>361</v>
      </c>
      <c r="F95" s="3"/>
      <c r="G95" s="22" t="n">
        <v>43766</v>
      </c>
      <c r="H95" s="1" t="s">
        <v>5</v>
      </c>
      <c r="I95" s="2" t="s">
        <v>144</v>
      </c>
      <c r="J95" s="24" t="n">
        <v>5601961</v>
      </c>
      <c r="K95" s="1" t="s">
        <v>365</v>
      </c>
      <c r="L95" s="0" t="s">
        <v>366</v>
      </c>
    </row>
    <row r="96" customFormat="false" ht="12.8" hidden="false" customHeight="false" outlineLevel="0" collapsed="false">
      <c r="A96" s="25" t="s">
        <v>367</v>
      </c>
      <c r="B96" s="2" t="s">
        <v>64</v>
      </c>
      <c r="C96" s="1" t="s">
        <v>368</v>
      </c>
      <c r="D96" s="1" t="s">
        <v>369</v>
      </c>
      <c r="E96" s="1" t="s">
        <v>67</v>
      </c>
      <c r="F96" s="1"/>
      <c r="G96" s="7" t="n">
        <v>43768</v>
      </c>
      <c r="H96" s="3"/>
      <c r="I96" s="2" t="s">
        <v>144</v>
      </c>
      <c r="J96" s="24" t="n">
        <v>3597288</v>
      </c>
      <c r="K96" s="1" t="s">
        <v>370</v>
      </c>
      <c r="L96" s="0" t="s">
        <v>371</v>
      </c>
    </row>
    <row r="97" customFormat="false" ht="12.8" hidden="false" customHeight="false" outlineLevel="0" collapsed="false">
      <c r="A97" s="25" t="s">
        <v>372</v>
      </c>
      <c r="B97" s="2" t="s">
        <v>64</v>
      </c>
      <c r="C97" s="1" t="s">
        <v>373</v>
      </c>
      <c r="D97" s="1" t="s">
        <v>374</v>
      </c>
      <c r="E97" s="3"/>
      <c r="F97" s="1"/>
      <c r="G97" s="7" t="n">
        <v>43767</v>
      </c>
      <c r="H97" s="3"/>
      <c r="I97" s="5"/>
      <c r="J97" s="24" t="n">
        <v>5356576</v>
      </c>
      <c r="K97" s="1" t="s">
        <v>375</v>
      </c>
      <c r="L97" s="0" t="s">
        <v>376</v>
      </c>
    </row>
    <row r="98" customFormat="false" ht="12.8" hidden="false" customHeight="false" outlineLevel="0" collapsed="false">
      <c r="A98" s="25" t="s">
        <v>377</v>
      </c>
      <c r="B98" s="2" t="s">
        <v>130</v>
      </c>
      <c r="C98" s="1" t="s">
        <v>373</v>
      </c>
      <c r="D98" s="1" t="s">
        <v>374</v>
      </c>
      <c r="E98" s="3"/>
      <c r="F98" s="1"/>
      <c r="G98" s="7" t="n">
        <v>43767</v>
      </c>
      <c r="H98" s="3"/>
      <c r="I98" s="5"/>
      <c r="J98" s="24" t="n">
        <v>4325044</v>
      </c>
      <c r="K98" s="1" t="s">
        <v>378</v>
      </c>
      <c r="L98" s="0" t="s">
        <v>379</v>
      </c>
    </row>
    <row r="99" customFormat="false" ht="12.8" hidden="false" customHeight="false" outlineLevel="0" collapsed="false">
      <c r="A99" s="25" t="s">
        <v>380</v>
      </c>
      <c r="B99" s="2" t="s">
        <v>64</v>
      </c>
      <c r="C99" s="1" t="s">
        <v>373</v>
      </c>
      <c r="D99" s="1" t="s">
        <v>374</v>
      </c>
      <c r="E99" s="3"/>
      <c r="F99" s="1"/>
      <c r="G99" s="7" t="n">
        <v>43767</v>
      </c>
      <c r="H99" s="3"/>
      <c r="I99" s="2" t="s">
        <v>144</v>
      </c>
      <c r="J99" s="24" t="n">
        <v>3365589</v>
      </c>
      <c r="K99" s="1" t="s">
        <v>381</v>
      </c>
      <c r="L99" s="0" t="s">
        <v>382</v>
      </c>
    </row>
    <row r="100" customFormat="false" ht="12.8" hidden="false" customHeight="false" outlineLevel="0" collapsed="false">
      <c r="A100" s="25" t="s">
        <v>383</v>
      </c>
      <c r="B100" s="2" t="s">
        <v>130</v>
      </c>
      <c r="C100" s="1" t="s">
        <v>373</v>
      </c>
      <c r="D100" s="1" t="s">
        <v>374</v>
      </c>
      <c r="E100" s="3"/>
      <c r="F100" s="1"/>
      <c r="G100" s="7" t="n">
        <v>43767</v>
      </c>
      <c r="H100" s="3"/>
      <c r="I100" s="5"/>
      <c r="J100" s="24" t="n">
        <v>5384091</v>
      </c>
      <c r="K100" s="1" t="s">
        <v>384</v>
      </c>
      <c r="L100" s="0" t="s">
        <v>385</v>
      </c>
    </row>
    <row r="101" customFormat="false" ht="12.8" hidden="false" customHeight="false" outlineLevel="0" collapsed="false">
      <c r="A101" s="25" t="s">
        <v>386</v>
      </c>
      <c r="B101" s="2" t="s">
        <v>64</v>
      </c>
      <c r="C101" s="1" t="s">
        <v>373</v>
      </c>
      <c r="D101" s="1" t="s">
        <v>374</v>
      </c>
      <c r="E101" s="3"/>
      <c r="F101" s="1"/>
      <c r="G101" s="7" t="n">
        <v>43767</v>
      </c>
      <c r="H101" s="3"/>
      <c r="I101" s="2" t="s">
        <v>144</v>
      </c>
      <c r="J101" s="24" t="n">
        <v>2264482</v>
      </c>
      <c r="K101" s="1" t="s">
        <v>387</v>
      </c>
      <c r="L101" s="0" t="s">
        <v>388</v>
      </c>
    </row>
    <row r="102" customFormat="false" ht="12.8" hidden="false" customHeight="false" outlineLevel="0" collapsed="false">
      <c r="A102" s="25" t="s">
        <v>389</v>
      </c>
      <c r="B102" s="2" t="s">
        <v>64</v>
      </c>
      <c r="C102" s="1" t="s">
        <v>373</v>
      </c>
      <c r="D102" s="1" t="s">
        <v>374</v>
      </c>
      <c r="E102" s="3"/>
      <c r="F102" s="1"/>
      <c r="G102" s="7" t="n">
        <v>43767</v>
      </c>
      <c r="H102" s="3"/>
      <c r="I102" s="2" t="s">
        <v>144</v>
      </c>
      <c r="J102" s="24" t="n">
        <v>4684760</v>
      </c>
      <c r="K102" s="1" t="s">
        <v>390</v>
      </c>
      <c r="L102" s="0" t="s">
        <v>391</v>
      </c>
    </row>
    <row r="103" customFormat="false" ht="12.8" hidden="false" customHeight="false" outlineLevel="0" collapsed="false">
      <c r="A103" s="25" t="s">
        <v>392</v>
      </c>
      <c r="B103" s="2" t="s">
        <v>130</v>
      </c>
      <c r="C103" s="1" t="s">
        <v>373</v>
      </c>
      <c r="D103" s="1" t="s">
        <v>374</v>
      </c>
      <c r="E103" s="3"/>
      <c r="F103" s="1"/>
      <c r="G103" s="7" t="n">
        <v>43767</v>
      </c>
      <c r="H103" s="3"/>
      <c r="I103" s="5"/>
      <c r="J103" s="24" t="n">
        <v>5434544</v>
      </c>
      <c r="K103" s="1" t="s">
        <v>393</v>
      </c>
      <c r="L103" s="0" t="s">
        <v>394</v>
      </c>
    </row>
    <row r="104" customFormat="false" ht="12.8" hidden="false" customHeight="false" outlineLevel="0" collapsed="false">
      <c r="A104" s="25" t="s">
        <v>395</v>
      </c>
      <c r="B104" s="2" t="s">
        <v>130</v>
      </c>
      <c r="C104" s="1" t="s">
        <v>373</v>
      </c>
      <c r="D104" s="1" t="s">
        <v>374</v>
      </c>
      <c r="E104" s="3"/>
      <c r="F104" s="1"/>
      <c r="G104" s="7" t="n">
        <v>43767</v>
      </c>
      <c r="H104" s="3"/>
      <c r="I104" s="5"/>
      <c r="J104" s="24" t="n">
        <v>5513229</v>
      </c>
      <c r="K104" s="1" t="s">
        <v>396</v>
      </c>
      <c r="L104" s="0" t="s">
        <v>397</v>
      </c>
    </row>
    <row r="105" customFormat="false" ht="12.8" hidden="false" customHeight="false" outlineLevel="0" collapsed="false">
      <c r="A105" s="25" t="s">
        <v>398</v>
      </c>
      <c r="B105" s="2" t="s">
        <v>64</v>
      </c>
      <c r="C105" s="1" t="s">
        <v>373</v>
      </c>
      <c r="D105" s="1" t="s">
        <v>374</v>
      </c>
      <c r="E105" s="3"/>
      <c r="F105" s="1"/>
      <c r="G105" s="7" t="n">
        <v>43767</v>
      </c>
      <c r="H105" s="3"/>
      <c r="I105" s="5"/>
      <c r="J105" s="24" t="n">
        <v>6008837</v>
      </c>
      <c r="K105" s="1" t="s">
        <v>399</v>
      </c>
      <c r="L105" s="0" t="s">
        <v>400</v>
      </c>
    </row>
    <row r="106" customFormat="false" ht="12.8" hidden="false" customHeight="false" outlineLevel="0" collapsed="false">
      <c r="A106" s="25" t="s">
        <v>401</v>
      </c>
      <c r="B106" s="2" t="s">
        <v>64</v>
      </c>
      <c r="C106" s="1" t="s">
        <v>373</v>
      </c>
      <c r="D106" s="1" t="s">
        <v>374</v>
      </c>
      <c r="E106" s="3"/>
      <c r="F106" s="1"/>
      <c r="G106" s="7" t="n">
        <v>43767</v>
      </c>
      <c r="H106" s="3"/>
      <c r="I106" s="2" t="s">
        <v>144</v>
      </c>
      <c r="J106" s="24" t="n">
        <v>6433855</v>
      </c>
      <c r="K106" s="1" t="s">
        <v>402</v>
      </c>
      <c r="L106" s="0" t="s">
        <v>403</v>
      </c>
    </row>
    <row r="107" customFormat="false" ht="12.8" hidden="false" customHeight="false" outlineLevel="0" collapsed="false">
      <c r="A107" s="25" t="s">
        <v>404</v>
      </c>
      <c r="B107" s="2" t="s">
        <v>64</v>
      </c>
      <c r="C107" s="1" t="s">
        <v>373</v>
      </c>
      <c r="D107" s="1" t="s">
        <v>374</v>
      </c>
      <c r="E107" s="3"/>
      <c r="F107" s="1"/>
      <c r="G107" s="7" t="n">
        <v>43767</v>
      </c>
      <c r="H107" s="3"/>
      <c r="I107" s="5"/>
      <c r="J107" s="24" t="n">
        <v>5421579</v>
      </c>
      <c r="K107" s="1" t="s">
        <v>405</v>
      </c>
      <c r="L107" s="0" t="s">
        <v>406</v>
      </c>
    </row>
    <row r="108" customFormat="false" ht="12.8" hidden="false" customHeight="false" outlineLevel="0" collapsed="false">
      <c r="A108" s="25" t="s">
        <v>407</v>
      </c>
      <c r="B108" s="2" t="s">
        <v>130</v>
      </c>
      <c r="C108" s="1" t="s">
        <v>373</v>
      </c>
      <c r="D108" s="1" t="s">
        <v>374</v>
      </c>
      <c r="E108" s="3"/>
      <c r="F108" s="1"/>
      <c r="G108" s="7" t="n">
        <v>43767</v>
      </c>
      <c r="H108" s="3"/>
      <c r="I108" s="5"/>
      <c r="J108" s="24" t="n">
        <v>4080842</v>
      </c>
      <c r="K108" s="1" t="s">
        <v>408</v>
      </c>
      <c r="L108" s="0" t="s">
        <v>409</v>
      </c>
    </row>
    <row r="109" customFormat="false" ht="12.8" hidden="false" customHeight="false" outlineLevel="0" collapsed="false">
      <c r="A109" s="25" t="s">
        <v>410</v>
      </c>
      <c r="B109" s="2" t="s">
        <v>130</v>
      </c>
      <c r="C109" s="1" t="s">
        <v>373</v>
      </c>
      <c r="D109" s="1" t="s">
        <v>374</v>
      </c>
      <c r="E109" s="3"/>
      <c r="F109" s="1"/>
      <c r="G109" s="7" t="n">
        <v>43767</v>
      </c>
      <c r="H109" s="3"/>
      <c r="I109" s="5"/>
      <c r="J109" s="24" t="n">
        <v>4172142</v>
      </c>
      <c r="K109" s="1" t="s">
        <v>411</v>
      </c>
      <c r="L109" s="0" t="s">
        <v>412</v>
      </c>
    </row>
    <row r="110" customFormat="false" ht="12.8" hidden="false" customHeight="false" outlineLevel="0" collapsed="false">
      <c r="A110" s="25" t="s">
        <v>413</v>
      </c>
      <c r="B110" s="2" t="s">
        <v>130</v>
      </c>
      <c r="C110" s="1" t="s">
        <v>373</v>
      </c>
      <c r="D110" s="1" t="s">
        <v>374</v>
      </c>
      <c r="E110" s="3"/>
      <c r="F110" s="1"/>
      <c r="G110" s="7" t="n">
        <v>43767</v>
      </c>
      <c r="H110" s="3"/>
      <c r="I110" s="2" t="s">
        <v>144</v>
      </c>
      <c r="J110" s="24" t="n">
        <v>4202234</v>
      </c>
      <c r="K110" s="1" t="s">
        <v>414</v>
      </c>
      <c r="L110" s="0" t="s">
        <v>415</v>
      </c>
    </row>
    <row r="111" customFormat="false" ht="12.8" hidden="false" customHeight="false" outlineLevel="0" collapsed="false">
      <c r="A111" s="25" t="s">
        <v>416</v>
      </c>
      <c r="B111" s="2" t="s">
        <v>130</v>
      </c>
      <c r="C111" s="1" t="s">
        <v>373</v>
      </c>
      <c r="D111" s="1" t="s">
        <v>374</v>
      </c>
      <c r="E111" s="3"/>
      <c r="F111" s="1"/>
      <c r="G111" s="7" t="n">
        <v>43767</v>
      </c>
      <c r="H111" s="3"/>
      <c r="I111" s="5"/>
      <c r="J111" s="24" t="n">
        <v>5294937</v>
      </c>
      <c r="K111" s="1" t="s">
        <v>417</v>
      </c>
      <c r="L111" s="0" t="s">
        <v>418</v>
      </c>
    </row>
    <row r="112" s="3" customFormat="true" ht="12.8" hidden="false" customHeight="false" outlineLevel="0" collapsed="false">
      <c r="A112" s="25" t="s">
        <v>419</v>
      </c>
      <c r="B112" s="2" t="s">
        <v>130</v>
      </c>
      <c r="C112" s="1" t="s">
        <v>420</v>
      </c>
      <c r="D112" s="3" t="s">
        <v>173</v>
      </c>
      <c r="E112" s="1" t="s">
        <v>67</v>
      </c>
      <c r="G112" s="7" t="n">
        <v>43770</v>
      </c>
      <c r="H112" s="1" t="s">
        <v>5</v>
      </c>
      <c r="I112" s="2" t="s">
        <v>144</v>
      </c>
      <c r="J112" s="24" t="n">
        <v>7617332</v>
      </c>
      <c r="K112" s="1" t="s">
        <v>421</v>
      </c>
      <c r="L112" s="25" t="s">
        <v>422</v>
      </c>
      <c r="M112" s="5"/>
      <c r="R112" s="4" t="s">
        <v>423</v>
      </c>
      <c r="S112" s="3" t="s">
        <v>5</v>
      </c>
      <c r="T112" s="5" t="s">
        <v>273</v>
      </c>
      <c r="U112" s="27" t="n">
        <v>7617332</v>
      </c>
      <c r="V112" s="3" t="s">
        <v>421</v>
      </c>
      <c r="W112" s="28" t="s">
        <v>419</v>
      </c>
      <c r="X112" s="5" t="s">
        <v>130</v>
      </c>
      <c r="Y112" s="3" t="s">
        <v>420</v>
      </c>
      <c r="Z112" s="3" t="s">
        <v>173</v>
      </c>
      <c r="AA112" s="3" t="s">
        <v>67</v>
      </c>
      <c r="AC112" s="4" t="s">
        <v>423</v>
      </c>
      <c r="AD112" s="3" t="s">
        <v>5</v>
      </c>
      <c r="AE112" s="5" t="s">
        <v>273</v>
      </c>
      <c r="AF112" s="27" t="n">
        <v>7617332</v>
      </c>
      <c r="AG112" s="3" t="s">
        <v>421</v>
      </c>
      <c r="AH112" s="28" t="s">
        <v>419</v>
      </c>
      <c r="AI112" s="5" t="s">
        <v>130</v>
      </c>
      <c r="AJ112" s="3" t="s">
        <v>420</v>
      </c>
      <c r="AK112" s="3" t="s">
        <v>173</v>
      </c>
      <c r="AL112" s="3" t="s">
        <v>67</v>
      </c>
      <c r="AN112" s="4" t="s">
        <v>423</v>
      </c>
      <c r="AO112" s="3" t="s">
        <v>5</v>
      </c>
      <c r="AP112" s="5" t="s">
        <v>273</v>
      </c>
      <c r="AQ112" s="27" t="n">
        <v>7617332</v>
      </c>
      <c r="AR112" s="3" t="s">
        <v>421</v>
      </c>
      <c r="AS112" s="28" t="s">
        <v>419</v>
      </c>
      <c r="AT112" s="5" t="s">
        <v>130</v>
      </c>
      <c r="AU112" s="3" t="s">
        <v>420</v>
      </c>
      <c r="AV112" s="3" t="s">
        <v>173</v>
      </c>
      <c r="AW112" s="3" t="s">
        <v>67</v>
      </c>
      <c r="AY112" s="4" t="s">
        <v>423</v>
      </c>
      <c r="AZ112" s="3" t="s">
        <v>5</v>
      </c>
      <c r="BA112" s="5" t="s">
        <v>273</v>
      </c>
      <c r="BB112" s="27" t="n">
        <v>7617332</v>
      </c>
      <c r="BC112" s="3" t="s">
        <v>421</v>
      </c>
      <c r="BD112" s="28" t="s">
        <v>419</v>
      </c>
      <c r="BE112" s="5" t="s">
        <v>130</v>
      </c>
      <c r="BF112" s="3" t="s">
        <v>420</v>
      </c>
      <c r="BG112" s="3" t="s">
        <v>173</v>
      </c>
      <c r="BH112" s="3" t="s">
        <v>67</v>
      </c>
      <c r="BJ112" s="4" t="s">
        <v>423</v>
      </c>
      <c r="BK112" s="3" t="s">
        <v>5</v>
      </c>
      <c r="BL112" s="5" t="s">
        <v>273</v>
      </c>
      <c r="BM112" s="27" t="n">
        <v>7617332</v>
      </c>
      <c r="BN112" s="3" t="s">
        <v>421</v>
      </c>
      <c r="BO112" s="28" t="s">
        <v>419</v>
      </c>
      <c r="BP112" s="5" t="s">
        <v>130</v>
      </c>
      <c r="BQ112" s="3" t="s">
        <v>420</v>
      </c>
      <c r="BR112" s="3" t="s">
        <v>173</v>
      </c>
      <c r="BS112" s="3" t="s">
        <v>67</v>
      </c>
      <c r="BU112" s="4" t="s">
        <v>423</v>
      </c>
      <c r="BV112" s="3" t="s">
        <v>5</v>
      </c>
      <c r="BW112" s="5" t="s">
        <v>273</v>
      </c>
      <c r="BX112" s="27" t="n">
        <v>7617332</v>
      </c>
      <c r="BY112" s="3" t="s">
        <v>421</v>
      </c>
      <c r="BZ112" s="28" t="s">
        <v>419</v>
      </c>
      <c r="CA112" s="5" t="s">
        <v>130</v>
      </c>
      <c r="CB112" s="3" t="s">
        <v>420</v>
      </c>
      <c r="CC112" s="3" t="s">
        <v>173</v>
      </c>
      <c r="CD112" s="3" t="s">
        <v>67</v>
      </c>
      <c r="CF112" s="4" t="s">
        <v>423</v>
      </c>
      <c r="CG112" s="3" t="s">
        <v>5</v>
      </c>
      <c r="CH112" s="5" t="s">
        <v>273</v>
      </c>
      <c r="CI112" s="27" t="n">
        <v>7617332</v>
      </c>
      <c r="CJ112" s="3" t="s">
        <v>421</v>
      </c>
      <c r="CK112" s="28" t="s">
        <v>419</v>
      </c>
      <c r="CL112" s="5" t="s">
        <v>130</v>
      </c>
      <c r="CM112" s="3" t="s">
        <v>420</v>
      </c>
      <c r="CN112" s="3" t="s">
        <v>173</v>
      </c>
      <c r="CO112" s="3" t="s">
        <v>67</v>
      </c>
      <c r="CQ112" s="4" t="s">
        <v>423</v>
      </c>
      <c r="CR112" s="3" t="s">
        <v>5</v>
      </c>
      <c r="CS112" s="5" t="s">
        <v>273</v>
      </c>
      <c r="CT112" s="27" t="n">
        <v>7617332</v>
      </c>
      <c r="CU112" s="3" t="s">
        <v>421</v>
      </c>
      <c r="CV112" s="28" t="s">
        <v>419</v>
      </c>
      <c r="CW112" s="5" t="s">
        <v>130</v>
      </c>
      <c r="CX112" s="3" t="s">
        <v>420</v>
      </c>
      <c r="CY112" s="3" t="s">
        <v>173</v>
      </c>
      <c r="CZ112" s="3" t="s">
        <v>67</v>
      </c>
      <c r="DB112" s="4" t="s">
        <v>423</v>
      </c>
      <c r="DC112" s="3" t="s">
        <v>5</v>
      </c>
      <c r="DD112" s="5" t="s">
        <v>273</v>
      </c>
      <c r="DE112" s="27" t="n">
        <v>7617332</v>
      </c>
      <c r="DF112" s="3" t="s">
        <v>421</v>
      </c>
      <c r="DG112" s="28" t="s">
        <v>419</v>
      </c>
      <c r="DH112" s="5" t="s">
        <v>130</v>
      </c>
      <c r="DI112" s="3" t="s">
        <v>420</v>
      </c>
      <c r="DJ112" s="3" t="s">
        <v>173</v>
      </c>
      <c r="DK112" s="3" t="s">
        <v>67</v>
      </c>
      <c r="DM112" s="4" t="s">
        <v>423</v>
      </c>
      <c r="DN112" s="3" t="s">
        <v>5</v>
      </c>
      <c r="DO112" s="5" t="s">
        <v>273</v>
      </c>
      <c r="DP112" s="27" t="n">
        <v>7617332</v>
      </c>
      <c r="DQ112" s="3" t="s">
        <v>421</v>
      </c>
      <c r="DR112" s="28" t="s">
        <v>419</v>
      </c>
      <c r="DS112" s="5" t="s">
        <v>130</v>
      </c>
      <c r="DT112" s="3" t="s">
        <v>420</v>
      </c>
      <c r="DU112" s="3" t="s">
        <v>173</v>
      </c>
      <c r="DV112" s="3" t="s">
        <v>67</v>
      </c>
      <c r="DX112" s="4" t="s">
        <v>423</v>
      </c>
      <c r="DY112" s="3" t="s">
        <v>5</v>
      </c>
      <c r="DZ112" s="5" t="s">
        <v>273</v>
      </c>
      <c r="EA112" s="27" t="n">
        <v>7617332</v>
      </c>
      <c r="EB112" s="3" t="s">
        <v>421</v>
      </c>
      <c r="EC112" s="28" t="s">
        <v>419</v>
      </c>
      <c r="ED112" s="5" t="s">
        <v>130</v>
      </c>
      <c r="EE112" s="3" t="s">
        <v>420</v>
      </c>
      <c r="EF112" s="3" t="s">
        <v>173</v>
      </c>
      <c r="EG112" s="3" t="s">
        <v>67</v>
      </c>
      <c r="EI112" s="4" t="s">
        <v>423</v>
      </c>
      <c r="EJ112" s="3" t="s">
        <v>5</v>
      </c>
      <c r="EK112" s="5" t="s">
        <v>273</v>
      </c>
      <c r="EL112" s="27" t="n">
        <v>7617332</v>
      </c>
      <c r="EM112" s="3" t="s">
        <v>421</v>
      </c>
      <c r="EN112" s="28" t="s">
        <v>419</v>
      </c>
      <c r="EO112" s="5" t="s">
        <v>130</v>
      </c>
      <c r="EP112" s="3" t="s">
        <v>420</v>
      </c>
      <c r="EQ112" s="3" t="s">
        <v>173</v>
      </c>
      <c r="ER112" s="3" t="s">
        <v>67</v>
      </c>
      <c r="ET112" s="4" t="s">
        <v>423</v>
      </c>
      <c r="EU112" s="3" t="s">
        <v>5</v>
      </c>
      <c r="EV112" s="5" t="s">
        <v>273</v>
      </c>
      <c r="EW112" s="27" t="n">
        <v>7617332</v>
      </c>
      <c r="EX112" s="3" t="s">
        <v>421</v>
      </c>
      <c r="EY112" s="28" t="s">
        <v>419</v>
      </c>
      <c r="EZ112" s="5" t="s">
        <v>130</v>
      </c>
      <c r="FA112" s="3" t="s">
        <v>420</v>
      </c>
      <c r="FB112" s="3" t="s">
        <v>173</v>
      </c>
      <c r="FC112" s="3" t="s">
        <v>67</v>
      </c>
      <c r="FE112" s="4" t="s">
        <v>423</v>
      </c>
      <c r="FF112" s="3" t="s">
        <v>5</v>
      </c>
      <c r="FG112" s="5" t="s">
        <v>273</v>
      </c>
      <c r="FH112" s="27" t="n">
        <v>7617332</v>
      </c>
      <c r="FI112" s="3" t="s">
        <v>421</v>
      </c>
      <c r="FJ112" s="28" t="s">
        <v>419</v>
      </c>
      <c r="FK112" s="5" t="s">
        <v>130</v>
      </c>
      <c r="FL112" s="3" t="s">
        <v>420</v>
      </c>
      <c r="FM112" s="3" t="s">
        <v>173</v>
      </c>
      <c r="FN112" s="3" t="s">
        <v>67</v>
      </c>
      <c r="FP112" s="4" t="s">
        <v>423</v>
      </c>
      <c r="FQ112" s="3" t="s">
        <v>5</v>
      </c>
      <c r="FR112" s="5" t="s">
        <v>273</v>
      </c>
      <c r="FS112" s="27" t="n">
        <v>7617332</v>
      </c>
      <c r="FT112" s="3" t="s">
        <v>421</v>
      </c>
      <c r="FU112" s="28" t="s">
        <v>419</v>
      </c>
      <c r="FV112" s="5" t="s">
        <v>130</v>
      </c>
      <c r="FW112" s="3" t="s">
        <v>420</v>
      </c>
      <c r="FX112" s="3" t="s">
        <v>173</v>
      </c>
      <c r="FY112" s="3" t="s">
        <v>67</v>
      </c>
      <c r="GA112" s="4" t="s">
        <v>423</v>
      </c>
      <c r="GB112" s="3" t="s">
        <v>5</v>
      </c>
      <c r="GC112" s="5" t="s">
        <v>273</v>
      </c>
      <c r="GD112" s="27" t="n">
        <v>7617332</v>
      </c>
      <c r="GE112" s="3" t="s">
        <v>421</v>
      </c>
      <c r="GF112" s="28" t="s">
        <v>419</v>
      </c>
      <c r="GG112" s="5" t="s">
        <v>130</v>
      </c>
      <c r="GH112" s="3" t="s">
        <v>420</v>
      </c>
      <c r="GI112" s="3" t="s">
        <v>173</v>
      </c>
      <c r="GJ112" s="3" t="s">
        <v>67</v>
      </c>
      <c r="GL112" s="4" t="s">
        <v>423</v>
      </c>
      <c r="GM112" s="3" t="s">
        <v>5</v>
      </c>
      <c r="GN112" s="5" t="s">
        <v>273</v>
      </c>
      <c r="GO112" s="27" t="n">
        <v>7617332</v>
      </c>
      <c r="GP112" s="3" t="s">
        <v>421</v>
      </c>
      <c r="GQ112" s="28" t="s">
        <v>419</v>
      </c>
      <c r="GR112" s="5" t="s">
        <v>130</v>
      </c>
      <c r="GS112" s="3" t="s">
        <v>420</v>
      </c>
      <c r="GT112" s="3" t="s">
        <v>173</v>
      </c>
      <c r="GU112" s="3" t="s">
        <v>67</v>
      </c>
      <c r="GW112" s="4" t="s">
        <v>423</v>
      </c>
      <c r="GX112" s="3" t="s">
        <v>5</v>
      </c>
      <c r="GY112" s="5" t="s">
        <v>273</v>
      </c>
      <c r="GZ112" s="27" t="n">
        <v>7617332</v>
      </c>
      <c r="HA112" s="3" t="s">
        <v>421</v>
      </c>
      <c r="HB112" s="28" t="s">
        <v>419</v>
      </c>
      <c r="HC112" s="5" t="s">
        <v>130</v>
      </c>
      <c r="HD112" s="3" t="s">
        <v>420</v>
      </c>
      <c r="HE112" s="3" t="s">
        <v>173</v>
      </c>
      <c r="HF112" s="3" t="s">
        <v>67</v>
      </c>
      <c r="HH112" s="4" t="s">
        <v>423</v>
      </c>
      <c r="HI112" s="3" t="s">
        <v>5</v>
      </c>
      <c r="HJ112" s="5" t="s">
        <v>273</v>
      </c>
      <c r="HK112" s="27" t="n">
        <v>7617332</v>
      </c>
      <c r="HL112" s="3" t="s">
        <v>421</v>
      </c>
      <c r="HM112" s="28" t="s">
        <v>419</v>
      </c>
      <c r="HN112" s="5" t="s">
        <v>130</v>
      </c>
      <c r="HO112" s="3" t="s">
        <v>420</v>
      </c>
      <c r="HP112" s="3" t="s">
        <v>173</v>
      </c>
      <c r="HQ112" s="3" t="s">
        <v>67</v>
      </c>
      <c r="HS112" s="4" t="s">
        <v>423</v>
      </c>
      <c r="HT112" s="3" t="s">
        <v>5</v>
      </c>
      <c r="HU112" s="5" t="s">
        <v>273</v>
      </c>
      <c r="HV112" s="27" t="n">
        <v>7617332</v>
      </c>
      <c r="HW112" s="3" t="s">
        <v>421</v>
      </c>
      <c r="HX112" s="28" t="s">
        <v>419</v>
      </c>
      <c r="HY112" s="5" t="s">
        <v>130</v>
      </c>
      <c r="HZ112" s="3" t="s">
        <v>420</v>
      </c>
      <c r="IA112" s="3" t="s">
        <v>173</v>
      </c>
      <c r="IB112" s="3" t="s">
        <v>67</v>
      </c>
      <c r="ID112" s="4" t="s">
        <v>423</v>
      </c>
      <c r="IE112" s="3" t="s">
        <v>5</v>
      </c>
      <c r="IF112" s="5" t="s">
        <v>273</v>
      </c>
      <c r="IG112" s="27" t="n">
        <v>7617332</v>
      </c>
      <c r="IH112" s="3" t="s">
        <v>421</v>
      </c>
      <c r="II112" s="28" t="s">
        <v>419</v>
      </c>
      <c r="IJ112" s="5" t="s">
        <v>130</v>
      </c>
      <c r="IK112" s="3" t="s">
        <v>420</v>
      </c>
      <c r="IL112" s="3" t="s">
        <v>173</v>
      </c>
      <c r="IM112" s="3" t="s">
        <v>67</v>
      </c>
      <c r="IO112" s="4" t="s">
        <v>423</v>
      </c>
      <c r="IP112" s="3" t="s">
        <v>5</v>
      </c>
      <c r="IQ112" s="5" t="s">
        <v>273</v>
      </c>
      <c r="IR112" s="27" t="n">
        <v>7617332</v>
      </c>
      <c r="IS112" s="3" t="s">
        <v>421</v>
      </c>
      <c r="IT112" s="28" t="s">
        <v>419</v>
      </c>
      <c r="IU112" s="5" t="s">
        <v>130</v>
      </c>
      <c r="IV112" s="3" t="s">
        <v>420</v>
      </c>
      <c r="IW112" s="3" t="s">
        <v>173</v>
      </c>
      <c r="IX112" s="3" t="s">
        <v>67</v>
      </c>
      <c r="IZ112" s="4" t="s">
        <v>423</v>
      </c>
      <c r="JA112" s="3" t="s">
        <v>5</v>
      </c>
      <c r="JB112" s="5" t="s">
        <v>273</v>
      </c>
      <c r="JC112" s="27" t="n">
        <v>7617332</v>
      </c>
      <c r="JD112" s="3" t="s">
        <v>421</v>
      </c>
      <c r="JE112" s="28" t="s">
        <v>419</v>
      </c>
      <c r="JF112" s="5" t="s">
        <v>130</v>
      </c>
      <c r="JG112" s="3" t="s">
        <v>420</v>
      </c>
      <c r="JH112" s="3" t="s">
        <v>173</v>
      </c>
      <c r="JI112" s="3" t="s">
        <v>67</v>
      </c>
      <c r="JK112" s="4" t="s">
        <v>423</v>
      </c>
      <c r="JL112" s="3" t="s">
        <v>5</v>
      </c>
      <c r="JM112" s="5" t="s">
        <v>273</v>
      </c>
      <c r="JN112" s="27" t="n">
        <v>7617332</v>
      </c>
      <c r="JO112" s="3" t="s">
        <v>421</v>
      </c>
      <c r="JP112" s="28" t="s">
        <v>419</v>
      </c>
      <c r="JQ112" s="5" t="s">
        <v>130</v>
      </c>
      <c r="JR112" s="3" t="s">
        <v>420</v>
      </c>
      <c r="JS112" s="3" t="s">
        <v>173</v>
      </c>
      <c r="JT112" s="3" t="s">
        <v>67</v>
      </c>
      <c r="JV112" s="4" t="s">
        <v>423</v>
      </c>
      <c r="JW112" s="3" t="s">
        <v>5</v>
      </c>
      <c r="JX112" s="5" t="s">
        <v>273</v>
      </c>
      <c r="JY112" s="27" t="n">
        <v>7617332</v>
      </c>
      <c r="JZ112" s="3" t="s">
        <v>421</v>
      </c>
      <c r="KA112" s="28" t="s">
        <v>419</v>
      </c>
      <c r="KB112" s="5" t="s">
        <v>130</v>
      </c>
      <c r="KC112" s="3" t="s">
        <v>420</v>
      </c>
      <c r="KD112" s="3" t="s">
        <v>173</v>
      </c>
      <c r="KE112" s="3" t="s">
        <v>67</v>
      </c>
      <c r="KG112" s="4" t="s">
        <v>423</v>
      </c>
      <c r="KH112" s="3" t="s">
        <v>5</v>
      </c>
      <c r="KI112" s="5" t="s">
        <v>273</v>
      </c>
      <c r="KJ112" s="27" t="n">
        <v>7617332</v>
      </c>
      <c r="KK112" s="3" t="s">
        <v>421</v>
      </c>
      <c r="KL112" s="28" t="s">
        <v>419</v>
      </c>
      <c r="KM112" s="5" t="s">
        <v>130</v>
      </c>
      <c r="KN112" s="3" t="s">
        <v>420</v>
      </c>
      <c r="KO112" s="3" t="s">
        <v>173</v>
      </c>
      <c r="KP112" s="3" t="s">
        <v>67</v>
      </c>
      <c r="KR112" s="4" t="s">
        <v>423</v>
      </c>
      <c r="KS112" s="3" t="s">
        <v>5</v>
      </c>
      <c r="KT112" s="5" t="s">
        <v>273</v>
      </c>
      <c r="KU112" s="27" t="n">
        <v>7617332</v>
      </c>
      <c r="KV112" s="3" t="s">
        <v>421</v>
      </c>
      <c r="KW112" s="28" t="s">
        <v>419</v>
      </c>
      <c r="KX112" s="5" t="s">
        <v>130</v>
      </c>
      <c r="KY112" s="3" t="s">
        <v>420</v>
      </c>
      <c r="KZ112" s="3" t="s">
        <v>173</v>
      </c>
      <c r="LA112" s="3" t="s">
        <v>67</v>
      </c>
      <c r="LC112" s="4" t="s">
        <v>423</v>
      </c>
      <c r="LD112" s="3" t="s">
        <v>5</v>
      </c>
      <c r="LE112" s="5" t="s">
        <v>273</v>
      </c>
      <c r="LF112" s="27" t="n">
        <v>7617332</v>
      </c>
      <c r="LG112" s="3" t="s">
        <v>421</v>
      </c>
      <c r="LH112" s="28" t="s">
        <v>419</v>
      </c>
      <c r="LI112" s="5" t="s">
        <v>130</v>
      </c>
      <c r="LJ112" s="3" t="s">
        <v>420</v>
      </c>
      <c r="LK112" s="3" t="s">
        <v>173</v>
      </c>
      <c r="LL112" s="3" t="s">
        <v>67</v>
      </c>
      <c r="LN112" s="4" t="s">
        <v>423</v>
      </c>
      <c r="LO112" s="3" t="s">
        <v>5</v>
      </c>
      <c r="LP112" s="5" t="s">
        <v>273</v>
      </c>
      <c r="LQ112" s="27" t="n">
        <v>7617332</v>
      </c>
      <c r="LR112" s="3" t="s">
        <v>421</v>
      </c>
      <c r="LS112" s="28" t="s">
        <v>419</v>
      </c>
      <c r="LT112" s="5" t="s">
        <v>130</v>
      </c>
      <c r="LU112" s="3" t="s">
        <v>420</v>
      </c>
      <c r="LV112" s="3" t="s">
        <v>173</v>
      </c>
      <c r="LW112" s="3" t="s">
        <v>67</v>
      </c>
      <c r="LY112" s="4" t="s">
        <v>423</v>
      </c>
      <c r="LZ112" s="3" t="s">
        <v>5</v>
      </c>
      <c r="MA112" s="5" t="s">
        <v>273</v>
      </c>
      <c r="MB112" s="27" t="n">
        <v>7617332</v>
      </c>
      <c r="MC112" s="3" t="s">
        <v>421</v>
      </c>
      <c r="MD112" s="28" t="s">
        <v>419</v>
      </c>
      <c r="ME112" s="5" t="s">
        <v>130</v>
      </c>
      <c r="MF112" s="3" t="s">
        <v>420</v>
      </c>
      <c r="MG112" s="3" t="s">
        <v>173</v>
      </c>
      <c r="MH112" s="3" t="s">
        <v>67</v>
      </c>
      <c r="MJ112" s="4" t="s">
        <v>423</v>
      </c>
      <c r="MK112" s="3" t="s">
        <v>5</v>
      </c>
      <c r="ML112" s="5" t="s">
        <v>273</v>
      </c>
      <c r="MM112" s="27" t="n">
        <v>7617332</v>
      </c>
      <c r="MN112" s="3" t="s">
        <v>421</v>
      </c>
      <c r="MO112" s="28" t="s">
        <v>419</v>
      </c>
      <c r="MP112" s="5" t="s">
        <v>130</v>
      </c>
      <c r="MQ112" s="3" t="s">
        <v>420</v>
      </c>
      <c r="MR112" s="3" t="s">
        <v>173</v>
      </c>
      <c r="MS112" s="3" t="s">
        <v>67</v>
      </c>
      <c r="MU112" s="4" t="s">
        <v>423</v>
      </c>
      <c r="MV112" s="3" t="s">
        <v>5</v>
      </c>
      <c r="MW112" s="5" t="s">
        <v>273</v>
      </c>
      <c r="MX112" s="27" t="n">
        <v>7617332</v>
      </c>
      <c r="MY112" s="3" t="s">
        <v>421</v>
      </c>
      <c r="MZ112" s="28" t="s">
        <v>419</v>
      </c>
      <c r="NA112" s="5" t="s">
        <v>130</v>
      </c>
      <c r="NB112" s="3" t="s">
        <v>420</v>
      </c>
      <c r="NC112" s="3" t="s">
        <v>173</v>
      </c>
      <c r="ND112" s="3" t="s">
        <v>67</v>
      </c>
      <c r="NF112" s="4" t="s">
        <v>423</v>
      </c>
      <c r="NG112" s="3" t="s">
        <v>5</v>
      </c>
      <c r="NH112" s="5" t="s">
        <v>273</v>
      </c>
      <c r="NI112" s="27" t="n">
        <v>7617332</v>
      </c>
      <c r="NJ112" s="3" t="s">
        <v>421</v>
      </c>
      <c r="NK112" s="28" t="s">
        <v>419</v>
      </c>
      <c r="NL112" s="5" t="s">
        <v>130</v>
      </c>
      <c r="NM112" s="3" t="s">
        <v>420</v>
      </c>
      <c r="NN112" s="3" t="s">
        <v>173</v>
      </c>
      <c r="NO112" s="3" t="s">
        <v>67</v>
      </c>
      <c r="NQ112" s="4" t="s">
        <v>423</v>
      </c>
      <c r="NR112" s="3" t="s">
        <v>5</v>
      </c>
      <c r="NS112" s="5" t="s">
        <v>273</v>
      </c>
      <c r="NT112" s="27" t="n">
        <v>7617332</v>
      </c>
      <c r="NU112" s="3" t="s">
        <v>421</v>
      </c>
      <c r="NV112" s="28" t="s">
        <v>419</v>
      </c>
      <c r="NW112" s="5" t="s">
        <v>130</v>
      </c>
      <c r="NX112" s="3" t="s">
        <v>420</v>
      </c>
      <c r="NY112" s="3" t="s">
        <v>173</v>
      </c>
      <c r="NZ112" s="3" t="s">
        <v>67</v>
      </c>
      <c r="OB112" s="4" t="s">
        <v>423</v>
      </c>
      <c r="OC112" s="3" t="s">
        <v>5</v>
      </c>
      <c r="OD112" s="5" t="s">
        <v>273</v>
      </c>
      <c r="OE112" s="27" t="n">
        <v>7617332</v>
      </c>
      <c r="OF112" s="3" t="s">
        <v>421</v>
      </c>
      <c r="OG112" s="28" t="s">
        <v>419</v>
      </c>
      <c r="OH112" s="5" t="s">
        <v>130</v>
      </c>
      <c r="OI112" s="3" t="s">
        <v>420</v>
      </c>
      <c r="OJ112" s="3" t="s">
        <v>173</v>
      </c>
      <c r="OK112" s="3" t="s">
        <v>67</v>
      </c>
      <c r="OM112" s="4" t="s">
        <v>423</v>
      </c>
      <c r="ON112" s="3" t="s">
        <v>5</v>
      </c>
      <c r="OO112" s="5" t="s">
        <v>273</v>
      </c>
      <c r="OP112" s="27" t="n">
        <v>7617332</v>
      </c>
      <c r="OQ112" s="3" t="s">
        <v>421</v>
      </c>
      <c r="OR112" s="28" t="s">
        <v>419</v>
      </c>
      <c r="OS112" s="5" t="s">
        <v>130</v>
      </c>
      <c r="OT112" s="3" t="s">
        <v>420</v>
      </c>
      <c r="OU112" s="3" t="s">
        <v>173</v>
      </c>
      <c r="OV112" s="3" t="s">
        <v>67</v>
      </c>
      <c r="OX112" s="4" t="s">
        <v>423</v>
      </c>
      <c r="OY112" s="3" t="s">
        <v>5</v>
      </c>
      <c r="OZ112" s="5" t="s">
        <v>273</v>
      </c>
      <c r="PA112" s="27" t="n">
        <v>7617332</v>
      </c>
      <c r="PB112" s="3" t="s">
        <v>421</v>
      </c>
      <c r="PC112" s="28" t="s">
        <v>419</v>
      </c>
      <c r="PD112" s="5" t="s">
        <v>130</v>
      </c>
      <c r="PE112" s="3" t="s">
        <v>420</v>
      </c>
      <c r="PF112" s="3" t="s">
        <v>173</v>
      </c>
      <c r="PG112" s="3" t="s">
        <v>67</v>
      </c>
      <c r="PI112" s="4" t="s">
        <v>423</v>
      </c>
      <c r="PJ112" s="3" t="s">
        <v>5</v>
      </c>
      <c r="PK112" s="5" t="s">
        <v>273</v>
      </c>
      <c r="PL112" s="27" t="n">
        <v>7617332</v>
      </c>
      <c r="PM112" s="3" t="s">
        <v>421</v>
      </c>
      <c r="PN112" s="28" t="s">
        <v>419</v>
      </c>
      <c r="PO112" s="5" t="s">
        <v>130</v>
      </c>
      <c r="PP112" s="3" t="s">
        <v>420</v>
      </c>
      <c r="PQ112" s="3" t="s">
        <v>173</v>
      </c>
      <c r="PR112" s="3" t="s">
        <v>67</v>
      </c>
      <c r="PT112" s="4" t="s">
        <v>423</v>
      </c>
      <c r="PU112" s="3" t="s">
        <v>5</v>
      </c>
      <c r="PV112" s="5" t="s">
        <v>273</v>
      </c>
      <c r="PW112" s="27" t="n">
        <v>7617332</v>
      </c>
      <c r="PX112" s="3" t="s">
        <v>421</v>
      </c>
      <c r="PY112" s="28" t="s">
        <v>419</v>
      </c>
      <c r="PZ112" s="5" t="s">
        <v>130</v>
      </c>
      <c r="QA112" s="3" t="s">
        <v>420</v>
      </c>
      <c r="QB112" s="3" t="s">
        <v>173</v>
      </c>
      <c r="QC112" s="3" t="s">
        <v>67</v>
      </c>
      <c r="QE112" s="4" t="s">
        <v>423</v>
      </c>
      <c r="QF112" s="3" t="s">
        <v>5</v>
      </c>
      <c r="QG112" s="5" t="s">
        <v>273</v>
      </c>
      <c r="QH112" s="27" t="n">
        <v>7617332</v>
      </c>
      <c r="QI112" s="3" t="s">
        <v>421</v>
      </c>
      <c r="QJ112" s="28" t="s">
        <v>419</v>
      </c>
      <c r="QK112" s="5" t="s">
        <v>130</v>
      </c>
      <c r="QL112" s="3" t="s">
        <v>420</v>
      </c>
      <c r="QM112" s="3" t="s">
        <v>173</v>
      </c>
      <c r="QN112" s="3" t="s">
        <v>67</v>
      </c>
      <c r="QP112" s="4" t="s">
        <v>423</v>
      </c>
      <c r="QQ112" s="3" t="s">
        <v>5</v>
      </c>
      <c r="QR112" s="5" t="s">
        <v>273</v>
      </c>
      <c r="QS112" s="27" t="n">
        <v>7617332</v>
      </c>
      <c r="QT112" s="3" t="s">
        <v>421</v>
      </c>
      <c r="QU112" s="28" t="s">
        <v>419</v>
      </c>
      <c r="QV112" s="5" t="s">
        <v>130</v>
      </c>
      <c r="QW112" s="3" t="s">
        <v>420</v>
      </c>
      <c r="QX112" s="3" t="s">
        <v>173</v>
      </c>
      <c r="QY112" s="3" t="s">
        <v>67</v>
      </c>
      <c r="RA112" s="4" t="s">
        <v>423</v>
      </c>
      <c r="RB112" s="3" t="s">
        <v>5</v>
      </c>
      <c r="RC112" s="5" t="s">
        <v>273</v>
      </c>
      <c r="RD112" s="27" t="n">
        <v>7617332</v>
      </c>
      <c r="RE112" s="3" t="s">
        <v>421</v>
      </c>
      <c r="RF112" s="28" t="s">
        <v>419</v>
      </c>
      <c r="RG112" s="5" t="s">
        <v>130</v>
      </c>
      <c r="RH112" s="3" t="s">
        <v>420</v>
      </c>
      <c r="RI112" s="3" t="s">
        <v>173</v>
      </c>
      <c r="RJ112" s="3" t="s">
        <v>67</v>
      </c>
      <c r="RL112" s="4" t="s">
        <v>423</v>
      </c>
      <c r="RM112" s="3" t="s">
        <v>5</v>
      </c>
      <c r="RN112" s="5" t="s">
        <v>273</v>
      </c>
      <c r="RO112" s="27" t="n">
        <v>7617332</v>
      </c>
      <c r="RP112" s="3" t="s">
        <v>421</v>
      </c>
      <c r="RQ112" s="28" t="s">
        <v>419</v>
      </c>
      <c r="RR112" s="5" t="s">
        <v>130</v>
      </c>
      <c r="RS112" s="3" t="s">
        <v>420</v>
      </c>
      <c r="RT112" s="3" t="s">
        <v>173</v>
      </c>
      <c r="RU112" s="3" t="s">
        <v>67</v>
      </c>
      <c r="RW112" s="4" t="s">
        <v>423</v>
      </c>
      <c r="RX112" s="3" t="s">
        <v>5</v>
      </c>
      <c r="RY112" s="5" t="s">
        <v>273</v>
      </c>
      <c r="RZ112" s="27" t="n">
        <v>7617332</v>
      </c>
      <c r="SA112" s="3" t="s">
        <v>421</v>
      </c>
      <c r="SB112" s="28" t="s">
        <v>419</v>
      </c>
      <c r="SC112" s="5" t="s">
        <v>130</v>
      </c>
      <c r="SD112" s="3" t="s">
        <v>420</v>
      </c>
      <c r="SE112" s="3" t="s">
        <v>173</v>
      </c>
      <c r="SF112" s="3" t="s">
        <v>67</v>
      </c>
      <c r="SH112" s="4" t="s">
        <v>423</v>
      </c>
      <c r="SI112" s="3" t="s">
        <v>5</v>
      </c>
      <c r="SJ112" s="5" t="s">
        <v>273</v>
      </c>
      <c r="SK112" s="27" t="n">
        <v>7617332</v>
      </c>
      <c r="SL112" s="3" t="s">
        <v>421</v>
      </c>
      <c r="SM112" s="28" t="s">
        <v>419</v>
      </c>
      <c r="SN112" s="5" t="s">
        <v>130</v>
      </c>
      <c r="SO112" s="3" t="s">
        <v>420</v>
      </c>
      <c r="SP112" s="3" t="s">
        <v>173</v>
      </c>
      <c r="SQ112" s="3" t="s">
        <v>67</v>
      </c>
      <c r="SS112" s="4" t="s">
        <v>423</v>
      </c>
      <c r="ST112" s="3" t="s">
        <v>5</v>
      </c>
      <c r="SU112" s="5" t="s">
        <v>273</v>
      </c>
      <c r="SV112" s="27" t="n">
        <v>7617332</v>
      </c>
      <c r="SW112" s="3" t="s">
        <v>421</v>
      </c>
      <c r="SX112" s="28" t="s">
        <v>419</v>
      </c>
      <c r="SY112" s="5" t="s">
        <v>130</v>
      </c>
      <c r="SZ112" s="3" t="s">
        <v>420</v>
      </c>
      <c r="TA112" s="3" t="s">
        <v>173</v>
      </c>
      <c r="TB112" s="3" t="s">
        <v>67</v>
      </c>
      <c r="TD112" s="4" t="s">
        <v>423</v>
      </c>
      <c r="TE112" s="3" t="s">
        <v>5</v>
      </c>
      <c r="TF112" s="5" t="s">
        <v>273</v>
      </c>
      <c r="TG112" s="27" t="n">
        <v>7617332</v>
      </c>
      <c r="TH112" s="3" t="s">
        <v>421</v>
      </c>
      <c r="TI112" s="28" t="s">
        <v>419</v>
      </c>
      <c r="TJ112" s="5" t="s">
        <v>130</v>
      </c>
      <c r="TK112" s="3" t="s">
        <v>420</v>
      </c>
      <c r="TL112" s="3" t="s">
        <v>173</v>
      </c>
      <c r="TM112" s="3" t="s">
        <v>67</v>
      </c>
      <c r="TO112" s="4" t="s">
        <v>423</v>
      </c>
      <c r="TP112" s="3" t="s">
        <v>5</v>
      </c>
      <c r="TQ112" s="5" t="s">
        <v>273</v>
      </c>
      <c r="TR112" s="27" t="n">
        <v>7617332</v>
      </c>
      <c r="TS112" s="3" t="s">
        <v>421</v>
      </c>
      <c r="TT112" s="28" t="s">
        <v>419</v>
      </c>
      <c r="TU112" s="5" t="s">
        <v>130</v>
      </c>
      <c r="TV112" s="3" t="s">
        <v>420</v>
      </c>
      <c r="TW112" s="3" t="s">
        <v>173</v>
      </c>
      <c r="TX112" s="3" t="s">
        <v>67</v>
      </c>
      <c r="TZ112" s="4" t="s">
        <v>423</v>
      </c>
      <c r="UA112" s="3" t="s">
        <v>5</v>
      </c>
      <c r="UB112" s="5" t="s">
        <v>273</v>
      </c>
      <c r="UC112" s="27" t="n">
        <v>7617332</v>
      </c>
      <c r="UD112" s="3" t="s">
        <v>421</v>
      </c>
      <c r="UE112" s="28" t="s">
        <v>419</v>
      </c>
      <c r="UF112" s="5" t="s">
        <v>130</v>
      </c>
      <c r="UG112" s="3" t="s">
        <v>420</v>
      </c>
      <c r="UH112" s="3" t="s">
        <v>173</v>
      </c>
      <c r="UI112" s="3" t="s">
        <v>67</v>
      </c>
      <c r="UK112" s="4" t="s">
        <v>423</v>
      </c>
      <c r="UL112" s="3" t="s">
        <v>5</v>
      </c>
      <c r="UM112" s="5" t="s">
        <v>273</v>
      </c>
      <c r="UN112" s="27" t="n">
        <v>7617332</v>
      </c>
      <c r="UO112" s="3" t="s">
        <v>421</v>
      </c>
      <c r="UP112" s="28" t="s">
        <v>419</v>
      </c>
      <c r="UQ112" s="5" t="s">
        <v>130</v>
      </c>
      <c r="UR112" s="3" t="s">
        <v>420</v>
      </c>
      <c r="US112" s="3" t="s">
        <v>173</v>
      </c>
      <c r="UT112" s="3" t="s">
        <v>67</v>
      </c>
      <c r="UV112" s="4" t="s">
        <v>423</v>
      </c>
      <c r="UW112" s="3" t="s">
        <v>5</v>
      </c>
      <c r="UX112" s="5" t="s">
        <v>273</v>
      </c>
      <c r="UY112" s="27" t="n">
        <v>7617332</v>
      </c>
      <c r="UZ112" s="3" t="s">
        <v>421</v>
      </c>
      <c r="VA112" s="28" t="s">
        <v>419</v>
      </c>
      <c r="VB112" s="5" t="s">
        <v>130</v>
      </c>
      <c r="VC112" s="3" t="s">
        <v>420</v>
      </c>
      <c r="VD112" s="3" t="s">
        <v>173</v>
      </c>
      <c r="VE112" s="3" t="s">
        <v>67</v>
      </c>
      <c r="VG112" s="4" t="s">
        <v>423</v>
      </c>
      <c r="VH112" s="3" t="s">
        <v>5</v>
      </c>
      <c r="VI112" s="5" t="s">
        <v>273</v>
      </c>
      <c r="VJ112" s="27" t="n">
        <v>7617332</v>
      </c>
      <c r="VK112" s="3" t="s">
        <v>421</v>
      </c>
      <c r="VL112" s="28" t="s">
        <v>419</v>
      </c>
      <c r="VM112" s="5" t="s">
        <v>130</v>
      </c>
      <c r="VN112" s="3" t="s">
        <v>420</v>
      </c>
      <c r="VO112" s="3" t="s">
        <v>173</v>
      </c>
      <c r="VP112" s="3" t="s">
        <v>67</v>
      </c>
      <c r="VR112" s="4" t="s">
        <v>423</v>
      </c>
      <c r="VS112" s="3" t="s">
        <v>5</v>
      </c>
      <c r="VT112" s="5" t="s">
        <v>273</v>
      </c>
      <c r="VU112" s="27" t="n">
        <v>7617332</v>
      </c>
      <c r="VV112" s="3" t="s">
        <v>421</v>
      </c>
      <c r="VW112" s="28" t="s">
        <v>419</v>
      </c>
      <c r="VX112" s="5" t="s">
        <v>130</v>
      </c>
      <c r="VY112" s="3" t="s">
        <v>420</v>
      </c>
      <c r="VZ112" s="3" t="s">
        <v>173</v>
      </c>
      <c r="WA112" s="3" t="s">
        <v>67</v>
      </c>
      <c r="WC112" s="4" t="s">
        <v>423</v>
      </c>
      <c r="WD112" s="3" t="s">
        <v>5</v>
      </c>
      <c r="WE112" s="5" t="s">
        <v>273</v>
      </c>
      <c r="WF112" s="27" t="n">
        <v>7617332</v>
      </c>
      <c r="WG112" s="3" t="s">
        <v>421</v>
      </c>
      <c r="WH112" s="28" t="s">
        <v>419</v>
      </c>
      <c r="WI112" s="5" t="s">
        <v>130</v>
      </c>
      <c r="WJ112" s="3" t="s">
        <v>420</v>
      </c>
      <c r="WK112" s="3" t="s">
        <v>173</v>
      </c>
      <c r="WL112" s="3" t="s">
        <v>67</v>
      </c>
      <c r="WN112" s="4" t="s">
        <v>423</v>
      </c>
      <c r="WO112" s="3" t="s">
        <v>5</v>
      </c>
      <c r="WP112" s="5" t="s">
        <v>273</v>
      </c>
      <c r="WQ112" s="27" t="n">
        <v>7617332</v>
      </c>
      <c r="WR112" s="3" t="s">
        <v>421</v>
      </c>
      <c r="WS112" s="28" t="s">
        <v>419</v>
      </c>
      <c r="WT112" s="5" t="s">
        <v>130</v>
      </c>
      <c r="WU112" s="3" t="s">
        <v>420</v>
      </c>
      <c r="WV112" s="3" t="s">
        <v>173</v>
      </c>
      <c r="WW112" s="3" t="s">
        <v>67</v>
      </c>
      <c r="WY112" s="4" t="s">
        <v>423</v>
      </c>
      <c r="WZ112" s="3" t="s">
        <v>5</v>
      </c>
      <c r="XA112" s="5" t="s">
        <v>273</v>
      </c>
      <c r="XB112" s="27" t="n">
        <v>7617332</v>
      </c>
      <c r="XC112" s="3" t="s">
        <v>421</v>
      </c>
      <c r="XD112" s="28" t="s">
        <v>419</v>
      </c>
      <c r="XE112" s="5" t="s">
        <v>130</v>
      </c>
      <c r="XF112" s="3" t="s">
        <v>420</v>
      </c>
      <c r="XG112" s="3" t="s">
        <v>173</v>
      </c>
      <c r="XH112" s="3" t="s">
        <v>67</v>
      </c>
      <c r="XJ112" s="4" t="s">
        <v>423</v>
      </c>
      <c r="XK112" s="3" t="s">
        <v>5</v>
      </c>
      <c r="XL112" s="5" t="s">
        <v>273</v>
      </c>
      <c r="XM112" s="27" t="n">
        <v>7617332</v>
      </c>
      <c r="XN112" s="3" t="s">
        <v>421</v>
      </c>
      <c r="XO112" s="28" t="s">
        <v>419</v>
      </c>
      <c r="XP112" s="5" t="s">
        <v>130</v>
      </c>
      <c r="XQ112" s="3" t="s">
        <v>420</v>
      </c>
      <c r="XR112" s="3" t="s">
        <v>173</v>
      </c>
      <c r="XS112" s="3" t="s">
        <v>67</v>
      </c>
      <c r="XU112" s="4" t="s">
        <v>423</v>
      </c>
      <c r="XV112" s="3" t="s">
        <v>5</v>
      </c>
      <c r="XW112" s="5" t="s">
        <v>273</v>
      </c>
      <c r="XX112" s="27" t="n">
        <v>7617332</v>
      </c>
      <c r="XY112" s="3" t="s">
        <v>421</v>
      </c>
      <c r="XZ112" s="28" t="s">
        <v>419</v>
      </c>
      <c r="YA112" s="5" t="s">
        <v>130</v>
      </c>
      <c r="YB112" s="3" t="s">
        <v>420</v>
      </c>
      <c r="YC112" s="3" t="s">
        <v>173</v>
      </c>
      <c r="YD112" s="3" t="s">
        <v>67</v>
      </c>
      <c r="YF112" s="4" t="s">
        <v>423</v>
      </c>
      <c r="YG112" s="3" t="s">
        <v>5</v>
      </c>
      <c r="YH112" s="5" t="s">
        <v>273</v>
      </c>
      <c r="YI112" s="27" t="n">
        <v>7617332</v>
      </c>
      <c r="YJ112" s="3" t="s">
        <v>421</v>
      </c>
      <c r="YK112" s="28" t="s">
        <v>419</v>
      </c>
      <c r="YL112" s="5" t="s">
        <v>130</v>
      </c>
      <c r="YM112" s="3" t="s">
        <v>420</v>
      </c>
      <c r="YN112" s="3" t="s">
        <v>173</v>
      </c>
      <c r="YO112" s="3" t="s">
        <v>67</v>
      </c>
      <c r="YQ112" s="4" t="s">
        <v>423</v>
      </c>
      <c r="YR112" s="3" t="s">
        <v>5</v>
      </c>
      <c r="YS112" s="5" t="s">
        <v>273</v>
      </c>
      <c r="YT112" s="27" t="n">
        <v>7617332</v>
      </c>
      <c r="YU112" s="3" t="s">
        <v>421</v>
      </c>
      <c r="YV112" s="28" t="s">
        <v>419</v>
      </c>
      <c r="YW112" s="5" t="s">
        <v>130</v>
      </c>
      <c r="YX112" s="3" t="s">
        <v>420</v>
      </c>
      <c r="YY112" s="3" t="s">
        <v>173</v>
      </c>
      <c r="YZ112" s="3" t="s">
        <v>67</v>
      </c>
      <c r="ZB112" s="4" t="s">
        <v>423</v>
      </c>
      <c r="ZC112" s="3" t="s">
        <v>5</v>
      </c>
      <c r="ZD112" s="5" t="s">
        <v>273</v>
      </c>
      <c r="ZE112" s="27" t="n">
        <v>7617332</v>
      </c>
      <c r="ZF112" s="3" t="s">
        <v>421</v>
      </c>
      <c r="ZG112" s="28" t="s">
        <v>419</v>
      </c>
      <c r="ZH112" s="5" t="s">
        <v>130</v>
      </c>
      <c r="ZI112" s="3" t="s">
        <v>420</v>
      </c>
      <c r="ZJ112" s="3" t="s">
        <v>173</v>
      </c>
      <c r="ZK112" s="3" t="s">
        <v>67</v>
      </c>
      <c r="ZM112" s="4" t="s">
        <v>423</v>
      </c>
      <c r="ZN112" s="3" t="s">
        <v>5</v>
      </c>
      <c r="ZO112" s="5" t="s">
        <v>273</v>
      </c>
      <c r="ZP112" s="27" t="n">
        <v>7617332</v>
      </c>
      <c r="ZQ112" s="3" t="s">
        <v>421</v>
      </c>
      <c r="ZR112" s="28" t="s">
        <v>419</v>
      </c>
      <c r="ZS112" s="5" t="s">
        <v>130</v>
      </c>
      <c r="ZT112" s="3" t="s">
        <v>420</v>
      </c>
      <c r="ZU112" s="3" t="s">
        <v>173</v>
      </c>
      <c r="ZV112" s="3" t="s">
        <v>67</v>
      </c>
      <c r="ZX112" s="4" t="s">
        <v>423</v>
      </c>
      <c r="ZY112" s="3" t="s">
        <v>5</v>
      </c>
      <c r="ZZ112" s="5" t="s">
        <v>273</v>
      </c>
      <c r="AAA112" s="27" t="n">
        <v>7617332</v>
      </c>
      <c r="AAB112" s="3" t="s">
        <v>421</v>
      </c>
      <c r="AAC112" s="28" t="s">
        <v>419</v>
      </c>
      <c r="AAD112" s="5" t="s">
        <v>130</v>
      </c>
      <c r="AAE112" s="3" t="s">
        <v>420</v>
      </c>
      <c r="AAF112" s="3" t="s">
        <v>173</v>
      </c>
      <c r="AAG112" s="3" t="s">
        <v>67</v>
      </c>
      <c r="AAI112" s="4" t="s">
        <v>423</v>
      </c>
      <c r="AAJ112" s="3" t="s">
        <v>5</v>
      </c>
      <c r="AAK112" s="5" t="s">
        <v>273</v>
      </c>
      <c r="AAL112" s="27" t="n">
        <v>7617332</v>
      </c>
      <c r="AAM112" s="3" t="s">
        <v>421</v>
      </c>
      <c r="AAN112" s="28" t="s">
        <v>419</v>
      </c>
      <c r="AAO112" s="5" t="s">
        <v>130</v>
      </c>
      <c r="AAP112" s="3" t="s">
        <v>420</v>
      </c>
      <c r="AAQ112" s="3" t="s">
        <v>173</v>
      </c>
      <c r="AAR112" s="3" t="s">
        <v>67</v>
      </c>
      <c r="AAT112" s="4" t="s">
        <v>423</v>
      </c>
      <c r="AAU112" s="3" t="s">
        <v>5</v>
      </c>
      <c r="AAV112" s="5" t="s">
        <v>273</v>
      </c>
      <c r="AAW112" s="27" t="n">
        <v>7617332</v>
      </c>
      <c r="AAX112" s="3" t="s">
        <v>421</v>
      </c>
      <c r="AAY112" s="28" t="s">
        <v>419</v>
      </c>
      <c r="AAZ112" s="5" t="s">
        <v>130</v>
      </c>
      <c r="ABA112" s="3" t="s">
        <v>420</v>
      </c>
      <c r="ABB112" s="3" t="s">
        <v>173</v>
      </c>
      <c r="ABC112" s="3" t="s">
        <v>67</v>
      </c>
      <c r="ABE112" s="4" t="s">
        <v>423</v>
      </c>
      <c r="ABF112" s="3" t="s">
        <v>5</v>
      </c>
      <c r="ABG112" s="5" t="s">
        <v>273</v>
      </c>
      <c r="ABH112" s="27" t="n">
        <v>7617332</v>
      </c>
      <c r="ABI112" s="3" t="s">
        <v>421</v>
      </c>
      <c r="ABJ112" s="28" t="s">
        <v>419</v>
      </c>
      <c r="ABK112" s="5" t="s">
        <v>130</v>
      </c>
      <c r="ABL112" s="3" t="s">
        <v>420</v>
      </c>
      <c r="ABM112" s="3" t="s">
        <v>173</v>
      </c>
      <c r="ABN112" s="3" t="s">
        <v>67</v>
      </c>
      <c r="ABP112" s="4" t="s">
        <v>423</v>
      </c>
      <c r="ABQ112" s="3" t="s">
        <v>5</v>
      </c>
      <c r="ABR112" s="5" t="s">
        <v>273</v>
      </c>
      <c r="ABS112" s="27" t="n">
        <v>7617332</v>
      </c>
      <c r="ABT112" s="3" t="s">
        <v>421</v>
      </c>
      <c r="ABU112" s="28" t="s">
        <v>419</v>
      </c>
      <c r="ABV112" s="5" t="s">
        <v>130</v>
      </c>
      <c r="ABW112" s="3" t="s">
        <v>420</v>
      </c>
      <c r="ABX112" s="3" t="s">
        <v>173</v>
      </c>
      <c r="ABY112" s="3" t="s">
        <v>67</v>
      </c>
      <c r="ACA112" s="4" t="s">
        <v>423</v>
      </c>
      <c r="ACB112" s="3" t="s">
        <v>5</v>
      </c>
      <c r="ACC112" s="5" t="s">
        <v>273</v>
      </c>
      <c r="ACD112" s="27" t="n">
        <v>7617332</v>
      </c>
      <c r="ACE112" s="3" t="s">
        <v>421</v>
      </c>
      <c r="ACF112" s="28" t="s">
        <v>419</v>
      </c>
      <c r="ACG112" s="5" t="s">
        <v>130</v>
      </c>
      <c r="ACH112" s="3" t="s">
        <v>420</v>
      </c>
      <c r="ACI112" s="3" t="s">
        <v>173</v>
      </c>
      <c r="ACJ112" s="3" t="s">
        <v>67</v>
      </c>
      <c r="ACL112" s="4" t="s">
        <v>423</v>
      </c>
      <c r="ACM112" s="3" t="s">
        <v>5</v>
      </c>
      <c r="ACN112" s="5" t="s">
        <v>273</v>
      </c>
      <c r="ACO112" s="27" t="n">
        <v>7617332</v>
      </c>
      <c r="ACP112" s="3" t="s">
        <v>421</v>
      </c>
      <c r="ACQ112" s="28" t="s">
        <v>419</v>
      </c>
      <c r="ACR112" s="5" t="s">
        <v>130</v>
      </c>
      <c r="ACS112" s="3" t="s">
        <v>420</v>
      </c>
      <c r="ACT112" s="3" t="s">
        <v>173</v>
      </c>
      <c r="ACU112" s="3" t="s">
        <v>67</v>
      </c>
      <c r="ACW112" s="4" t="s">
        <v>423</v>
      </c>
      <c r="ACX112" s="3" t="s">
        <v>5</v>
      </c>
      <c r="ACY112" s="5" t="s">
        <v>273</v>
      </c>
      <c r="ACZ112" s="27" t="n">
        <v>7617332</v>
      </c>
      <c r="ADA112" s="3" t="s">
        <v>421</v>
      </c>
      <c r="ADB112" s="28" t="s">
        <v>419</v>
      </c>
      <c r="ADC112" s="5" t="s">
        <v>130</v>
      </c>
      <c r="ADD112" s="3" t="s">
        <v>420</v>
      </c>
      <c r="ADE112" s="3" t="s">
        <v>173</v>
      </c>
      <c r="ADF112" s="3" t="s">
        <v>67</v>
      </c>
      <c r="ADH112" s="4" t="s">
        <v>423</v>
      </c>
      <c r="ADI112" s="3" t="s">
        <v>5</v>
      </c>
      <c r="ADJ112" s="5" t="s">
        <v>273</v>
      </c>
      <c r="ADK112" s="27" t="n">
        <v>7617332</v>
      </c>
      <c r="ADL112" s="3" t="s">
        <v>421</v>
      </c>
      <c r="ADM112" s="28" t="s">
        <v>419</v>
      </c>
      <c r="ADN112" s="5" t="s">
        <v>130</v>
      </c>
      <c r="ADO112" s="3" t="s">
        <v>420</v>
      </c>
      <c r="ADP112" s="3" t="s">
        <v>173</v>
      </c>
      <c r="ADQ112" s="3" t="s">
        <v>67</v>
      </c>
      <c r="ADS112" s="4" t="s">
        <v>423</v>
      </c>
      <c r="ADT112" s="3" t="s">
        <v>5</v>
      </c>
      <c r="ADU112" s="5" t="s">
        <v>273</v>
      </c>
      <c r="ADV112" s="27" t="n">
        <v>7617332</v>
      </c>
      <c r="ADW112" s="3" t="s">
        <v>421</v>
      </c>
      <c r="ADX112" s="28" t="s">
        <v>419</v>
      </c>
      <c r="ADY112" s="5" t="s">
        <v>130</v>
      </c>
      <c r="ADZ112" s="3" t="s">
        <v>420</v>
      </c>
      <c r="AEA112" s="3" t="s">
        <v>173</v>
      </c>
      <c r="AEB112" s="3" t="s">
        <v>67</v>
      </c>
      <c r="AED112" s="4" t="s">
        <v>423</v>
      </c>
      <c r="AEE112" s="3" t="s">
        <v>5</v>
      </c>
      <c r="AEF112" s="5" t="s">
        <v>273</v>
      </c>
      <c r="AEG112" s="27" t="n">
        <v>7617332</v>
      </c>
      <c r="AEH112" s="3" t="s">
        <v>421</v>
      </c>
      <c r="AEI112" s="28" t="s">
        <v>419</v>
      </c>
      <c r="AEJ112" s="5" t="s">
        <v>130</v>
      </c>
      <c r="AEK112" s="3" t="s">
        <v>420</v>
      </c>
      <c r="AEL112" s="3" t="s">
        <v>173</v>
      </c>
      <c r="AEM112" s="3" t="s">
        <v>67</v>
      </c>
      <c r="AEO112" s="4" t="s">
        <v>423</v>
      </c>
      <c r="AEP112" s="3" t="s">
        <v>5</v>
      </c>
      <c r="AEQ112" s="5" t="s">
        <v>273</v>
      </c>
      <c r="AER112" s="27" t="n">
        <v>7617332</v>
      </c>
      <c r="AES112" s="3" t="s">
        <v>421</v>
      </c>
      <c r="AET112" s="28" t="s">
        <v>419</v>
      </c>
      <c r="AEU112" s="5" t="s">
        <v>130</v>
      </c>
      <c r="AEV112" s="3" t="s">
        <v>420</v>
      </c>
      <c r="AEW112" s="3" t="s">
        <v>173</v>
      </c>
      <c r="AEX112" s="3" t="s">
        <v>67</v>
      </c>
      <c r="AEZ112" s="4" t="s">
        <v>423</v>
      </c>
      <c r="AFA112" s="3" t="s">
        <v>5</v>
      </c>
      <c r="AFB112" s="5" t="s">
        <v>273</v>
      </c>
      <c r="AFC112" s="27" t="n">
        <v>7617332</v>
      </c>
      <c r="AFD112" s="3" t="s">
        <v>421</v>
      </c>
      <c r="AFE112" s="28" t="s">
        <v>419</v>
      </c>
      <c r="AFF112" s="5" t="s">
        <v>130</v>
      </c>
      <c r="AFG112" s="3" t="s">
        <v>420</v>
      </c>
      <c r="AFH112" s="3" t="s">
        <v>173</v>
      </c>
      <c r="AFI112" s="3" t="s">
        <v>67</v>
      </c>
      <c r="AFK112" s="4" t="s">
        <v>423</v>
      </c>
      <c r="AFL112" s="3" t="s">
        <v>5</v>
      </c>
      <c r="AFM112" s="5" t="s">
        <v>273</v>
      </c>
      <c r="AFN112" s="27" t="n">
        <v>7617332</v>
      </c>
      <c r="AFO112" s="3" t="s">
        <v>421</v>
      </c>
      <c r="AFP112" s="28" t="s">
        <v>419</v>
      </c>
      <c r="AFQ112" s="5" t="s">
        <v>130</v>
      </c>
      <c r="AFR112" s="3" t="s">
        <v>420</v>
      </c>
      <c r="AFS112" s="3" t="s">
        <v>173</v>
      </c>
      <c r="AFT112" s="3" t="s">
        <v>67</v>
      </c>
      <c r="AFV112" s="4" t="s">
        <v>423</v>
      </c>
      <c r="AFW112" s="3" t="s">
        <v>5</v>
      </c>
      <c r="AFX112" s="5" t="s">
        <v>273</v>
      </c>
      <c r="AFY112" s="27" t="n">
        <v>7617332</v>
      </c>
      <c r="AFZ112" s="3" t="s">
        <v>421</v>
      </c>
      <c r="AGA112" s="28" t="s">
        <v>419</v>
      </c>
      <c r="AGB112" s="5" t="s">
        <v>130</v>
      </c>
      <c r="AGC112" s="3" t="s">
        <v>420</v>
      </c>
      <c r="AGD112" s="3" t="s">
        <v>173</v>
      </c>
      <c r="AGE112" s="3" t="s">
        <v>67</v>
      </c>
      <c r="AGG112" s="4" t="s">
        <v>423</v>
      </c>
      <c r="AGH112" s="3" t="s">
        <v>5</v>
      </c>
      <c r="AGI112" s="5" t="s">
        <v>273</v>
      </c>
      <c r="AGJ112" s="27" t="n">
        <v>7617332</v>
      </c>
      <c r="AGK112" s="3" t="s">
        <v>421</v>
      </c>
      <c r="AGL112" s="28" t="s">
        <v>419</v>
      </c>
      <c r="AGM112" s="5" t="s">
        <v>130</v>
      </c>
      <c r="AGN112" s="3" t="s">
        <v>420</v>
      </c>
      <c r="AGO112" s="3" t="s">
        <v>173</v>
      </c>
      <c r="AGP112" s="3" t="s">
        <v>67</v>
      </c>
      <c r="AGR112" s="4" t="s">
        <v>423</v>
      </c>
      <c r="AGS112" s="3" t="s">
        <v>5</v>
      </c>
      <c r="AGT112" s="5" t="s">
        <v>273</v>
      </c>
      <c r="AGU112" s="27" t="n">
        <v>7617332</v>
      </c>
      <c r="AGV112" s="3" t="s">
        <v>421</v>
      </c>
      <c r="AGW112" s="28" t="s">
        <v>419</v>
      </c>
      <c r="AGX112" s="5" t="s">
        <v>130</v>
      </c>
      <c r="AGY112" s="3" t="s">
        <v>420</v>
      </c>
      <c r="AGZ112" s="3" t="s">
        <v>173</v>
      </c>
      <c r="AHA112" s="3" t="s">
        <v>67</v>
      </c>
      <c r="AHC112" s="4" t="s">
        <v>423</v>
      </c>
      <c r="AHD112" s="3" t="s">
        <v>5</v>
      </c>
      <c r="AHE112" s="5" t="s">
        <v>273</v>
      </c>
      <c r="AHF112" s="27" t="n">
        <v>7617332</v>
      </c>
      <c r="AHG112" s="3" t="s">
        <v>421</v>
      </c>
      <c r="AHH112" s="28" t="s">
        <v>419</v>
      </c>
      <c r="AHI112" s="5" t="s">
        <v>130</v>
      </c>
      <c r="AHJ112" s="3" t="s">
        <v>420</v>
      </c>
      <c r="AHK112" s="3" t="s">
        <v>173</v>
      </c>
      <c r="AHL112" s="3" t="s">
        <v>67</v>
      </c>
      <c r="AHN112" s="4" t="s">
        <v>423</v>
      </c>
      <c r="AHO112" s="3" t="s">
        <v>5</v>
      </c>
      <c r="AHP112" s="5" t="s">
        <v>273</v>
      </c>
      <c r="AHQ112" s="27" t="n">
        <v>7617332</v>
      </c>
      <c r="AHR112" s="3" t="s">
        <v>421</v>
      </c>
      <c r="AHS112" s="28" t="s">
        <v>419</v>
      </c>
      <c r="AHT112" s="5" t="s">
        <v>130</v>
      </c>
      <c r="AHU112" s="3" t="s">
        <v>420</v>
      </c>
      <c r="AHV112" s="3" t="s">
        <v>173</v>
      </c>
      <c r="AHW112" s="3" t="s">
        <v>67</v>
      </c>
      <c r="AHY112" s="4" t="s">
        <v>423</v>
      </c>
      <c r="AHZ112" s="3" t="s">
        <v>5</v>
      </c>
      <c r="AIA112" s="5" t="s">
        <v>273</v>
      </c>
      <c r="AIB112" s="27" t="n">
        <v>7617332</v>
      </c>
      <c r="AIC112" s="3" t="s">
        <v>421</v>
      </c>
      <c r="AID112" s="28" t="s">
        <v>419</v>
      </c>
      <c r="AIE112" s="5" t="s">
        <v>130</v>
      </c>
      <c r="AIF112" s="3" t="s">
        <v>420</v>
      </c>
      <c r="AIG112" s="3" t="s">
        <v>173</v>
      </c>
      <c r="AIH112" s="3" t="s">
        <v>67</v>
      </c>
      <c r="AIJ112" s="4" t="s">
        <v>423</v>
      </c>
      <c r="AIK112" s="3" t="s">
        <v>5</v>
      </c>
      <c r="AIL112" s="5" t="s">
        <v>273</v>
      </c>
      <c r="AIM112" s="27" t="n">
        <v>7617332</v>
      </c>
      <c r="AIN112" s="3" t="s">
        <v>421</v>
      </c>
      <c r="AIO112" s="28" t="s">
        <v>419</v>
      </c>
      <c r="AIP112" s="5" t="s">
        <v>130</v>
      </c>
      <c r="AIQ112" s="3" t="s">
        <v>420</v>
      </c>
      <c r="AIR112" s="3" t="s">
        <v>173</v>
      </c>
      <c r="AIS112" s="3" t="s">
        <v>67</v>
      </c>
      <c r="AIU112" s="4" t="s">
        <v>423</v>
      </c>
      <c r="AIV112" s="3" t="s">
        <v>5</v>
      </c>
      <c r="AIW112" s="5" t="s">
        <v>273</v>
      </c>
      <c r="AIX112" s="27" t="n">
        <v>7617332</v>
      </c>
      <c r="AIY112" s="3" t="s">
        <v>421</v>
      </c>
      <c r="AIZ112" s="28" t="s">
        <v>419</v>
      </c>
      <c r="AJA112" s="5" t="s">
        <v>130</v>
      </c>
      <c r="AJB112" s="3" t="s">
        <v>420</v>
      </c>
      <c r="AJC112" s="3" t="s">
        <v>173</v>
      </c>
      <c r="AJD112" s="3" t="s">
        <v>67</v>
      </c>
      <c r="AJF112" s="4" t="s">
        <v>423</v>
      </c>
      <c r="AJG112" s="3" t="s">
        <v>5</v>
      </c>
      <c r="AJH112" s="5" t="s">
        <v>273</v>
      </c>
      <c r="AJI112" s="27" t="n">
        <v>7617332</v>
      </c>
      <c r="AJJ112" s="3" t="s">
        <v>421</v>
      </c>
      <c r="AJK112" s="28" t="s">
        <v>419</v>
      </c>
      <c r="AJL112" s="5" t="s">
        <v>130</v>
      </c>
      <c r="AJM112" s="3" t="s">
        <v>420</v>
      </c>
      <c r="AJN112" s="3" t="s">
        <v>173</v>
      </c>
      <c r="AJO112" s="3" t="s">
        <v>67</v>
      </c>
      <c r="AJQ112" s="4" t="s">
        <v>423</v>
      </c>
      <c r="AJR112" s="3" t="s">
        <v>5</v>
      </c>
      <c r="AJS112" s="5" t="s">
        <v>273</v>
      </c>
      <c r="AJT112" s="27" t="n">
        <v>7617332</v>
      </c>
      <c r="AJU112" s="3" t="s">
        <v>421</v>
      </c>
      <c r="AJV112" s="28" t="s">
        <v>419</v>
      </c>
      <c r="AJW112" s="5" t="s">
        <v>130</v>
      </c>
      <c r="AJX112" s="3" t="s">
        <v>420</v>
      </c>
      <c r="AJY112" s="3" t="s">
        <v>173</v>
      </c>
      <c r="AJZ112" s="3" t="s">
        <v>67</v>
      </c>
      <c r="AKB112" s="4" t="s">
        <v>423</v>
      </c>
      <c r="AKC112" s="3" t="s">
        <v>5</v>
      </c>
      <c r="AKD112" s="5" t="s">
        <v>273</v>
      </c>
      <c r="AKE112" s="27" t="n">
        <v>7617332</v>
      </c>
      <c r="AKF112" s="3" t="s">
        <v>421</v>
      </c>
      <c r="AKG112" s="28" t="s">
        <v>419</v>
      </c>
      <c r="AKH112" s="5" t="s">
        <v>130</v>
      </c>
      <c r="AKI112" s="3" t="s">
        <v>420</v>
      </c>
      <c r="AKJ112" s="3" t="s">
        <v>173</v>
      </c>
      <c r="AKK112" s="3" t="s">
        <v>67</v>
      </c>
      <c r="AKM112" s="4" t="s">
        <v>423</v>
      </c>
      <c r="AKN112" s="3" t="s">
        <v>5</v>
      </c>
      <c r="AKO112" s="5" t="s">
        <v>273</v>
      </c>
      <c r="AKP112" s="27" t="n">
        <v>7617332</v>
      </c>
      <c r="AKQ112" s="3" t="s">
        <v>421</v>
      </c>
      <c r="AKR112" s="28" t="s">
        <v>419</v>
      </c>
      <c r="AKS112" s="5" t="s">
        <v>130</v>
      </c>
      <c r="AKT112" s="3" t="s">
        <v>420</v>
      </c>
      <c r="AKU112" s="3" t="s">
        <v>173</v>
      </c>
      <c r="AKV112" s="3" t="s">
        <v>67</v>
      </c>
      <c r="AKX112" s="4" t="s">
        <v>423</v>
      </c>
      <c r="AKY112" s="3" t="s">
        <v>5</v>
      </c>
      <c r="AKZ112" s="5" t="s">
        <v>273</v>
      </c>
      <c r="ALA112" s="27" t="n">
        <v>7617332</v>
      </c>
      <c r="ALB112" s="3" t="s">
        <v>421</v>
      </c>
      <c r="ALC112" s="28" t="s">
        <v>419</v>
      </c>
      <c r="ALD112" s="5" t="s">
        <v>130</v>
      </c>
      <c r="ALE112" s="3" t="s">
        <v>420</v>
      </c>
      <c r="ALF112" s="3" t="s">
        <v>173</v>
      </c>
      <c r="ALG112" s="3" t="s">
        <v>67</v>
      </c>
      <c r="ALI112" s="4" t="s">
        <v>423</v>
      </c>
      <c r="ALJ112" s="3" t="s">
        <v>5</v>
      </c>
      <c r="ALK112" s="5" t="s">
        <v>273</v>
      </c>
      <c r="ALL112" s="27" t="n">
        <v>7617332</v>
      </c>
      <c r="ALM112" s="3" t="s">
        <v>421</v>
      </c>
      <c r="ALN112" s="28" t="s">
        <v>419</v>
      </c>
      <c r="ALO112" s="5" t="s">
        <v>130</v>
      </c>
      <c r="ALP112" s="3" t="s">
        <v>420</v>
      </c>
      <c r="ALQ112" s="3" t="s">
        <v>173</v>
      </c>
      <c r="ALR112" s="3" t="s">
        <v>67</v>
      </c>
      <c r="ALT112" s="4" t="s">
        <v>423</v>
      </c>
      <c r="ALU112" s="3" t="s">
        <v>5</v>
      </c>
      <c r="ALV112" s="5" t="s">
        <v>273</v>
      </c>
      <c r="ALW112" s="27" t="n">
        <v>7617332</v>
      </c>
      <c r="ALX112" s="3" t="s">
        <v>421</v>
      </c>
      <c r="ALY112" s="28" t="s">
        <v>419</v>
      </c>
      <c r="ALZ112" s="5" t="s">
        <v>130</v>
      </c>
      <c r="AMA112" s="3" t="s">
        <v>420</v>
      </c>
      <c r="AMB112" s="3" t="s">
        <v>173</v>
      </c>
      <c r="AMC112" s="3" t="s">
        <v>67</v>
      </c>
      <c r="AME112" s="4" t="s">
        <v>423</v>
      </c>
      <c r="AMF112" s="3" t="s">
        <v>5</v>
      </c>
      <c r="AMG112" s="5" t="s">
        <v>273</v>
      </c>
      <c r="AMH112" s="27" t="n">
        <v>7617332</v>
      </c>
      <c r="AMI112" s="3" t="s">
        <v>421</v>
      </c>
      <c r="AMJ112" s="28" t="s">
        <v>419</v>
      </c>
    </row>
    <row r="113" s="3" customFormat="true" ht="12.8" hidden="false" customHeight="false" outlineLevel="0" collapsed="false">
      <c r="A113" s="25" t="s">
        <v>424</v>
      </c>
      <c r="B113" s="2" t="s">
        <v>130</v>
      </c>
      <c r="C113" s="1" t="s">
        <v>425</v>
      </c>
      <c r="D113" s="1" t="s">
        <v>426</v>
      </c>
      <c r="F113" s="1"/>
      <c r="G113" s="7" t="n">
        <v>43771</v>
      </c>
      <c r="I113" s="2" t="s">
        <v>144</v>
      </c>
      <c r="J113" s="24" t="n">
        <v>3440878</v>
      </c>
      <c r="K113" s="1" t="s">
        <v>427</v>
      </c>
      <c r="L113" s="25" t="s">
        <v>428</v>
      </c>
      <c r="M113" s="2"/>
      <c r="N113" s="1"/>
      <c r="O113" s="1"/>
      <c r="Q113" s="1"/>
      <c r="R113" s="7" t="s">
        <v>429</v>
      </c>
      <c r="T113" s="5" t="s">
        <v>273</v>
      </c>
      <c r="U113" s="24" t="n">
        <v>3440878</v>
      </c>
      <c r="V113" s="1" t="s">
        <v>427</v>
      </c>
      <c r="W113" s="25" t="s">
        <v>424</v>
      </c>
      <c r="X113" s="2" t="s">
        <v>130</v>
      </c>
      <c r="Y113" s="1" t="s">
        <v>425</v>
      </c>
      <c r="Z113" s="1" t="s">
        <v>426</v>
      </c>
      <c r="AB113" s="1"/>
      <c r="AC113" s="7" t="s">
        <v>429</v>
      </c>
      <c r="AE113" s="5" t="s">
        <v>273</v>
      </c>
      <c r="AF113" s="24" t="n">
        <v>3440878</v>
      </c>
      <c r="AG113" s="1" t="s">
        <v>427</v>
      </c>
      <c r="AH113" s="25" t="s">
        <v>424</v>
      </c>
      <c r="AI113" s="2" t="s">
        <v>130</v>
      </c>
      <c r="AJ113" s="1" t="s">
        <v>425</v>
      </c>
      <c r="AK113" s="1" t="s">
        <v>426</v>
      </c>
      <c r="AM113" s="1"/>
      <c r="AN113" s="7" t="s">
        <v>429</v>
      </c>
      <c r="AP113" s="5" t="s">
        <v>273</v>
      </c>
      <c r="AQ113" s="24" t="n">
        <v>3440878</v>
      </c>
      <c r="AR113" s="1" t="s">
        <v>427</v>
      </c>
      <c r="AS113" s="25" t="s">
        <v>424</v>
      </c>
      <c r="AT113" s="2" t="s">
        <v>130</v>
      </c>
      <c r="AU113" s="1" t="s">
        <v>425</v>
      </c>
      <c r="AV113" s="1" t="s">
        <v>426</v>
      </c>
      <c r="AX113" s="1"/>
      <c r="AY113" s="7" t="s">
        <v>429</v>
      </c>
      <c r="BA113" s="5" t="s">
        <v>273</v>
      </c>
      <c r="BB113" s="24" t="n">
        <v>3440878</v>
      </c>
      <c r="BC113" s="1" t="s">
        <v>427</v>
      </c>
      <c r="BD113" s="25" t="s">
        <v>424</v>
      </c>
      <c r="BE113" s="2" t="s">
        <v>130</v>
      </c>
      <c r="BF113" s="1" t="s">
        <v>425</v>
      </c>
      <c r="BG113" s="1" t="s">
        <v>426</v>
      </c>
      <c r="BI113" s="1"/>
      <c r="BJ113" s="7" t="s">
        <v>429</v>
      </c>
      <c r="BL113" s="5" t="s">
        <v>273</v>
      </c>
      <c r="BM113" s="24" t="n">
        <v>3440878</v>
      </c>
      <c r="BN113" s="1" t="s">
        <v>427</v>
      </c>
      <c r="BO113" s="25" t="s">
        <v>424</v>
      </c>
      <c r="BP113" s="2" t="s">
        <v>130</v>
      </c>
      <c r="BQ113" s="1" t="s">
        <v>425</v>
      </c>
      <c r="BR113" s="1" t="s">
        <v>426</v>
      </c>
      <c r="BT113" s="1"/>
      <c r="BU113" s="7" t="s">
        <v>429</v>
      </c>
      <c r="BW113" s="5" t="s">
        <v>273</v>
      </c>
      <c r="BX113" s="24" t="n">
        <v>3440878</v>
      </c>
      <c r="BY113" s="1" t="s">
        <v>427</v>
      </c>
      <c r="BZ113" s="25" t="s">
        <v>424</v>
      </c>
      <c r="CA113" s="2" t="s">
        <v>130</v>
      </c>
      <c r="CB113" s="1" t="s">
        <v>425</v>
      </c>
      <c r="CC113" s="1" t="s">
        <v>426</v>
      </c>
      <c r="CE113" s="1"/>
      <c r="CF113" s="7" t="s">
        <v>429</v>
      </c>
      <c r="CH113" s="5" t="s">
        <v>273</v>
      </c>
      <c r="CI113" s="24" t="n">
        <v>3440878</v>
      </c>
      <c r="CJ113" s="1" t="s">
        <v>427</v>
      </c>
      <c r="CK113" s="25" t="s">
        <v>424</v>
      </c>
      <c r="CL113" s="2" t="s">
        <v>130</v>
      </c>
      <c r="CM113" s="1" t="s">
        <v>425</v>
      </c>
      <c r="CN113" s="1" t="s">
        <v>426</v>
      </c>
      <c r="CP113" s="1"/>
      <c r="CQ113" s="7" t="s">
        <v>429</v>
      </c>
      <c r="CS113" s="5" t="s">
        <v>273</v>
      </c>
      <c r="CT113" s="24" t="n">
        <v>3440878</v>
      </c>
      <c r="CU113" s="1" t="s">
        <v>427</v>
      </c>
      <c r="CV113" s="25" t="s">
        <v>424</v>
      </c>
      <c r="CW113" s="2" t="s">
        <v>130</v>
      </c>
      <c r="CX113" s="1" t="s">
        <v>425</v>
      </c>
      <c r="CY113" s="1" t="s">
        <v>426</v>
      </c>
      <c r="DA113" s="1"/>
      <c r="DB113" s="7" t="s">
        <v>429</v>
      </c>
      <c r="DD113" s="5" t="s">
        <v>273</v>
      </c>
      <c r="DE113" s="24" t="n">
        <v>3440878</v>
      </c>
      <c r="DF113" s="1" t="s">
        <v>427</v>
      </c>
      <c r="DG113" s="25" t="s">
        <v>424</v>
      </c>
      <c r="DH113" s="2" t="s">
        <v>130</v>
      </c>
      <c r="DI113" s="1" t="s">
        <v>425</v>
      </c>
      <c r="DJ113" s="1" t="s">
        <v>426</v>
      </c>
      <c r="DL113" s="1"/>
      <c r="DM113" s="7" t="s">
        <v>429</v>
      </c>
      <c r="DO113" s="5" t="s">
        <v>273</v>
      </c>
      <c r="DP113" s="24" t="n">
        <v>3440878</v>
      </c>
      <c r="DQ113" s="1" t="s">
        <v>427</v>
      </c>
      <c r="DR113" s="25" t="s">
        <v>424</v>
      </c>
      <c r="DS113" s="2" t="s">
        <v>130</v>
      </c>
      <c r="DT113" s="1" t="s">
        <v>425</v>
      </c>
      <c r="DU113" s="1" t="s">
        <v>426</v>
      </c>
      <c r="DW113" s="1"/>
      <c r="DX113" s="7" t="s">
        <v>429</v>
      </c>
      <c r="DZ113" s="5" t="s">
        <v>273</v>
      </c>
      <c r="EA113" s="24" t="n">
        <v>3440878</v>
      </c>
      <c r="EB113" s="1" t="s">
        <v>427</v>
      </c>
      <c r="EC113" s="25" t="s">
        <v>424</v>
      </c>
      <c r="ED113" s="2" t="s">
        <v>130</v>
      </c>
      <c r="EE113" s="1" t="s">
        <v>425</v>
      </c>
      <c r="EF113" s="1" t="s">
        <v>426</v>
      </c>
      <c r="EH113" s="1"/>
      <c r="EI113" s="7" t="s">
        <v>429</v>
      </c>
      <c r="EK113" s="5" t="s">
        <v>273</v>
      </c>
      <c r="EL113" s="24" t="n">
        <v>3440878</v>
      </c>
      <c r="EM113" s="1" t="s">
        <v>427</v>
      </c>
      <c r="EN113" s="25" t="s">
        <v>424</v>
      </c>
      <c r="EO113" s="2" t="s">
        <v>130</v>
      </c>
      <c r="EP113" s="1" t="s">
        <v>425</v>
      </c>
      <c r="EQ113" s="1" t="s">
        <v>426</v>
      </c>
      <c r="ES113" s="1"/>
      <c r="ET113" s="7" t="s">
        <v>429</v>
      </c>
      <c r="EV113" s="5" t="s">
        <v>273</v>
      </c>
      <c r="EW113" s="24" t="n">
        <v>3440878</v>
      </c>
      <c r="EX113" s="1" t="s">
        <v>427</v>
      </c>
      <c r="EY113" s="25" t="s">
        <v>424</v>
      </c>
      <c r="EZ113" s="2" t="s">
        <v>130</v>
      </c>
      <c r="FA113" s="1" t="s">
        <v>425</v>
      </c>
      <c r="FB113" s="1" t="s">
        <v>426</v>
      </c>
      <c r="FD113" s="1"/>
      <c r="FE113" s="7" t="s">
        <v>429</v>
      </c>
      <c r="FG113" s="5" t="s">
        <v>273</v>
      </c>
      <c r="FH113" s="24" t="n">
        <v>3440878</v>
      </c>
      <c r="FI113" s="1" t="s">
        <v>427</v>
      </c>
      <c r="FJ113" s="25" t="s">
        <v>424</v>
      </c>
      <c r="FK113" s="2" t="s">
        <v>130</v>
      </c>
      <c r="FL113" s="1" t="s">
        <v>425</v>
      </c>
      <c r="FM113" s="1" t="s">
        <v>426</v>
      </c>
      <c r="FO113" s="1"/>
      <c r="FP113" s="7" t="s">
        <v>429</v>
      </c>
      <c r="FR113" s="5" t="s">
        <v>273</v>
      </c>
      <c r="FS113" s="24" t="n">
        <v>3440878</v>
      </c>
      <c r="FT113" s="1" t="s">
        <v>427</v>
      </c>
      <c r="FU113" s="25" t="s">
        <v>424</v>
      </c>
      <c r="FV113" s="2" t="s">
        <v>130</v>
      </c>
      <c r="FW113" s="1" t="s">
        <v>425</v>
      </c>
      <c r="FX113" s="1" t="s">
        <v>426</v>
      </c>
      <c r="FZ113" s="1"/>
      <c r="GA113" s="7" t="s">
        <v>429</v>
      </c>
      <c r="GC113" s="5" t="s">
        <v>273</v>
      </c>
      <c r="GD113" s="24" t="n">
        <v>3440878</v>
      </c>
      <c r="GE113" s="1" t="s">
        <v>427</v>
      </c>
      <c r="GF113" s="25" t="s">
        <v>424</v>
      </c>
      <c r="GG113" s="2" t="s">
        <v>130</v>
      </c>
      <c r="GH113" s="1" t="s">
        <v>425</v>
      </c>
      <c r="GI113" s="1" t="s">
        <v>426</v>
      </c>
      <c r="GK113" s="1"/>
      <c r="GL113" s="7" t="s">
        <v>429</v>
      </c>
      <c r="GN113" s="5" t="s">
        <v>273</v>
      </c>
      <c r="GO113" s="24" t="n">
        <v>3440878</v>
      </c>
      <c r="GP113" s="1" t="s">
        <v>427</v>
      </c>
      <c r="GQ113" s="25" t="s">
        <v>424</v>
      </c>
      <c r="GR113" s="2" t="s">
        <v>130</v>
      </c>
      <c r="GS113" s="1" t="s">
        <v>425</v>
      </c>
      <c r="GT113" s="1" t="s">
        <v>426</v>
      </c>
      <c r="GV113" s="1"/>
      <c r="GW113" s="7" t="s">
        <v>429</v>
      </c>
      <c r="GY113" s="5" t="s">
        <v>273</v>
      </c>
      <c r="GZ113" s="24" t="n">
        <v>3440878</v>
      </c>
      <c r="HA113" s="1" t="s">
        <v>427</v>
      </c>
      <c r="HB113" s="25" t="s">
        <v>424</v>
      </c>
      <c r="HC113" s="2" t="s">
        <v>130</v>
      </c>
      <c r="HD113" s="1" t="s">
        <v>425</v>
      </c>
      <c r="HE113" s="1" t="s">
        <v>426</v>
      </c>
      <c r="HG113" s="1"/>
      <c r="HH113" s="7" t="s">
        <v>429</v>
      </c>
      <c r="HJ113" s="5" t="s">
        <v>273</v>
      </c>
      <c r="HK113" s="24" t="n">
        <v>3440878</v>
      </c>
      <c r="HL113" s="1" t="s">
        <v>427</v>
      </c>
      <c r="HM113" s="25" t="s">
        <v>424</v>
      </c>
      <c r="HN113" s="2" t="s">
        <v>130</v>
      </c>
      <c r="HO113" s="1" t="s">
        <v>425</v>
      </c>
      <c r="HP113" s="1" t="s">
        <v>426</v>
      </c>
      <c r="HR113" s="1"/>
      <c r="HS113" s="7" t="s">
        <v>429</v>
      </c>
      <c r="HU113" s="5" t="s">
        <v>273</v>
      </c>
      <c r="HV113" s="24" t="n">
        <v>3440878</v>
      </c>
      <c r="HW113" s="1" t="s">
        <v>427</v>
      </c>
      <c r="HX113" s="25" t="s">
        <v>424</v>
      </c>
      <c r="HY113" s="2" t="s">
        <v>130</v>
      </c>
      <c r="HZ113" s="1" t="s">
        <v>425</v>
      </c>
      <c r="IA113" s="1" t="s">
        <v>426</v>
      </c>
      <c r="IC113" s="1"/>
      <c r="ID113" s="7" t="s">
        <v>429</v>
      </c>
      <c r="IF113" s="5" t="s">
        <v>273</v>
      </c>
      <c r="IG113" s="24" t="n">
        <v>3440878</v>
      </c>
      <c r="IH113" s="1" t="s">
        <v>427</v>
      </c>
      <c r="II113" s="25" t="s">
        <v>424</v>
      </c>
      <c r="IJ113" s="2" t="s">
        <v>130</v>
      </c>
      <c r="IK113" s="1" t="s">
        <v>425</v>
      </c>
      <c r="IL113" s="1" t="s">
        <v>426</v>
      </c>
      <c r="IN113" s="1"/>
      <c r="IO113" s="7" t="s">
        <v>429</v>
      </c>
      <c r="IQ113" s="5" t="s">
        <v>273</v>
      </c>
      <c r="IR113" s="24" t="n">
        <v>3440878</v>
      </c>
      <c r="IS113" s="1" t="s">
        <v>427</v>
      </c>
      <c r="IT113" s="25" t="s">
        <v>424</v>
      </c>
      <c r="IU113" s="2" t="s">
        <v>130</v>
      </c>
      <c r="IV113" s="1" t="s">
        <v>425</v>
      </c>
      <c r="IW113" s="1" t="s">
        <v>426</v>
      </c>
      <c r="IY113" s="1"/>
      <c r="IZ113" s="7" t="s">
        <v>429</v>
      </c>
      <c r="JB113" s="5" t="s">
        <v>273</v>
      </c>
      <c r="JC113" s="24" t="n">
        <v>3440878</v>
      </c>
      <c r="JD113" s="1" t="s">
        <v>427</v>
      </c>
      <c r="JE113" s="25" t="s">
        <v>424</v>
      </c>
      <c r="JF113" s="2" t="s">
        <v>130</v>
      </c>
      <c r="JG113" s="1" t="s">
        <v>425</v>
      </c>
      <c r="JH113" s="1" t="s">
        <v>426</v>
      </c>
      <c r="JJ113" s="1"/>
      <c r="JK113" s="7" t="s">
        <v>429</v>
      </c>
      <c r="JM113" s="5" t="s">
        <v>273</v>
      </c>
      <c r="JN113" s="24" t="n">
        <v>3440878</v>
      </c>
      <c r="JO113" s="1" t="s">
        <v>427</v>
      </c>
      <c r="JP113" s="25" t="s">
        <v>424</v>
      </c>
      <c r="JQ113" s="2" t="s">
        <v>130</v>
      </c>
      <c r="JR113" s="1" t="s">
        <v>425</v>
      </c>
      <c r="JS113" s="1" t="s">
        <v>426</v>
      </c>
      <c r="JU113" s="1"/>
      <c r="JV113" s="7" t="s">
        <v>429</v>
      </c>
      <c r="JX113" s="5" t="s">
        <v>273</v>
      </c>
      <c r="JY113" s="24" t="n">
        <v>3440878</v>
      </c>
      <c r="JZ113" s="1" t="s">
        <v>427</v>
      </c>
      <c r="KA113" s="25" t="s">
        <v>424</v>
      </c>
      <c r="KB113" s="2" t="s">
        <v>130</v>
      </c>
      <c r="KC113" s="1" t="s">
        <v>425</v>
      </c>
      <c r="KD113" s="1" t="s">
        <v>426</v>
      </c>
      <c r="KF113" s="1"/>
      <c r="KG113" s="7" t="s">
        <v>429</v>
      </c>
      <c r="KI113" s="5" t="s">
        <v>273</v>
      </c>
      <c r="KJ113" s="24" t="n">
        <v>3440878</v>
      </c>
      <c r="KK113" s="1" t="s">
        <v>427</v>
      </c>
      <c r="KL113" s="25" t="s">
        <v>424</v>
      </c>
      <c r="KM113" s="2" t="s">
        <v>130</v>
      </c>
      <c r="KN113" s="1" t="s">
        <v>425</v>
      </c>
      <c r="KO113" s="1" t="s">
        <v>426</v>
      </c>
      <c r="KQ113" s="1"/>
      <c r="KR113" s="7" t="s">
        <v>429</v>
      </c>
      <c r="KT113" s="5" t="s">
        <v>273</v>
      </c>
      <c r="KU113" s="24" t="n">
        <v>3440878</v>
      </c>
      <c r="KV113" s="1" t="s">
        <v>427</v>
      </c>
      <c r="KW113" s="25" t="s">
        <v>424</v>
      </c>
      <c r="KX113" s="2" t="s">
        <v>130</v>
      </c>
      <c r="KY113" s="1" t="s">
        <v>425</v>
      </c>
      <c r="KZ113" s="1" t="s">
        <v>426</v>
      </c>
      <c r="LB113" s="1"/>
      <c r="LC113" s="7" t="s">
        <v>429</v>
      </c>
      <c r="LE113" s="5" t="s">
        <v>273</v>
      </c>
      <c r="LF113" s="24" t="n">
        <v>3440878</v>
      </c>
      <c r="LG113" s="1" t="s">
        <v>427</v>
      </c>
      <c r="LH113" s="25" t="s">
        <v>424</v>
      </c>
      <c r="LI113" s="2" t="s">
        <v>130</v>
      </c>
      <c r="LJ113" s="1" t="s">
        <v>425</v>
      </c>
      <c r="LK113" s="1" t="s">
        <v>426</v>
      </c>
      <c r="LM113" s="1"/>
      <c r="LN113" s="7" t="s">
        <v>429</v>
      </c>
      <c r="LP113" s="5" t="s">
        <v>273</v>
      </c>
      <c r="LQ113" s="24" t="n">
        <v>3440878</v>
      </c>
      <c r="LR113" s="1" t="s">
        <v>427</v>
      </c>
      <c r="LS113" s="25" t="s">
        <v>424</v>
      </c>
      <c r="LT113" s="2" t="s">
        <v>130</v>
      </c>
      <c r="LU113" s="1" t="s">
        <v>425</v>
      </c>
      <c r="LV113" s="1" t="s">
        <v>426</v>
      </c>
      <c r="LX113" s="1"/>
      <c r="LY113" s="7" t="s">
        <v>429</v>
      </c>
      <c r="MA113" s="5" t="s">
        <v>273</v>
      </c>
      <c r="MB113" s="24" t="n">
        <v>3440878</v>
      </c>
      <c r="MC113" s="1" t="s">
        <v>427</v>
      </c>
      <c r="MD113" s="25" t="s">
        <v>424</v>
      </c>
      <c r="ME113" s="2" t="s">
        <v>130</v>
      </c>
      <c r="MF113" s="1" t="s">
        <v>425</v>
      </c>
      <c r="MG113" s="1" t="s">
        <v>426</v>
      </c>
      <c r="MI113" s="1"/>
      <c r="MJ113" s="7" t="s">
        <v>429</v>
      </c>
      <c r="ML113" s="5" t="s">
        <v>273</v>
      </c>
      <c r="MM113" s="24" t="n">
        <v>3440878</v>
      </c>
      <c r="MN113" s="1" t="s">
        <v>427</v>
      </c>
      <c r="MO113" s="25" t="s">
        <v>424</v>
      </c>
      <c r="MP113" s="2" t="s">
        <v>130</v>
      </c>
      <c r="MQ113" s="1" t="s">
        <v>425</v>
      </c>
      <c r="MR113" s="1" t="s">
        <v>426</v>
      </c>
      <c r="MT113" s="1"/>
      <c r="MU113" s="7" t="s">
        <v>429</v>
      </c>
      <c r="MW113" s="5" t="s">
        <v>273</v>
      </c>
      <c r="MX113" s="24" t="n">
        <v>3440878</v>
      </c>
      <c r="MY113" s="1" t="s">
        <v>427</v>
      </c>
      <c r="MZ113" s="25" t="s">
        <v>424</v>
      </c>
      <c r="NA113" s="2" t="s">
        <v>130</v>
      </c>
      <c r="NB113" s="1" t="s">
        <v>425</v>
      </c>
      <c r="NC113" s="1" t="s">
        <v>426</v>
      </c>
      <c r="NE113" s="1"/>
      <c r="NF113" s="7" t="s">
        <v>429</v>
      </c>
      <c r="NH113" s="5" t="s">
        <v>273</v>
      </c>
      <c r="NI113" s="24" t="n">
        <v>3440878</v>
      </c>
      <c r="NJ113" s="1" t="s">
        <v>427</v>
      </c>
      <c r="NK113" s="25" t="s">
        <v>424</v>
      </c>
      <c r="NL113" s="2" t="s">
        <v>130</v>
      </c>
      <c r="NM113" s="1" t="s">
        <v>425</v>
      </c>
      <c r="NN113" s="1" t="s">
        <v>426</v>
      </c>
      <c r="NP113" s="1"/>
      <c r="NQ113" s="7" t="s">
        <v>429</v>
      </c>
      <c r="NS113" s="5" t="s">
        <v>273</v>
      </c>
      <c r="NT113" s="24" t="n">
        <v>3440878</v>
      </c>
      <c r="NU113" s="1" t="s">
        <v>427</v>
      </c>
      <c r="NV113" s="25" t="s">
        <v>424</v>
      </c>
      <c r="NW113" s="2" t="s">
        <v>130</v>
      </c>
      <c r="NX113" s="1" t="s">
        <v>425</v>
      </c>
      <c r="NY113" s="1" t="s">
        <v>426</v>
      </c>
      <c r="OA113" s="1"/>
      <c r="OB113" s="7" t="s">
        <v>429</v>
      </c>
      <c r="OD113" s="5" t="s">
        <v>273</v>
      </c>
      <c r="OE113" s="24" t="n">
        <v>3440878</v>
      </c>
      <c r="OF113" s="1" t="s">
        <v>427</v>
      </c>
      <c r="OG113" s="25" t="s">
        <v>424</v>
      </c>
      <c r="OH113" s="2" t="s">
        <v>130</v>
      </c>
      <c r="OI113" s="1" t="s">
        <v>425</v>
      </c>
      <c r="OJ113" s="1" t="s">
        <v>426</v>
      </c>
      <c r="OL113" s="1"/>
      <c r="OM113" s="7" t="s">
        <v>429</v>
      </c>
      <c r="OO113" s="5" t="s">
        <v>273</v>
      </c>
      <c r="OP113" s="24" t="n">
        <v>3440878</v>
      </c>
      <c r="OQ113" s="1" t="s">
        <v>427</v>
      </c>
      <c r="OR113" s="25" t="s">
        <v>424</v>
      </c>
      <c r="OS113" s="2" t="s">
        <v>130</v>
      </c>
      <c r="OT113" s="1" t="s">
        <v>425</v>
      </c>
      <c r="OU113" s="1" t="s">
        <v>426</v>
      </c>
      <c r="OW113" s="1"/>
      <c r="OX113" s="7" t="s">
        <v>429</v>
      </c>
      <c r="OZ113" s="5" t="s">
        <v>273</v>
      </c>
      <c r="PA113" s="24" t="n">
        <v>3440878</v>
      </c>
      <c r="PB113" s="1" t="s">
        <v>427</v>
      </c>
      <c r="PC113" s="25" t="s">
        <v>424</v>
      </c>
      <c r="PD113" s="2" t="s">
        <v>130</v>
      </c>
      <c r="PE113" s="1" t="s">
        <v>425</v>
      </c>
      <c r="PF113" s="1" t="s">
        <v>426</v>
      </c>
      <c r="PH113" s="1"/>
      <c r="PI113" s="7" t="s">
        <v>429</v>
      </c>
      <c r="PK113" s="5" t="s">
        <v>273</v>
      </c>
      <c r="PL113" s="24" t="n">
        <v>3440878</v>
      </c>
      <c r="PM113" s="1" t="s">
        <v>427</v>
      </c>
      <c r="PN113" s="25" t="s">
        <v>424</v>
      </c>
      <c r="PO113" s="2" t="s">
        <v>130</v>
      </c>
      <c r="PP113" s="1" t="s">
        <v>425</v>
      </c>
      <c r="PQ113" s="1" t="s">
        <v>426</v>
      </c>
      <c r="PS113" s="1"/>
      <c r="PT113" s="7" t="s">
        <v>429</v>
      </c>
      <c r="PV113" s="5" t="s">
        <v>273</v>
      </c>
      <c r="PW113" s="24" t="n">
        <v>3440878</v>
      </c>
      <c r="PX113" s="1" t="s">
        <v>427</v>
      </c>
      <c r="PY113" s="25" t="s">
        <v>424</v>
      </c>
      <c r="PZ113" s="2" t="s">
        <v>130</v>
      </c>
      <c r="QA113" s="1" t="s">
        <v>425</v>
      </c>
      <c r="QB113" s="1" t="s">
        <v>426</v>
      </c>
      <c r="QD113" s="1"/>
      <c r="QE113" s="7" t="s">
        <v>429</v>
      </c>
      <c r="QG113" s="5" t="s">
        <v>273</v>
      </c>
      <c r="QH113" s="24" t="n">
        <v>3440878</v>
      </c>
      <c r="QI113" s="1" t="s">
        <v>427</v>
      </c>
      <c r="QJ113" s="25" t="s">
        <v>424</v>
      </c>
      <c r="QK113" s="2" t="s">
        <v>130</v>
      </c>
      <c r="QL113" s="1" t="s">
        <v>425</v>
      </c>
      <c r="QM113" s="1" t="s">
        <v>426</v>
      </c>
      <c r="QO113" s="1"/>
      <c r="QP113" s="7" t="s">
        <v>429</v>
      </c>
      <c r="QR113" s="5" t="s">
        <v>273</v>
      </c>
      <c r="QS113" s="24" t="n">
        <v>3440878</v>
      </c>
      <c r="QT113" s="1" t="s">
        <v>427</v>
      </c>
      <c r="QU113" s="25" t="s">
        <v>424</v>
      </c>
      <c r="QV113" s="2" t="s">
        <v>130</v>
      </c>
      <c r="QW113" s="1" t="s">
        <v>425</v>
      </c>
      <c r="QX113" s="1" t="s">
        <v>426</v>
      </c>
      <c r="QZ113" s="1"/>
      <c r="RA113" s="7" t="s">
        <v>429</v>
      </c>
      <c r="RC113" s="5" t="s">
        <v>273</v>
      </c>
      <c r="RD113" s="24" t="n">
        <v>3440878</v>
      </c>
      <c r="RE113" s="1" t="s">
        <v>427</v>
      </c>
      <c r="RF113" s="25" t="s">
        <v>424</v>
      </c>
      <c r="RG113" s="2" t="s">
        <v>130</v>
      </c>
      <c r="RH113" s="1" t="s">
        <v>425</v>
      </c>
      <c r="RI113" s="1" t="s">
        <v>426</v>
      </c>
      <c r="RK113" s="1"/>
      <c r="RL113" s="7" t="s">
        <v>429</v>
      </c>
      <c r="RN113" s="5" t="s">
        <v>273</v>
      </c>
      <c r="RO113" s="24" t="n">
        <v>3440878</v>
      </c>
      <c r="RP113" s="1" t="s">
        <v>427</v>
      </c>
      <c r="RQ113" s="25" t="s">
        <v>424</v>
      </c>
      <c r="RR113" s="2" t="s">
        <v>130</v>
      </c>
      <c r="RS113" s="1" t="s">
        <v>425</v>
      </c>
      <c r="RT113" s="1" t="s">
        <v>426</v>
      </c>
      <c r="RV113" s="1"/>
      <c r="RW113" s="7" t="s">
        <v>429</v>
      </c>
      <c r="RY113" s="5" t="s">
        <v>273</v>
      </c>
      <c r="RZ113" s="24" t="n">
        <v>3440878</v>
      </c>
      <c r="SA113" s="1" t="s">
        <v>427</v>
      </c>
      <c r="SB113" s="25" t="s">
        <v>424</v>
      </c>
      <c r="SC113" s="2" t="s">
        <v>130</v>
      </c>
      <c r="SD113" s="1" t="s">
        <v>425</v>
      </c>
      <c r="SE113" s="1" t="s">
        <v>426</v>
      </c>
      <c r="SG113" s="1"/>
      <c r="SH113" s="7" t="s">
        <v>429</v>
      </c>
      <c r="SJ113" s="5" t="s">
        <v>273</v>
      </c>
      <c r="SK113" s="24" t="n">
        <v>3440878</v>
      </c>
      <c r="SL113" s="1" t="s">
        <v>427</v>
      </c>
      <c r="SM113" s="25" t="s">
        <v>424</v>
      </c>
      <c r="SN113" s="2" t="s">
        <v>130</v>
      </c>
      <c r="SO113" s="1" t="s">
        <v>425</v>
      </c>
      <c r="SP113" s="1" t="s">
        <v>426</v>
      </c>
      <c r="SR113" s="1"/>
      <c r="SS113" s="7" t="s">
        <v>429</v>
      </c>
      <c r="SU113" s="5" t="s">
        <v>273</v>
      </c>
      <c r="SV113" s="24" t="n">
        <v>3440878</v>
      </c>
      <c r="SW113" s="1" t="s">
        <v>427</v>
      </c>
      <c r="SX113" s="25" t="s">
        <v>424</v>
      </c>
      <c r="SY113" s="2" t="s">
        <v>130</v>
      </c>
      <c r="SZ113" s="1" t="s">
        <v>425</v>
      </c>
      <c r="TA113" s="1" t="s">
        <v>426</v>
      </c>
      <c r="TC113" s="1"/>
      <c r="TD113" s="7" t="s">
        <v>429</v>
      </c>
      <c r="TF113" s="5" t="s">
        <v>273</v>
      </c>
      <c r="TG113" s="24" t="n">
        <v>3440878</v>
      </c>
      <c r="TH113" s="1" t="s">
        <v>427</v>
      </c>
      <c r="TI113" s="25" t="s">
        <v>424</v>
      </c>
      <c r="TJ113" s="2" t="s">
        <v>130</v>
      </c>
      <c r="TK113" s="1" t="s">
        <v>425</v>
      </c>
      <c r="TL113" s="1" t="s">
        <v>426</v>
      </c>
      <c r="TN113" s="1"/>
      <c r="TO113" s="7" t="s">
        <v>429</v>
      </c>
      <c r="TQ113" s="5" t="s">
        <v>273</v>
      </c>
      <c r="TR113" s="24" t="n">
        <v>3440878</v>
      </c>
      <c r="TS113" s="1" t="s">
        <v>427</v>
      </c>
      <c r="TT113" s="25" t="s">
        <v>424</v>
      </c>
      <c r="TU113" s="2" t="s">
        <v>130</v>
      </c>
      <c r="TV113" s="1" t="s">
        <v>425</v>
      </c>
      <c r="TW113" s="1" t="s">
        <v>426</v>
      </c>
      <c r="TY113" s="1"/>
      <c r="TZ113" s="7" t="s">
        <v>429</v>
      </c>
      <c r="UB113" s="5" t="s">
        <v>273</v>
      </c>
      <c r="UC113" s="24" t="n">
        <v>3440878</v>
      </c>
      <c r="UD113" s="1" t="s">
        <v>427</v>
      </c>
      <c r="UE113" s="25" t="s">
        <v>424</v>
      </c>
      <c r="UF113" s="2" t="s">
        <v>130</v>
      </c>
      <c r="UG113" s="1" t="s">
        <v>425</v>
      </c>
      <c r="UH113" s="1" t="s">
        <v>426</v>
      </c>
      <c r="UJ113" s="1"/>
      <c r="UK113" s="7" t="s">
        <v>429</v>
      </c>
      <c r="UM113" s="5" t="s">
        <v>273</v>
      </c>
      <c r="UN113" s="24" t="n">
        <v>3440878</v>
      </c>
      <c r="UO113" s="1" t="s">
        <v>427</v>
      </c>
      <c r="UP113" s="25" t="s">
        <v>424</v>
      </c>
      <c r="UQ113" s="2" t="s">
        <v>130</v>
      </c>
      <c r="UR113" s="1" t="s">
        <v>425</v>
      </c>
      <c r="US113" s="1" t="s">
        <v>426</v>
      </c>
      <c r="UU113" s="1"/>
      <c r="UV113" s="7" t="s">
        <v>429</v>
      </c>
      <c r="UX113" s="5" t="s">
        <v>273</v>
      </c>
      <c r="UY113" s="24" t="n">
        <v>3440878</v>
      </c>
      <c r="UZ113" s="1" t="s">
        <v>427</v>
      </c>
      <c r="VA113" s="25" t="s">
        <v>424</v>
      </c>
      <c r="VB113" s="2" t="s">
        <v>130</v>
      </c>
      <c r="VC113" s="1" t="s">
        <v>425</v>
      </c>
      <c r="VD113" s="1" t="s">
        <v>426</v>
      </c>
      <c r="VF113" s="1"/>
      <c r="VG113" s="7" t="s">
        <v>429</v>
      </c>
      <c r="VI113" s="5" t="s">
        <v>273</v>
      </c>
      <c r="VJ113" s="24" t="n">
        <v>3440878</v>
      </c>
      <c r="VK113" s="1" t="s">
        <v>427</v>
      </c>
      <c r="VL113" s="25" t="s">
        <v>424</v>
      </c>
      <c r="VM113" s="2" t="s">
        <v>130</v>
      </c>
      <c r="VN113" s="1" t="s">
        <v>425</v>
      </c>
      <c r="VO113" s="1" t="s">
        <v>426</v>
      </c>
      <c r="VQ113" s="1"/>
      <c r="VR113" s="7" t="s">
        <v>429</v>
      </c>
      <c r="VT113" s="5" t="s">
        <v>273</v>
      </c>
      <c r="VU113" s="24" t="n">
        <v>3440878</v>
      </c>
      <c r="VV113" s="1" t="s">
        <v>427</v>
      </c>
      <c r="VW113" s="25" t="s">
        <v>424</v>
      </c>
      <c r="VX113" s="2" t="s">
        <v>130</v>
      </c>
      <c r="VY113" s="1" t="s">
        <v>425</v>
      </c>
      <c r="VZ113" s="1" t="s">
        <v>426</v>
      </c>
      <c r="WB113" s="1"/>
      <c r="WC113" s="7" t="s">
        <v>429</v>
      </c>
      <c r="WE113" s="5" t="s">
        <v>273</v>
      </c>
      <c r="WF113" s="24" t="n">
        <v>3440878</v>
      </c>
      <c r="WG113" s="1" t="s">
        <v>427</v>
      </c>
      <c r="WH113" s="25" t="s">
        <v>424</v>
      </c>
      <c r="WI113" s="2" t="s">
        <v>130</v>
      </c>
      <c r="WJ113" s="1" t="s">
        <v>425</v>
      </c>
      <c r="WK113" s="1" t="s">
        <v>426</v>
      </c>
      <c r="WM113" s="1"/>
      <c r="WN113" s="7" t="s">
        <v>429</v>
      </c>
      <c r="WP113" s="5" t="s">
        <v>273</v>
      </c>
      <c r="WQ113" s="24" t="n">
        <v>3440878</v>
      </c>
      <c r="WR113" s="1" t="s">
        <v>427</v>
      </c>
      <c r="WS113" s="25" t="s">
        <v>424</v>
      </c>
      <c r="WT113" s="2" t="s">
        <v>130</v>
      </c>
      <c r="WU113" s="1" t="s">
        <v>425</v>
      </c>
      <c r="WV113" s="1" t="s">
        <v>426</v>
      </c>
      <c r="WX113" s="1"/>
      <c r="WY113" s="7" t="s">
        <v>429</v>
      </c>
      <c r="XA113" s="5" t="s">
        <v>273</v>
      </c>
      <c r="XB113" s="24" t="n">
        <v>3440878</v>
      </c>
      <c r="XC113" s="1" t="s">
        <v>427</v>
      </c>
      <c r="XD113" s="25" t="s">
        <v>424</v>
      </c>
      <c r="XE113" s="2" t="s">
        <v>130</v>
      </c>
      <c r="XF113" s="1" t="s">
        <v>425</v>
      </c>
      <c r="XG113" s="1" t="s">
        <v>426</v>
      </c>
      <c r="XI113" s="1"/>
      <c r="XJ113" s="7" t="s">
        <v>429</v>
      </c>
      <c r="XL113" s="5" t="s">
        <v>273</v>
      </c>
      <c r="XM113" s="24" t="n">
        <v>3440878</v>
      </c>
      <c r="XN113" s="1" t="s">
        <v>427</v>
      </c>
      <c r="XO113" s="25" t="s">
        <v>424</v>
      </c>
      <c r="XP113" s="2" t="s">
        <v>130</v>
      </c>
      <c r="XQ113" s="1" t="s">
        <v>425</v>
      </c>
      <c r="XR113" s="1" t="s">
        <v>426</v>
      </c>
      <c r="XT113" s="1"/>
      <c r="XU113" s="7" t="s">
        <v>429</v>
      </c>
      <c r="XW113" s="5" t="s">
        <v>273</v>
      </c>
      <c r="XX113" s="24" t="n">
        <v>3440878</v>
      </c>
      <c r="XY113" s="1" t="s">
        <v>427</v>
      </c>
      <c r="XZ113" s="25" t="s">
        <v>424</v>
      </c>
      <c r="YA113" s="2" t="s">
        <v>130</v>
      </c>
      <c r="YB113" s="1" t="s">
        <v>425</v>
      </c>
      <c r="YC113" s="1" t="s">
        <v>426</v>
      </c>
      <c r="YE113" s="1"/>
      <c r="YF113" s="7" t="s">
        <v>429</v>
      </c>
      <c r="YH113" s="5" t="s">
        <v>273</v>
      </c>
      <c r="YI113" s="24" t="n">
        <v>3440878</v>
      </c>
      <c r="YJ113" s="1" t="s">
        <v>427</v>
      </c>
      <c r="YK113" s="25" t="s">
        <v>424</v>
      </c>
      <c r="YL113" s="2" t="s">
        <v>130</v>
      </c>
      <c r="YM113" s="1" t="s">
        <v>425</v>
      </c>
      <c r="YN113" s="1" t="s">
        <v>426</v>
      </c>
      <c r="YP113" s="1"/>
      <c r="YQ113" s="7" t="s">
        <v>429</v>
      </c>
      <c r="YS113" s="5" t="s">
        <v>273</v>
      </c>
      <c r="YT113" s="24" t="n">
        <v>3440878</v>
      </c>
      <c r="YU113" s="1" t="s">
        <v>427</v>
      </c>
      <c r="YV113" s="25" t="s">
        <v>424</v>
      </c>
      <c r="YW113" s="2" t="s">
        <v>130</v>
      </c>
      <c r="YX113" s="1" t="s">
        <v>425</v>
      </c>
      <c r="YY113" s="1" t="s">
        <v>426</v>
      </c>
      <c r="ZA113" s="1"/>
      <c r="ZB113" s="7" t="s">
        <v>429</v>
      </c>
      <c r="ZD113" s="5" t="s">
        <v>273</v>
      </c>
      <c r="ZE113" s="24" t="n">
        <v>3440878</v>
      </c>
      <c r="ZF113" s="1" t="s">
        <v>427</v>
      </c>
      <c r="ZG113" s="25" t="s">
        <v>424</v>
      </c>
      <c r="ZH113" s="2" t="s">
        <v>130</v>
      </c>
      <c r="ZI113" s="1" t="s">
        <v>425</v>
      </c>
      <c r="ZJ113" s="1" t="s">
        <v>426</v>
      </c>
      <c r="ZL113" s="1"/>
      <c r="ZM113" s="7" t="s">
        <v>429</v>
      </c>
      <c r="ZO113" s="5" t="s">
        <v>273</v>
      </c>
      <c r="ZP113" s="24" t="n">
        <v>3440878</v>
      </c>
      <c r="ZQ113" s="1" t="s">
        <v>427</v>
      </c>
      <c r="ZR113" s="25" t="s">
        <v>424</v>
      </c>
      <c r="ZS113" s="2" t="s">
        <v>130</v>
      </c>
      <c r="ZT113" s="1" t="s">
        <v>425</v>
      </c>
      <c r="ZU113" s="1" t="s">
        <v>426</v>
      </c>
      <c r="ZW113" s="1"/>
      <c r="ZX113" s="7" t="s">
        <v>429</v>
      </c>
      <c r="ZZ113" s="5" t="s">
        <v>273</v>
      </c>
      <c r="AAA113" s="24" t="n">
        <v>3440878</v>
      </c>
      <c r="AAB113" s="1" t="s">
        <v>427</v>
      </c>
      <c r="AAC113" s="25" t="s">
        <v>424</v>
      </c>
      <c r="AAD113" s="2" t="s">
        <v>130</v>
      </c>
      <c r="AAE113" s="1" t="s">
        <v>425</v>
      </c>
      <c r="AAF113" s="1" t="s">
        <v>426</v>
      </c>
      <c r="AAH113" s="1"/>
      <c r="AAI113" s="7" t="s">
        <v>429</v>
      </c>
      <c r="AAK113" s="5" t="s">
        <v>273</v>
      </c>
      <c r="AAL113" s="24" t="n">
        <v>3440878</v>
      </c>
      <c r="AAM113" s="1" t="s">
        <v>427</v>
      </c>
      <c r="AAN113" s="25" t="s">
        <v>424</v>
      </c>
      <c r="AAO113" s="2" t="s">
        <v>130</v>
      </c>
      <c r="AAP113" s="1" t="s">
        <v>425</v>
      </c>
      <c r="AAQ113" s="1" t="s">
        <v>426</v>
      </c>
      <c r="AAS113" s="1"/>
      <c r="AAT113" s="7" t="s">
        <v>429</v>
      </c>
      <c r="AAV113" s="5" t="s">
        <v>273</v>
      </c>
      <c r="AAW113" s="24" t="n">
        <v>3440878</v>
      </c>
      <c r="AAX113" s="1" t="s">
        <v>427</v>
      </c>
      <c r="AAY113" s="25" t="s">
        <v>424</v>
      </c>
      <c r="AAZ113" s="2" t="s">
        <v>130</v>
      </c>
      <c r="ABA113" s="1" t="s">
        <v>425</v>
      </c>
      <c r="ABB113" s="1" t="s">
        <v>426</v>
      </c>
      <c r="ABD113" s="1"/>
      <c r="ABE113" s="7" t="s">
        <v>429</v>
      </c>
      <c r="ABG113" s="5" t="s">
        <v>273</v>
      </c>
      <c r="ABH113" s="24" t="n">
        <v>3440878</v>
      </c>
      <c r="ABI113" s="1" t="s">
        <v>427</v>
      </c>
      <c r="ABJ113" s="25" t="s">
        <v>424</v>
      </c>
      <c r="ABK113" s="2" t="s">
        <v>130</v>
      </c>
      <c r="ABL113" s="1" t="s">
        <v>425</v>
      </c>
      <c r="ABM113" s="1" t="s">
        <v>426</v>
      </c>
      <c r="ABO113" s="1"/>
      <c r="ABP113" s="7" t="s">
        <v>429</v>
      </c>
      <c r="ABR113" s="5" t="s">
        <v>273</v>
      </c>
      <c r="ABS113" s="24" t="n">
        <v>3440878</v>
      </c>
      <c r="ABT113" s="1" t="s">
        <v>427</v>
      </c>
      <c r="ABU113" s="25" t="s">
        <v>424</v>
      </c>
      <c r="ABV113" s="2" t="s">
        <v>130</v>
      </c>
      <c r="ABW113" s="1" t="s">
        <v>425</v>
      </c>
      <c r="ABX113" s="1" t="s">
        <v>426</v>
      </c>
      <c r="ABZ113" s="1"/>
      <c r="ACA113" s="7" t="s">
        <v>429</v>
      </c>
      <c r="ACC113" s="5" t="s">
        <v>273</v>
      </c>
      <c r="ACD113" s="24" t="n">
        <v>3440878</v>
      </c>
      <c r="ACE113" s="1" t="s">
        <v>427</v>
      </c>
      <c r="ACF113" s="25" t="s">
        <v>424</v>
      </c>
      <c r="ACG113" s="2" t="s">
        <v>130</v>
      </c>
      <c r="ACH113" s="1" t="s">
        <v>425</v>
      </c>
      <c r="ACI113" s="1" t="s">
        <v>426</v>
      </c>
      <c r="ACK113" s="1"/>
      <c r="ACL113" s="7" t="s">
        <v>429</v>
      </c>
      <c r="ACN113" s="5" t="s">
        <v>273</v>
      </c>
      <c r="ACO113" s="24" t="n">
        <v>3440878</v>
      </c>
      <c r="ACP113" s="1" t="s">
        <v>427</v>
      </c>
      <c r="ACQ113" s="25" t="s">
        <v>424</v>
      </c>
      <c r="ACR113" s="2" t="s">
        <v>130</v>
      </c>
      <c r="ACS113" s="1" t="s">
        <v>425</v>
      </c>
      <c r="ACT113" s="1" t="s">
        <v>426</v>
      </c>
      <c r="ACV113" s="1"/>
      <c r="ACW113" s="7" t="s">
        <v>429</v>
      </c>
      <c r="ACY113" s="5" t="s">
        <v>273</v>
      </c>
      <c r="ACZ113" s="24" t="n">
        <v>3440878</v>
      </c>
      <c r="ADA113" s="1" t="s">
        <v>427</v>
      </c>
      <c r="ADB113" s="25" t="s">
        <v>424</v>
      </c>
      <c r="ADC113" s="2" t="s">
        <v>130</v>
      </c>
      <c r="ADD113" s="1" t="s">
        <v>425</v>
      </c>
      <c r="ADE113" s="1" t="s">
        <v>426</v>
      </c>
      <c r="ADG113" s="1"/>
      <c r="ADH113" s="7" t="s">
        <v>429</v>
      </c>
      <c r="ADJ113" s="5" t="s">
        <v>273</v>
      </c>
      <c r="ADK113" s="24" t="n">
        <v>3440878</v>
      </c>
      <c r="ADL113" s="1" t="s">
        <v>427</v>
      </c>
      <c r="ADM113" s="25" t="s">
        <v>424</v>
      </c>
      <c r="ADN113" s="2" t="s">
        <v>130</v>
      </c>
      <c r="ADO113" s="1" t="s">
        <v>425</v>
      </c>
      <c r="ADP113" s="1" t="s">
        <v>426</v>
      </c>
      <c r="ADR113" s="1"/>
      <c r="ADS113" s="7" t="s">
        <v>429</v>
      </c>
      <c r="ADU113" s="5" t="s">
        <v>273</v>
      </c>
      <c r="ADV113" s="24" t="n">
        <v>3440878</v>
      </c>
      <c r="ADW113" s="1" t="s">
        <v>427</v>
      </c>
      <c r="ADX113" s="25" t="s">
        <v>424</v>
      </c>
      <c r="ADY113" s="2" t="s">
        <v>130</v>
      </c>
      <c r="ADZ113" s="1" t="s">
        <v>425</v>
      </c>
      <c r="AEA113" s="1" t="s">
        <v>426</v>
      </c>
      <c r="AEC113" s="1"/>
      <c r="AED113" s="7" t="s">
        <v>429</v>
      </c>
      <c r="AEF113" s="5" t="s">
        <v>273</v>
      </c>
      <c r="AEG113" s="24" t="n">
        <v>3440878</v>
      </c>
      <c r="AEH113" s="1" t="s">
        <v>427</v>
      </c>
      <c r="AEI113" s="25" t="s">
        <v>424</v>
      </c>
      <c r="AEJ113" s="2" t="s">
        <v>130</v>
      </c>
      <c r="AEK113" s="1" t="s">
        <v>425</v>
      </c>
      <c r="AEL113" s="1" t="s">
        <v>426</v>
      </c>
      <c r="AEN113" s="1"/>
      <c r="AEO113" s="7" t="s">
        <v>429</v>
      </c>
      <c r="AEQ113" s="5" t="s">
        <v>273</v>
      </c>
      <c r="AER113" s="24" t="n">
        <v>3440878</v>
      </c>
      <c r="AES113" s="1" t="s">
        <v>427</v>
      </c>
      <c r="AET113" s="25" t="s">
        <v>424</v>
      </c>
      <c r="AEU113" s="2" t="s">
        <v>130</v>
      </c>
      <c r="AEV113" s="1" t="s">
        <v>425</v>
      </c>
      <c r="AEW113" s="1" t="s">
        <v>426</v>
      </c>
      <c r="AEY113" s="1"/>
      <c r="AEZ113" s="7" t="s">
        <v>429</v>
      </c>
      <c r="AFB113" s="5" t="s">
        <v>273</v>
      </c>
      <c r="AFC113" s="24" t="n">
        <v>3440878</v>
      </c>
      <c r="AFD113" s="1" t="s">
        <v>427</v>
      </c>
      <c r="AFE113" s="25" t="s">
        <v>424</v>
      </c>
      <c r="AFF113" s="2" t="s">
        <v>130</v>
      </c>
      <c r="AFG113" s="1" t="s">
        <v>425</v>
      </c>
      <c r="AFH113" s="1" t="s">
        <v>426</v>
      </c>
      <c r="AFJ113" s="1"/>
      <c r="AFK113" s="7" t="s">
        <v>429</v>
      </c>
      <c r="AFM113" s="5" t="s">
        <v>273</v>
      </c>
      <c r="AFN113" s="24" t="n">
        <v>3440878</v>
      </c>
      <c r="AFO113" s="1" t="s">
        <v>427</v>
      </c>
      <c r="AFP113" s="25" t="s">
        <v>424</v>
      </c>
      <c r="AFQ113" s="2" t="s">
        <v>130</v>
      </c>
      <c r="AFR113" s="1" t="s">
        <v>425</v>
      </c>
      <c r="AFS113" s="1" t="s">
        <v>426</v>
      </c>
      <c r="AFU113" s="1"/>
      <c r="AFV113" s="7" t="s">
        <v>429</v>
      </c>
      <c r="AFX113" s="5" t="s">
        <v>273</v>
      </c>
      <c r="AFY113" s="24" t="n">
        <v>3440878</v>
      </c>
      <c r="AFZ113" s="1" t="s">
        <v>427</v>
      </c>
      <c r="AGA113" s="25" t="s">
        <v>424</v>
      </c>
      <c r="AGB113" s="2" t="s">
        <v>130</v>
      </c>
      <c r="AGC113" s="1" t="s">
        <v>425</v>
      </c>
      <c r="AGD113" s="1" t="s">
        <v>426</v>
      </c>
      <c r="AGF113" s="1"/>
      <c r="AGG113" s="7" t="s">
        <v>429</v>
      </c>
      <c r="AGI113" s="5" t="s">
        <v>273</v>
      </c>
      <c r="AGJ113" s="24" t="n">
        <v>3440878</v>
      </c>
      <c r="AGK113" s="1" t="s">
        <v>427</v>
      </c>
      <c r="AGL113" s="25" t="s">
        <v>424</v>
      </c>
      <c r="AGM113" s="2" t="s">
        <v>130</v>
      </c>
      <c r="AGN113" s="1" t="s">
        <v>425</v>
      </c>
      <c r="AGO113" s="1" t="s">
        <v>426</v>
      </c>
      <c r="AGQ113" s="1"/>
      <c r="AGR113" s="7" t="s">
        <v>429</v>
      </c>
      <c r="AGT113" s="5" t="s">
        <v>273</v>
      </c>
      <c r="AGU113" s="24" t="n">
        <v>3440878</v>
      </c>
      <c r="AGV113" s="1" t="s">
        <v>427</v>
      </c>
      <c r="AGW113" s="25" t="s">
        <v>424</v>
      </c>
      <c r="AGX113" s="2" t="s">
        <v>130</v>
      </c>
      <c r="AGY113" s="1" t="s">
        <v>425</v>
      </c>
      <c r="AGZ113" s="1" t="s">
        <v>426</v>
      </c>
      <c r="AHB113" s="1"/>
      <c r="AHC113" s="7" t="s">
        <v>429</v>
      </c>
      <c r="AHE113" s="5" t="s">
        <v>273</v>
      </c>
      <c r="AHF113" s="24" t="n">
        <v>3440878</v>
      </c>
      <c r="AHG113" s="1" t="s">
        <v>427</v>
      </c>
      <c r="AHH113" s="25" t="s">
        <v>424</v>
      </c>
      <c r="AHI113" s="2" t="s">
        <v>130</v>
      </c>
      <c r="AHJ113" s="1" t="s">
        <v>425</v>
      </c>
      <c r="AHK113" s="1" t="s">
        <v>426</v>
      </c>
      <c r="AHM113" s="1"/>
      <c r="AHN113" s="7" t="s">
        <v>429</v>
      </c>
      <c r="AHP113" s="5" t="s">
        <v>273</v>
      </c>
      <c r="AHQ113" s="24" t="n">
        <v>3440878</v>
      </c>
      <c r="AHR113" s="1" t="s">
        <v>427</v>
      </c>
      <c r="AHS113" s="25" t="s">
        <v>424</v>
      </c>
      <c r="AHT113" s="2" t="s">
        <v>130</v>
      </c>
      <c r="AHU113" s="1" t="s">
        <v>425</v>
      </c>
      <c r="AHV113" s="1" t="s">
        <v>426</v>
      </c>
      <c r="AHX113" s="1"/>
      <c r="AHY113" s="7" t="s">
        <v>429</v>
      </c>
      <c r="AIA113" s="5" t="s">
        <v>273</v>
      </c>
      <c r="AIB113" s="24" t="n">
        <v>3440878</v>
      </c>
      <c r="AIC113" s="1" t="s">
        <v>427</v>
      </c>
      <c r="AID113" s="25" t="s">
        <v>424</v>
      </c>
      <c r="AIE113" s="2" t="s">
        <v>130</v>
      </c>
      <c r="AIF113" s="1" t="s">
        <v>425</v>
      </c>
      <c r="AIG113" s="1" t="s">
        <v>426</v>
      </c>
      <c r="AII113" s="1"/>
      <c r="AIJ113" s="7" t="s">
        <v>429</v>
      </c>
      <c r="AIL113" s="5" t="s">
        <v>273</v>
      </c>
      <c r="AIM113" s="24" t="n">
        <v>3440878</v>
      </c>
      <c r="AIN113" s="1" t="s">
        <v>427</v>
      </c>
      <c r="AIO113" s="25" t="s">
        <v>424</v>
      </c>
      <c r="AIP113" s="2" t="s">
        <v>130</v>
      </c>
      <c r="AIQ113" s="1" t="s">
        <v>425</v>
      </c>
      <c r="AIR113" s="1" t="s">
        <v>426</v>
      </c>
      <c r="AIT113" s="1"/>
      <c r="AIU113" s="7" t="s">
        <v>429</v>
      </c>
      <c r="AIW113" s="5" t="s">
        <v>273</v>
      </c>
      <c r="AIX113" s="24" t="n">
        <v>3440878</v>
      </c>
      <c r="AIY113" s="1" t="s">
        <v>427</v>
      </c>
      <c r="AIZ113" s="25" t="s">
        <v>424</v>
      </c>
      <c r="AJA113" s="2" t="s">
        <v>130</v>
      </c>
      <c r="AJB113" s="1" t="s">
        <v>425</v>
      </c>
      <c r="AJC113" s="1" t="s">
        <v>426</v>
      </c>
      <c r="AJE113" s="1"/>
      <c r="AJF113" s="7" t="s">
        <v>429</v>
      </c>
      <c r="AJH113" s="5" t="s">
        <v>273</v>
      </c>
      <c r="AJI113" s="24" t="n">
        <v>3440878</v>
      </c>
      <c r="AJJ113" s="1" t="s">
        <v>427</v>
      </c>
      <c r="AJK113" s="25" t="s">
        <v>424</v>
      </c>
      <c r="AJL113" s="2" t="s">
        <v>130</v>
      </c>
      <c r="AJM113" s="1" t="s">
        <v>425</v>
      </c>
      <c r="AJN113" s="1" t="s">
        <v>426</v>
      </c>
      <c r="AJP113" s="1"/>
      <c r="AJQ113" s="7" t="s">
        <v>429</v>
      </c>
      <c r="AJS113" s="5" t="s">
        <v>273</v>
      </c>
      <c r="AJT113" s="24" t="n">
        <v>3440878</v>
      </c>
      <c r="AJU113" s="1" t="s">
        <v>427</v>
      </c>
      <c r="AJV113" s="25" t="s">
        <v>424</v>
      </c>
      <c r="AJW113" s="2" t="s">
        <v>130</v>
      </c>
      <c r="AJX113" s="1" t="s">
        <v>425</v>
      </c>
      <c r="AJY113" s="1" t="s">
        <v>426</v>
      </c>
      <c r="AKA113" s="1"/>
      <c r="AKB113" s="7" t="s">
        <v>429</v>
      </c>
      <c r="AKD113" s="5" t="s">
        <v>273</v>
      </c>
      <c r="AKE113" s="24" t="n">
        <v>3440878</v>
      </c>
      <c r="AKF113" s="1" t="s">
        <v>427</v>
      </c>
      <c r="AKG113" s="25" t="s">
        <v>424</v>
      </c>
      <c r="AKH113" s="2" t="s">
        <v>130</v>
      </c>
      <c r="AKI113" s="1" t="s">
        <v>425</v>
      </c>
      <c r="AKJ113" s="1" t="s">
        <v>426</v>
      </c>
      <c r="AKL113" s="1"/>
      <c r="AKM113" s="7" t="s">
        <v>429</v>
      </c>
      <c r="AKO113" s="5" t="s">
        <v>273</v>
      </c>
      <c r="AKP113" s="24" t="n">
        <v>3440878</v>
      </c>
      <c r="AKQ113" s="1" t="s">
        <v>427</v>
      </c>
      <c r="AKR113" s="25" t="s">
        <v>424</v>
      </c>
      <c r="AKS113" s="2" t="s">
        <v>130</v>
      </c>
      <c r="AKT113" s="1" t="s">
        <v>425</v>
      </c>
      <c r="AKU113" s="1" t="s">
        <v>426</v>
      </c>
      <c r="AKW113" s="1"/>
      <c r="AKX113" s="7" t="s">
        <v>429</v>
      </c>
      <c r="AKZ113" s="5" t="s">
        <v>273</v>
      </c>
      <c r="ALA113" s="24" t="n">
        <v>3440878</v>
      </c>
      <c r="ALB113" s="1" t="s">
        <v>427</v>
      </c>
      <c r="ALC113" s="25" t="s">
        <v>424</v>
      </c>
      <c r="ALD113" s="2" t="s">
        <v>130</v>
      </c>
      <c r="ALE113" s="1" t="s">
        <v>425</v>
      </c>
      <c r="ALF113" s="1" t="s">
        <v>426</v>
      </c>
      <c r="ALH113" s="1"/>
      <c r="ALI113" s="7" t="s">
        <v>429</v>
      </c>
      <c r="ALK113" s="5" t="s">
        <v>273</v>
      </c>
      <c r="ALL113" s="24" t="n">
        <v>3440878</v>
      </c>
      <c r="ALM113" s="1" t="s">
        <v>427</v>
      </c>
      <c r="ALN113" s="25" t="s">
        <v>424</v>
      </c>
      <c r="ALO113" s="2" t="s">
        <v>130</v>
      </c>
      <c r="ALP113" s="1" t="s">
        <v>425</v>
      </c>
      <c r="ALQ113" s="1" t="s">
        <v>426</v>
      </c>
      <c r="ALS113" s="1"/>
      <c r="ALT113" s="7" t="s">
        <v>429</v>
      </c>
      <c r="ALV113" s="5" t="s">
        <v>273</v>
      </c>
      <c r="ALW113" s="24" t="n">
        <v>3440878</v>
      </c>
      <c r="ALX113" s="1" t="s">
        <v>427</v>
      </c>
      <c r="ALY113" s="25" t="s">
        <v>424</v>
      </c>
      <c r="ALZ113" s="2" t="s">
        <v>130</v>
      </c>
      <c r="AMA113" s="1" t="s">
        <v>425</v>
      </c>
      <c r="AMB113" s="1" t="s">
        <v>426</v>
      </c>
      <c r="AMD113" s="1"/>
      <c r="AME113" s="7" t="s">
        <v>429</v>
      </c>
      <c r="AMG113" s="5" t="s">
        <v>273</v>
      </c>
      <c r="AMH113" s="24" t="n">
        <v>3440878</v>
      </c>
      <c r="AMI113" s="1" t="s">
        <v>427</v>
      </c>
      <c r="AMJ113" s="25" t="s">
        <v>424</v>
      </c>
    </row>
    <row r="114" s="3" customFormat="true" ht="12.8" hidden="false" customHeight="false" outlineLevel="0" collapsed="false">
      <c r="A114" s="25" t="s">
        <v>430</v>
      </c>
      <c r="B114" s="2" t="s">
        <v>64</v>
      </c>
      <c r="C114" s="1" t="s">
        <v>431</v>
      </c>
      <c r="D114" s="1" t="s">
        <v>432</v>
      </c>
      <c r="E114" s="1" t="s">
        <v>433</v>
      </c>
      <c r="F114" s="1"/>
      <c r="G114" s="7" t="n">
        <v>43771</v>
      </c>
      <c r="I114" s="2" t="s">
        <v>144</v>
      </c>
      <c r="J114" s="24" t="n">
        <v>3150531</v>
      </c>
      <c r="K114" s="1" t="s">
        <v>434</v>
      </c>
      <c r="L114" s="25" t="s">
        <v>435</v>
      </c>
      <c r="M114" s="2"/>
      <c r="N114" s="1"/>
      <c r="O114" s="1"/>
      <c r="Q114" s="1"/>
      <c r="R114" s="7" t="s">
        <v>429</v>
      </c>
      <c r="T114" s="5" t="s">
        <v>273</v>
      </c>
      <c r="U114" s="24" t="n">
        <v>3150531</v>
      </c>
      <c r="V114" s="1" t="s">
        <v>434</v>
      </c>
      <c r="W114" s="25" t="s">
        <v>430</v>
      </c>
      <c r="X114" s="2" t="s">
        <v>64</v>
      </c>
      <c r="Y114" s="1" t="s">
        <v>431</v>
      </c>
      <c r="Z114" s="1" t="s">
        <v>436</v>
      </c>
      <c r="AB114" s="1"/>
      <c r="AC114" s="7" t="s">
        <v>429</v>
      </c>
      <c r="AE114" s="5" t="s">
        <v>273</v>
      </c>
      <c r="AF114" s="24" t="n">
        <v>3150531</v>
      </c>
      <c r="AG114" s="1" t="s">
        <v>434</v>
      </c>
      <c r="AH114" s="25" t="s">
        <v>430</v>
      </c>
      <c r="AI114" s="2" t="s">
        <v>64</v>
      </c>
      <c r="AJ114" s="1" t="s">
        <v>431</v>
      </c>
      <c r="AK114" s="1" t="s">
        <v>436</v>
      </c>
      <c r="AM114" s="1"/>
      <c r="AN114" s="7" t="s">
        <v>429</v>
      </c>
      <c r="AP114" s="5" t="s">
        <v>273</v>
      </c>
      <c r="AQ114" s="24" t="n">
        <v>3150531</v>
      </c>
      <c r="AR114" s="1" t="s">
        <v>434</v>
      </c>
      <c r="AS114" s="25" t="s">
        <v>430</v>
      </c>
      <c r="AT114" s="2" t="s">
        <v>64</v>
      </c>
      <c r="AU114" s="1" t="s">
        <v>431</v>
      </c>
      <c r="AV114" s="1" t="s">
        <v>436</v>
      </c>
      <c r="AX114" s="1"/>
      <c r="AY114" s="7" t="s">
        <v>429</v>
      </c>
      <c r="BA114" s="5" t="s">
        <v>273</v>
      </c>
      <c r="BB114" s="24" t="n">
        <v>3150531</v>
      </c>
      <c r="BC114" s="1" t="s">
        <v>434</v>
      </c>
      <c r="BD114" s="25" t="s">
        <v>430</v>
      </c>
      <c r="BE114" s="2" t="s">
        <v>64</v>
      </c>
      <c r="BF114" s="1" t="s">
        <v>431</v>
      </c>
      <c r="BG114" s="1" t="s">
        <v>436</v>
      </c>
      <c r="BI114" s="1"/>
      <c r="BJ114" s="7" t="s">
        <v>429</v>
      </c>
      <c r="BL114" s="5" t="s">
        <v>273</v>
      </c>
      <c r="BM114" s="24" t="n">
        <v>3150531</v>
      </c>
      <c r="BN114" s="1" t="s">
        <v>434</v>
      </c>
      <c r="BO114" s="25" t="s">
        <v>430</v>
      </c>
      <c r="BP114" s="2" t="s">
        <v>64</v>
      </c>
      <c r="BQ114" s="1" t="s">
        <v>431</v>
      </c>
      <c r="BR114" s="1" t="s">
        <v>436</v>
      </c>
      <c r="BT114" s="1"/>
      <c r="BU114" s="7" t="s">
        <v>429</v>
      </c>
      <c r="BW114" s="5" t="s">
        <v>273</v>
      </c>
      <c r="BX114" s="24" t="n">
        <v>3150531</v>
      </c>
      <c r="BY114" s="1" t="s">
        <v>434</v>
      </c>
      <c r="BZ114" s="25" t="s">
        <v>430</v>
      </c>
      <c r="CA114" s="2" t="s">
        <v>64</v>
      </c>
      <c r="CB114" s="1" t="s">
        <v>431</v>
      </c>
      <c r="CC114" s="1" t="s">
        <v>436</v>
      </c>
      <c r="CE114" s="1"/>
      <c r="CF114" s="7" t="s">
        <v>429</v>
      </c>
      <c r="CH114" s="5" t="s">
        <v>273</v>
      </c>
      <c r="CI114" s="24" t="n">
        <v>3150531</v>
      </c>
      <c r="CJ114" s="1" t="s">
        <v>434</v>
      </c>
      <c r="CK114" s="25" t="s">
        <v>430</v>
      </c>
      <c r="CL114" s="2" t="s">
        <v>64</v>
      </c>
      <c r="CM114" s="1" t="s">
        <v>431</v>
      </c>
      <c r="CN114" s="1" t="s">
        <v>436</v>
      </c>
      <c r="CP114" s="1"/>
      <c r="CQ114" s="7" t="s">
        <v>429</v>
      </c>
      <c r="CS114" s="5" t="s">
        <v>273</v>
      </c>
      <c r="CT114" s="24" t="n">
        <v>3150531</v>
      </c>
      <c r="CU114" s="1" t="s">
        <v>434</v>
      </c>
      <c r="CV114" s="25" t="s">
        <v>430</v>
      </c>
      <c r="CW114" s="2" t="s">
        <v>64</v>
      </c>
      <c r="CX114" s="1" t="s">
        <v>431</v>
      </c>
      <c r="CY114" s="1" t="s">
        <v>436</v>
      </c>
      <c r="DA114" s="1"/>
      <c r="DB114" s="7" t="s">
        <v>429</v>
      </c>
      <c r="DD114" s="5" t="s">
        <v>273</v>
      </c>
      <c r="DE114" s="24" t="n">
        <v>3150531</v>
      </c>
      <c r="DF114" s="1" t="s">
        <v>434</v>
      </c>
      <c r="DG114" s="25" t="s">
        <v>430</v>
      </c>
      <c r="DH114" s="2" t="s">
        <v>64</v>
      </c>
      <c r="DI114" s="1" t="s">
        <v>431</v>
      </c>
      <c r="DJ114" s="1" t="s">
        <v>436</v>
      </c>
      <c r="DL114" s="1"/>
      <c r="DM114" s="7" t="s">
        <v>429</v>
      </c>
      <c r="DO114" s="5" t="s">
        <v>273</v>
      </c>
      <c r="DP114" s="24" t="n">
        <v>3150531</v>
      </c>
      <c r="DQ114" s="1" t="s">
        <v>434</v>
      </c>
      <c r="DR114" s="25" t="s">
        <v>430</v>
      </c>
      <c r="DS114" s="2" t="s">
        <v>64</v>
      </c>
      <c r="DT114" s="1" t="s">
        <v>431</v>
      </c>
      <c r="DU114" s="1" t="s">
        <v>436</v>
      </c>
      <c r="DW114" s="1"/>
      <c r="DX114" s="7" t="s">
        <v>429</v>
      </c>
      <c r="DZ114" s="5" t="s">
        <v>273</v>
      </c>
      <c r="EA114" s="24" t="n">
        <v>3150531</v>
      </c>
      <c r="EB114" s="1" t="s">
        <v>434</v>
      </c>
      <c r="EC114" s="25" t="s">
        <v>430</v>
      </c>
      <c r="ED114" s="2" t="s">
        <v>64</v>
      </c>
      <c r="EE114" s="1" t="s">
        <v>431</v>
      </c>
      <c r="EF114" s="1" t="s">
        <v>436</v>
      </c>
      <c r="EH114" s="1"/>
      <c r="EI114" s="7" t="s">
        <v>429</v>
      </c>
      <c r="EK114" s="5" t="s">
        <v>273</v>
      </c>
      <c r="EL114" s="24" t="n">
        <v>3150531</v>
      </c>
      <c r="EM114" s="1" t="s">
        <v>434</v>
      </c>
      <c r="EN114" s="25" t="s">
        <v>430</v>
      </c>
      <c r="EO114" s="2" t="s">
        <v>64</v>
      </c>
      <c r="EP114" s="1" t="s">
        <v>431</v>
      </c>
      <c r="EQ114" s="1" t="s">
        <v>436</v>
      </c>
      <c r="ES114" s="1"/>
      <c r="ET114" s="7" t="s">
        <v>429</v>
      </c>
      <c r="EV114" s="5" t="s">
        <v>273</v>
      </c>
      <c r="EW114" s="24" t="n">
        <v>3150531</v>
      </c>
      <c r="EX114" s="1" t="s">
        <v>434</v>
      </c>
      <c r="EY114" s="25" t="s">
        <v>430</v>
      </c>
      <c r="EZ114" s="2" t="s">
        <v>64</v>
      </c>
      <c r="FA114" s="1" t="s">
        <v>431</v>
      </c>
      <c r="FB114" s="1" t="s">
        <v>436</v>
      </c>
      <c r="FD114" s="1"/>
      <c r="FE114" s="7" t="s">
        <v>429</v>
      </c>
      <c r="FG114" s="5" t="s">
        <v>273</v>
      </c>
      <c r="FH114" s="24" t="n">
        <v>3150531</v>
      </c>
      <c r="FI114" s="1" t="s">
        <v>434</v>
      </c>
      <c r="FJ114" s="25" t="s">
        <v>430</v>
      </c>
      <c r="FK114" s="2" t="s">
        <v>64</v>
      </c>
      <c r="FL114" s="1" t="s">
        <v>431</v>
      </c>
      <c r="FM114" s="1" t="s">
        <v>436</v>
      </c>
      <c r="FO114" s="1"/>
      <c r="FP114" s="7" t="s">
        <v>429</v>
      </c>
      <c r="FR114" s="5" t="s">
        <v>273</v>
      </c>
      <c r="FS114" s="24" t="n">
        <v>3150531</v>
      </c>
      <c r="FT114" s="1" t="s">
        <v>434</v>
      </c>
      <c r="FU114" s="25" t="s">
        <v>430</v>
      </c>
      <c r="FV114" s="2" t="s">
        <v>64</v>
      </c>
      <c r="FW114" s="1" t="s">
        <v>431</v>
      </c>
      <c r="FX114" s="1" t="s">
        <v>436</v>
      </c>
      <c r="FZ114" s="1"/>
      <c r="GA114" s="7" t="s">
        <v>429</v>
      </c>
      <c r="GC114" s="5" t="s">
        <v>273</v>
      </c>
      <c r="GD114" s="24" t="n">
        <v>3150531</v>
      </c>
      <c r="GE114" s="1" t="s">
        <v>434</v>
      </c>
      <c r="GF114" s="25" t="s">
        <v>430</v>
      </c>
      <c r="GG114" s="2" t="s">
        <v>64</v>
      </c>
      <c r="GH114" s="1" t="s">
        <v>431</v>
      </c>
      <c r="GI114" s="1" t="s">
        <v>436</v>
      </c>
      <c r="GK114" s="1"/>
      <c r="GL114" s="7" t="s">
        <v>429</v>
      </c>
      <c r="GN114" s="5" t="s">
        <v>273</v>
      </c>
      <c r="GO114" s="24" t="n">
        <v>3150531</v>
      </c>
      <c r="GP114" s="1" t="s">
        <v>434</v>
      </c>
      <c r="GQ114" s="25" t="s">
        <v>430</v>
      </c>
      <c r="GR114" s="2" t="s">
        <v>64</v>
      </c>
      <c r="GS114" s="1" t="s">
        <v>431</v>
      </c>
      <c r="GT114" s="1" t="s">
        <v>436</v>
      </c>
      <c r="GV114" s="1"/>
      <c r="GW114" s="7" t="s">
        <v>429</v>
      </c>
      <c r="GY114" s="5" t="s">
        <v>273</v>
      </c>
      <c r="GZ114" s="24" t="n">
        <v>3150531</v>
      </c>
      <c r="HA114" s="1" t="s">
        <v>434</v>
      </c>
      <c r="HB114" s="25" t="s">
        <v>430</v>
      </c>
      <c r="HC114" s="2" t="s">
        <v>64</v>
      </c>
      <c r="HD114" s="1" t="s">
        <v>431</v>
      </c>
      <c r="HE114" s="1" t="s">
        <v>436</v>
      </c>
      <c r="HG114" s="1"/>
      <c r="HH114" s="7" t="s">
        <v>429</v>
      </c>
      <c r="HJ114" s="5" t="s">
        <v>273</v>
      </c>
      <c r="HK114" s="24" t="n">
        <v>3150531</v>
      </c>
      <c r="HL114" s="1" t="s">
        <v>434</v>
      </c>
      <c r="HM114" s="25" t="s">
        <v>430</v>
      </c>
      <c r="HN114" s="2" t="s">
        <v>64</v>
      </c>
      <c r="HO114" s="1" t="s">
        <v>431</v>
      </c>
      <c r="HP114" s="1" t="s">
        <v>436</v>
      </c>
      <c r="HR114" s="1"/>
      <c r="HS114" s="7" t="s">
        <v>429</v>
      </c>
      <c r="HU114" s="5" t="s">
        <v>273</v>
      </c>
      <c r="HV114" s="24" t="n">
        <v>3150531</v>
      </c>
      <c r="HW114" s="1" t="s">
        <v>434</v>
      </c>
      <c r="HX114" s="25" t="s">
        <v>430</v>
      </c>
      <c r="HY114" s="2" t="s">
        <v>64</v>
      </c>
      <c r="HZ114" s="1" t="s">
        <v>431</v>
      </c>
      <c r="IA114" s="1" t="s">
        <v>436</v>
      </c>
      <c r="IC114" s="1"/>
      <c r="ID114" s="7" t="s">
        <v>429</v>
      </c>
      <c r="IF114" s="5" t="s">
        <v>273</v>
      </c>
      <c r="IG114" s="24" t="n">
        <v>3150531</v>
      </c>
      <c r="IH114" s="1" t="s">
        <v>434</v>
      </c>
      <c r="II114" s="25" t="s">
        <v>430</v>
      </c>
      <c r="IJ114" s="2" t="s">
        <v>64</v>
      </c>
      <c r="IK114" s="1" t="s">
        <v>431</v>
      </c>
      <c r="IL114" s="1" t="s">
        <v>436</v>
      </c>
      <c r="IN114" s="1"/>
      <c r="IO114" s="7" t="s">
        <v>429</v>
      </c>
      <c r="IQ114" s="5" t="s">
        <v>273</v>
      </c>
      <c r="IR114" s="24" t="n">
        <v>3150531</v>
      </c>
      <c r="IS114" s="1" t="s">
        <v>434</v>
      </c>
      <c r="IT114" s="25" t="s">
        <v>430</v>
      </c>
      <c r="IU114" s="2" t="s">
        <v>64</v>
      </c>
      <c r="IV114" s="1" t="s">
        <v>431</v>
      </c>
      <c r="IW114" s="1" t="s">
        <v>436</v>
      </c>
      <c r="IY114" s="1"/>
      <c r="IZ114" s="7" t="s">
        <v>429</v>
      </c>
      <c r="JB114" s="5" t="s">
        <v>273</v>
      </c>
      <c r="JC114" s="24" t="n">
        <v>3150531</v>
      </c>
      <c r="JD114" s="1" t="s">
        <v>434</v>
      </c>
      <c r="JE114" s="25" t="s">
        <v>430</v>
      </c>
      <c r="JF114" s="2" t="s">
        <v>64</v>
      </c>
      <c r="JG114" s="1" t="s">
        <v>431</v>
      </c>
      <c r="JH114" s="1" t="s">
        <v>436</v>
      </c>
      <c r="JJ114" s="1"/>
      <c r="JK114" s="7" t="s">
        <v>429</v>
      </c>
      <c r="JM114" s="5" t="s">
        <v>273</v>
      </c>
      <c r="JN114" s="24" t="n">
        <v>3150531</v>
      </c>
      <c r="JO114" s="1" t="s">
        <v>434</v>
      </c>
      <c r="JP114" s="25" t="s">
        <v>430</v>
      </c>
      <c r="JQ114" s="2" t="s">
        <v>64</v>
      </c>
      <c r="JR114" s="1" t="s">
        <v>431</v>
      </c>
      <c r="JS114" s="1" t="s">
        <v>436</v>
      </c>
      <c r="JU114" s="1"/>
      <c r="JV114" s="7" t="s">
        <v>429</v>
      </c>
      <c r="JX114" s="5" t="s">
        <v>273</v>
      </c>
      <c r="JY114" s="24" t="n">
        <v>3150531</v>
      </c>
      <c r="JZ114" s="1" t="s">
        <v>434</v>
      </c>
      <c r="KA114" s="25" t="s">
        <v>430</v>
      </c>
      <c r="KB114" s="2" t="s">
        <v>64</v>
      </c>
      <c r="KC114" s="1" t="s">
        <v>431</v>
      </c>
      <c r="KD114" s="1" t="s">
        <v>436</v>
      </c>
      <c r="KF114" s="1"/>
      <c r="KG114" s="7" t="s">
        <v>429</v>
      </c>
      <c r="KI114" s="5" t="s">
        <v>273</v>
      </c>
      <c r="KJ114" s="24" t="n">
        <v>3150531</v>
      </c>
      <c r="KK114" s="1" t="s">
        <v>434</v>
      </c>
      <c r="KL114" s="25" t="s">
        <v>430</v>
      </c>
      <c r="KM114" s="2" t="s">
        <v>64</v>
      </c>
      <c r="KN114" s="1" t="s">
        <v>431</v>
      </c>
      <c r="KO114" s="1" t="s">
        <v>436</v>
      </c>
      <c r="KQ114" s="1"/>
      <c r="KR114" s="7" t="s">
        <v>429</v>
      </c>
      <c r="KT114" s="5" t="s">
        <v>273</v>
      </c>
      <c r="KU114" s="24" t="n">
        <v>3150531</v>
      </c>
      <c r="KV114" s="1" t="s">
        <v>434</v>
      </c>
      <c r="KW114" s="25" t="s">
        <v>430</v>
      </c>
      <c r="KX114" s="2" t="s">
        <v>64</v>
      </c>
      <c r="KY114" s="1" t="s">
        <v>431</v>
      </c>
      <c r="KZ114" s="1" t="s">
        <v>436</v>
      </c>
      <c r="LB114" s="1"/>
      <c r="LC114" s="7" t="s">
        <v>429</v>
      </c>
      <c r="LE114" s="5" t="s">
        <v>273</v>
      </c>
      <c r="LF114" s="24" t="n">
        <v>3150531</v>
      </c>
      <c r="LG114" s="1" t="s">
        <v>434</v>
      </c>
      <c r="LH114" s="25" t="s">
        <v>430</v>
      </c>
      <c r="LI114" s="2" t="s">
        <v>64</v>
      </c>
      <c r="LJ114" s="1" t="s">
        <v>431</v>
      </c>
      <c r="LK114" s="1" t="s">
        <v>436</v>
      </c>
      <c r="LM114" s="1"/>
      <c r="LN114" s="7" t="s">
        <v>429</v>
      </c>
      <c r="LP114" s="5" t="s">
        <v>273</v>
      </c>
      <c r="LQ114" s="24" t="n">
        <v>3150531</v>
      </c>
      <c r="LR114" s="1" t="s">
        <v>434</v>
      </c>
      <c r="LS114" s="25" t="s">
        <v>430</v>
      </c>
      <c r="LT114" s="2" t="s">
        <v>64</v>
      </c>
      <c r="LU114" s="1" t="s">
        <v>431</v>
      </c>
      <c r="LV114" s="1" t="s">
        <v>436</v>
      </c>
      <c r="LX114" s="1"/>
      <c r="LY114" s="7" t="s">
        <v>429</v>
      </c>
      <c r="MA114" s="5" t="s">
        <v>273</v>
      </c>
      <c r="MB114" s="24" t="n">
        <v>3150531</v>
      </c>
      <c r="MC114" s="1" t="s">
        <v>434</v>
      </c>
      <c r="MD114" s="25" t="s">
        <v>430</v>
      </c>
      <c r="ME114" s="2" t="s">
        <v>64</v>
      </c>
      <c r="MF114" s="1" t="s">
        <v>431</v>
      </c>
      <c r="MG114" s="1" t="s">
        <v>436</v>
      </c>
      <c r="MI114" s="1"/>
      <c r="MJ114" s="7" t="s">
        <v>429</v>
      </c>
      <c r="ML114" s="5" t="s">
        <v>273</v>
      </c>
      <c r="MM114" s="24" t="n">
        <v>3150531</v>
      </c>
      <c r="MN114" s="1" t="s">
        <v>434</v>
      </c>
      <c r="MO114" s="25" t="s">
        <v>430</v>
      </c>
      <c r="MP114" s="2" t="s">
        <v>64</v>
      </c>
      <c r="MQ114" s="1" t="s">
        <v>431</v>
      </c>
      <c r="MR114" s="1" t="s">
        <v>436</v>
      </c>
      <c r="MT114" s="1"/>
      <c r="MU114" s="7" t="s">
        <v>429</v>
      </c>
      <c r="MW114" s="5" t="s">
        <v>273</v>
      </c>
      <c r="MX114" s="24" t="n">
        <v>3150531</v>
      </c>
      <c r="MY114" s="1" t="s">
        <v>434</v>
      </c>
      <c r="MZ114" s="25" t="s">
        <v>430</v>
      </c>
      <c r="NA114" s="2" t="s">
        <v>64</v>
      </c>
      <c r="NB114" s="1" t="s">
        <v>431</v>
      </c>
      <c r="NC114" s="1" t="s">
        <v>436</v>
      </c>
      <c r="NE114" s="1"/>
      <c r="NF114" s="7" t="s">
        <v>429</v>
      </c>
      <c r="NH114" s="5" t="s">
        <v>273</v>
      </c>
      <c r="NI114" s="24" t="n">
        <v>3150531</v>
      </c>
      <c r="NJ114" s="1" t="s">
        <v>434</v>
      </c>
      <c r="NK114" s="25" t="s">
        <v>430</v>
      </c>
      <c r="NL114" s="2" t="s">
        <v>64</v>
      </c>
      <c r="NM114" s="1" t="s">
        <v>431</v>
      </c>
      <c r="NN114" s="1" t="s">
        <v>436</v>
      </c>
      <c r="NP114" s="1"/>
      <c r="NQ114" s="7" t="s">
        <v>429</v>
      </c>
      <c r="NS114" s="5" t="s">
        <v>273</v>
      </c>
      <c r="NT114" s="24" t="n">
        <v>3150531</v>
      </c>
      <c r="NU114" s="1" t="s">
        <v>434</v>
      </c>
      <c r="NV114" s="25" t="s">
        <v>430</v>
      </c>
      <c r="NW114" s="2" t="s">
        <v>64</v>
      </c>
      <c r="NX114" s="1" t="s">
        <v>431</v>
      </c>
      <c r="NY114" s="1" t="s">
        <v>436</v>
      </c>
      <c r="OA114" s="1"/>
      <c r="OB114" s="7" t="s">
        <v>429</v>
      </c>
      <c r="OD114" s="5" t="s">
        <v>273</v>
      </c>
      <c r="OE114" s="24" t="n">
        <v>3150531</v>
      </c>
      <c r="OF114" s="1" t="s">
        <v>434</v>
      </c>
      <c r="OG114" s="25" t="s">
        <v>430</v>
      </c>
      <c r="OH114" s="2" t="s">
        <v>64</v>
      </c>
      <c r="OI114" s="1" t="s">
        <v>431</v>
      </c>
      <c r="OJ114" s="1" t="s">
        <v>436</v>
      </c>
      <c r="OL114" s="1"/>
      <c r="OM114" s="7" t="s">
        <v>429</v>
      </c>
      <c r="OO114" s="5" t="s">
        <v>273</v>
      </c>
      <c r="OP114" s="24" t="n">
        <v>3150531</v>
      </c>
      <c r="OQ114" s="1" t="s">
        <v>434</v>
      </c>
      <c r="OR114" s="25" t="s">
        <v>430</v>
      </c>
      <c r="OS114" s="2" t="s">
        <v>64</v>
      </c>
      <c r="OT114" s="1" t="s">
        <v>431</v>
      </c>
      <c r="OU114" s="1" t="s">
        <v>436</v>
      </c>
      <c r="OW114" s="1"/>
      <c r="OX114" s="7" t="s">
        <v>429</v>
      </c>
      <c r="OZ114" s="5" t="s">
        <v>273</v>
      </c>
      <c r="PA114" s="24" t="n">
        <v>3150531</v>
      </c>
      <c r="PB114" s="1" t="s">
        <v>434</v>
      </c>
      <c r="PC114" s="25" t="s">
        <v>430</v>
      </c>
      <c r="PD114" s="2" t="s">
        <v>64</v>
      </c>
      <c r="PE114" s="1" t="s">
        <v>431</v>
      </c>
      <c r="PF114" s="1" t="s">
        <v>436</v>
      </c>
      <c r="PH114" s="1"/>
      <c r="PI114" s="7" t="s">
        <v>429</v>
      </c>
      <c r="PK114" s="5" t="s">
        <v>273</v>
      </c>
      <c r="PL114" s="24" t="n">
        <v>3150531</v>
      </c>
      <c r="PM114" s="1" t="s">
        <v>434</v>
      </c>
      <c r="PN114" s="25" t="s">
        <v>430</v>
      </c>
      <c r="PO114" s="2" t="s">
        <v>64</v>
      </c>
      <c r="PP114" s="1" t="s">
        <v>431</v>
      </c>
      <c r="PQ114" s="1" t="s">
        <v>436</v>
      </c>
      <c r="PS114" s="1"/>
      <c r="PT114" s="7" t="s">
        <v>429</v>
      </c>
      <c r="PV114" s="5" t="s">
        <v>273</v>
      </c>
      <c r="PW114" s="24" t="n">
        <v>3150531</v>
      </c>
      <c r="PX114" s="1" t="s">
        <v>434</v>
      </c>
      <c r="PY114" s="25" t="s">
        <v>430</v>
      </c>
      <c r="PZ114" s="2" t="s">
        <v>64</v>
      </c>
      <c r="QA114" s="1" t="s">
        <v>431</v>
      </c>
      <c r="QB114" s="1" t="s">
        <v>436</v>
      </c>
      <c r="QD114" s="1"/>
      <c r="QE114" s="7" t="s">
        <v>429</v>
      </c>
      <c r="QG114" s="5" t="s">
        <v>273</v>
      </c>
      <c r="QH114" s="24" t="n">
        <v>3150531</v>
      </c>
      <c r="QI114" s="1" t="s">
        <v>434</v>
      </c>
      <c r="QJ114" s="25" t="s">
        <v>430</v>
      </c>
      <c r="QK114" s="2" t="s">
        <v>64</v>
      </c>
      <c r="QL114" s="1" t="s">
        <v>431</v>
      </c>
      <c r="QM114" s="1" t="s">
        <v>436</v>
      </c>
      <c r="QO114" s="1"/>
      <c r="QP114" s="7" t="s">
        <v>429</v>
      </c>
      <c r="QR114" s="5" t="s">
        <v>273</v>
      </c>
      <c r="QS114" s="24" t="n">
        <v>3150531</v>
      </c>
      <c r="QT114" s="1" t="s">
        <v>434</v>
      </c>
      <c r="QU114" s="25" t="s">
        <v>430</v>
      </c>
      <c r="QV114" s="2" t="s">
        <v>64</v>
      </c>
      <c r="QW114" s="1" t="s">
        <v>431</v>
      </c>
      <c r="QX114" s="1" t="s">
        <v>436</v>
      </c>
      <c r="QZ114" s="1"/>
      <c r="RA114" s="7" t="s">
        <v>429</v>
      </c>
      <c r="RC114" s="5" t="s">
        <v>273</v>
      </c>
      <c r="RD114" s="24" t="n">
        <v>3150531</v>
      </c>
      <c r="RE114" s="1" t="s">
        <v>434</v>
      </c>
      <c r="RF114" s="25" t="s">
        <v>430</v>
      </c>
      <c r="RG114" s="2" t="s">
        <v>64</v>
      </c>
      <c r="RH114" s="1" t="s">
        <v>431</v>
      </c>
      <c r="RI114" s="1" t="s">
        <v>436</v>
      </c>
      <c r="RK114" s="1"/>
      <c r="RL114" s="7" t="s">
        <v>429</v>
      </c>
      <c r="RN114" s="5" t="s">
        <v>273</v>
      </c>
      <c r="RO114" s="24" t="n">
        <v>3150531</v>
      </c>
      <c r="RP114" s="1" t="s">
        <v>434</v>
      </c>
      <c r="RQ114" s="25" t="s">
        <v>430</v>
      </c>
      <c r="RR114" s="2" t="s">
        <v>64</v>
      </c>
      <c r="RS114" s="1" t="s">
        <v>431</v>
      </c>
      <c r="RT114" s="1" t="s">
        <v>436</v>
      </c>
      <c r="RV114" s="1"/>
      <c r="RW114" s="7" t="s">
        <v>429</v>
      </c>
      <c r="RY114" s="5" t="s">
        <v>273</v>
      </c>
      <c r="RZ114" s="24" t="n">
        <v>3150531</v>
      </c>
      <c r="SA114" s="1" t="s">
        <v>434</v>
      </c>
      <c r="SB114" s="25" t="s">
        <v>430</v>
      </c>
      <c r="SC114" s="2" t="s">
        <v>64</v>
      </c>
      <c r="SD114" s="1" t="s">
        <v>431</v>
      </c>
      <c r="SE114" s="1" t="s">
        <v>436</v>
      </c>
      <c r="SG114" s="1"/>
      <c r="SH114" s="7" t="s">
        <v>429</v>
      </c>
      <c r="SJ114" s="5" t="s">
        <v>273</v>
      </c>
      <c r="SK114" s="24" t="n">
        <v>3150531</v>
      </c>
      <c r="SL114" s="1" t="s">
        <v>434</v>
      </c>
      <c r="SM114" s="25" t="s">
        <v>430</v>
      </c>
      <c r="SN114" s="2" t="s">
        <v>64</v>
      </c>
      <c r="SO114" s="1" t="s">
        <v>431</v>
      </c>
      <c r="SP114" s="1" t="s">
        <v>436</v>
      </c>
      <c r="SR114" s="1"/>
      <c r="SS114" s="7" t="s">
        <v>429</v>
      </c>
      <c r="SU114" s="5" t="s">
        <v>273</v>
      </c>
      <c r="SV114" s="24" t="n">
        <v>3150531</v>
      </c>
      <c r="SW114" s="1" t="s">
        <v>434</v>
      </c>
      <c r="SX114" s="25" t="s">
        <v>430</v>
      </c>
      <c r="SY114" s="2" t="s">
        <v>64</v>
      </c>
      <c r="SZ114" s="1" t="s">
        <v>431</v>
      </c>
      <c r="TA114" s="1" t="s">
        <v>436</v>
      </c>
      <c r="TC114" s="1"/>
      <c r="TD114" s="7" t="s">
        <v>429</v>
      </c>
      <c r="TF114" s="5" t="s">
        <v>273</v>
      </c>
      <c r="TG114" s="24" t="n">
        <v>3150531</v>
      </c>
      <c r="TH114" s="1" t="s">
        <v>434</v>
      </c>
      <c r="TI114" s="25" t="s">
        <v>430</v>
      </c>
      <c r="TJ114" s="2" t="s">
        <v>64</v>
      </c>
      <c r="TK114" s="1" t="s">
        <v>431</v>
      </c>
      <c r="TL114" s="1" t="s">
        <v>436</v>
      </c>
      <c r="TN114" s="1"/>
      <c r="TO114" s="7" t="s">
        <v>429</v>
      </c>
      <c r="TQ114" s="5" t="s">
        <v>273</v>
      </c>
      <c r="TR114" s="24" t="n">
        <v>3150531</v>
      </c>
      <c r="TS114" s="1" t="s">
        <v>434</v>
      </c>
      <c r="TT114" s="25" t="s">
        <v>430</v>
      </c>
      <c r="TU114" s="2" t="s">
        <v>64</v>
      </c>
      <c r="TV114" s="1" t="s">
        <v>431</v>
      </c>
      <c r="TW114" s="1" t="s">
        <v>436</v>
      </c>
      <c r="TY114" s="1"/>
      <c r="TZ114" s="7" t="s">
        <v>429</v>
      </c>
      <c r="UB114" s="5" t="s">
        <v>273</v>
      </c>
      <c r="UC114" s="24" t="n">
        <v>3150531</v>
      </c>
      <c r="UD114" s="1" t="s">
        <v>434</v>
      </c>
      <c r="UE114" s="25" t="s">
        <v>430</v>
      </c>
      <c r="UF114" s="2" t="s">
        <v>64</v>
      </c>
      <c r="UG114" s="1" t="s">
        <v>431</v>
      </c>
      <c r="UH114" s="1" t="s">
        <v>436</v>
      </c>
      <c r="UJ114" s="1"/>
      <c r="UK114" s="7" t="s">
        <v>429</v>
      </c>
      <c r="UM114" s="5" t="s">
        <v>273</v>
      </c>
      <c r="UN114" s="24" t="n">
        <v>3150531</v>
      </c>
      <c r="UO114" s="1" t="s">
        <v>434</v>
      </c>
      <c r="UP114" s="25" t="s">
        <v>430</v>
      </c>
      <c r="UQ114" s="2" t="s">
        <v>64</v>
      </c>
      <c r="UR114" s="1" t="s">
        <v>431</v>
      </c>
      <c r="US114" s="1" t="s">
        <v>436</v>
      </c>
      <c r="UU114" s="1"/>
      <c r="UV114" s="7" t="s">
        <v>429</v>
      </c>
      <c r="UX114" s="5" t="s">
        <v>273</v>
      </c>
      <c r="UY114" s="24" t="n">
        <v>3150531</v>
      </c>
      <c r="UZ114" s="1" t="s">
        <v>434</v>
      </c>
      <c r="VA114" s="25" t="s">
        <v>430</v>
      </c>
      <c r="VB114" s="2" t="s">
        <v>64</v>
      </c>
      <c r="VC114" s="1" t="s">
        <v>431</v>
      </c>
      <c r="VD114" s="1" t="s">
        <v>436</v>
      </c>
      <c r="VF114" s="1"/>
      <c r="VG114" s="7" t="s">
        <v>429</v>
      </c>
      <c r="VI114" s="5" t="s">
        <v>273</v>
      </c>
      <c r="VJ114" s="24" t="n">
        <v>3150531</v>
      </c>
      <c r="VK114" s="1" t="s">
        <v>434</v>
      </c>
      <c r="VL114" s="25" t="s">
        <v>430</v>
      </c>
      <c r="VM114" s="2" t="s">
        <v>64</v>
      </c>
      <c r="VN114" s="1" t="s">
        <v>431</v>
      </c>
      <c r="VO114" s="1" t="s">
        <v>436</v>
      </c>
      <c r="VQ114" s="1"/>
      <c r="VR114" s="7" t="s">
        <v>429</v>
      </c>
      <c r="VT114" s="5" t="s">
        <v>273</v>
      </c>
      <c r="VU114" s="24" t="n">
        <v>3150531</v>
      </c>
      <c r="VV114" s="1" t="s">
        <v>434</v>
      </c>
      <c r="VW114" s="25" t="s">
        <v>430</v>
      </c>
      <c r="VX114" s="2" t="s">
        <v>64</v>
      </c>
      <c r="VY114" s="1" t="s">
        <v>431</v>
      </c>
      <c r="VZ114" s="1" t="s">
        <v>436</v>
      </c>
      <c r="WB114" s="1"/>
      <c r="WC114" s="7" t="s">
        <v>429</v>
      </c>
      <c r="WE114" s="5" t="s">
        <v>273</v>
      </c>
      <c r="WF114" s="24" t="n">
        <v>3150531</v>
      </c>
      <c r="WG114" s="1" t="s">
        <v>434</v>
      </c>
      <c r="WH114" s="25" t="s">
        <v>430</v>
      </c>
      <c r="WI114" s="2" t="s">
        <v>64</v>
      </c>
      <c r="WJ114" s="1" t="s">
        <v>431</v>
      </c>
      <c r="WK114" s="1" t="s">
        <v>436</v>
      </c>
      <c r="WM114" s="1"/>
      <c r="WN114" s="7" t="s">
        <v>429</v>
      </c>
      <c r="WP114" s="5" t="s">
        <v>273</v>
      </c>
      <c r="WQ114" s="24" t="n">
        <v>3150531</v>
      </c>
      <c r="WR114" s="1" t="s">
        <v>434</v>
      </c>
      <c r="WS114" s="25" t="s">
        <v>430</v>
      </c>
      <c r="WT114" s="2" t="s">
        <v>64</v>
      </c>
      <c r="WU114" s="1" t="s">
        <v>431</v>
      </c>
      <c r="WV114" s="1" t="s">
        <v>436</v>
      </c>
      <c r="WX114" s="1"/>
      <c r="WY114" s="7" t="s">
        <v>429</v>
      </c>
      <c r="XA114" s="5" t="s">
        <v>273</v>
      </c>
      <c r="XB114" s="24" t="n">
        <v>3150531</v>
      </c>
      <c r="XC114" s="1" t="s">
        <v>434</v>
      </c>
      <c r="XD114" s="25" t="s">
        <v>430</v>
      </c>
      <c r="XE114" s="2" t="s">
        <v>64</v>
      </c>
      <c r="XF114" s="1" t="s">
        <v>431</v>
      </c>
      <c r="XG114" s="1" t="s">
        <v>436</v>
      </c>
      <c r="XI114" s="1"/>
      <c r="XJ114" s="7" t="s">
        <v>429</v>
      </c>
      <c r="XL114" s="5" t="s">
        <v>273</v>
      </c>
      <c r="XM114" s="24" t="n">
        <v>3150531</v>
      </c>
      <c r="XN114" s="1" t="s">
        <v>434</v>
      </c>
      <c r="XO114" s="25" t="s">
        <v>430</v>
      </c>
      <c r="XP114" s="2" t="s">
        <v>64</v>
      </c>
      <c r="XQ114" s="1" t="s">
        <v>431</v>
      </c>
      <c r="XR114" s="1" t="s">
        <v>436</v>
      </c>
      <c r="XT114" s="1"/>
      <c r="XU114" s="7" t="s">
        <v>429</v>
      </c>
      <c r="XW114" s="5" t="s">
        <v>273</v>
      </c>
      <c r="XX114" s="24" t="n">
        <v>3150531</v>
      </c>
      <c r="XY114" s="1" t="s">
        <v>434</v>
      </c>
      <c r="XZ114" s="25" t="s">
        <v>430</v>
      </c>
      <c r="YA114" s="2" t="s">
        <v>64</v>
      </c>
      <c r="YB114" s="1" t="s">
        <v>431</v>
      </c>
      <c r="YC114" s="1" t="s">
        <v>436</v>
      </c>
      <c r="YE114" s="1"/>
      <c r="YF114" s="7" t="s">
        <v>429</v>
      </c>
      <c r="YH114" s="5" t="s">
        <v>273</v>
      </c>
      <c r="YI114" s="24" t="n">
        <v>3150531</v>
      </c>
      <c r="YJ114" s="1" t="s">
        <v>434</v>
      </c>
      <c r="YK114" s="25" t="s">
        <v>430</v>
      </c>
      <c r="YL114" s="2" t="s">
        <v>64</v>
      </c>
      <c r="YM114" s="1" t="s">
        <v>431</v>
      </c>
      <c r="YN114" s="1" t="s">
        <v>436</v>
      </c>
      <c r="YP114" s="1"/>
      <c r="YQ114" s="7" t="s">
        <v>429</v>
      </c>
      <c r="YS114" s="5" t="s">
        <v>273</v>
      </c>
      <c r="YT114" s="24" t="n">
        <v>3150531</v>
      </c>
      <c r="YU114" s="1" t="s">
        <v>434</v>
      </c>
      <c r="YV114" s="25" t="s">
        <v>430</v>
      </c>
      <c r="YW114" s="2" t="s">
        <v>64</v>
      </c>
      <c r="YX114" s="1" t="s">
        <v>431</v>
      </c>
      <c r="YY114" s="1" t="s">
        <v>436</v>
      </c>
      <c r="ZA114" s="1"/>
      <c r="ZB114" s="7" t="s">
        <v>429</v>
      </c>
      <c r="ZD114" s="5" t="s">
        <v>273</v>
      </c>
      <c r="ZE114" s="24" t="n">
        <v>3150531</v>
      </c>
      <c r="ZF114" s="1" t="s">
        <v>434</v>
      </c>
      <c r="ZG114" s="25" t="s">
        <v>430</v>
      </c>
      <c r="ZH114" s="2" t="s">
        <v>64</v>
      </c>
      <c r="ZI114" s="1" t="s">
        <v>431</v>
      </c>
      <c r="ZJ114" s="1" t="s">
        <v>436</v>
      </c>
      <c r="ZL114" s="1"/>
      <c r="ZM114" s="7" t="s">
        <v>429</v>
      </c>
      <c r="ZO114" s="5" t="s">
        <v>273</v>
      </c>
      <c r="ZP114" s="24" t="n">
        <v>3150531</v>
      </c>
      <c r="ZQ114" s="1" t="s">
        <v>434</v>
      </c>
      <c r="ZR114" s="25" t="s">
        <v>430</v>
      </c>
      <c r="ZS114" s="2" t="s">
        <v>64</v>
      </c>
      <c r="ZT114" s="1" t="s">
        <v>431</v>
      </c>
      <c r="ZU114" s="1" t="s">
        <v>436</v>
      </c>
      <c r="ZW114" s="1"/>
      <c r="ZX114" s="7" t="s">
        <v>429</v>
      </c>
      <c r="ZZ114" s="5" t="s">
        <v>273</v>
      </c>
      <c r="AAA114" s="24" t="n">
        <v>3150531</v>
      </c>
      <c r="AAB114" s="1" t="s">
        <v>434</v>
      </c>
      <c r="AAC114" s="25" t="s">
        <v>430</v>
      </c>
      <c r="AAD114" s="2" t="s">
        <v>64</v>
      </c>
      <c r="AAE114" s="1" t="s">
        <v>431</v>
      </c>
      <c r="AAF114" s="1" t="s">
        <v>436</v>
      </c>
      <c r="AAH114" s="1"/>
      <c r="AAI114" s="7" t="s">
        <v>429</v>
      </c>
      <c r="AAK114" s="5" t="s">
        <v>273</v>
      </c>
      <c r="AAL114" s="24" t="n">
        <v>3150531</v>
      </c>
      <c r="AAM114" s="1" t="s">
        <v>434</v>
      </c>
      <c r="AAN114" s="25" t="s">
        <v>430</v>
      </c>
      <c r="AAO114" s="2" t="s">
        <v>64</v>
      </c>
      <c r="AAP114" s="1" t="s">
        <v>431</v>
      </c>
      <c r="AAQ114" s="1" t="s">
        <v>436</v>
      </c>
      <c r="AAS114" s="1"/>
      <c r="AAT114" s="7" t="s">
        <v>429</v>
      </c>
      <c r="AAV114" s="5" t="s">
        <v>273</v>
      </c>
      <c r="AAW114" s="24" t="n">
        <v>3150531</v>
      </c>
      <c r="AAX114" s="1" t="s">
        <v>434</v>
      </c>
      <c r="AAY114" s="25" t="s">
        <v>430</v>
      </c>
      <c r="AAZ114" s="2" t="s">
        <v>64</v>
      </c>
      <c r="ABA114" s="1" t="s">
        <v>431</v>
      </c>
      <c r="ABB114" s="1" t="s">
        <v>436</v>
      </c>
      <c r="ABD114" s="1"/>
      <c r="ABE114" s="7" t="s">
        <v>429</v>
      </c>
      <c r="ABG114" s="5" t="s">
        <v>273</v>
      </c>
      <c r="ABH114" s="24" t="n">
        <v>3150531</v>
      </c>
      <c r="ABI114" s="1" t="s">
        <v>434</v>
      </c>
      <c r="ABJ114" s="25" t="s">
        <v>430</v>
      </c>
      <c r="ABK114" s="2" t="s">
        <v>64</v>
      </c>
      <c r="ABL114" s="1" t="s">
        <v>431</v>
      </c>
      <c r="ABM114" s="1" t="s">
        <v>436</v>
      </c>
      <c r="ABO114" s="1"/>
      <c r="ABP114" s="7" t="s">
        <v>429</v>
      </c>
      <c r="ABR114" s="5" t="s">
        <v>273</v>
      </c>
      <c r="ABS114" s="24" t="n">
        <v>3150531</v>
      </c>
      <c r="ABT114" s="1" t="s">
        <v>434</v>
      </c>
      <c r="ABU114" s="25" t="s">
        <v>430</v>
      </c>
      <c r="ABV114" s="2" t="s">
        <v>64</v>
      </c>
      <c r="ABW114" s="1" t="s">
        <v>431</v>
      </c>
      <c r="ABX114" s="1" t="s">
        <v>436</v>
      </c>
      <c r="ABZ114" s="1"/>
      <c r="ACA114" s="7" t="s">
        <v>429</v>
      </c>
      <c r="ACC114" s="5" t="s">
        <v>273</v>
      </c>
      <c r="ACD114" s="24" t="n">
        <v>3150531</v>
      </c>
      <c r="ACE114" s="1" t="s">
        <v>434</v>
      </c>
      <c r="ACF114" s="25" t="s">
        <v>430</v>
      </c>
      <c r="ACG114" s="2" t="s">
        <v>64</v>
      </c>
      <c r="ACH114" s="1" t="s">
        <v>431</v>
      </c>
      <c r="ACI114" s="1" t="s">
        <v>436</v>
      </c>
      <c r="ACK114" s="1"/>
      <c r="ACL114" s="7" t="s">
        <v>429</v>
      </c>
      <c r="ACN114" s="5" t="s">
        <v>273</v>
      </c>
      <c r="ACO114" s="24" t="n">
        <v>3150531</v>
      </c>
      <c r="ACP114" s="1" t="s">
        <v>434</v>
      </c>
      <c r="ACQ114" s="25" t="s">
        <v>430</v>
      </c>
      <c r="ACR114" s="2" t="s">
        <v>64</v>
      </c>
      <c r="ACS114" s="1" t="s">
        <v>431</v>
      </c>
      <c r="ACT114" s="1" t="s">
        <v>436</v>
      </c>
      <c r="ACV114" s="1"/>
      <c r="ACW114" s="7" t="s">
        <v>429</v>
      </c>
      <c r="ACY114" s="5" t="s">
        <v>273</v>
      </c>
      <c r="ACZ114" s="24" t="n">
        <v>3150531</v>
      </c>
      <c r="ADA114" s="1" t="s">
        <v>434</v>
      </c>
      <c r="ADB114" s="25" t="s">
        <v>430</v>
      </c>
      <c r="ADC114" s="2" t="s">
        <v>64</v>
      </c>
      <c r="ADD114" s="1" t="s">
        <v>431</v>
      </c>
      <c r="ADE114" s="1" t="s">
        <v>436</v>
      </c>
      <c r="ADG114" s="1"/>
      <c r="ADH114" s="7" t="s">
        <v>429</v>
      </c>
      <c r="ADJ114" s="5" t="s">
        <v>273</v>
      </c>
      <c r="ADK114" s="24" t="n">
        <v>3150531</v>
      </c>
      <c r="ADL114" s="1" t="s">
        <v>434</v>
      </c>
      <c r="ADM114" s="25" t="s">
        <v>430</v>
      </c>
      <c r="ADN114" s="2" t="s">
        <v>64</v>
      </c>
      <c r="ADO114" s="1" t="s">
        <v>431</v>
      </c>
      <c r="ADP114" s="1" t="s">
        <v>436</v>
      </c>
      <c r="ADR114" s="1"/>
      <c r="ADS114" s="7" t="s">
        <v>429</v>
      </c>
      <c r="ADU114" s="5" t="s">
        <v>273</v>
      </c>
      <c r="ADV114" s="24" t="n">
        <v>3150531</v>
      </c>
      <c r="ADW114" s="1" t="s">
        <v>434</v>
      </c>
      <c r="ADX114" s="25" t="s">
        <v>430</v>
      </c>
      <c r="ADY114" s="2" t="s">
        <v>64</v>
      </c>
      <c r="ADZ114" s="1" t="s">
        <v>431</v>
      </c>
      <c r="AEA114" s="1" t="s">
        <v>436</v>
      </c>
      <c r="AEC114" s="1"/>
      <c r="AED114" s="7" t="s">
        <v>429</v>
      </c>
      <c r="AEF114" s="5" t="s">
        <v>273</v>
      </c>
      <c r="AEG114" s="24" t="n">
        <v>3150531</v>
      </c>
      <c r="AEH114" s="1" t="s">
        <v>434</v>
      </c>
      <c r="AEI114" s="25" t="s">
        <v>430</v>
      </c>
      <c r="AEJ114" s="2" t="s">
        <v>64</v>
      </c>
      <c r="AEK114" s="1" t="s">
        <v>431</v>
      </c>
      <c r="AEL114" s="1" t="s">
        <v>436</v>
      </c>
      <c r="AEN114" s="1"/>
      <c r="AEO114" s="7" t="s">
        <v>429</v>
      </c>
      <c r="AEQ114" s="5" t="s">
        <v>273</v>
      </c>
      <c r="AER114" s="24" t="n">
        <v>3150531</v>
      </c>
      <c r="AES114" s="1" t="s">
        <v>434</v>
      </c>
      <c r="AET114" s="25" t="s">
        <v>430</v>
      </c>
      <c r="AEU114" s="2" t="s">
        <v>64</v>
      </c>
      <c r="AEV114" s="1" t="s">
        <v>431</v>
      </c>
      <c r="AEW114" s="1" t="s">
        <v>436</v>
      </c>
      <c r="AEY114" s="1"/>
      <c r="AEZ114" s="7" t="s">
        <v>429</v>
      </c>
      <c r="AFB114" s="5" t="s">
        <v>273</v>
      </c>
      <c r="AFC114" s="24" t="n">
        <v>3150531</v>
      </c>
      <c r="AFD114" s="1" t="s">
        <v>434</v>
      </c>
      <c r="AFE114" s="25" t="s">
        <v>430</v>
      </c>
      <c r="AFF114" s="2" t="s">
        <v>64</v>
      </c>
      <c r="AFG114" s="1" t="s">
        <v>431</v>
      </c>
      <c r="AFH114" s="1" t="s">
        <v>436</v>
      </c>
      <c r="AFJ114" s="1"/>
      <c r="AFK114" s="7" t="s">
        <v>429</v>
      </c>
      <c r="AFM114" s="5" t="s">
        <v>273</v>
      </c>
      <c r="AFN114" s="24" t="n">
        <v>3150531</v>
      </c>
      <c r="AFO114" s="1" t="s">
        <v>434</v>
      </c>
      <c r="AFP114" s="25" t="s">
        <v>430</v>
      </c>
      <c r="AFQ114" s="2" t="s">
        <v>64</v>
      </c>
      <c r="AFR114" s="1" t="s">
        <v>431</v>
      </c>
      <c r="AFS114" s="1" t="s">
        <v>436</v>
      </c>
      <c r="AFU114" s="1"/>
      <c r="AFV114" s="7" t="s">
        <v>429</v>
      </c>
      <c r="AFX114" s="5" t="s">
        <v>273</v>
      </c>
      <c r="AFY114" s="24" t="n">
        <v>3150531</v>
      </c>
      <c r="AFZ114" s="1" t="s">
        <v>434</v>
      </c>
      <c r="AGA114" s="25" t="s">
        <v>430</v>
      </c>
      <c r="AGB114" s="2" t="s">
        <v>64</v>
      </c>
      <c r="AGC114" s="1" t="s">
        <v>431</v>
      </c>
      <c r="AGD114" s="1" t="s">
        <v>436</v>
      </c>
      <c r="AGF114" s="1"/>
      <c r="AGG114" s="7" t="s">
        <v>429</v>
      </c>
      <c r="AGI114" s="5" t="s">
        <v>273</v>
      </c>
      <c r="AGJ114" s="24" t="n">
        <v>3150531</v>
      </c>
      <c r="AGK114" s="1" t="s">
        <v>434</v>
      </c>
      <c r="AGL114" s="25" t="s">
        <v>430</v>
      </c>
      <c r="AGM114" s="2" t="s">
        <v>64</v>
      </c>
      <c r="AGN114" s="1" t="s">
        <v>431</v>
      </c>
      <c r="AGO114" s="1" t="s">
        <v>436</v>
      </c>
      <c r="AGQ114" s="1"/>
      <c r="AGR114" s="7" t="s">
        <v>429</v>
      </c>
      <c r="AGT114" s="5" t="s">
        <v>273</v>
      </c>
      <c r="AGU114" s="24" t="n">
        <v>3150531</v>
      </c>
      <c r="AGV114" s="1" t="s">
        <v>434</v>
      </c>
      <c r="AGW114" s="25" t="s">
        <v>430</v>
      </c>
      <c r="AGX114" s="2" t="s">
        <v>64</v>
      </c>
      <c r="AGY114" s="1" t="s">
        <v>431</v>
      </c>
      <c r="AGZ114" s="1" t="s">
        <v>436</v>
      </c>
      <c r="AHB114" s="1"/>
      <c r="AHC114" s="7" t="s">
        <v>429</v>
      </c>
      <c r="AHE114" s="5" t="s">
        <v>273</v>
      </c>
      <c r="AHF114" s="24" t="n">
        <v>3150531</v>
      </c>
      <c r="AHG114" s="1" t="s">
        <v>434</v>
      </c>
      <c r="AHH114" s="25" t="s">
        <v>430</v>
      </c>
      <c r="AHI114" s="2" t="s">
        <v>64</v>
      </c>
      <c r="AHJ114" s="1" t="s">
        <v>431</v>
      </c>
      <c r="AHK114" s="1" t="s">
        <v>436</v>
      </c>
      <c r="AHM114" s="1"/>
      <c r="AHN114" s="7" t="s">
        <v>429</v>
      </c>
      <c r="AHP114" s="5" t="s">
        <v>273</v>
      </c>
      <c r="AHQ114" s="24" t="n">
        <v>3150531</v>
      </c>
      <c r="AHR114" s="1" t="s">
        <v>434</v>
      </c>
      <c r="AHS114" s="25" t="s">
        <v>430</v>
      </c>
      <c r="AHT114" s="2" t="s">
        <v>64</v>
      </c>
      <c r="AHU114" s="1" t="s">
        <v>431</v>
      </c>
      <c r="AHV114" s="1" t="s">
        <v>436</v>
      </c>
      <c r="AHX114" s="1"/>
      <c r="AHY114" s="7" t="s">
        <v>429</v>
      </c>
      <c r="AIA114" s="5" t="s">
        <v>273</v>
      </c>
      <c r="AIB114" s="24" t="n">
        <v>3150531</v>
      </c>
      <c r="AIC114" s="1" t="s">
        <v>434</v>
      </c>
      <c r="AID114" s="25" t="s">
        <v>430</v>
      </c>
      <c r="AIE114" s="2" t="s">
        <v>64</v>
      </c>
      <c r="AIF114" s="1" t="s">
        <v>431</v>
      </c>
      <c r="AIG114" s="1" t="s">
        <v>436</v>
      </c>
      <c r="AII114" s="1"/>
      <c r="AIJ114" s="7" t="s">
        <v>429</v>
      </c>
      <c r="AIL114" s="5" t="s">
        <v>273</v>
      </c>
      <c r="AIM114" s="24" t="n">
        <v>3150531</v>
      </c>
      <c r="AIN114" s="1" t="s">
        <v>434</v>
      </c>
      <c r="AIO114" s="25" t="s">
        <v>430</v>
      </c>
      <c r="AIP114" s="2" t="s">
        <v>64</v>
      </c>
      <c r="AIQ114" s="1" t="s">
        <v>431</v>
      </c>
      <c r="AIR114" s="1" t="s">
        <v>436</v>
      </c>
      <c r="AIT114" s="1"/>
      <c r="AIU114" s="7" t="s">
        <v>429</v>
      </c>
      <c r="AIW114" s="5" t="s">
        <v>273</v>
      </c>
      <c r="AIX114" s="24" t="n">
        <v>3150531</v>
      </c>
      <c r="AIY114" s="1" t="s">
        <v>434</v>
      </c>
      <c r="AIZ114" s="25" t="s">
        <v>430</v>
      </c>
      <c r="AJA114" s="2" t="s">
        <v>64</v>
      </c>
      <c r="AJB114" s="1" t="s">
        <v>431</v>
      </c>
      <c r="AJC114" s="1" t="s">
        <v>436</v>
      </c>
      <c r="AJE114" s="1"/>
      <c r="AJF114" s="7" t="s">
        <v>429</v>
      </c>
      <c r="AJH114" s="5" t="s">
        <v>273</v>
      </c>
      <c r="AJI114" s="24" t="n">
        <v>3150531</v>
      </c>
      <c r="AJJ114" s="1" t="s">
        <v>434</v>
      </c>
      <c r="AJK114" s="25" t="s">
        <v>430</v>
      </c>
      <c r="AJL114" s="2" t="s">
        <v>64</v>
      </c>
      <c r="AJM114" s="1" t="s">
        <v>431</v>
      </c>
      <c r="AJN114" s="1" t="s">
        <v>436</v>
      </c>
      <c r="AJP114" s="1"/>
      <c r="AJQ114" s="7" t="s">
        <v>429</v>
      </c>
      <c r="AJS114" s="5" t="s">
        <v>273</v>
      </c>
      <c r="AJT114" s="24" t="n">
        <v>3150531</v>
      </c>
      <c r="AJU114" s="1" t="s">
        <v>434</v>
      </c>
      <c r="AJV114" s="25" t="s">
        <v>430</v>
      </c>
      <c r="AJW114" s="2" t="s">
        <v>64</v>
      </c>
      <c r="AJX114" s="1" t="s">
        <v>431</v>
      </c>
      <c r="AJY114" s="1" t="s">
        <v>436</v>
      </c>
      <c r="AKA114" s="1"/>
      <c r="AKB114" s="7" t="s">
        <v>429</v>
      </c>
      <c r="AKD114" s="5" t="s">
        <v>273</v>
      </c>
      <c r="AKE114" s="24" t="n">
        <v>3150531</v>
      </c>
      <c r="AKF114" s="1" t="s">
        <v>434</v>
      </c>
      <c r="AKG114" s="25" t="s">
        <v>430</v>
      </c>
      <c r="AKH114" s="2" t="s">
        <v>64</v>
      </c>
      <c r="AKI114" s="1" t="s">
        <v>431</v>
      </c>
      <c r="AKJ114" s="1" t="s">
        <v>436</v>
      </c>
      <c r="AKL114" s="1"/>
      <c r="AKM114" s="7" t="s">
        <v>429</v>
      </c>
      <c r="AKO114" s="5" t="s">
        <v>273</v>
      </c>
      <c r="AKP114" s="24" t="n">
        <v>3150531</v>
      </c>
      <c r="AKQ114" s="1" t="s">
        <v>434</v>
      </c>
      <c r="AKR114" s="25" t="s">
        <v>430</v>
      </c>
      <c r="AKS114" s="2" t="s">
        <v>64</v>
      </c>
      <c r="AKT114" s="1" t="s">
        <v>431</v>
      </c>
      <c r="AKU114" s="1" t="s">
        <v>436</v>
      </c>
      <c r="AKW114" s="1"/>
      <c r="AKX114" s="7" t="s">
        <v>429</v>
      </c>
      <c r="AKZ114" s="5" t="s">
        <v>273</v>
      </c>
      <c r="ALA114" s="24" t="n">
        <v>3150531</v>
      </c>
      <c r="ALB114" s="1" t="s">
        <v>434</v>
      </c>
      <c r="ALC114" s="25" t="s">
        <v>430</v>
      </c>
      <c r="ALD114" s="2" t="s">
        <v>64</v>
      </c>
      <c r="ALE114" s="1" t="s">
        <v>431</v>
      </c>
      <c r="ALF114" s="1" t="s">
        <v>436</v>
      </c>
      <c r="ALH114" s="1"/>
      <c r="ALI114" s="7" t="s">
        <v>429</v>
      </c>
      <c r="ALK114" s="5" t="s">
        <v>273</v>
      </c>
      <c r="ALL114" s="24" t="n">
        <v>3150531</v>
      </c>
      <c r="ALM114" s="1" t="s">
        <v>434</v>
      </c>
      <c r="ALN114" s="25" t="s">
        <v>430</v>
      </c>
      <c r="ALO114" s="2" t="s">
        <v>64</v>
      </c>
      <c r="ALP114" s="1" t="s">
        <v>431</v>
      </c>
      <c r="ALQ114" s="1" t="s">
        <v>436</v>
      </c>
      <c r="ALS114" s="1"/>
      <c r="ALT114" s="7" t="s">
        <v>429</v>
      </c>
      <c r="ALV114" s="5" t="s">
        <v>273</v>
      </c>
      <c r="ALW114" s="24" t="n">
        <v>3150531</v>
      </c>
      <c r="ALX114" s="1" t="s">
        <v>434</v>
      </c>
      <c r="ALY114" s="25" t="s">
        <v>430</v>
      </c>
      <c r="ALZ114" s="2" t="s">
        <v>64</v>
      </c>
      <c r="AMA114" s="1" t="s">
        <v>431</v>
      </c>
      <c r="AMB114" s="1" t="s">
        <v>436</v>
      </c>
      <c r="AMD114" s="1"/>
      <c r="AME114" s="7" t="s">
        <v>429</v>
      </c>
      <c r="AMG114" s="5" t="s">
        <v>273</v>
      </c>
      <c r="AMH114" s="24" t="n">
        <v>3150531</v>
      </c>
      <c r="AMI114" s="1" t="s">
        <v>434</v>
      </c>
      <c r="AMJ114" s="25" t="s">
        <v>430</v>
      </c>
    </row>
    <row r="115" s="1" customFormat="true" ht="12.8" hidden="false" customHeight="false" outlineLevel="0" collapsed="false">
      <c r="A115" s="25" t="s">
        <v>437</v>
      </c>
      <c r="B115" s="2" t="s">
        <v>64</v>
      </c>
      <c r="C115" s="1" t="s">
        <v>438</v>
      </c>
      <c r="D115" s="3" t="s">
        <v>173</v>
      </c>
      <c r="E115" s="1" t="s">
        <v>439</v>
      </c>
      <c r="G115" s="7" t="n">
        <v>43773</v>
      </c>
      <c r="H115" s="1" t="s">
        <v>5</v>
      </c>
      <c r="I115" s="2" t="s">
        <v>144</v>
      </c>
      <c r="J115" s="24" t="n">
        <v>5990910</v>
      </c>
      <c r="K115" s="1" t="s">
        <v>440</v>
      </c>
      <c r="L115" s="25" t="s">
        <v>441</v>
      </c>
      <c r="M115" s="2"/>
      <c r="P115" s="3"/>
      <c r="R115" s="7"/>
      <c r="S115" s="3"/>
      <c r="T115" s="5"/>
      <c r="U115" s="24"/>
      <c r="W115" s="25"/>
      <c r="X115" s="2"/>
      <c r="AA115" s="3"/>
      <c r="AC115" s="7"/>
      <c r="AD115" s="3"/>
      <c r="AE115" s="5"/>
      <c r="AF115" s="24"/>
      <c r="AH115" s="25"/>
      <c r="AI115" s="2"/>
      <c r="AL115" s="3"/>
      <c r="AN115" s="7"/>
      <c r="AO115" s="3"/>
      <c r="AP115" s="5"/>
      <c r="AQ115" s="24"/>
      <c r="AS115" s="25"/>
      <c r="AT115" s="2"/>
      <c r="AW115" s="3"/>
      <c r="AY115" s="7"/>
      <c r="AZ115" s="3"/>
      <c r="BA115" s="5"/>
      <c r="BB115" s="24"/>
      <c r="BD115" s="25"/>
      <c r="BE115" s="2"/>
      <c r="BH115" s="3"/>
      <c r="BJ115" s="7"/>
      <c r="BK115" s="3"/>
      <c r="BL115" s="5"/>
      <c r="BM115" s="24"/>
      <c r="BO115" s="25"/>
      <c r="BP115" s="2"/>
      <c r="BS115" s="3"/>
      <c r="BU115" s="7"/>
      <c r="BV115" s="3"/>
      <c r="BW115" s="5"/>
      <c r="BX115" s="24"/>
      <c r="BZ115" s="25"/>
      <c r="CA115" s="2"/>
      <c r="CD115" s="3"/>
      <c r="CF115" s="7"/>
      <c r="CG115" s="3"/>
      <c r="CH115" s="5"/>
      <c r="CI115" s="24"/>
      <c r="CK115" s="25"/>
      <c r="CL115" s="2"/>
      <c r="CO115" s="3"/>
      <c r="CQ115" s="7"/>
      <c r="CR115" s="3"/>
      <c r="CS115" s="5"/>
      <c r="CT115" s="24"/>
      <c r="CV115" s="25"/>
      <c r="CW115" s="2"/>
      <c r="CZ115" s="3"/>
      <c r="DB115" s="7"/>
      <c r="DC115" s="3"/>
      <c r="DD115" s="5"/>
      <c r="DE115" s="24"/>
      <c r="DG115" s="25"/>
      <c r="DH115" s="2"/>
      <c r="DK115" s="3"/>
      <c r="DM115" s="7"/>
      <c r="DN115" s="3"/>
      <c r="DO115" s="5"/>
      <c r="DP115" s="24"/>
      <c r="DR115" s="25"/>
      <c r="DS115" s="2"/>
      <c r="DV115" s="3"/>
      <c r="DX115" s="7"/>
      <c r="DY115" s="3"/>
      <c r="DZ115" s="5"/>
      <c r="EA115" s="24"/>
      <c r="EC115" s="25"/>
      <c r="ED115" s="2"/>
      <c r="EG115" s="3"/>
      <c r="EI115" s="7"/>
      <c r="EJ115" s="3"/>
      <c r="EK115" s="5"/>
      <c r="EL115" s="24"/>
      <c r="EN115" s="25"/>
      <c r="EO115" s="2"/>
      <c r="ER115" s="3"/>
      <c r="ET115" s="7"/>
      <c r="EU115" s="3"/>
      <c r="EV115" s="5"/>
      <c r="EW115" s="24"/>
      <c r="EY115" s="25"/>
      <c r="EZ115" s="2"/>
      <c r="FC115" s="3"/>
      <c r="FE115" s="7"/>
      <c r="FF115" s="3"/>
      <c r="FG115" s="5"/>
      <c r="FH115" s="24"/>
      <c r="FJ115" s="25"/>
      <c r="FK115" s="2"/>
      <c r="FN115" s="3"/>
      <c r="FP115" s="7"/>
      <c r="FQ115" s="3"/>
      <c r="FR115" s="5"/>
      <c r="FS115" s="24"/>
      <c r="FU115" s="25"/>
      <c r="FV115" s="2"/>
      <c r="FY115" s="3"/>
      <c r="GA115" s="7"/>
      <c r="GB115" s="3"/>
      <c r="GC115" s="5"/>
      <c r="GD115" s="24"/>
      <c r="GF115" s="25"/>
      <c r="GG115" s="2"/>
      <c r="GJ115" s="3"/>
      <c r="GL115" s="7"/>
      <c r="GM115" s="3"/>
      <c r="GN115" s="5"/>
      <c r="GO115" s="24"/>
      <c r="GQ115" s="25"/>
      <c r="GR115" s="2"/>
      <c r="GU115" s="3"/>
      <c r="GW115" s="7"/>
      <c r="GX115" s="3"/>
      <c r="GY115" s="5"/>
      <c r="GZ115" s="24"/>
      <c r="HB115" s="25"/>
      <c r="HC115" s="2"/>
      <c r="HF115" s="3"/>
      <c r="HH115" s="7"/>
      <c r="HI115" s="3"/>
      <c r="HJ115" s="5"/>
      <c r="HK115" s="24"/>
      <c r="HM115" s="25"/>
      <c r="HN115" s="2"/>
      <c r="HQ115" s="3"/>
      <c r="HS115" s="7"/>
      <c r="HT115" s="3"/>
      <c r="HU115" s="5"/>
      <c r="HV115" s="24"/>
      <c r="HX115" s="25"/>
      <c r="HY115" s="2"/>
      <c r="IB115" s="3"/>
      <c r="ID115" s="7"/>
      <c r="IE115" s="3"/>
      <c r="IF115" s="5"/>
      <c r="IG115" s="24"/>
      <c r="II115" s="25"/>
      <c r="IJ115" s="2"/>
      <c r="IM115" s="3"/>
      <c r="IO115" s="7"/>
      <c r="IP115" s="3"/>
      <c r="IQ115" s="5"/>
      <c r="IR115" s="24"/>
      <c r="IT115" s="25"/>
      <c r="IU115" s="2"/>
      <c r="IX115" s="3"/>
      <c r="IZ115" s="7"/>
      <c r="JA115" s="3"/>
      <c r="JB115" s="5"/>
      <c r="JC115" s="24"/>
      <c r="JE115" s="25"/>
      <c r="JF115" s="2"/>
      <c r="JI115" s="3"/>
      <c r="JK115" s="7"/>
      <c r="JL115" s="3"/>
      <c r="JM115" s="5"/>
      <c r="JN115" s="24"/>
      <c r="JP115" s="25"/>
      <c r="JQ115" s="2"/>
      <c r="JT115" s="3"/>
      <c r="JV115" s="7"/>
      <c r="JW115" s="3"/>
      <c r="JX115" s="5"/>
      <c r="JY115" s="24"/>
      <c r="KA115" s="25"/>
      <c r="KB115" s="2"/>
      <c r="KE115" s="3"/>
      <c r="KG115" s="7"/>
      <c r="KH115" s="3"/>
      <c r="KI115" s="5"/>
      <c r="KJ115" s="24"/>
      <c r="KL115" s="25"/>
      <c r="KM115" s="2"/>
      <c r="KP115" s="3"/>
      <c r="KR115" s="7"/>
      <c r="KS115" s="3"/>
      <c r="KT115" s="5"/>
      <c r="KU115" s="24"/>
      <c r="KW115" s="25"/>
      <c r="KX115" s="2"/>
      <c r="LA115" s="3"/>
      <c r="LC115" s="7"/>
      <c r="LD115" s="3"/>
      <c r="LE115" s="5"/>
      <c r="LF115" s="24"/>
      <c r="LH115" s="25"/>
      <c r="LI115" s="2"/>
      <c r="LL115" s="3"/>
      <c r="LN115" s="7"/>
      <c r="LO115" s="3"/>
      <c r="LP115" s="5"/>
      <c r="LQ115" s="24"/>
      <c r="LS115" s="25"/>
      <c r="LT115" s="2"/>
      <c r="LW115" s="3"/>
      <c r="LY115" s="7"/>
      <c r="LZ115" s="3"/>
      <c r="MA115" s="5"/>
      <c r="MB115" s="24"/>
      <c r="MD115" s="25"/>
      <c r="ME115" s="2"/>
      <c r="MH115" s="3"/>
      <c r="MJ115" s="7"/>
      <c r="MK115" s="3"/>
      <c r="ML115" s="5"/>
      <c r="MM115" s="24"/>
      <c r="MO115" s="25"/>
      <c r="MP115" s="2"/>
      <c r="MS115" s="3"/>
      <c r="MU115" s="7"/>
      <c r="MV115" s="3"/>
      <c r="MW115" s="5"/>
      <c r="MX115" s="24"/>
      <c r="MZ115" s="25"/>
      <c r="NA115" s="2"/>
      <c r="ND115" s="3"/>
      <c r="NF115" s="7"/>
      <c r="NG115" s="3"/>
      <c r="NH115" s="5"/>
      <c r="NI115" s="24"/>
      <c r="NK115" s="25"/>
      <c r="NL115" s="2"/>
      <c r="NO115" s="3"/>
      <c r="NQ115" s="7"/>
      <c r="NR115" s="3"/>
      <c r="NS115" s="5"/>
      <c r="NT115" s="24"/>
      <c r="NV115" s="25"/>
      <c r="NW115" s="2"/>
      <c r="NZ115" s="3"/>
      <c r="OB115" s="7"/>
      <c r="OC115" s="3"/>
      <c r="OD115" s="5"/>
      <c r="OE115" s="24"/>
      <c r="OG115" s="25"/>
      <c r="OH115" s="2"/>
      <c r="OK115" s="3"/>
      <c r="OM115" s="7"/>
      <c r="ON115" s="3"/>
      <c r="OO115" s="5"/>
      <c r="OP115" s="24"/>
      <c r="OR115" s="25"/>
      <c r="OS115" s="2"/>
      <c r="OV115" s="3"/>
      <c r="OX115" s="7"/>
      <c r="OY115" s="3"/>
      <c r="OZ115" s="5"/>
      <c r="PA115" s="24"/>
      <c r="PC115" s="25"/>
      <c r="PD115" s="2"/>
      <c r="PG115" s="3"/>
      <c r="PI115" s="7"/>
      <c r="PJ115" s="3"/>
      <c r="PK115" s="5"/>
      <c r="PL115" s="24"/>
      <c r="PN115" s="25"/>
      <c r="PO115" s="2"/>
      <c r="PR115" s="3"/>
      <c r="PT115" s="7"/>
      <c r="PU115" s="3"/>
      <c r="PV115" s="5"/>
      <c r="PW115" s="24"/>
      <c r="PY115" s="25"/>
      <c r="PZ115" s="2"/>
      <c r="QC115" s="3"/>
      <c r="QE115" s="7"/>
      <c r="QF115" s="3"/>
      <c r="QG115" s="5"/>
      <c r="QH115" s="24"/>
      <c r="QJ115" s="25"/>
      <c r="QK115" s="2"/>
      <c r="QN115" s="3"/>
      <c r="QP115" s="7"/>
      <c r="QQ115" s="3"/>
      <c r="QR115" s="5"/>
      <c r="QS115" s="24"/>
      <c r="QU115" s="25"/>
      <c r="QV115" s="2"/>
      <c r="QY115" s="3"/>
      <c r="RA115" s="7"/>
      <c r="RB115" s="3"/>
      <c r="RC115" s="5"/>
      <c r="RD115" s="24"/>
      <c r="RF115" s="25"/>
      <c r="RG115" s="2"/>
      <c r="RJ115" s="3"/>
      <c r="RL115" s="7"/>
      <c r="RM115" s="3"/>
      <c r="RN115" s="5"/>
      <c r="RO115" s="24"/>
      <c r="RQ115" s="25"/>
      <c r="RR115" s="2"/>
      <c r="RU115" s="3"/>
      <c r="RW115" s="7"/>
      <c r="RX115" s="3"/>
      <c r="RY115" s="5"/>
      <c r="RZ115" s="24"/>
      <c r="SB115" s="25"/>
      <c r="SC115" s="2"/>
      <c r="SF115" s="3"/>
      <c r="SH115" s="7"/>
      <c r="SI115" s="3"/>
      <c r="SJ115" s="5"/>
      <c r="SK115" s="24"/>
      <c r="SM115" s="25"/>
      <c r="SN115" s="2"/>
      <c r="SQ115" s="3"/>
      <c r="SS115" s="7"/>
      <c r="ST115" s="3"/>
      <c r="SU115" s="5"/>
      <c r="SV115" s="24"/>
      <c r="SX115" s="25"/>
      <c r="SY115" s="2"/>
      <c r="TB115" s="3"/>
      <c r="TD115" s="7"/>
      <c r="TE115" s="3"/>
      <c r="TF115" s="5"/>
      <c r="TG115" s="24"/>
      <c r="TI115" s="25"/>
      <c r="TJ115" s="2"/>
      <c r="TM115" s="3"/>
      <c r="TO115" s="7"/>
      <c r="TP115" s="3"/>
      <c r="TQ115" s="5"/>
      <c r="TR115" s="24"/>
      <c r="TT115" s="25"/>
      <c r="TU115" s="2"/>
      <c r="TX115" s="3"/>
      <c r="TZ115" s="7"/>
      <c r="UA115" s="3"/>
      <c r="UB115" s="5"/>
      <c r="UC115" s="24"/>
      <c r="UE115" s="25"/>
      <c r="UF115" s="2"/>
      <c r="UI115" s="3"/>
      <c r="UK115" s="7"/>
      <c r="UL115" s="3"/>
      <c r="UM115" s="5"/>
      <c r="UN115" s="24"/>
      <c r="UP115" s="25"/>
      <c r="UQ115" s="2"/>
      <c r="UT115" s="3"/>
      <c r="UV115" s="7"/>
      <c r="UW115" s="3"/>
      <c r="UX115" s="5"/>
      <c r="UY115" s="24"/>
      <c r="VA115" s="25"/>
      <c r="VB115" s="2"/>
      <c r="VE115" s="3"/>
      <c r="VG115" s="7"/>
      <c r="VH115" s="3"/>
      <c r="VI115" s="5"/>
      <c r="VJ115" s="24"/>
      <c r="VL115" s="25"/>
      <c r="VM115" s="2"/>
      <c r="VP115" s="3"/>
      <c r="VR115" s="7"/>
      <c r="VS115" s="3"/>
      <c r="VT115" s="5"/>
      <c r="VU115" s="24"/>
      <c r="VW115" s="25"/>
      <c r="VX115" s="2"/>
      <c r="WA115" s="3"/>
      <c r="WC115" s="7"/>
      <c r="WD115" s="3"/>
      <c r="WE115" s="5"/>
      <c r="WF115" s="24"/>
      <c r="WH115" s="25"/>
      <c r="WI115" s="2"/>
      <c r="WL115" s="3"/>
      <c r="WN115" s="7"/>
      <c r="WO115" s="3"/>
      <c r="WP115" s="5"/>
      <c r="WQ115" s="24"/>
      <c r="WS115" s="25"/>
      <c r="WT115" s="2"/>
      <c r="WW115" s="3"/>
      <c r="WY115" s="7"/>
      <c r="WZ115" s="3"/>
      <c r="XA115" s="5"/>
      <c r="XB115" s="24"/>
      <c r="XD115" s="25"/>
      <c r="XE115" s="2"/>
      <c r="XH115" s="3"/>
      <c r="XJ115" s="7"/>
      <c r="XK115" s="3"/>
      <c r="XL115" s="5"/>
      <c r="XM115" s="24"/>
      <c r="XO115" s="25"/>
      <c r="XP115" s="2"/>
      <c r="XS115" s="3"/>
      <c r="XU115" s="7"/>
      <c r="XV115" s="3"/>
      <c r="XW115" s="5"/>
      <c r="XX115" s="24"/>
      <c r="XZ115" s="25"/>
      <c r="YA115" s="2"/>
      <c r="YD115" s="3"/>
      <c r="YF115" s="7"/>
      <c r="YG115" s="3"/>
      <c r="YH115" s="5"/>
      <c r="YI115" s="24"/>
      <c r="YK115" s="25"/>
      <c r="YL115" s="2"/>
      <c r="YO115" s="3"/>
      <c r="YQ115" s="7"/>
      <c r="YR115" s="3"/>
      <c r="YS115" s="5"/>
      <c r="YT115" s="24"/>
      <c r="YV115" s="25"/>
      <c r="YW115" s="2"/>
      <c r="YZ115" s="3"/>
      <c r="ZB115" s="7"/>
      <c r="ZC115" s="3"/>
      <c r="ZD115" s="5"/>
      <c r="ZE115" s="24"/>
      <c r="ZG115" s="25"/>
      <c r="ZH115" s="2"/>
      <c r="ZK115" s="3"/>
      <c r="ZM115" s="7"/>
      <c r="ZN115" s="3"/>
      <c r="ZO115" s="5"/>
      <c r="ZP115" s="24"/>
      <c r="ZR115" s="25"/>
      <c r="ZS115" s="2"/>
      <c r="ZV115" s="3"/>
      <c r="ZX115" s="7"/>
      <c r="ZY115" s="3"/>
      <c r="ZZ115" s="5"/>
      <c r="AAA115" s="24"/>
      <c r="AAC115" s="25"/>
      <c r="AAD115" s="2"/>
      <c r="AAG115" s="3"/>
      <c r="AAI115" s="7"/>
      <c r="AAJ115" s="3"/>
      <c r="AAK115" s="5"/>
      <c r="AAL115" s="24"/>
      <c r="AAN115" s="25"/>
      <c r="AAO115" s="2"/>
      <c r="AAR115" s="3"/>
      <c r="AAT115" s="7"/>
      <c r="AAU115" s="3"/>
      <c r="AAV115" s="5"/>
      <c r="AAW115" s="24"/>
      <c r="AAY115" s="25"/>
      <c r="AAZ115" s="2"/>
      <c r="ABC115" s="3"/>
      <c r="ABE115" s="7"/>
      <c r="ABF115" s="3"/>
      <c r="ABG115" s="5"/>
      <c r="ABH115" s="24"/>
      <c r="ABJ115" s="25"/>
      <c r="ABK115" s="2"/>
      <c r="ABN115" s="3"/>
      <c r="ABP115" s="7"/>
      <c r="ABQ115" s="3"/>
      <c r="ABR115" s="5"/>
      <c r="ABS115" s="24"/>
      <c r="ABU115" s="25"/>
      <c r="ABV115" s="2"/>
      <c r="ABY115" s="3"/>
      <c r="ACA115" s="7"/>
      <c r="ACB115" s="3"/>
      <c r="ACC115" s="5"/>
      <c r="ACD115" s="24"/>
      <c r="ACF115" s="25"/>
      <c r="ACG115" s="2"/>
      <c r="ACJ115" s="3"/>
      <c r="ACL115" s="7"/>
      <c r="ACM115" s="3"/>
      <c r="ACN115" s="5"/>
      <c r="ACO115" s="24"/>
      <c r="ACQ115" s="25"/>
      <c r="ACR115" s="2"/>
      <c r="ACU115" s="3"/>
      <c r="ACW115" s="7"/>
      <c r="ACX115" s="3"/>
      <c r="ACY115" s="5"/>
      <c r="ACZ115" s="24"/>
      <c r="ADB115" s="25"/>
      <c r="ADC115" s="2"/>
      <c r="ADF115" s="3"/>
      <c r="ADH115" s="7"/>
      <c r="ADI115" s="3"/>
      <c r="ADJ115" s="5"/>
      <c r="ADK115" s="24"/>
      <c r="ADM115" s="25"/>
      <c r="ADN115" s="2"/>
      <c r="ADQ115" s="3"/>
      <c r="ADS115" s="7"/>
      <c r="ADT115" s="3"/>
      <c r="ADU115" s="5"/>
      <c r="ADV115" s="24"/>
      <c r="ADX115" s="25"/>
      <c r="ADY115" s="2"/>
      <c r="AEB115" s="3"/>
      <c r="AED115" s="7"/>
      <c r="AEE115" s="3"/>
      <c r="AEF115" s="5"/>
      <c r="AEG115" s="24"/>
      <c r="AEI115" s="25"/>
      <c r="AEJ115" s="2"/>
      <c r="AEM115" s="3"/>
      <c r="AEO115" s="7"/>
      <c r="AEP115" s="3"/>
      <c r="AEQ115" s="5"/>
      <c r="AER115" s="24"/>
      <c r="AET115" s="25"/>
      <c r="AEU115" s="2"/>
      <c r="AEX115" s="3"/>
      <c r="AEZ115" s="7"/>
      <c r="AFA115" s="3"/>
      <c r="AFB115" s="5"/>
      <c r="AFC115" s="24"/>
      <c r="AFE115" s="25"/>
      <c r="AFF115" s="2"/>
      <c r="AFI115" s="3"/>
      <c r="AFK115" s="7"/>
      <c r="AFL115" s="3"/>
      <c r="AFM115" s="5"/>
      <c r="AFN115" s="24"/>
      <c r="AFP115" s="25"/>
      <c r="AFQ115" s="2"/>
      <c r="AFT115" s="3"/>
      <c r="AFV115" s="7"/>
      <c r="AFW115" s="3"/>
      <c r="AFX115" s="5"/>
      <c r="AFY115" s="24"/>
      <c r="AGA115" s="25"/>
      <c r="AGB115" s="2"/>
      <c r="AGE115" s="3"/>
      <c r="AGG115" s="7"/>
      <c r="AGH115" s="3"/>
      <c r="AGI115" s="5"/>
      <c r="AGJ115" s="24"/>
      <c r="AGL115" s="25"/>
      <c r="AGM115" s="2"/>
      <c r="AGP115" s="3"/>
      <c r="AGR115" s="7"/>
      <c r="AGS115" s="3"/>
      <c r="AGT115" s="5"/>
      <c r="AGU115" s="24"/>
      <c r="AGW115" s="25"/>
      <c r="AGX115" s="2"/>
      <c r="AHA115" s="3"/>
      <c r="AHC115" s="7"/>
      <c r="AHD115" s="3"/>
      <c r="AHE115" s="5"/>
      <c r="AHF115" s="24"/>
      <c r="AHH115" s="25"/>
      <c r="AHI115" s="2"/>
      <c r="AHL115" s="3"/>
      <c r="AHN115" s="7"/>
      <c r="AHO115" s="3"/>
      <c r="AHP115" s="5"/>
      <c r="AHQ115" s="24"/>
      <c r="AHS115" s="25"/>
      <c r="AHT115" s="2"/>
      <c r="AHW115" s="3"/>
      <c r="AHY115" s="7"/>
      <c r="AHZ115" s="3"/>
      <c r="AIA115" s="5"/>
      <c r="AIB115" s="24"/>
      <c r="AID115" s="25"/>
      <c r="AIE115" s="2"/>
      <c r="AIH115" s="3"/>
      <c r="AIJ115" s="7"/>
      <c r="AIK115" s="3"/>
      <c r="AIL115" s="5"/>
      <c r="AIM115" s="24"/>
      <c r="AIO115" s="25"/>
      <c r="AIP115" s="2"/>
      <c r="AIS115" s="3"/>
      <c r="AIU115" s="7"/>
      <c r="AIV115" s="3"/>
      <c r="AIW115" s="5"/>
      <c r="AIX115" s="24"/>
      <c r="AIZ115" s="25"/>
      <c r="AJA115" s="2"/>
      <c r="AJD115" s="3"/>
      <c r="AJF115" s="7"/>
      <c r="AJG115" s="3"/>
      <c r="AJH115" s="5"/>
      <c r="AJI115" s="24"/>
      <c r="AJK115" s="25"/>
      <c r="AJL115" s="2"/>
      <c r="AJO115" s="3"/>
      <c r="AJQ115" s="7"/>
      <c r="AJR115" s="3"/>
      <c r="AJS115" s="5"/>
      <c r="AJT115" s="24"/>
      <c r="AJV115" s="25"/>
      <c r="AJW115" s="2"/>
      <c r="AJZ115" s="3"/>
      <c r="AKB115" s="7"/>
      <c r="AKC115" s="3"/>
      <c r="AKD115" s="5"/>
      <c r="AKE115" s="24"/>
      <c r="AKG115" s="25"/>
      <c r="AKH115" s="2"/>
      <c r="AKK115" s="3"/>
      <c r="AKM115" s="7"/>
      <c r="AKN115" s="3"/>
      <c r="AKO115" s="5"/>
      <c r="AKP115" s="24"/>
      <c r="AKR115" s="25"/>
      <c r="AKS115" s="2"/>
      <c r="AKV115" s="3"/>
      <c r="AKX115" s="7"/>
      <c r="AKY115" s="3"/>
      <c r="AKZ115" s="5"/>
      <c r="ALA115" s="24"/>
      <c r="ALC115" s="25"/>
      <c r="ALD115" s="2"/>
      <c r="ALG115" s="3"/>
      <c r="ALI115" s="7"/>
      <c r="ALJ115" s="3"/>
      <c r="ALK115" s="5"/>
      <c r="ALL115" s="24"/>
      <c r="ALN115" s="25"/>
      <c r="ALO115" s="2"/>
      <c r="ALR115" s="3"/>
      <c r="ALT115" s="7"/>
      <c r="ALU115" s="3"/>
      <c r="ALV115" s="5"/>
      <c r="ALW115" s="24"/>
      <c r="ALY115" s="25"/>
      <c r="ALZ115" s="2"/>
      <c r="AMC115" s="3"/>
      <c r="AME115" s="7"/>
      <c r="AMF115" s="3"/>
      <c r="AMG115" s="5"/>
      <c r="AMH115" s="24"/>
      <c r="AMJ115" s="25"/>
    </row>
    <row r="116" s="1" customFormat="true" ht="12.8" hidden="false" customHeight="false" outlineLevel="0" collapsed="false">
      <c r="A116" s="25" t="s">
        <v>442</v>
      </c>
      <c r="B116" s="2" t="s">
        <v>64</v>
      </c>
      <c r="C116" s="1" t="s">
        <v>443</v>
      </c>
      <c r="D116" s="3" t="s">
        <v>173</v>
      </c>
      <c r="E116" s="1" t="s">
        <v>67</v>
      </c>
      <c r="G116" s="7" t="n">
        <v>43773</v>
      </c>
      <c r="H116" s="1" t="s">
        <v>5</v>
      </c>
      <c r="I116" s="2" t="s">
        <v>144</v>
      </c>
      <c r="J116" s="24" t="n">
        <v>8266862</v>
      </c>
      <c r="K116" s="1" t="s">
        <v>444</v>
      </c>
      <c r="L116" s="25" t="s">
        <v>445</v>
      </c>
      <c r="M116" s="2"/>
      <c r="P116" s="3"/>
      <c r="R116" s="7"/>
      <c r="S116" s="3"/>
      <c r="T116" s="5"/>
      <c r="U116" s="24"/>
      <c r="W116" s="25"/>
      <c r="X116" s="2"/>
      <c r="AA116" s="3"/>
      <c r="AC116" s="7"/>
      <c r="AD116" s="3"/>
      <c r="AE116" s="5"/>
      <c r="AF116" s="24"/>
      <c r="AH116" s="25"/>
      <c r="AI116" s="2"/>
      <c r="AL116" s="3"/>
      <c r="AN116" s="7"/>
      <c r="AO116" s="3"/>
      <c r="AP116" s="5"/>
      <c r="AQ116" s="24"/>
      <c r="AS116" s="25"/>
      <c r="AT116" s="2"/>
      <c r="AW116" s="3"/>
      <c r="AY116" s="7"/>
      <c r="AZ116" s="3"/>
      <c r="BA116" s="5"/>
      <c r="BB116" s="24"/>
      <c r="BD116" s="25"/>
      <c r="BE116" s="2"/>
      <c r="BH116" s="3"/>
      <c r="BJ116" s="7"/>
      <c r="BK116" s="3"/>
      <c r="BL116" s="5"/>
      <c r="BM116" s="24"/>
      <c r="BO116" s="25"/>
      <c r="BP116" s="2"/>
      <c r="BS116" s="3"/>
      <c r="BU116" s="7"/>
      <c r="BV116" s="3"/>
      <c r="BW116" s="5"/>
      <c r="BX116" s="24"/>
      <c r="BZ116" s="25"/>
      <c r="CA116" s="2"/>
      <c r="CD116" s="3"/>
      <c r="CF116" s="7"/>
      <c r="CG116" s="3"/>
      <c r="CH116" s="5"/>
      <c r="CI116" s="24"/>
      <c r="CK116" s="25"/>
      <c r="CL116" s="2"/>
      <c r="CO116" s="3"/>
      <c r="CQ116" s="7"/>
      <c r="CR116" s="3"/>
      <c r="CS116" s="5"/>
      <c r="CT116" s="24"/>
      <c r="CV116" s="25"/>
      <c r="CW116" s="2"/>
      <c r="CZ116" s="3"/>
      <c r="DB116" s="7"/>
      <c r="DC116" s="3"/>
      <c r="DD116" s="5"/>
      <c r="DE116" s="24"/>
      <c r="DG116" s="25"/>
      <c r="DH116" s="2"/>
      <c r="DK116" s="3"/>
      <c r="DM116" s="7"/>
      <c r="DN116" s="3"/>
      <c r="DO116" s="5"/>
      <c r="DP116" s="24"/>
      <c r="DR116" s="25"/>
      <c r="DS116" s="2"/>
      <c r="DV116" s="3"/>
      <c r="DX116" s="7"/>
      <c r="DY116" s="3"/>
      <c r="DZ116" s="5"/>
      <c r="EA116" s="24"/>
      <c r="EC116" s="25"/>
      <c r="ED116" s="2"/>
      <c r="EG116" s="3"/>
      <c r="EI116" s="7"/>
      <c r="EJ116" s="3"/>
      <c r="EK116" s="5"/>
      <c r="EL116" s="24"/>
      <c r="EN116" s="25"/>
      <c r="EO116" s="2"/>
      <c r="ER116" s="3"/>
      <c r="ET116" s="7"/>
      <c r="EU116" s="3"/>
      <c r="EV116" s="5"/>
      <c r="EW116" s="24"/>
      <c r="EY116" s="25"/>
      <c r="EZ116" s="2"/>
      <c r="FC116" s="3"/>
      <c r="FE116" s="7"/>
      <c r="FF116" s="3"/>
      <c r="FG116" s="5"/>
      <c r="FH116" s="24"/>
      <c r="FJ116" s="25"/>
      <c r="FK116" s="2"/>
      <c r="FN116" s="3"/>
      <c r="FP116" s="7"/>
      <c r="FQ116" s="3"/>
      <c r="FR116" s="5"/>
      <c r="FS116" s="24"/>
      <c r="FU116" s="25"/>
      <c r="FV116" s="2"/>
      <c r="FY116" s="3"/>
      <c r="GA116" s="7"/>
      <c r="GB116" s="3"/>
      <c r="GC116" s="5"/>
      <c r="GD116" s="24"/>
      <c r="GF116" s="25"/>
      <c r="GG116" s="2"/>
      <c r="GJ116" s="3"/>
      <c r="GL116" s="7"/>
      <c r="GM116" s="3"/>
      <c r="GN116" s="5"/>
      <c r="GO116" s="24"/>
      <c r="GQ116" s="25"/>
      <c r="GR116" s="2"/>
      <c r="GU116" s="3"/>
      <c r="GW116" s="7"/>
      <c r="GX116" s="3"/>
      <c r="GY116" s="5"/>
      <c r="GZ116" s="24"/>
      <c r="HB116" s="25"/>
      <c r="HC116" s="2"/>
      <c r="HF116" s="3"/>
      <c r="HH116" s="7"/>
      <c r="HI116" s="3"/>
      <c r="HJ116" s="5"/>
      <c r="HK116" s="24"/>
      <c r="HM116" s="25"/>
      <c r="HN116" s="2"/>
      <c r="HQ116" s="3"/>
      <c r="HS116" s="7"/>
      <c r="HT116" s="3"/>
      <c r="HU116" s="5"/>
      <c r="HV116" s="24"/>
      <c r="HX116" s="25"/>
      <c r="HY116" s="2"/>
      <c r="IB116" s="3"/>
      <c r="ID116" s="7"/>
      <c r="IE116" s="3"/>
      <c r="IF116" s="5"/>
      <c r="IG116" s="24"/>
      <c r="II116" s="25"/>
      <c r="IJ116" s="2"/>
      <c r="IM116" s="3"/>
      <c r="IO116" s="7"/>
      <c r="IP116" s="3"/>
      <c r="IQ116" s="5"/>
      <c r="IR116" s="24"/>
      <c r="IT116" s="25"/>
      <c r="IU116" s="2"/>
      <c r="IX116" s="3"/>
      <c r="IZ116" s="7"/>
      <c r="JA116" s="3"/>
      <c r="JB116" s="5"/>
      <c r="JC116" s="24"/>
      <c r="JE116" s="25"/>
      <c r="JF116" s="2"/>
      <c r="JI116" s="3"/>
      <c r="JK116" s="7"/>
      <c r="JL116" s="3"/>
      <c r="JM116" s="5"/>
      <c r="JN116" s="24"/>
      <c r="JP116" s="25"/>
      <c r="JQ116" s="2"/>
      <c r="JT116" s="3"/>
      <c r="JV116" s="7"/>
      <c r="JW116" s="3"/>
      <c r="JX116" s="5"/>
      <c r="JY116" s="24"/>
      <c r="KA116" s="25"/>
      <c r="KB116" s="2"/>
      <c r="KE116" s="3"/>
      <c r="KG116" s="7"/>
      <c r="KH116" s="3"/>
      <c r="KI116" s="5"/>
      <c r="KJ116" s="24"/>
      <c r="KL116" s="25"/>
      <c r="KM116" s="2"/>
      <c r="KP116" s="3"/>
      <c r="KR116" s="7"/>
      <c r="KS116" s="3"/>
      <c r="KT116" s="5"/>
      <c r="KU116" s="24"/>
      <c r="KW116" s="25"/>
      <c r="KX116" s="2"/>
      <c r="LA116" s="3"/>
      <c r="LC116" s="7"/>
      <c r="LD116" s="3"/>
      <c r="LE116" s="5"/>
      <c r="LF116" s="24"/>
      <c r="LH116" s="25"/>
      <c r="LI116" s="2"/>
      <c r="LL116" s="3"/>
      <c r="LN116" s="7"/>
      <c r="LO116" s="3"/>
      <c r="LP116" s="5"/>
      <c r="LQ116" s="24"/>
      <c r="LS116" s="25"/>
      <c r="LT116" s="2"/>
      <c r="LW116" s="3"/>
      <c r="LY116" s="7"/>
      <c r="LZ116" s="3"/>
      <c r="MA116" s="5"/>
      <c r="MB116" s="24"/>
      <c r="MD116" s="25"/>
      <c r="ME116" s="2"/>
      <c r="MH116" s="3"/>
      <c r="MJ116" s="7"/>
      <c r="MK116" s="3"/>
      <c r="ML116" s="5"/>
      <c r="MM116" s="24"/>
      <c r="MO116" s="25"/>
      <c r="MP116" s="2"/>
      <c r="MS116" s="3"/>
      <c r="MU116" s="7"/>
      <c r="MV116" s="3"/>
      <c r="MW116" s="5"/>
      <c r="MX116" s="24"/>
      <c r="MZ116" s="25"/>
      <c r="NA116" s="2"/>
      <c r="ND116" s="3"/>
      <c r="NF116" s="7"/>
      <c r="NG116" s="3"/>
      <c r="NH116" s="5"/>
      <c r="NI116" s="24"/>
      <c r="NK116" s="25"/>
      <c r="NL116" s="2"/>
      <c r="NO116" s="3"/>
      <c r="NQ116" s="7"/>
      <c r="NR116" s="3"/>
      <c r="NS116" s="5"/>
      <c r="NT116" s="24"/>
      <c r="NV116" s="25"/>
      <c r="NW116" s="2"/>
      <c r="NZ116" s="3"/>
      <c r="OB116" s="7"/>
      <c r="OC116" s="3"/>
      <c r="OD116" s="5"/>
      <c r="OE116" s="24"/>
      <c r="OG116" s="25"/>
      <c r="OH116" s="2"/>
      <c r="OK116" s="3"/>
      <c r="OM116" s="7"/>
      <c r="ON116" s="3"/>
      <c r="OO116" s="5"/>
      <c r="OP116" s="24"/>
      <c r="OR116" s="25"/>
      <c r="OS116" s="2"/>
      <c r="OV116" s="3"/>
      <c r="OX116" s="7"/>
      <c r="OY116" s="3"/>
      <c r="OZ116" s="5"/>
      <c r="PA116" s="24"/>
      <c r="PC116" s="25"/>
      <c r="PD116" s="2"/>
      <c r="PG116" s="3"/>
      <c r="PI116" s="7"/>
      <c r="PJ116" s="3"/>
      <c r="PK116" s="5"/>
      <c r="PL116" s="24"/>
      <c r="PN116" s="25"/>
      <c r="PO116" s="2"/>
      <c r="PR116" s="3"/>
      <c r="PT116" s="7"/>
      <c r="PU116" s="3"/>
      <c r="PV116" s="5"/>
      <c r="PW116" s="24"/>
      <c r="PY116" s="25"/>
      <c r="PZ116" s="2"/>
      <c r="QC116" s="3"/>
      <c r="QE116" s="7"/>
      <c r="QF116" s="3"/>
      <c r="QG116" s="5"/>
      <c r="QH116" s="24"/>
      <c r="QJ116" s="25"/>
      <c r="QK116" s="2"/>
      <c r="QN116" s="3"/>
      <c r="QP116" s="7"/>
      <c r="QQ116" s="3"/>
      <c r="QR116" s="5"/>
      <c r="QS116" s="24"/>
      <c r="QU116" s="25"/>
      <c r="QV116" s="2"/>
      <c r="QY116" s="3"/>
      <c r="RA116" s="7"/>
      <c r="RB116" s="3"/>
      <c r="RC116" s="5"/>
      <c r="RD116" s="24"/>
      <c r="RF116" s="25"/>
      <c r="RG116" s="2"/>
      <c r="RJ116" s="3"/>
      <c r="RL116" s="7"/>
      <c r="RM116" s="3"/>
      <c r="RN116" s="5"/>
      <c r="RO116" s="24"/>
      <c r="RQ116" s="25"/>
      <c r="RR116" s="2"/>
      <c r="RU116" s="3"/>
      <c r="RW116" s="7"/>
      <c r="RX116" s="3"/>
      <c r="RY116" s="5"/>
      <c r="RZ116" s="24"/>
      <c r="SB116" s="25"/>
      <c r="SC116" s="2"/>
      <c r="SF116" s="3"/>
      <c r="SH116" s="7"/>
      <c r="SI116" s="3"/>
      <c r="SJ116" s="5"/>
      <c r="SK116" s="24"/>
      <c r="SM116" s="25"/>
      <c r="SN116" s="2"/>
      <c r="SQ116" s="3"/>
      <c r="SS116" s="7"/>
      <c r="ST116" s="3"/>
      <c r="SU116" s="5"/>
      <c r="SV116" s="24"/>
      <c r="SX116" s="25"/>
      <c r="SY116" s="2"/>
      <c r="TB116" s="3"/>
      <c r="TD116" s="7"/>
      <c r="TE116" s="3"/>
      <c r="TF116" s="5"/>
      <c r="TG116" s="24"/>
      <c r="TI116" s="25"/>
      <c r="TJ116" s="2"/>
      <c r="TM116" s="3"/>
      <c r="TO116" s="7"/>
      <c r="TP116" s="3"/>
      <c r="TQ116" s="5"/>
      <c r="TR116" s="24"/>
      <c r="TT116" s="25"/>
      <c r="TU116" s="2"/>
      <c r="TX116" s="3"/>
      <c r="TZ116" s="7"/>
      <c r="UA116" s="3"/>
      <c r="UB116" s="5"/>
      <c r="UC116" s="24"/>
      <c r="UE116" s="25"/>
      <c r="UF116" s="2"/>
      <c r="UI116" s="3"/>
      <c r="UK116" s="7"/>
      <c r="UL116" s="3"/>
      <c r="UM116" s="5"/>
      <c r="UN116" s="24"/>
      <c r="UP116" s="25"/>
      <c r="UQ116" s="2"/>
      <c r="UT116" s="3"/>
      <c r="UV116" s="7"/>
      <c r="UW116" s="3"/>
      <c r="UX116" s="5"/>
      <c r="UY116" s="24"/>
      <c r="VA116" s="25"/>
      <c r="VB116" s="2"/>
      <c r="VE116" s="3"/>
      <c r="VG116" s="7"/>
      <c r="VH116" s="3"/>
      <c r="VI116" s="5"/>
      <c r="VJ116" s="24"/>
      <c r="VL116" s="25"/>
      <c r="VM116" s="2"/>
      <c r="VP116" s="3"/>
      <c r="VR116" s="7"/>
      <c r="VS116" s="3"/>
      <c r="VT116" s="5"/>
      <c r="VU116" s="24"/>
      <c r="VW116" s="25"/>
      <c r="VX116" s="2"/>
      <c r="WA116" s="3"/>
      <c r="WC116" s="7"/>
      <c r="WD116" s="3"/>
      <c r="WE116" s="5"/>
      <c r="WF116" s="24"/>
      <c r="WH116" s="25"/>
      <c r="WI116" s="2"/>
      <c r="WL116" s="3"/>
      <c r="WN116" s="7"/>
      <c r="WO116" s="3"/>
      <c r="WP116" s="5"/>
      <c r="WQ116" s="24"/>
      <c r="WS116" s="25"/>
      <c r="WT116" s="2"/>
      <c r="WW116" s="3"/>
      <c r="WY116" s="7"/>
      <c r="WZ116" s="3"/>
      <c r="XA116" s="5"/>
      <c r="XB116" s="24"/>
      <c r="XD116" s="25"/>
      <c r="XE116" s="2"/>
      <c r="XH116" s="3"/>
      <c r="XJ116" s="7"/>
      <c r="XK116" s="3"/>
      <c r="XL116" s="5"/>
      <c r="XM116" s="24"/>
      <c r="XO116" s="25"/>
      <c r="XP116" s="2"/>
      <c r="XS116" s="3"/>
      <c r="XU116" s="7"/>
      <c r="XV116" s="3"/>
      <c r="XW116" s="5"/>
      <c r="XX116" s="24"/>
      <c r="XZ116" s="25"/>
      <c r="YA116" s="2"/>
      <c r="YD116" s="3"/>
      <c r="YF116" s="7"/>
      <c r="YG116" s="3"/>
      <c r="YH116" s="5"/>
      <c r="YI116" s="24"/>
      <c r="YK116" s="25"/>
      <c r="YL116" s="2"/>
      <c r="YO116" s="3"/>
      <c r="YQ116" s="7"/>
      <c r="YR116" s="3"/>
      <c r="YS116" s="5"/>
      <c r="YT116" s="24"/>
      <c r="YV116" s="25"/>
      <c r="YW116" s="2"/>
      <c r="YZ116" s="3"/>
      <c r="ZB116" s="7"/>
      <c r="ZC116" s="3"/>
      <c r="ZD116" s="5"/>
      <c r="ZE116" s="24"/>
      <c r="ZG116" s="25"/>
      <c r="ZH116" s="2"/>
      <c r="ZK116" s="3"/>
      <c r="ZM116" s="7"/>
      <c r="ZN116" s="3"/>
      <c r="ZO116" s="5"/>
      <c r="ZP116" s="24"/>
      <c r="ZR116" s="25"/>
      <c r="ZS116" s="2"/>
      <c r="ZV116" s="3"/>
      <c r="ZX116" s="7"/>
      <c r="ZY116" s="3"/>
      <c r="ZZ116" s="5"/>
      <c r="AAA116" s="24"/>
      <c r="AAC116" s="25"/>
      <c r="AAD116" s="2"/>
      <c r="AAG116" s="3"/>
      <c r="AAI116" s="7"/>
      <c r="AAJ116" s="3"/>
      <c r="AAK116" s="5"/>
      <c r="AAL116" s="24"/>
      <c r="AAN116" s="25"/>
      <c r="AAO116" s="2"/>
      <c r="AAR116" s="3"/>
      <c r="AAT116" s="7"/>
      <c r="AAU116" s="3"/>
      <c r="AAV116" s="5"/>
      <c r="AAW116" s="24"/>
      <c r="AAY116" s="25"/>
      <c r="AAZ116" s="2"/>
      <c r="ABC116" s="3"/>
      <c r="ABE116" s="7"/>
      <c r="ABF116" s="3"/>
      <c r="ABG116" s="5"/>
      <c r="ABH116" s="24"/>
      <c r="ABJ116" s="25"/>
      <c r="ABK116" s="2"/>
      <c r="ABN116" s="3"/>
      <c r="ABP116" s="7"/>
      <c r="ABQ116" s="3"/>
      <c r="ABR116" s="5"/>
      <c r="ABS116" s="24"/>
      <c r="ABU116" s="25"/>
      <c r="ABV116" s="2"/>
      <c r="ABY116" s="3"/>
      <c r="ACA116" s="7"/>
      <c r="ACB116" s="3"/>
      <c r="ACC116" s="5"/>
      <c r="ACD116" s="24"/>
      <c r="ACF116" s="25"/>
      <c r="ACG116" s="2"/>
      <c r="ACJ116" s="3"/>
      <c r="ACL116" s="7"/>
      <c r="ACM116" s="3"/>
      <c r="ACN116" s="5"/>
      <c r="ACO116" s="24"/>
      <c r="ACQ116" s="25"/>
      <c r="ACR116" s="2"/>
      <c r="ACU116" s="3"/>
      <c r="ACW116" s="7"/>
      <c r="ACX116" s="3"/>
      <c r="ACY116" s="5"/>
      <c r="ACZ116" s="24"/>
      <c r="ADB116" s="25"/>
      <c r="ADC116" s="2"/>
      <c r="ADF116" s="3"/>
      <c r="ADH116" s="7"/>
      <c r="ADI116" s="3"/>
      <c r="ADJ116" s="5"/>
      <c r="ADK116" s="24"/>
      <c r="ADM116" s="25"/>
      <c r="ADN116" s="2"/>
      <c r="ADQ116" s="3"/>
      <c r="ADS116" s="7"/>
      <c r="ADT116" s="3"/>
      <c r="ADU116" s="5"/>
      <c r="ADV116" s="24"/>
      <c r="ADX116" s="25"/>
      <c r="ADY116" s="2"/>
      <c r="AEB116" s="3"/>
      <c r="AED116" s="7"/>
      <c r="AEE116" s="3"/>
      <c r="AEF116" s="5"/>
      <c r="AEG116" s="24"/>
      <c r="AEI116" s="25"/>
      <c r="AEJ116" s="2"/>
      <c r="AEM116" s="3"/>
      <c r="AEO116" s="7"/>
      <c r="AEP116" s="3"/>
      <c r="AEQ116" s="5"/>
      <c r="AER116" s="24"/>
      <c r="AET116" s="25"/>
      <c r="AEU116" s="2"/>
      <c r="AEX116" s="3"/>
      <c r="AEZ116" s="7"/>
      <c r="AFA116" s="3"/>
      <c r="AFB116" s="5"/>
      <c r="AFC116" s="24"/>
      <c r="AFE116" s="25"/>
      <c r="AFF116" s="2"/>
      <c r="AFI116" s="3"/>
      <c r="AFK116" s="7"/>
      <c r="AFL116" s="3"/>
      <c r="AFM116" s="5"/>
      <c r="AFN116" s="24"/>
      <c r="AFP116" s="25"/>
      <c r="AFQ116" s="2"/>
      <c r="AFT116" s="3"/>
      <c r="AFV116" s="7"/>
      <c r="AFW116" s="3"/>
      <c r="AFX116" s="5"/>
      <c r="AFY116" s="24"/>
      <c r="AGA116" s="25"/>
      <c r="AGB116" s="2"/>
      <c r="AGE116" s="3"/>
      <c r="AGG116" s="7"/>
      <c r="AGH116" s="3"/>
      <c r="AGI116" s="5"/>
      <c r="AGJ116" s="24"/>
      <c r="AGL116" s="25"/>
      <c r="AGM116" s="2"/>
      <c r="AGP116" s="3"/>
      <c r="AGR116" s="7"/>
      <c r="AGS116" s="3"/>
      <c r="AGT116" s="5"/>
      <c r="AGU116" s="24"/>
      <c r="AGW116" s="25"/>
      <c r="AGX116" s="2"/>
      <c r="AHA116" s="3"/>
      <c r="AHC116" s="7"/>
      <c r="AHD116" s="3"/>
      <c r="AHE116" s="5"/>
      <c r="AHF116" s="24"/>
      <c r="AHH116" s="25"/>
      <c r="AHI116" s="2"/>
      <c r="AHL116" s="3"/>
      <c r="AHN116" s="7"/>
      <c r="AHO116" s="3"/>
      <c r="AHP116" s="5"/>
      <c r="AHQ116" s="24"/>
      <c r="AHS116" s="25"/>
      <c r="AHT116" s="2"/>
      <c r="AHW116" s="3"/>
      <c r="AHY116" s="7"/>
      <c r="AHZ116" s="3"/>
      <c r="AIA116" s="5"/>
      <c r="AIB116" s="24"/>
      <c r="AID116" s="25"/>
      <c r="AIE116" s="2"/>
      <c r="AIH116" s="3"/>
      <c r="AIJ116" s="7"/>
      <c r="AIK116" s="3"/>
      <c r="AIL116" s="5"/>
      <c r="AIM116" s="24"/>
      <c r="AIO116" s="25"/>
      <c r="AIP116" s="2"/>
      <c r="AIS116" s="3"/>
      <c r="AIU116" s="7"/>
      <c r="AIV116" s="3"/>
      <c r="AIW116" s="5"/>
      <c r="AIX116" s="24"/>
      <c r="AIZ116" s="25"/>
      <c r="AJA116" s="2"/>
      <c r="AJD116" s="3"/>
      <c r="AJF116" s="7"/>
      <c r="AJG116" s="3"/>
      <c r="AJH116" s="5"/>
      <c r="AJI116" s="24"/>
      <c r="AJK116" s="25"/>
      <c r="AJL116" s="2"/>
      <c r="AJO116" s="3"/>
      <c r="AJQ116" s="7"/>
      <c r="AJR116" s="3"/>
      <c r="AJS116" s="5"/>
      <c r="AJT116" s="24"/>
      <c r="AJV116" s="25"/>
      <c r="AJW116" s="2"/>
      <c r="AJZ116" s="3"/>
      <c r="AKB116" s="7"/>
      <c r="AKC116" s="3"/>
      <c r="AKD116" s="5"/>
      <c r="AKE116" s="24"/>
      <c r="AKG116" s="25"/>
      <c r="AKH116" s="2"/>
      <c r="AKK116" s="3"/>
      <c r="AKM116" s="7"/>
      <c r="AKN116" s="3"/>
      <c r="AKO116" s="5"/>
      <c r="AKP116" s="24"/>
      <c r="AKR116" s="25"/>
      <c r="AKS116" s="2"/>
      <c r="AKV116" s="3"/>
      <c r="AKX116" s="7"/>
      <c r="AKY116" s="3"/>
      <c r="AKZ116" s="5"/>
      <c r="ALA116" s="24"/>
      <c r="ALC116" s="25"/>
      <c r="ALD116" s="2"/>
      <c r="ALG116" s="3"/>
      <c r="ALI116" s="7"/>
      <c r="ALJ116" s="3"/>
      <c r="ALK116" s="5"/>
      <c r="ALL116" s="24"/>
      <c r="ALN116" s="25"/>
      <c r="ALO116" s="2"/>
      <c r="ALR116" s="3"/>
      <c r="ALT116" s="7"/>
      <c r="ALU116" s="3"/>
      <c r="ALV116" s="5"/>
      <c r="ALW116" s="24"/>
      <c r="ALY116" s="25"/>
      <c r="ALZ116" s="2"/>
      <c r="AMC116" s="3"/>
      <c r="AME116" s="7"/>
      <c r="AMF116" s="3"/>
      <c r="AMG116" s="5"/>
      <c r="AMH116" s="24"/>
      <c r="AMJ116" s="25"/>
    </row>
    <row r="117" s="1" customFormat="true" ht="12.8" hidden="false" customHeight="false" outlineLevel="0" collapsed="false">
      <c r="A117" s="25" t="s">
        <v>446</v>
      </c>
      <c r="B117" s="2" t="s">
        <v>64</v>
      </c>
      <c r="C117" s="1" t="s">
        <v>447</v>
      </c>
      <c r="D117" s="3" t="s">
        <v>173</v>
      </c>
      <c r="E117" s="1" t="s">
        <v>67</v>
      </c>
      <c r="G117" s="7" t="n">
        <v>43773</v>
      </c>
      <c r="H117" s="1" t="s">
        <v>5</v>
      </c>
      <c r="I117" s="2" t="s">
        <v>144</v>
      </c>
      <c r="J117" s="24" t="n">
        <v>8070694</v>
      </c>
      <c r="K117" s="1" t="s">
        <v>448</v>
      </c>
      <c r="L117" s="25" t="s">
        <v>449</v>
      </c>
      <c r="M117" s="2"/>
      <c r="P117" s="3"/>
      <c r="R117" s="7"/>
      <c r="S117" s="3"/>
      <c r="T117" s="5"/>
      <c r="U117" s="24"/>
      <c r="W117" s="25"/>
      <c r="X117" s="2"/>
      <c r="AA117" s="3"/>
      <c r="AC117" s="7"/>
      <c r="AD117" s="3"/>
      <c r="AE117" s="5"/>
      <c r="AF117" s="24"/>
      <c r="AH117" s="25"/>
      <c r="AI117" s="2"/>
      <c r="AL117" s="3"/>
      <c r="AN117" s="7"/>
      <c r="AO117" s="3"/>
      <c r="AP117" s="5"/>
      <c r="AQ117" s="24"/>
      <c r="AS117" s="25"/>
      <c r="AT117" s="2"/>
      <c r="AW117" s="3"/>
      <c r="AY117" s="7"/>
      <c r="AZ117" s="3"/>
      <c r="BA117" s="5"/>
      <c r="BB117" s="24"/>
      <c r="BD117" s="25"/>
      <c r="BE117" s="2"/>
      <c r="BH117" s="3"/>
      <c r="BJ117" s="7"/>
      <c r="BK117" s="3"/>
      <c r="BL117" s="5"/>
      <c r="BM117" s="24"/>
      <c r="BO117" s="25"/>
      <c r="BP117" s="2"/>
      <c r="BS117" s="3"/>
      <c r="BU117" s="7"/>
      <c r="BV117" s="3"/>
      <c r="BW117" s="5"/>
      <c r="BX117" s="24"/>
      <c r="BZ117" s="25"/>
      <c r="CA117" s="2"/>
      <c r="CD117" s="3"/>
      <c r="CF117" s="7"/>
      <c r="CG117" s="3"/>
      <c r="CH117" s="5"/>
      <c r="CI117" s="24"/>
      <c r="CK117" s="25"/>
      <c r="CL117" s="2"/>
      <c r="CO117" s="3"/>
      <c r="CQ117" s="7"/>
      <c r="CR117" s="3"/>
      <c r="CS117" s="5"/>
      <c r="CT117" s="24"/>
      <c r="CV117" s="25"/>
      <c r="CW117" s="2"/>
      <c r="CZ117" s="3"/>
      <c r="DB117" s="7"/>
      <c r="DC117" s="3"/>
      <c r="DD117" s="5"/>
      <c r="DE117" s="24"/>
      <c r="DG117" s="25"/>
      <c r="DH117" s="2"/>
      <c r="DK117" s="3"/>
      <c r="DM117" s="7"/>
      <c r="DN117" s="3"/>
      <c r="DO117" s="5"/>
      <c r="DP117" s="24"/>
      <c r="DR117" s="25"/>
      <c r="DS117" s="2"/>
      <c r="DV117" s="3"/>
      <c r="DX117" s="7"/>
      <c r="DY117" s="3"/>
      <c r="DZ117" s="5"/>
      <c r="EA117" s="24"/>
      <c r="EC117" s="25"/>
      <c r="ED117" s="2"/>
      <c r="EG117" s="3"/>
      <c r="EI117" s="7"/>
      <c r="EJ117" s="3"/>
      <c r="EK117" s="5"/>
      <c r="EL117" s="24"/>
      <c r="EN117" s="25"/>
      <c r="EO117" s="2"/>
      <c r="ER117" s="3"/>
      <c r="ET117" s="7"/>
      <c r="EU117" s="3"/>
      <c r="EV117" s="5"/>
      <c r="EW117" s="24"/>
      <c r="EY117" s="25"/>
      <c r="EZ117" s="2"/>
      <c r="FC117" s="3"/>
      <c r="FE117" s="7"/>
      <c r="FF117" s="3"/>
      <c r="FG117" s="5"/>
      <c r="FH117" s="24"/>
      <c r="FJ117" s="25"/>
      <c r="FK117" s="2"/>
      <c r="FN117" s="3"/>
      <c r="FP117" s="7"/>
      <c r="FQ117" s="3"/>
      <c r="FR117" s="5"/>
      <c r="FS117" s="24"/>
      <c r="FU117" s="25"/>
      <c r="FV117" s="2"/>
      <c r="FY117" s="3"/>
      <c r="GA117" s="7"/>
      <c r="GB117" s="3"/>
      <c r="GC117" s="5"/>
      <c r="GD117" s="24"/>
      <c r="GF117" s="25"/>
      <c r="GG117" s="2"/>
      <c r="GJ117" s="3"/>
      <c r="GL117" s="7"/>
      <c r="GM117" s="3"/>
      <c r="GN117" s="5"/>
      <c r="GO117" s="24"/>
      <c r="GQ117" s="25"/>
      <c r="GR117" s="2"/>
      <c r="GU117" s="3"/>
      <c r="GW117" s="7"/>
      <c r="GX117" s="3"/>
      <c r="GY117" s="5"/>
      <c r="GZ117" s="24"/>
      <c r="HB117" s="25"/>
      <c r="HC117" s="2"/>
      <c r="HF117" s="3"/>
      <c r="HH117" s="7"/>
      <c r="HI117" s="3"/>
      <c r="HJ117" s="5"/>
      <c r="HK117" s="24"/>
      <c r="HM117" s="25"/>
      <c r="HN117" s="2"/>
      <c r="HQ117" s="3"/>
      <c r="HS117" s="7"/>
      <c r="HT117" s="3"/>
      <c r="HU117" s="5"/>
      <c r="HV117" s="24"/>
      <c r="HX117" s="25"/>
      <c r="HY117" s="2"/>
      <c r="IB117" s="3"/>
      <c r="ID117" s="7"/>
      <c r="IE117" s="3"/>
      <c r="IF117" s="5"/>
      <c r="IG117" s="24"/>
      <c r="II117" s="25"/>
      <c r="IJ117" s="2"/>
      <c r="IM117" s="3"/>
      <c r="IO117" s="7"/>
      <c r="IP117" s="3"/>
      <c r="IQ117" s="5"/>
      <c r="IR117" s="24"/>
      <c r="IT117" s="25"/>
      <c r="IU117" s="2"/>
      <c r="IX117" s="3"/>
      <c r="IZ117" s="7"/>
      <c r="JA117" s="3"/>
      <c r="JB117" s="5"/>
      <c r="JC117" s="24"/>
      <c r="JE117" s="25"/>
      <c r="JF117" s="2"/>
      <c r="JI117" s="3"/>
      <c r="JK117" s="7"/>
      <c r="JL117" s="3"/>
      <c r="JM117" s="5"/>
      <c r="JN117" s="24"/>
      <c r="JP117" s="25"/>
      <c r="JQ117" s="2"/>
      <c r="JT117" s="3"/>
      <c r="JV117" s="7"/>
      <c r="JW117" s="3"/>
      <c r="JX117" s="5"/>
      <c r="JY117" s="24"/>
      <c r="KA117" s="25"/>
      <c r="KB117" s="2"/>
      <c r="KE117" s="3"/>
      <c r="KG117" s="7"/>
      <c r="KH117" s="3"/>
      <c r="KI117" s="5"/>
      <c r="KJ117" s="24"/>
      <c r="KL117" s="25"/>
      <c r="KM117" s="2"/>
      <c r="KP117" s="3"/>
      <c r="KR117" s="7"/>
      <c r="KS117" s="3"/>
      <c r="KT117" s="5"/>
      <c r="KU117" s="24"/>
      <c r="KW117" s="25"/>
      <c r="KX117" s="2"/>
      <c r="LA117" s="3"/>
      <c r="LC117" s="7"/>
      <c r="LD117" s="3"/>
      <c r="LE117" s="5"/>
      <c r="LF117" s="24"/>
      <c r="LH117" s="25"/>
      <c r="LI117" s="2"/>
      <c r="LL117" s="3"/>
      <c r="LN117" s="7"/>
      <c r="LO117" s="3"/>
      <c r="LP117" s="5"/>
      <c r="LQ117" s="24"/>
      <c r="LS117" s="25"/>
      <c r="LT117" s="2"/>
      <c r="LW117" s="3"/>
      <c r="LY117" s="7"/>
      <c r="LZ117" s="3"/>
      <c r="MA117" s="5"/>
      <c r="MB117" s="24"/>
      <c r="MD117" s="25"/>
      <c r="ME117" s="2"/>
      <c r="MH117" s="3"/>
      <c r="MJ117" s="7"/>
      <c r="MK117" s="3"/>
      <c r="ML117" s="5"/>
      <c r="MM117" s="24"/>
      <c r="MO117" s="25"/>
      <c r="MP117" s="2"/>
      <c r="MS117" s="3"/>
      <c r="MU117" s="7"/>
      <c r="MV117" s="3"/>
      <c r="MW117" s="5"/>
      <c r="MX117" s="24"/>
      <c r="MZ117" s="25"/>
      <c r="NA117" s="2"/>
      <c r="ND117" s="3"/>
      <c r="NF117" s="7"/>
      <c r="NG117" s="3"/>
      <c r="NH117" s="5"/>
      <c r="NI117" s="24"/>
      <c r="NK117" s="25"/>
      <c r="NL117" s="2"/>
      <c r="NO117" s="3"/>
      <c r="NQ117" s="7"/>
      <c r="NR117" s="3"/>
      <c r="NS117" s="5"/>
      <c r="NT117" s="24"/>
      <c r="NV117" s="25"/>
      <c r="NW117" s="2"/>
      <c r="NZ117" s="3"/>
      <c r="OB117" s="7"/>
      <c r="OC117" s="3"/>
      <c r="OD117" s="5"/>
      <c r="OE117" s="24"/>
      <c r="OG117" s="25"/>
      <c r="OH117" s="2"/>
      <c r="OK117" s="3"/>
      <c r="OM117" s="7"/>
      <c r="ON117" s="3"/>
      <c r="OO117" s="5"/>
      <c r="OP117" s="24"/>
      <c r="OR117" s="25"/>
      <c r="OS117" s="2"/>
      <c r="OV117" s="3"/>
      <c r="OX117" s="7"/>
      <c r="OY117" s="3"/>
      <c r="OZ117" s="5"/>
      <c r="PA117" s="24"/>
      <c r="PC117" s="25"/>
      <c r="PD117" s="2"/>
      <c r="PG117" s="3"/>
      <c r="PI117" s="7"/>
      <c r="PJ117" s="3"/>
      <c r="PK117" s="5"/>
      <c r="PL117" s="24"/>
      <c r="PN117" s="25"/>
      <c r="PO117" s="2"/>
      <c r="PR117" s="3"/>
      <c r="PT117" s="7"/>
      <c r="PU117" s="3"/>
      <c r="PV117" s="5"/>
      <c r="PW117" s="24"/>
      <c r="PY117" s="25"/>
      <c r="PZ117" s="2"/>
      <c r="QC117" s="3"/>
      <c r="QE117" s="7"/>
      <c r="QF117" s="3"/>
      <c r="QG117" s="5"/>
      <c r="QH117" s="24"/>
      <c r="QJ117" s="25"/>
      <c r="QK117" s="2"/>
      <c r="QN117" s="3"/>
      <c r="QP117" s="7"/>
      <c r="QQ117" s="3"/>
      <c r="QR117" s="5"/>
      <c r="QS117" s="24"/>
      <c r="QU117" s="25"/>
      <c r="QV117" s="2"/>
      <c r="QY117" s="3"/>
      <c r="RA117" s="7"/>
      <c r="RB117" s="3"/>
      <c r="RC117" s="5"/>
      <c r="RD117" s="24"/>
      <c r="RF117" s="25"/>
      <c r="RG117" s="2"/>
      <c r="RJ117" s="3"/>
      <c r="RL117" s="7"/>
      <c r="RM117" s="3"/>
      <c r="RN117" s="5"/>
      <c r="RO117" s="24"/>
      <c r="RQ117" s="25"/>
      <c r="RR117" s="2"/>
      <c r="RU117" s="3"/>
      <c r="RW117" s="7"/>
      <c r="RX117" s="3"/>
      <c r="RY117" s="5"/>
      <c r="RZ117" s="24"/>
      <c r="SB117" s="25"/>
      <c r="SC117" s="2"/>
      <c r="SF117" s="3"/>
      <c r="SH117" s="7"/>
      <c r="SI117" s="3"/>
      <c r="SJ117" s="5"/>
      <c r="SK117" s="24"/>
      <c r="SM117" s="25"/>
      <c r="SN117" s="2"/>
      <c r="SQ117" s="3"/>
      <c r="SS117" s="7"/>
      <c r="ST117" s="3"/>
      <c r="SU117" s="5"/>
      <c r="SV117" s="24"/>
      <c r="SX117" s="25"/>
      <c r="SY117" s="2"/>
      <c r="TB117" s="3"/>
      <c r="TD117" s="7"/>
      <c r="TE117" s="3"/>
      <c r="TF117" s="5"/>
      <c r="TG117" s="24"/>
      <c r="TI117" s="25"/>
      <c r="TJ117" s="2"/>
      <c r="TM117" s="3"/>
      <c r="TO117" s="7"/>
      <c r="TP117" s="3"/>
      <c r="TQ117" s="5"/>
      <c r="TR117" s="24"/>
      <c r="TT117" s="25"/>
      <c r="TU117" s="2"/>
      <c r="TX117" s="3"/>
      <c r="TZ117" s="7"/>
      <c r="UA117" s="3"/>
      <c r="UB117" s="5"/>
      <c r="UC117" s="24"/>
      <c r="UE117" s="25"/>
      <c r="UF117" s="2"/>
      <c r="UI117" s="3"/>
      <c r="UK117" s="7"/>
      <c r="UL117" s="3"/>
      <c r="UM117" s="5"/>
      <c r="UN117" s="24"/>
      <c r="UP117" s="25"/>
      <c r="UQ117" s="2"/>
      <c r="UT117" s="3"/>
      <c r="UV117" s="7"/>
      <c r="UW117" s="3"/>
      <c r="UX117" s="5"/>
      <c r="UY117" s="24"/>
      <c r="VA117" s="25"/>
      <c r="VB117" s="2"/>
      <c r="VE117" s="3"/>
      <c r="VG117" s="7"/>
      <c r="VH117" s="3"/>
      <c r="VI117" s="5"/>
      <c r="VJ117" s="24"/>
      <c r="VL117" s="25"/>
      <c r="VM117" s="2"/>
      <c r="VP117" s="3"/>
      <c r="VR117" s="7"/>
      <c r="VS117" s="3"/>
      <c r="VT117" s="5"/>
      <c r="VU117" s="24"/>
      <c r="VW117" s="25"/>
      <c r="VX117" s="2"/>
      <c r="WA117" s="3"/>
      <c r="WC117" s="7"/>
      <c r="WD117" s="3"/>
      <c r="WE117" s="5"/>
      <c r="WF117" s="24"/>
      <c r="WH117" s="25"/>
      <c r="WI117" s="2"/>
      <c r="WL117" s="3"/>
      <c r="WN117" s="7"/>
      <c r="WO117" s="3"/>
      <c r="WP117" s="5"/>
      <c r="WQ117" s="24"/>
      <c r="WS117" s="25"/>
      <c r="WT117" s="2"/>
      <c r="WW117" s="3"/>
      <c r="WY117" s="7"/>
      <c r="WZ117" s="3"/>
      <c r="XA117" s="5"/>
      <c r="XB117" s="24"/>
      <c r="XD117" s="25"/>
      <c r="XE117" s="2"/>
      <c r="XH117" s="3"/>
      <c r="XJ117" s="7"/>
      <c r="XK117" s="3"/>
      <c r="XL117" s="5"/>
      <c r="XM117" s="24"/>
      <c r="XO117" s="25"/>
      <c r="XP117" s="2"/>
      <c r="XS117" s="3"/>
      <c r="XU117" s="7"/>
      <c r="XV117" s="3"/>
      <c r="XW117" s="5"/>
      <c r="XX117" s="24"/>
      <c r="XZ117" s="25"/>
      <c r="YA117" s="2"/>
      <c r="YD117" s="3"/>
      <c r="YF117" s="7"/>
      <c r="YG117" s="3"/>
      <c r="YH117" s="5"/>
      <c r="YI117" s="24"/>
      <c r="YK117" s="25"/>
      <c r="YL117" s="2"/>
      <c r="YO117" s="3"/>
      <c r="YQ117" s="7"/>
      <c r="YR117" s="3"/>
      <c r="YS117" s="5"/>
      <c r="YT117" s="24"/>
      <c r="YV117" s="25"/>
      <c r="YW117" s="2"/>
      <c r="YZ117" s="3"/>
      <c r="ZB117" s="7"/>
      <c r="ZC117" s="3"/>
      <c r="ZD117" s="5"/>
      <c r="ZE117" s="24"/>
      <c r="ZG117" s="25"/>
      <c r="ZH117" s="2"/>
      <c r="ZK117" s="3"/>
      <c r="ZM117" s="7"/>
      <c r="ZN117" s="3"/>
      <c r="ZO117" s="5"/>
      <c r="ZP117" s="24"/>
      <c r="ZR117" s="25"/>
      <c r="ZS117" s="2"/>
      <c r="ZV117" s="3"/>
      <c r="ZX117" s="7"/>
      <c r="ZY117" s="3"/>
      <c r="ZZ117" s="5"/>
      <c r="AAA117" s="24"/>
      <c r="AAC117" s="25"/>
      <c r="AAD117" s="2"/>
      <c r="AAG117" s="3"/>
      <c r="AAI117" s="7"/>
      <c r="AAJ117" s="3"/>
      <c r="AAK117" s="5"/>
      <c r="AAL117" s="24"/>
      <c r="AAN117" s="25"/>
      <c r="AAO117" s="2"/>
      <c r="AAR117" s="3"/>
      <c r="AAT117" s="7"/>
      <c r="AAU117" s="3"/>
      <c r="AAV117" s="5"/>
      <c r="AAW117" s="24"/>
      <c r="AAY117" s="25"/>
      <c r="AAZ117" s="2"/>
      <c r="ABC117" s="3"/>
      <c r="ABE117" s="7"/>
      <c r="ABF117" s="3"/>
      <c r="ABG117" s="5"/>
      <c r="ABH117" s="24"/>
      <c r="ABJ117" s="25"/>
      <c r="ABK117" s="2"/>
      <c r="ABN117" s="3"/>
      <c r="ABP117" s="7"/>
      <c r="ABQ117" s="3"/>
      <c r="ABR117" s="5"/>
      <c r="ABS117" s="24"/>
      <c r="ABU117" s="25"/>
      <c r="ABV117" s="2"/>
      <c r="ABY117" s="3"/>
      <c r="ACA117" s="7"/>
      <c r="ACB117" s="3"/>
      <c r="ACC117" s="5"/>
      <c r="ACD117" s="24"/>
      <c r="ACF117" s="25"/>
      <c r="ACG117" s="2"/>
      <c r="ACJ117" s="3"/>
      <c r="ACL117" s="7"/>
      <c r="ACM117" s="3"/>
      <c r="ACN117" s="5"/>
      <c r="ACO117" s="24"/>
      <c r="ACQ117" s="25"/>
      <c r="ACR117" s="2"/>
      <c r="ACU117" s="3"/>
      <c r="ACW117" s="7"/>
      <c r="ACX117" s="3"/>
      <c r="ACY117" s="5"/>
      <c r="ACZ117" s="24"/>
      <c r="ADB117" s="25"/>
      <c r="ADC117" s="2"/>
      <c r="ADF117" s="3"/>
      <c r="ADH117" s="7"/>
      <c r="ADI117" s="3"/>
      <c r="ADJ117" s="5"/>
      <c r="ADK117" s="24"/>
      <c r="ADM117" s="25"/>
      <c r="ADN117" s="2"/>
      <c r="ADQ117" s="3"/>
      <c r="ADS117" s="7"/>
      <c r="ADT117" s="3"/>
      <c r="ADU117" s="5"/>
      <c r="ADV117" s="24"/>
      <c r="ADX117" s="25"/>
      <c r="ADY117" s="2"/>
      <c r="AEB117" s="3"/>
      <c r="AED117" s="7"/>
      <c r="AEE117" s="3"/>
      <c r="AEF117" s="5"/>
      <c r="AEG117" s="24"/>
      <c r="AEI117" s="25"/>
      <c r="AEJ117" s="2"/>
      <c r="AEM117" s="3"/>
      <c r="AEO117" s="7"/>
      <c r="AEP117" s="3"/>
      <c r="AEQ117" s="5"/>
      <c r="AER117" s="24"/>
      <c r="AET117" s="25"/>
      <c r="AEU117" s="2"/>
      <c r="AEX117" s="3"/>
      <c r="AEZ117" s="7"/>
      <c r="AFA117" s="3"/>
      <c r="AFB117" s="5"/>
      <c r="AFC117" s="24"/>
      <c r="AFE117" s="25"/>
      <c r="AFF117" s="2"/>
      <c r="AFI117" s="3"/>
      <c r="AFK117" s="7"/>
      <c r="AFL117" s="3"/>
      <c r="AFM117" s="5"/>
      <c r="AFN117" s="24"/>
      <c r="AFP117" s="25"/>
      <c r="AFQ117" s="2"/>
      <c r="AFT117" s="3"/>
      <c r="AFV117" s="7"/>
      <c r="AFW117" s="3"/>
      <c r="AFX117" s="5"/>
      <c r="AFY117" s="24"/>
      <c r="AGA117" s="25"/>
      <c r="AGB117" s="2"/>
      <c r="AGE117" s="3"/>
      <c r="AGG117" s="7"/>
      <c r="AGH117" s="3"/>
      <c r="AGI117" s="5"/>
      <c r="AGJ117" s="24"/>
      <c r="AGL117" s="25"/>
      <c r="AGM117" s="2"/>
      <c r="AGP117" s="3"/>
      <c r="AGR117" s="7"/>
      <c r="AGS117" s="3"/>
      <c r="AGT117" s="5"/>
      <c r="AGU117" s="24"/>
      <c r="AGW117" s="25"/>
      <c r="AGX117" s="2"/>
      <c r="AHA117" s="3"/>
      <c r="AHC117" s="7"/>
      <c r="AHD117" s="3"/>
      <c r="AHE117" s="5"/>
      <c r="AHF117" s="24"/>
      <c r="AHH117" s="25"/>
      <c r="AHI117" s="2"/>
      <c r="AHL117" s="3"/>
      <c r="AHN117" s="7"/>
      <c r="AHO117" s="3"/>
      <c r="AHP117" s="5"/>
      <c r="AHQ117" s="24"/>
      <c r="AHS117" s="25"/>
      <c r="AHT117" s="2"/>
      <c r="AHW117" s="3"/>
      <c r="AHY117" s="7"/>
      <c r="AHZ117" s="3"/>
      <c r="AIA117" s="5"/>
      <c r="AIB117" s="24"/>
      <c r="AID117" s="25"/>
      <c r="AIE117" s="2"/>
      <c r="AIH117" s="3"/>
      <c r="AIJ117" s="7"/>
      <c r="AIK117" s="3"/>
      <c r="AIL117" s="5"/>
      <c r="AIM117" s="24"/>
      <c r="AIO117" s="25"/>
      <c r="AIP117" s="2"/>
      <c r="AIS117" s="3"/>
      <c r="AIU117" s="7"/>
      <c r="AIV117" s="3"/>
      <c r="AIW117" s="5"/>
      <c r="AIX117" s="24"/>
      <c r="AIZ117" s="25"/>
      <c r="AJA117" s="2"/>
      <c r="AJD117" s="3"/>
      <c r="AJF117" s="7"/>
      <c r="AJG117" s="3"/>
      <c r="AJH117" s="5"/>
      <c r="AJI117" s="24"/>
      <c r="AJK117" s="25"/>
      <c r="AJL117" s="2"/>
      <c r="AJO117" s="3"/>
      <c r="AJQ117" s="7"/>
      <c r="AJR117" s="3"/>
      <c r="AJS117" s="5"/>
      <c r="AJT117" s="24"/>
      <c r="AJV117" s="25"/>
      <c r="AJW117" s="2"/>
      <c r="AJZ117" s="3"/>
      <c r="AKB117" s="7"/>
      <c r="AKC117" s="3"/>
      <c r="AKD117" s="5"/>
      <c r="AKE117" s="24"/>
      <c r="AKG117" s="25"/>
      <c r="AKH117" s="2"/>
      <c r="AKK117" s="3"/>
      <c r="AKM117" s="7"/>
      <c r="AKN117" s="3"/>
      <c r="AKO117" s="5"/>
      <c r="AKP117" s="24"/>
      <c r="AKR117" s="25"/>
      <c r="AKS117" s="2"/>
      <c r="AKV117" s="3"/>
      <c r="AKX117" s="7"/>
      <c r="AKY117" s="3"/>
      <c r="AKZ117" s="5"/>
      <c r="ALA117" s="24"/>
      <c r="ALC117" s="25"/>
      <c r="ALD117" s="2"/>
      <c r="ALG117" s="3"/>
      <c r="ALI117" s="7"/>
      <c r="ALJ117" s="3"/>
      <c r="ALK117" s="5"/>
      <c r="ALL117" s="24"/>
      <c r="ALN117" s="25"/>
      <c r="ALO117" s="2"/>
      <c r="ALR117" s="3"/>
      <c r="ALT117" s="7"/>
      <c r="ALU117" s="3"/>
      <c r="ALV117" s="5"/>
      <c r="ALW117" s="24"/>
      <c r="ALY117" s="25"/>
      <c r="ALZ117" s="2"/>
      <c r="AMC117" s="3"/>
      <c r="AME117" s="7"/>
      <c r="AMF117" s="3"/>
      <c r="AMG117" s="5"/>
      <c r="AMH117" s="24"/>
      <c r="AMJ117" s="25"/>
    </row>
    <row r="118" s="1" customFormat="true" ht="12.8" hidden="false" customHeight="false" outlineLevel="0" collapsed="false">
      <c r="A118" s="25" t="s">
        <v>450</v>
      </c>
      <c r="B118" s="2" t="s">
        <v>64</v>
      </c>
      <c r="C118" s="1" t="s">
        <v>451</v>
      </c>
      <c r="D118" s="3" t="s">
        <v>173</v>
      </c>
      <c r="E118" s="1" t="s">
        <v>67</v>
      </c>
      <c r="G118" s="7" t="n">
        <v>43774</v>
      </c>
      <c r="H118" s="1" t="s">
        <v>5</v>
      </c>
      <c r="I118" s="2" t="s">
        <v>144</v>
      </c>
      <c r="J118" s="24" t="n">
        <v>7876008</v>
      </c>
      <c r="K118" s="1" t="s">
        <v>452</v>
      </c>
      <c r="L118" s="25" t="s">
        <v>453</v>
      </c>
      <c r="M118" s="2"/>
      <c r="P118" s="3"/>
      <c r="R118" s="7"/>
      <c r="S118" s="3"/>
      <c r="T118" s="5"/>
      <c r="U118" s="24"/>
      <c r="W118" s="25"/>
      <c r="X118" s="2"/>
      <c r="AA118" s="3"/>
      <c r="AC118" s="7"/>
      <c r="AD118" s="3"/>
      <c r="AE118" s="5"/>
      <c r="AF118" s="24"/>
      <c r="AH118" s="25"/>
      <c r="AI118" s="2"/>
      <c r="AL118" s="3"/>
      <c r="AN118" s="7"/>
      <c r="AO118" s="3"/>
      <c r="AP118" s="5"/>
      <c r="AQ118" s="24"/>
      <c r="AS118" s="25"/>
      <c r="AT118" s="2"/>
      <c r="AW118" s="3"/>
      <c r="AY118" s="7"/>
      <c r="AZ118" s="3"/>
      <c r="BA118" s="5"/>
      <c r="BB118" s="24"/>
      <c r="BD118" s="25"/>
      <c r="BE118" s="2"/>
      <c r="BH118" s="3"/>
      <c r="BJ118" s="7"/>
      <c r="BK118" s="3"/>
      <c r="BL118" s="5"/>
      <c r="BM118" s="24"/>
      <c r="BO118" s="25"/>
      <c r="BP118" s="2"/>
      <c r="BS118" s="3"/>
      <c r="BU118" s="7"/>
      <c r="BV118" s="3"/>
      <c r="BW118" s="5"/>
      <c r="BX118" s="24"/>
      <c r="BZ118" s="25"/>
      <c r="CA118" s="2"/>
      <c r="CD118" s="3"/>
      <c r="CF118" s="7"/>
      <c r="CG118" s="3"/>
      <c r="CH118" s="5"/>
      <c r="CI118" s="24"/>
      <c r="CK118" s="25"/>
      <c r="CL118" s="2"/>
      <c r="CO118" s="3"/>
      <c r="CQ118" s="7"/>
      <c r="CR118" s="3"/>
      <c r="CS118" s="5"/>
      <c r="CT118" s="24"/>
      <c r="CV118" s="25"/>
      <c r="CW118" s="2"/>
      <c r="CZ118" s="3"/>
      <c r="DB118" s="7"/>
      <c r="DC118" s="3"/>
      <c r="DD118" s="5"/>
      <c r="DE118" s="24"/>
      <c r="DG118" s="25"/>
      <c r="DH118" s="2"/>
      <c r="DK118" s="3"/>
      <c r="DM118" s="7"/>
      <c r="DN118" s="3"/>
      <c r="DO118" s="5"/>
      <c r="DP118" s="24"/>
      <c r="DR118" s="25"/>
      <c r="DS118" s="2"/>
      <c r="DV118" s="3"/>
      <c r="DX118" s="7"/>
      <c r="DY118" s="3"/>
      <c r="DZ118" s="5"/>
      <c r="EA118" s="24"/>
      <c r="EC118" s="25"/>
      <c r="ED118" s="2"/>
      <c r="EG118" s="3"/>
      <c r="EI118" s="7"/>
      <c r="EJ118" s="3"/>
      <c r="EK118" s="5"/>
      <c r="EL118" s="24"/>
      <c r="EN118" s="25"/>
      <c r="EO118" s="2"/>
      <c r="ER118" s="3"/>
      <c r="ET118" s="7"/>
      <c r="EU118" s="3"/>
      <c r="EV118" s="5"/>
      <c r="EW118" s="24"/>
      <c r="EY118" s="25"/>
      <c r="EZ118" s="2"/>
      <c r="FC118" s="3"/>
      <c r="FE118" s="7"/>
      <c r="FF118" s="3"/>
      <c r="FG118" s="5"/>
      <c r="FH118" s="24"/>
      <c r="FJ118" s="25"/>
      <c r="FK118" s="2"/>
      <c r="FN118" s="3"/>
      <c r="FP118" s="7"/>
      <c r="FQ118" s="3"/>
      <c r="FR118" s="5"/>
      <c r="FS118" s="24"/>
      <c r="FU118" s="25"/>
      <c r="FV118" s="2"/>
      <c r="FY118" s="3"/>
      <c r="GA118" s="7"/>
      <c r="GB118" s="3"/>
      <c r="GC118" s="5"/>
      <c r="GD118" s="24"/>
      <c r="GF118" s="25"/>
      <c r="GG118" s="2"/>
      <c r="GJ118" s="3"/>
      <c r="GL118" s="7"/>
      <c r="GM118" s="3"/>
      <c r="GN118" s="5"/>
      <c r="GO118" s="24"/>
      <c r="GQ118" s="25"/>
      <c r="GR118" s="2"/>
      <c r="GU118" s="3"/>
      <c r="GW118" s="7"/>
      <c r="GX118" s="3"/>
      <c r="GY118" s="5"/>
      <c r="GZ118" s="24"/>
      <c r="HB118" s="25"/>
      <c r="HC118" s="2"/>
      <c r="HF118" s="3"/>
      <c r="HH118" s="7"/>
      <c r="HI118" s="3"/>
      <c r="HJ118" s="5"/>
      <c r="HK118" s="24"/>
      <c r="HM118" s="25"/>
      <c r="HN118" s="2"/>
      <c r="HQ118" s="3"/>
      <c r="HS118" s="7"/>
      <c r="HT118" s="3"/>
      <c r="HU118" s="5"/>
      <c r="HV118" s="24"/>
      <c r="HX118" s="25"/>
      <c r="HY118" s="2"/>
      <c r="IB118" s="3"/>
      <c r="ID118" s="7"/>
      <c r="IE118" s="3"/>
      <c r="IF118" s="5"/>
      <c r="IG118" s="24"/>
      <c r="II118" s="25"/>
      <c r="IJ118" s="2"/>
      <c r="IM118" s="3"/>
      <c r="IO118" s="7"/>
      <c r="IP118" s="3"/>
      <c r="IQ118" s="5"/>
      <c r="IR118" s="24"/>
      <c r="IT118" s="25"/>
      <c r="IU118" s="2"/>
      <c r="IX118" s="3"/>
      <c r="IZ118" s="7"/>
      <c r="JA118" s="3"/>
      <c r="JB118" s="5"/>
      <c r="JC118" s="24"/>
      <c r="JE118" s="25"/>
      <c r="JF118" s="2"/>
      <c r="JI118" s="3"/>
      <c r="JK118" s="7"/>
      <c r="JL118" s="3"/>
      <c r="JM118" s="5"/>
      <c r="JN118" s="24"/>
      <c r="JP118" s="25"/>
      <c r="JQ118" s="2"/>
      <c r="JT118" s="3"/>
      <c r="JV118" s="7"/>
      <c r="JW118" s="3"/>
      <c r="JX118" s="5"/>
      <c r="JY118" s="24"/>
      <c r="KA118" s="25"/>
      <c r="KB118" s="2"/>
      <c r="KE118" s="3"/>
      <c r="KG118" s="7"/>
      <c r="KH118" s="3"/>
      <c r="KI118" s="5"/>
      <c r="KJ118" s="24"/>
      <c r="KL118" s="25"/>
      <c r="KM118" s="2"/>
      <c r="KP118" s="3"/>
      <c r="KR118" s="7"/>
      <c r="KS118" s="3"/>
      <c r="KT118" s="5"/>
      <c r="KU118" s="24"/>
      <c r="KW118" s="25"/>
      <c r="KX118" s="2"/>
      <c r="LA118" s="3"/>
      <c r="LC118" s="7"/>
      <c r="LD118" s="3"/>
      <c r="LE118" s="5"/>
      <c r="LF118" s="24"/>
      <c r="LH118" s="25"/>
      <c r="LI118" s="2"/>
      <c r="LL118" s="3"/>
      <c r="LN118" s="7"/>
      <c r="LO118" s="3"/>
      <c r="LP118" s="5"/>
      <c r="LQ118" s="24"/>
      <c r="LS118" s="25"/>
      <c r="LT118" s="2"/>
      <c r="LW118" s="3"/>
      <c r="LY118" s="7"/>
      <c r="LZ118" s="3"/>
      <c r="MA118" s="5"/>
      <c r="MB118" s="24"/>
      <c r="MD118" s="25"/>
      <c r="ME118" s="2"/>
      <c r="MH118" s="3"/>
      <c r="MJ118" s="7"/>
      <c r="MK118" s="3"/>
      <c r="ML118" s="5"/>
      <c r="MM118" s="24"/>
      <c r="MO118" s="25"/>
      <c r="MP118" s="2"/>
      <c r="MS118" s="3"/>
      <c r="MU118" s="7"/>
      <c r="MV118" s="3"/>
      <c r="MW118" s="5"/>
      <c r="MX118" s="24"/>
      <c r="MZ118" s="25"/>
      <c r="NA118" s="2"/>
      <c r="ND118" s="3"/>
      <c r="NF118" s="7"/>
      <c r="NG118" s="3"/>
      <c r="NH118" s="5"/>
      <c r="NI118" s="24"/>
      <c r="NK118" s="25"/>
      <c r="NL118" s="2"/>
      <c r="NO118" s="3"/>
      <c r="NQ118" s="7"/>
      <c r="NR118" s="3"/>
      <c r="NS118" s="5"/>
      <c r="NT118" s="24"/>
      <c r="NV118" s="25"/>
      <c r="NW118" s="2"/>
      <c r="NZ118" s="3"/>
      <c r="OB118" s="7"/>
      <c r="OC118" s="3"/>
      <c r="OD118" s="5"/>
      <c r="OE118" s="24"/>
      <c r="OG118" s="25"/>
      <c r="OH118" s="2"/>
      <c r="OK118" s="3"/>
      <c r="OM118" s="7"/>
      <c r="ON118" s="3"/>
      <c r="OO118" s="5"/>
      <c r="OP118" s="24"/>
      <c r="OR118" s="25"/>
      <c r="OS118" s="2"/>
      <c r="OV118" s="3"/>
      <c r="OX118" s="7"/>
      <c r="OY118" s="3"/>
      <c r="OZ118" s="5"/>
      <c r="PA118" s="24"/>
      <c r="PC118" s="25"/>
      <c r="PD118" s="2"/>
      <c r="PG118" s="3"/>
      <c r="PI118" s="7"/>
      <c r="PJ118" s="3"/>
      <c r="PK118" s="5"/>
      <c r="PL118" s="24"/>
      <c r="PN118" s="25"/>
      <c r="PO118" s="2"/>
      <c r="PR118" s="3"/>
      <c r="PT118" s="7"/>
      <c r="PU118" s="3"/>
      <c r="PV118" s="5"/>
      <c r="PW118" s="24"/>
      <c r="PY118" s="25"/>
      <c r="PZ118" s="2"/>
      <c r="QC118" s="3"/>
      <c r="QE118" s="7"/>
      <c r="QF118" s="3"/>
      <c r="QG118" s="5"/>
      <c r="QH118" s="24"/>
      <c r="QJ118" s="25"/>
      <c r="QK118" s="2"/>
      <c r="QN118" s="3"/>
      <c r="QP118" s="7"/>
      <c r="QQ118" s="3"/>
      <c r="QR118" s="5"/>
      <c r="QS118" s="24"/>
      <c r="QU118" s="25"/>
      <c r="QV118" s="2"/>
      <c r="QY118" s="3"/>
      <c r="RA118" s="7"/>
      <c r="RB118" s="3"/>
      <c r="RC118" s="5"/>
      <c r="RD118" s="24"/>
      <c r="RF118" s="25"/>
      <c r="RG118" s="2"/>
      <c r="RJ118" s="3"/>
      <c r="RL118" s="7"/>
      <c r="RM118" s="3"/>
      <c r="RN118" s="5"/>
      <c r="RO118" s="24"/>
      <c r="RQ118" s="25"/>
      <c r="RR118" s="2"/>
      <c r="RU118" s="3"/>
      <c r="RW118" s="7"/>
      <c r="RX118" s="3"/>
      <c r="RY118" s="5"/>
      <c r="RZ118" s="24"/>
      <c r="SB118" s="25"/>
      <c r="SC118" s="2"/>
      <c r="SF118" s="3"/>
      <c r="SH118" s="7"/>
      <c r="SI118" s="3"/>
      <c r="SJ118" s="5"/>
      <c r="SK118" s="24"/>
      <c r="SM118" s="25"/>
      <c r="SN118" s="2"/>
      <c r="SQ118" s="3"/>
      <c r="SS118" s="7"/>
      <c r="ST118" s="3"/>
      <c r="SU118" s="5"/>
      <c r="SV118" s="24"/>
      <c r="SX118" s="25"/>
      <c r="SY118" s="2"/>
      <c r="TB118" s="3"/>
      <c r="TD118" s="7"/>
      <c r="TE118" s="3"/>
      <c r="TF118" s="5"/>
      <c r="TG118" s="24"/>
      <c r="TI118" s="25"/>
      <c r="TJ118" s="2"/>
      <c r="TM118" s="3"/>
      <c r="TO118" s="7"/>
      <c r="TP118" s="3"/>
      <c r="TQ118" s="5"/>
      <c r="TR118" s="24"/>
      <c r="TT118" s="25"/>
      <c r="TU118" s="2"/>
      <c r="TX118" s="3"/>
      <c r="TZ118" s="7"/>
      <c r="UA118" s="3"/>
      <c r="UB118" s="5"/>
      <c r="UC118" s="24"/>
      <c r="UE118" s="25"/>
      <c r="UF118" s="2"/>
      <c r="UI118" s="3"/>
      <c r="UK118" s="7"/>
      <c r="UL118" s="3"/>
      <c r="UM118" s="5"/>
      <c r="UN118" s="24"/>
      <c r="UP118" s="25"/>
      <c r="UQ118" s="2"/>
      <c r="UT118" s="3"/>
      <c r="UV118" s="7"/>
      <c r="UW118" s="3"/>
      <c r="UX118" s="5"/>
      <c r="UY118" s="24"/>
      <c r="VA118" s="25"/>
      <c r="VB118" s="2"/>
      <c r="VE118" s="3"/>
      <c r="VG118" s="7"/>
      <c r="VH118" s="3"/>
      <c r="VI118" s="5"/>
      <c r="VJ118" s="24"/>
      <c r="VL118" s="25"/>
      <c r="VM118" s="2"/>
      <c r="VP118" s="3"/>
      <c r="VR118" s="7"/>
      <c r="VS118" s="3"/>
      <c r="VT118" s="5"/>
      <c r="VU118" s="24"/>
      <c r="VW118" s="25"/>
      <c r="VX118" s="2"/>
      <c r="WA118" s="3"/>
      <c r="WC118" s="7"/>
      <c r="WD118" s="3"/>
      <c r="WE118" s="5"/>
      <c r="WF118" s="24"/>
      <c r="WH118" s="25"/>
      <c r="WI118" s="2"/>
      <c r="WL118" s="3"/>
      <c r="WN118" s="7"/>
      <c r="WO118" s="3"/>
      <c r="WP118" s="5"/>
      <c r="WQ118" s="24"/>
      <c r="WS118" s="25"/>
      <c r="WT118" s="2"/>
      <c r="WW118" s="3"/>
      <c r="WY118" s="7"/>
      <c r="WZ118" s="3"/>
      <c r="XA118" s="5"/>
      <c r="XB118" s="24"/>
      <c r="XD118" s="25"/>
      <c r="XE118" s="2"/>
      <c r="XH118" s="3"/>
      <c r="XJ118" s="7"/>
      <c r="XK118" s="3"/>
      <c r="XL118" s="5"/>
      <c r="XM118" s="24"/>
      <c r="XO118" s="25"/>
      <c r="XP118" s="2"/>
      <c r="XS118" s="3"/>
      <c r="XU118" s="7"/>
      <c r="XV118" s="3"/>
      <c r="XW118" s="5"/>
      <c r="XX118" s="24"/>
      <c r="XZ118" s="25"/>
      <c r="YA118" s="2"/>
      <c r="YD118" s="3"/>
      <c r="YF118" s="7"/>
      <c r="YG118" s="3"/>
      <c r="YH118" s="5"/>
      <c r="YI118" s="24"/>
      <c r="YK118" s="25"/>
      <c r="YL118" s="2"/>
      <c r="YO118" s="3"/>
      <c r="YQ118" s="7"/>
      <c r="YR118" s="3"/>
      <c r="YS118" s="5"/>
      <c r="YT118" s="24"/>
      <c r="YV118" s="25"/>
      <c r="YW118" s="2"/>
      <c r="YZ118" s="3"/>
      <c r="ZB118" s="7"/>
      <c r="ZC118" s="3"/>
      <c r="ZD118" s="5"/>
      <c r="ZE118" s="24"/>
      <c r="ZG118" s="25"/>
      <c r="ZH118" s="2"/>
      <c r="ZK118" s="3"/>
      <c r="ZM118" s="7"/>
      <c r="ZN118" s="3"/>
      <c r="ZO118" s="5"/>
      <c r="ZP118" s="24"/>
      <c r="ZR118" s="25"/>
      <c r="ZS118" s="2"/>
      <c r="ZV118" s="3"/>
      <c r="ZX118" s="7"/>
      <c r="ZY118" s="3"/>
      <c r="ZZ118" s="5"/>
      <c r="AAA118" s="24"/>
      <c r="AAC118" s="25"/>
      <c r="AAD118" s="2"/>
      <c r="AAG118" s="3"/>
      <c r="AAI118" s="7"/>
      <c r="AAJ118" s="3"/>
      <c r="AAK118" s="5"/>
      <c r="AAL118" s="24"/>
      <c r="AAN118" s="25"/>
      <c r="AAO118" s="2"/>
      <c r="AAR118" s="3"/>
      <c r="AAT118" s="7"/>
      <c r="AAU118" s="3"/>
      <c r="AAV118" s="5"/>
      <c r="AAW118" s="24"/>
      <c r="AAY118" s="25"/>
      <c r="AAZ118" s="2"/>
      <c r="ABC118" s="3"/>
      <c r="ABE118" s="7"/>
      <c r="ABF118" s="3"/>
      <c r="ABG118" s="5"/>
      <c r="ABH118" s="24"/>
      <c r="ABJ118" s="25"/>
      <c r="ABK118" s="2"/>
      <c r="ABN118" s="3"/>
      <c r="ABP118" s="7"/>
      <c r="ABQ118" s="3"/>
      <c r="ABR118" s="5"/>
      <c r="ABS118" s="24"/>
      <c r="ABU118" s="25"/>
      <c r="ABV118" s="2"/>
      <c r="ABY118" s="3"/>
      <c r="ACA118" s="7"/>
      <c r="ACB118" s="3"/>
      <c r="ACC118" s="5"/>
      <c r="ACD118" s="24"/>
      <c r="ACF118" s="25"/>
      <c r="ACG118" s="2"/>
      <c r="ACJ118" s="3"/>
      <c r="ACL118" s="7"/>
      <c r="ACM118" s="3"/>
      <c r="ACN118" s="5"/>
      <c r="ACO118" s="24"/>
      <c r="ACQ118" s="25"/>
      <c r="ACR118" s="2"/>
      <c r="ACU118" s="3"/>
      <c r="ACW118" s="7"/>
      <c r="ACX118" s="3"/>
      <c r="ACY118" s="5"/>
      <c r="ACZ118" s="24"/>
      <c r="ADB118" s="25"/>
      <c r="ADC118" s="2"/>
      <c r="ADF118" s="3"/>
      <c r="ADH118" s="7"/>
      <c r="ADI118" s="3"/>
      <c r="ADJ118" s="5"/>
      <c r="ADK118" s="24"/>
      <c r="ADM118" s="25"/>
      <c r="ADN118" s="2"/>
      <c r="ADQ118" s="3"/>
      <c r="ADS118" s="7"/>
      <c r="ADT118" s="3"/>
      <c r="ADU118" s="5"/>
      <c r="ADV118" s="24"/>
      <c r="ADX118" s="25"/>
      <c r="ADY118" s="2"/>
      <c r="AEB118" s="3"/>
      <c r="AED118" s="7"/>
      <c r="AEE118" s="3"/>
      <c r="AEF118" s="5"/>
      <c r="AEG118" s="24"/>
      <c r="AEI118" s="25"/>
      <c r="AEJ118" s="2"/>
      <c r="AEM118" s="3"/>
      <c r="AEO118" s="7"/>
      <c r="AEP118" s="3"/>
      <c r="AEQ118" s="5"/>
      <c r="AER118" s="24"/>
      <c r="AET118" s="25"/>
      <c r="AEU118" s="2"/>
      <c r="AEX118" s="3"/>
      <c r="AEZ118" s="7"/>
      <c r="AFA118" s="3"/>
      <c r="AFB118" s="5"/>
      <c r="AFC118" s="24"/>
      <c r="AFE118" s="25"/>
      <c r="AFF118" s="2"/>
      <c r="AFI118" s="3"/>
      <c r="AFK118" s="7"/>
      <c r="AFL118" s="3"/>
      <c r="AFM118" s="5"/>
      <c r="AFN118" s="24"/>
      <c r="AFP118" s="25"/>
      <c r="AFQ118" s="2"/>
      <c r="AFT118" s="3"/>
      <c r="AFV118" s="7"/>
      <c r="AFW118" s="3"/>
      <c r="AFX118" s="5"/>
      <c r="AFY118" s="24"/>
      <c r="AGA118" s="25"/>
      <c r="AGB118" s="2"/>
      <c r="AGE118" s="3"/>
      <c r="AGG118" s="7"/>
      <c r="AGH118" s="3"/>
      <c r="AGI118" s="5"/>
      <c r="AGJ118" s="24"/>
      <c r="AGL118" s="25"/>
      <c r="AGM118" s="2"/>
      <c r="AGP118" s="3"/>
      <c r="AGR118" s="7"/>
      <c r="AGS118" s="3"/>
      <c r="AGT118" s="5"/>
      <c r="AGU118" s="24"/>
      <c r="AGW118" s="25"/>
      <c r="AGX118" s="2"/>
      <c r="AHA118" s="3"/>
      <c r="AHC118" s="7"/>
      <c r="AHD118" s="3"/>
      <c r="AHE118" s="5"/>
      <c r="AHF118" s="24"/>
      <c r="AHH118" s="25"/>
      <c r="AHI118" s="2"/>
      <c r="AHL118" s="3"/>
      <c r="AHN118" s="7"/>
      <c r="AHO118" s="3"/>
      <c r="AHP118" s="5"/>
      <c r="AHQ118" s="24"/>
      <c r="AHS118" s="25"/>
      <c r="AHT118" s="2"/>
      <c r="AHW118" s="3"/>
      <c r="AHY118" s="7"/>
      <c r="AHZ118" s="3"/>
      <c r="AIA118" s="5"/>
      <c r="AIB118" s="24"/>
      <c r="AID118" s="25"/>
      <c r="AIE118" s="2"/>
      <c r="AIH118" s="3"/>
      <c r="AIJ118" s="7"/>
      <c r="AIK118" s="3"/>
      <c r="AIL118" s="5"/>
      <c r="AIM118" s="24"/>
      <c r="AIO118" s="25"/>
      <c r="AIP118" s="2"/>
      <c r="AIS118" s="3"/>
      <c r="AIU118" s="7"/>
      <c r="AIV118" s="3"/>
      <c r="AIW118" s="5"/>
      <c r="AIX118" s="24"/>
      <c r="AIZ118" s="25"/>
      <c r="AJA118" s="2"/>
      <c r="AJD118" s="3"/>
      <c r="AJF118" s="7"/>
      <c r="AJG118" s="3"/>
      <c r="AJH118" s="5"/>
      <c r="AJI118" s="24"/>
      <c r="AJK118" s="25"/>
      <c r="AJL118" s="2"/>
      <c r="AJO118" s="3"/>
      <c r="AJQ118" s="7"/>
      <c r="AJR118" s="3"/>
      <c r="AJS118" s="5"/>
      <c r="AJT118" s="24"/>
      <c r="AJV118" s="25"/>
      <c r="AJW118" s="2"/>
      <c r="AJZ118" s="3"/>
      <c r="AKB118" s="7"/>
      <c r="AKC118" s="3"/>
      <c r="AKD118" s="5"/>
      <c r="AKE118" s="24"/>
      <c r="AKG118" s="25"/>
      <c r="AKH118" s="2"/>
      <c r="AKK118" s="3"/>
      <c r="AKM118" s="7"/>
      <c r="AKN118" s="3"/>
      <c r="AKO118" s="5"/>
      <c r="AKP118" s="24"/>
      <c r="AKR118" s="25"/>
      <c r="AKS118" s="2"/>
      <c r="AKV118" s="3"/>
      <c r="AKX118" s="7"/>
      <c r="AKY118" s="3"/>
      <c r="AKZ118" s="5"/>
      <c r="ALA118" s="24"/>
      <c r="ALC118" s="25"/>
      <c r="ALD118" s="2"/>
      <c r="ALG118" s="3"/>
      <c r="ALI118" s="7"/>
      <c r="ALJ118" s="3"/>
      <c r="ALK118" s="5"/>
      <c r="ALL118" s="24"/>
      <c r="ALN118" s="25"/>
      <c r="ALO118" s="2"/>
      <c r="ALR118" s="3"/>
      <c r="ALT118" s="7"/>
      <c r="ALU118" s="3"/>
      <c r="ALV118" s="5"/>
      <c r="ALW118" s="24"/>
      <c r="ALY118" s="25"/>
      <c r="ALZ118" s="2"/>
      <c r="AMC118" s="3"/>
      <c r="AME118" s="7"/>
      <c r="AMF118" s="3"/>
      <c r="AMG118" s="5"/>
      <c r="AMH118" s="24"/>
      <c r="AMJ118" s="25"/>
    </row>
    <row r="119" s="1" customFormat="true" ht="12.8" hidden="false" customHeight="false" outlineLevel="0" collapsed="false">
      <c r="A119" s="25" t="s">
        <v>454</v>
      </c>
      <c r="B119" s="2" t="s">
        <v>64</v>
      </c>
      <c r="C119" s="1" t="s">
        <v>455</v>
      </c>
      <c r="D119" s="3" t="s">
        <v>173</v>
      </c>
      <c r="E119" s="1" t="s">
        <v>67</v>
      </c>
      <c r="G119" s="22" t="n">
        <v>43774</v>
      </c>
      <c r="H119" s="1" t="s">
        <v>5</v>
      </c>
      <c r="I119" s="2" t="s">
        <v>144</v>
      </c>
      <c r="J119" s="24" t="n">
        <v>7197828</v>
      </c>
      <c r="K119" s="1" t="s">
        <v>456</v>
      </c>
      <c r="L119" s="25" t="s">
        <v>457</v>
      </c>
      <c r="M119" s="2"/>
      <c r="P119" s="3"/>
      <c r="R119" s="7"/>
      <c r="S119" s="3"/>
      <c r="T119" s="5"/>
      <c r="U119" s="24"/>
      <c r="W119" s="25"/>
      <c r="X119" s="2"/>
      <c r="AA119" s="3"/>
      <c r="AC119" s="7"/>
      <c r="AD119" s="3"/>
      <c r="AE119" s="5"/>
      <c r="AF119" s="24"/>
      <c r="AH119" s="25"/>
      <c r="AI119" s="2"/>
      <c r="AL119" s="3"/>
      <c r="AN119" s="7"/>
      <c r="AO119" s="3"/>
      <c r="AP119" s="5"/>
      <c r="AQ119" s="24"/>
      <c r="AS119" s="25"/>
      <c r="AT119" s="2"/>
      <c r="AW119" s="3"/>
      <c r="AY119" s="7"/>
      <c r="AZ119" s="3"/>
      <c r="BA119" s="5"/>
      <c r="BB119" s="24"/>
      <c r="BD119" s="25"/>
      <c r="BE119" s="2"/>
      <c r="BH119" s="3"/>
      <c r="BJ119" s="7"/>
      <c r="BK119" s="3"/>
      <c r="BL119" s="5"/>
      <c r="BM119" s="24"/>
      <c r="BO119" s="25"/>
      <c r="BP119" s="2"/>
      <c r="BS119" s="3"/>
      <c r="BU119" s="7"/>
      <c r="BV119" s="3"/>
      <c r="BW119" s="5"/>
      <c r="BX119" s="24"/>
      <c r="BZ119" s="25"/>
      <c r="CA119" s="2"/>
      <c r="CD119" s="3"/>
      <c r="CF119" s="7"/>
      <c r="CG119" s="3"/>
      <c r="CH119" s="5"/>
      <c r="CI119" s="24"/>
      <c r="CK119" s="25"/>
      <c r="CL119" s="2"/>
      <c r="CO119" s="3"/>
      <c r="CQ119" s="7"/>
      <c r="CR119" s="3"/>
      <c r="CS119" s="5"/>
      <c r="CT119" s="24"/>
      <c r="CV119" s="25"/>
      <c r="CW119" s="2"/>
      <c r="CZ119" s="3"/>
      <c r="DB119" s="7"/>
      <c r="DC119" s="3"/>
      <c r="DD119" s="5"/>
      <c r="DE119" s="24"/>
      <c r="DG119" s="25"/>
      <c r="DH119" s="2"/>
      <c r="DK119" s="3"/>
      <c r="DM119" s="7"/>
      <c r="DN119" s="3"/>
      <c r="DO119" s="5"/>
      <c r="DP119" s="24"/>
      <c r="DR119" s="25"/>
      <c r="DS119" s="2"/>
      <c r="DV119" s="3"/>
      <c r="DX119" s="7"/>
      <c r="DY119" s="3"/>
      <c r="DZ119" s="5"/>
      <c r="EA119" s="24"/>
      <c r="EC119" s="25"/>
      <c r="ED119" s="2"/>
      <c r="EG119" s="3"/>
      <c r="EI119" s="7"/>
      <c r="EJ119" s="3"/>
      <c r="EK119" s="5"/>
      <c r="EL119" s="24"/>
      <c r="EN119" s="25"/>
      <c r="EO119" s="2"/>
      <c r="ER119" s="3"/>
      <c r="ET119" s="7"/>
      <c r="EU119" s="3"/>
      <c r="EV119" s="5"/>
      <c r="EW119" s="24"/>
      <c r="EY119" s="25"/>
      <c r="EZ119" s="2"/>
      <c r="FC119" s="3"/>
      <c r="FE119" s="7"/>
      <c r="FF119" s="3"/>
      <c r="FG119" s="5"/>
      <c r="FH119" s="24"/>
      <c r="FJ119" s="25"/>
      <c r="FK119" s="2"/>
      <c r="FN119" s="3"/>
      <c r="FP119" s="7"/>
      <c r="FQ119" s="3"/>
      <c r="FR119" s="5"/>
      <c r="FS119" s="24"/>
      <c r="FU119" s="25"/>
      <c r="FV119" s="2"/>
      <c r="FY119" s="3"/>
      <c r="GA119" s="7"/>
      <c r="GB119" s="3"/>
      <c r="GC119" s="5"/>
      <c r="GD119" s="24"/>
      <c r="GF119" s="25"/>
      <c r="GG119" s="2"/>
      <c r="GJ119" s="3"/>
      <c r="GL119" s="7"/>
      <c r="GM119" s="3"/>
      <c r="GN119" s="5"/>
      <c r="GO119" s="24"/>
      <c r="GQ119" s="25"/>
      <c r="GR119" s="2"/>
      <c r="GU119" s="3"/>
      <c r="GW119" s="7"/>
      <c r="GX119" s="3"/>
      <c r="GY119" s="5"/>
      <c r="GZ119" s="24"/>
      <c r="HB119" s="25"/>
      <c r="HC119" s="2"/>
      <c r="HF119" s="3"/>
      <c r="HH119" s="7"/>
      <c r="HI119" s="3"/>
      <c r="HJ119" s="5"/>
      <c r="HK119" s="24"/>
      <c r="HM119" s="25"/>
      <c r="HN119" s="2"/>
      <c r="HQ119" s="3"/>
      <c r="HS119" s="7"/>
      <c r="HT119" s="3"/>
      <c r="HU119" s="5"/>
      <c r="HV119" s="24"/>
      <c r="HX119" s="25"/>
      <c r="HY119" s="2"/>
      <c r="IB119" s="3"/>
      <c r="ID119" s="7"/>
      <c r="IE119" s="3"/>
      <c r="IF119" s="5"/>
      <c r="IG119" s="24"/>
      <c r="II119" s="25"/>
      <c r="IJ119" s="2"/>
      <c r="IM119" s="3"/>
      <c r="IO119" s="7"/>
      <c r="IP119" s="3"/>
      <c r="IQ119" s="5"/>
      <c r="IR119" s="24"/>
      <c r="IT119" s="25"/>
      <c r="IU119" s="2"/>
      <c r="IX119" s="3"/>
      <c r="IZ119" s="7"/>
      <c r="JA119" s="3"/>
      <c r="JB119" s="5"/>
      <c r="JC119" s="24"/>
      <c r="JE119" s="25"/>
      <c r="JF119" s="2"/>
      <c r="JI119" s="3"/>
      <c r="JK119" s="7"/>
      <c r="JL119" s="3"/>
      <c r="JM119" s="5"/>
      <c r="JN119" s="24"/>
      <c r="JP119" s="25"/>
      <c r="JQ119" s="2"/>
      <c r="JT119" s="3"/>
      <c r="JV119" s="7"/>
      <c r="JW119" s="3"/>
      <c r="JX119" s="5"/>
      <c r="JY119" s="24"/>
      <c r="KA119" s="25"/>
      <c r="KB119" s="2"/>
      <c r="KE119" s="3"/>
      <c r="KG119" s="7"/>
      <c r="KH119" s="3"/>
      <c r="KI119" s="5"/>
      <c r="KJ119" s="24"/>
      <c r="KL119" s="25"/>
      <c r="KM119" s="2"/>
      <c r="KP119" s="3"/>
      <c r="KR119" s="7"/>
      <c r="KS119" s="3"/>
      <c r="KT119" s="5"/>
      <c r="KU119" s="24"/>
      <c r="KW119" s="25"/>
      <c r="KX119" s="2"/>
      <c r="LA119" s="3"/>
      <c r="LC119" s="7"/>
      <c r="LD119" s="3"/>
      <c r="LE119" s="5"/>
      <c r="LF119" s="24"/>
      <c r="LH119" s="25"/>
      <c r="LI119" s="2"/>
      <c r="LL119" s="3"/>
      <c r="LN119" s="7"/>
      <c r="LO119" s="3"/>
      <c r="LP119" s="5"/>
      <c r="LQ119" s="24"/>
      <c r="LS119" s="25"/>
      <c r="LT119" s="2"/>
      <c r="LW119" s="3"/>
      <c r="LY119" s="7"/>
      <c r="LZ119" s="3"/>
      <c r="MA119" s="5"/>
      <c r="MB119" s="24"/>
      <c r="MD119" s="25"/>
      <c r="ME119" s="2"/>
      <c r="MH119" s="3"/>
      <c r="MJ119" s="7"/>
      <c r="MK119" s="3"/>
      <c r="ML119" s="5"/>
      <c r="MM119" s="24"/>
      <c r="MO119" s="25"/>
      <c r="MP119" s="2"/>
      <c r="MS119" s="3"/>
      <c r="MU119" s="7"/>
      <c r="MV119" s="3"/>
      <c r="MW119" s="5"/>
      <c r="MX119" s="24"/>
      <c r="MZ119" s="25"/>
      <c r="NA119" s="2"/>
      <c r="ND119" s="3"/>
      <c r="NF119" s="7"/>
      <c r="NG119" s="3"/>
      <c r="NH119" s="5"/>
      <c r="NI119" s="24"/>
      <c r="NK119" s="25"/>
      <c r="NL119" s="2"/>
      <c r="NO119" s="3"/>
      <c r="NQ119" s="7"/>
      <c r="NR119" s="3"/>
      <c r="NS119" s="5"/>
      <c r="NT119" s="24"/>
      <c r="NV119" s="25"/>
      <c r="NW119" s="2"/>
      <c r="NZ119" s="3"/>
      <c r="OB119" s="7"/>
      <c r="OC119" s="3"/>
      <c r="OD119" s="5"/>
      <c r="OE119" s="24"/>
      <c r="OG119" s="25"/>
      <c r="OH119" s="2"/>
      <c r="OK119" s="3"/>
      <c r="OM119" s="7"/>
      <c r="ON119" s="3"/>
      <c r="OO119" s="5"/>
      <c r="OP119" s="24"/>
      <c r="OR119" s="25"/>
      <c r="OS119" s="2"/>
      <c r="OV119" s="3"/>
      <c r="OX119" s="7"/>
      <c r="OY119" s="3"/>
      <c r="OZ119" s="5"/>
      <c r="PA119" s="24"/>
      <c r="PC119" s="25"/>
      <c r="PD119" s="2"/>
      <c r="PG119" s="3"/>
      <c r="PI119" s="7"/>
      <c r="PJ119" s="3"/>
      <c r="PK119" s="5"/>
      <c r="PL119" s="24"/>
      <c r="PN119" s="25"/>
      <c r="PO119" s="2"/>
      <c r="PR119" s="3"/>
      <c r="PT119" s="7"/>
      <c r="PU119" s="3"/>
      <c r="PV119" s="5"/>
      <c r="PW119" s="24"/>
      <c r="PY119" s="25"/>
      <c r="PZ119" s="2"/>
      <c r="QC119" s="3"/>
      <c r="QE119" s="7"/>
      <c r="QF119" s="3"/>
      <c r="QG119" s="5"/>
      <c r="QH119" s="24"/>
      <c r="QJ119" s="25"/>
      <c r="QK119" s="2"/>
      <c r="QN119" s="3"/>
      <c r="QP119" s="7"/>
      <c r="QQ119" s="3"/>
      <c r="QR119" s="5"/>
      <c r="QS119" s="24"/>
      <c r="QU119" s="25"/>
      <c r="QV119" s="2"/>
      <c r="QY119" s="3"/>
      <c r="RA119" s="7"/>
      <c r="RB119" s="3"/>
      <c r="RC119" s="5"/>
      <c r="RD119" s="24"/>
      <c r="RF119" s="25"/>
      <c r="RG119" s="2"/>
      <c r="RJ119" s="3"/>
      <c r="RL119" s="7"/>
      <c r="RM119" s="3"/>
      <c r="RN119" s="5"/>
      <c r="RO119" s="24"/>
      <c r="RQ119" s="25"/>
      <c r="RR119" s="2"/>
      <c r="RU119" s="3"/>
      <c r="RW119" s="7"/>
      <c r="RX119" s="3"/>
      <c r="RY119" s="5"/>
      <c r="RZ119" s="24"/>
      <c r="SB119" s="25"/>
      <c r="SC119" s="2"/>
      <c r="SF119" s="3"/>
      <c r="SH119" s="7"/>
      <c r="SI119" s="3"/>
      <c r="SJ119" s="5"/>
      <c r="SK119" s="24"/>
      <c r="SM119" s="25"/>
      <c r="SN119" s="2"/>
      <c r="SQ119" s="3"/>
      <c r="SS119" s="7"/>
      <c r="ST119" s="3"/>
      <c r="SU119" s="5"/>
      <c r="SV119" s="24"/>
      <c r="SX119" s="25"/>
      <c r="SY119" s="2"/>
      <c r="TB119" s="3"/>
      <c r="TD119" s="7"/>
      <c r="TE119" s="3"/>
      <c r="TF119" s="5"/>
      <c r="TG119" s="24"/>
      <c r="TI119" s="25"/>
      <c r="TJ119" s="2"/>
      <c r="TM119" s="3"/>
      <c r="TO119" s="7"/>
      <c r="TP119" s="3"/>
      <c r="TQ119" s="5"/>
      <c r="TR119" s="24"/>
      <c r="TT119" s="25"/>
      <c r="TU119" s="2"/>
      <c r="TX119" s="3"/>
      <c r="TZ119" s="7"/>
      <c r="UA119" s="3"/>
      <c r="UB119" s="5"/>
      <c r="UC119" s="24"/>
      <c r="UE119" s="25"/>
      <c r="UF119" s="2"/>
      <c r="UI119" s="3"/>
      <c r="UK119" s="7"/>
      <c r="UL119" s="3"/>
      <c r="UM119" s="5"/>
      <c r="UN119" s="24"/>
      <c r="UP119" s="25"/>
      <c r="UQ119" s="2"/>
      <c r="UT119" s="3"/>
      <c r="UV119" s="7"/>
      <c r="UW119" s="3"/>
      <c r="UX119" s="5"/>
      <c r="UY119" s="24"/>
      <c r="VA119" s="25"/>
      <c r="VB119" s="2"/>
      <c r="VE119" s="3"/>
      <c r="VG119" s="7"/>
      <c r="VH119" s="3"/>
      <c r="VI119" s="5"/>
      <c r="VJ119" s="24"/>
      <c r="VL119" s="25"/>
      <c r="VM119" s="2"/>
      <c r="VP119" s="3"/>
      <c r="VR119" s="7"/>
      <c r="VS119" s="3"/>
      <c r="VT119" s="5"/>
      <c r="VU119" s="24"/>
      <c r="VW119" s="25"/>
      <c r="VX119" s="2"/>
      <c r="WA119" s="3"/>
      <c r="WC119" s="7"/>
      <c r="WD119" s="3"/>
      <c r="WE119" s="5"/>
      <c r="WF119" s="24"/>
      <c r="WH119" s="25"/>
      <c r="WI119" s="2"/>
      <c r="WL119" s="3"/>
      <c r="WN119" s="7"/>
      <c r="WO119" s="3"/>
      <c r="WP119" s="5"/>
      <c r="WQ119" s="24"/>
      <c r="WS119" s="25"/>
      <c r="WT119" s="2"/>
      <c r="WW119" s="3"/>
      <c r="WY119" s="7"/>
      <c r="WZ119" s="3"/>
      <c r="XA119" s="5"/>
      <c r="XB119" s="24"/>
      <c r="XD119" s="25"/>
      <c r="XE119" s="2"/>
      <c r="XH119" s="3"/>
      <c r="XJ119" s="7"/>
      <c r="XK119" s="3"/>
      <c r="XL119" s="5"/>
      <c r="XM119" s="24"/>
      <c r="XO119" s="25"/>
      <c r="XP119" s="2"/>
      <c r="XS119" s="3"/>
      <c r="XU119" s="7"/>
      <c r="XV119" s="3"/>
      <c r="XW119" s="5"/>
      <c r="XX119" s="24"/>
      <c r="XZ119" s="25"/>
      <c r="YA119" s="2"/>
      <c r="YD119" s="3"/>
      <c r="YF119" s="7"/>
      <c r="YG119" s="3"/>
      <c r="YH119" s="5"/>
      <c r="YI119" s="24"/>
      <c r="YK119" s="25"/>
      <c r="YL119" s="2"/>
      <c r="YO119" s="3"/>
      <c r="YQ119" s="7"/>
      <c r="YR119" s="3"/>
      <c r="YS119" s="5"/>
      <c r="YT119" s="24"/>
      <c r="YV119" s="25"/>
      <c r="YW119" s="2"/>
      <c r="YZ119" s="3"/>
      <c r="ZB119" s="7"/>
      <c r="ZC119" s="3"/>
      <c r="ZD119" s="5"/>
      <c r="ZE119" s="24"/>
      <c r="ZG119" s="25"/>
      <c r="ZH119" s="2"/>
      <c r="ZK119" s="3"/>
      <c r="ZM119" s="7"/>
      <c r="ZN119" s="3"/>
      <c r="ZO119" s="5"/>
      <c r="ZP119" s="24"/>
      <c r="ZR119" s="25"/>
      <c r="ZS119" s="2"/>
      <c r="ZV119" s="3"/>
      <c r="ZX119" s="7"/>
      <c r="ZY119" s="3"/>
      <c r="ZZ119" s="5"/>
      <c r="AAA119" s="24"/>
      <c r="AAC119" s="25"/>
      <c r="AAD119" s="2"/>
      <c r="AAG119" s="3"/>
      <c r="AAI119" s="7"/>
      <c r="AAJ119" s="3"/>
      <c r="AAK119" s="5"/>
      <c r="AAL119" s="24"/>
      <c r="AAN119" s="25"/>
      <c r="AAO119" s="2"/>
      <c r="AAR119" s="3"/>
      <c r="AAT119" s="7"/>
      <c r="AAU119" s="3"/>
      <c r="AAV119" s="5"/>
      <c r="AAW119" s="24"/>
      <c r="AAY119" s="25"/>
      <c r="AAZ119" s="2"/>
      <c r="ABC119" s="3"/>
      <c r="ABE119" s="7"/>
      <c r="ABF119" s="3"/>
      <c r="ABG119" s="5"/>
      <c r="ABH119" s="24"/>
      <c r="ABJ119" s="25"/>
      <c r="ABK119" s="2"/>
      <c r="ABN119" s="3"/>
      <c r="ABP119" s="7"/>
      <c r="ABQ119" s="3"/>
      <c r="ABR119" s="5"/>
      <c r="ABS119" s="24"/>
      <c r="ABU119" s="25"/>
      <c r="ABV119" s="2"/>
      <c r="ABY119" s="3"/>
      <c r="ACA119" s="7"/>
      <c r="ACB119" s="3"/>
      <c r="ACC119" s="5"/>
      <c r="ACD119" s="24"/>
      <c r="ACF119" s="25"/>
      <c r="ACG119" s="2"/>
      <c r="ACJ119" s="3"/>
      <c r="ACL119" s="7"/>
      <c r="ACM119" s="3"/>
      <c r="ACN119" s="5"/>
      <c r="ACO119" s="24"/>
      <c r="ACQ119" s="25"/>
      <c r="ACR119" s="2"/>
      <c r="ACU119" s="3"/>
      <c r="ACW119" s="7"/>
      <c r="ACX119" s="3"/>
      <c r="ACY119" s="5"/>
      <c r="ACZ119" s="24"/>
      <c r="ADB119" s="25"/>
      <c r="ADC119" s="2"/>
      <c r="ADF119" s="3"/>
      <c r="ADH119" s="7"/>
      <c r="ADI119" s="3"/>
      <c r="ADJ119" s="5"/>
      <c r="ADK119" s="24"/>
      <c r="ADM119" s="25"/>
      <c r="ADN119" s="2"/>
      <c r="ADQ119" s="3"/>
      <c r="ADS119" s="7"/>
      <c r="ADT119" s="3"/>
      <c r="ADU119" s="5"/>
      <c r="ADV119" s="24"/>
      <c r="ADX119" s="25"/>
      <c r="ADY119" s="2"/>
      <c r="AEB119" s="3"/>
      <c r="AED119" s="7"/>
      <c r="AEE119" s="3"/>
      <c r="AEF119" s="5"/>
      <c r="AEG119" s="24"/>
      <c r="AEI119" s="25"/>
      <c r="AEJ119" s="2"/>
      <c r="AEM119" s="3"/>
      <c r="AEO119" s="7"/>
      <c r="AEP119" s="3"/>
      <c r="AEQ119" s="5"/>
      <c r="AER119" s="24"/>
      <c r="AET119" s="25"/>
      <c r="AEU119" s="2"/>
      <c r="AEX119" s="3"/>
      <c r="AEZ119" s="7"/>
      <c r="AFA119" s="3"/>
      <c r="AFB119" s="5"/>
      <c r="AFC119" s="24"/>
      <c r="AFE119" s="25"/>
      <c r="AFF119" s="2"/>
      <c r="AFI119" s="3"/>
      <c r="AFK119" s="7"/>
      <c r="AFL119" s="3"/>
      <c r="AFM119" s="5"/>
      <c r="AFN119" s="24"/>
      <c r="AFP119" s="25"/>
      <c r="AFQ119" s="2"/>
      <c r="AFT119" s="3"/>
      <c r="AFV119" s="7"/>
      <c r="AFW119" s="3"/>
      <c r="AFX119" s="5"/>
      <c r="AFY119" s="24"/>
      <c r="AGA119" s="25"/>
      <c r="AGB119" s="2"/>
      <c r="AGE119" s="3"/>
      <c r="AGG119" s="7"/>
      <c r="AGH119" s="3"/>
      <c r="AGI119" s="5"/>
      <c r="AGJ119" s="24"/>
      <c r="AGL119" s="25"/>
      <c r="AGM119" s="2"/>
      <c r="AGP119" s="3"/>
      <c r="AGR119" s="7"/>
      <c r="AGS119" s="3"/>
      <c r="AGT119" s="5"/>
      <c r="AGU119" s="24"/>
      <c r="AGW119" s="25"/>
      <c r="AGX119" s="2"/>
      <c r="AHA119" s="3"/>
      <c r="AHC119" s="7"/>
      <c r="AHD119" s="3"/>
      <c r="AHE119" s="5"/>
      <c r="AHF119" s="24"/>
      <c r="AHH119" s="25"/>
      <c r="AHI119" s="2"/>
      <c r="AHL119" s="3"/>
      <c r="AHN119" s="7"/>
      <c r="AHO119" s="3"/>
      <c r="AHP119" s="5"/>
      <c r="AHQ119" s="24"/>
      <c r="AHS119" s="25"/>
      <c r="AHT119" s="2"/>
      <c r="AHW119" s="3"/>
      <c r="AHY119" s="7"/>
      <c r="AHZ119" s="3"/>
      <c r="AIA119" s="5"/>
      <c r="AIB119" s="24"/>
      <c r="AID119" s="25"/>
      <c r="AIE119" s="2"/>
      <c r="AIH119" s="3"/>
      <c r="AIJ119" s="7"/>
      <c r="AIK119" s="3"/>
      <c r="AIL119" s="5"/>
      <c r="AIM119" s="24"/>
      <c r="AIO119" s="25"/>
      <c r="AIP119" s="2"/>
      <c r="AIS119" s="3"/>
      <c r="AIU119" s="7"/>
      <c r="AIV119" s="3"/>
      <c r="AIW119" s="5"/>
      <c r="AIX119" s="24"/>
      <c r="AIZ119" s="25"/>
      <c r="AJA119" s="2"/>
      <c r="AJD119" s="3"/>
      <c r="AJF119" s="7"/>
      <c r="AJG119" s="3"/>
      <c r="AJH119" s="5"/>
      <c r="AJI119" s="24"/>
      <c r="AJK119" s="25"/>
      <c r="AJL119" s="2"/>
      <c r="AJO119" s="3"/>
      <c r="AJQ119" s="7"/>
      <c r="AJR119" s="3"/>
      <c r="AJS119" s="5"/>
      <c r="AJT119" s="24"/>
      <c r="AJV119" s="25"/>
      <c r="AJW119" s="2"/>
      <c r="AJZ119" s="3"/>
      <c r="AKB119" s="7"/>
      <c r="AKC119" s="3"/>
      <c r="AKD119" s="5"/>
      <c r="AKE119" s="24"/>
      <c r="AKG119" s="25"/>
      <c r="AKH119" s="2"/>
      <c r="AKK119" s="3"/>
      <c r="AKM119" s="7"/>
      <c r="AKN119" s="3"/>
      <c r="AKO119" s="5"/>
      <c r="AKP119" s="24"/>
      <c r="AKR119" s="25"/>
      <c r="AKS119" s="2"/>
      <c r="AKV119" s="3"/>
      <c r="AKX119" s="7"/>
      <c r="AKY119" s="3"/>
      <c r="AKZ119" s="5"/>
      <c r="ALA119" s="24"/>
      <c r="ALC119" s="25"/>
      <c r="ALD119" s="2"/>
      <c r="ALG119" s="3"/>
      <c r="ALI119" s="7"/>
      <c r="ALJ119" s="3"/>
      <c r="ALK119" s="5"/>
      <c r="ALL119" s="24"/>
      <c r="ALN119" s="25"/>
      <c r="ALO119" s="2"/>
      <c r="ALR119" s="3"/>
      <c r="ALT119" s="7"/>
      <c r="ALU119" s="3"/>
      <c r="ALV119" s="5"/>
      <c r="ALW119" s="24"/>
      <c r="ALY119" s="25"/>
      <c r="ALZ119" s="2"/>
      <c r="AMC119" s="3"/>
      <c r="AME119" s="7"/>
      <c r="AMF119" s="3"/>
      <c r="AMG119" s="5"/>
      <c r="AMH119" s="24"/>
      <c r="AMJ119" s="25"/>
    </row>
    <row r="120" s="1" customFormat="true" ht="12.8" hidden="false" customHeight="false" outlineLevel="0" collapsed="false">
      <c r="A120" s="25" t="s">
        <v>458</v>
      </c>
      <c r="B120" s="2" t="s">
        <v>64</v>
      </c>
      <c r="C120" s="1" t="s">
        <v>459</v>
      </c>
      <c r="D120" s="1" t="s">
        <v>178</v>
      </c>
      <c r="E120" s="3"/>
      <c r="G120" s="7" t="n">
        <v>43775</v>
      </c>
      <c r="H120" s="3"/>
      <c r="I120" s="2" t="s">
        <v>144</v>
      </c>
      <c r="J120" s="24" t="n">
        <v>2790111</v>
      </c>
      <c r="K120" s="1" t="s">
        <v>460</v>
      </c>
      <c r="L120" s="25" t="s">
        <v>461</v>
      </c>
      <c r="M120" s="2"/>
      <c r="P120" s="3"/>
      <c r="R120" s="7"/>
      <c r="S120" s="3"/>
      <c r="T120" s="5"/>
      <c r="U120" s="24"/>
      <c r="W120" s="25"/>
      <c r="X120" s="2"/>
      <c r="AA120" s="3"/>
      <c r="AC120" s="7"/>
      <c r="AD120" s="3"/>
      <c r="AE120" s="5"/>
      <c r="AF120" s="24"/>
      <c r="AH120" s="25"/>
      <c r="AI120" s="2"/>
      <c r="AL120" s="3"/>
      <c r="AN120" s="7"/>
      <c r="AO120" s="3"/>
      <c r="AP120" s="5"/>
      <c r="AQ120" s="24"/>
      <c r="AS120" s="25"/>
      <c r="AT120" s="2"/>
      <c r="AW120" s="3"/>
      <c r="AY120" s="7"/>
      <c r="AZ120" s="3"/>
      <c r="BA120" s="5"/>
      <c r="BB120" s="24"/>
      <c r="BD120" s="25"/>
      <c r="BE120" s="2"/>
      <c r="BH120" s="3"/>
      <c r="BJ120" s="7"/>
      <c r="BK120" s="3"/>
      <c r="BL120" s="5"/>
      <c r="BM120" s="24"/>
      <c r="BO120" s="25"/>
      <c r="BP120" s="2"/>
      <c r="BS120" s="3"/>
      <c r="BU120" s="7"/>
      <c r="BV120" s="3"/>
      <c r="BW120" s="5"/>
      <c r="BX120" s="24"/>
      <c r="BZ120" s="25"/>
      <c r="CA120" s="2"/>
      <c r="CD120" s="3"/>
      <c r="CF120" s="7"/>
      <c r="CG120" s="3"/>
      <c r="CH120" s="5"/>
      <c r="CI120" s="24"/>
      <c r="CK120" s="25"/>
      <c r="CL120" s="2"/>
      <c r="CO120" s="3"/>
      <c r="CQ120" s="7"/>
      <c r="CR120" s="3"/>
      <c r="CS120" s="5"/>
      <c r="CT120" s="24"/>
      <c r="CV120" s="25"/>
      <c r="CW120" s="2"/>
      <c r="CZ120" s="3"/>
      <c r="DB120" s="7"/>
      <c r="DC120" s="3"/>
      <c r="DD120" s="5"/>
      <c r="DE120" s="24"/>
      <c r="DG120" s="25"/>
      <c r="DH120" s="2"/>
      <c r="DK120" s="3"/>
      <c r="DM120" s="7"/>
      <c r="DN120" s="3"/>
      <c r="DO120" s="5"/>
      <c r="DP120" s="24"/>
      <c r="DR120" s="25"/>
      <c r="DS120" s="2"/>
      <c r="DV120" s="3"/>
      <c r="DX120" s="7"/>
      <c r="DY120" s="3"/>
      <c r="DZ120" s="5"/>
      <c r="EA120" s="24"/>
      <c r="EC120" s="25"/>
      <c r="ED120" s="2"/>
      <c r="EG120" s="3"/>
      <c r="EI120" s="7"/>
      <c r="EJ120" s="3"/>
      <c r="EK120" s="5"/>
      <c r="EL120" s="24"/>
      <c r="EN120" s="25"/>
      <c r="EO120" s="2"/>
      <c r="ER120" s="3"/>
      <c r="ET120" s="7"/>
      <c r="EU120" s="3"/>
      <c r="EV120" s="5"/>
      <c r="EW120" s="24"/>
      <c r="EY120" s="25"/>
      <c r="EZ120" s="2"/>
      <c r="FC120" s="3"/>
      <c r="FE120" s="7"/>
      <c r="FF120" s="3"/>
      <c r="FG120" s="5"/>
      <c r="FH120" s="24"/>
      <c r="FJ120" s="25"/>
      <c r="FK120" s="2"/>
      <c r="FN120" s="3"/>
      <c r="FP120" s="7"/>
      <c r="FQ120" s="3"/>
      <c r="FR120" s="5"/>
      <c r="FS120" s="24"/>
      <c r="FU120" s="25"/>
      <c r="FV120" s="2"/>
      <c r="FY120" s="3"/>
      <c r="GA120" s="7"/>
      <c r="GB120" s="3"/>
      <c r="GC120" s="5"/>
      <c r="GD120" s="24"/>
      <c r="GF120" s="25"/>
      <c r="GG120" s="2"/>
      <c r="GJ120" s="3"/>
      <c r="GL120" s="7"/>
      <c r="GM120" s="3"/>
      <c r="GN120" s="5"/>
      <c r="GO120" s="24"/>
      <c r="GQ120" s="25"/>
      <c r="GR120" s="2"/>
      <c r="GU120" s="3"/>
      <c r="GW120" s="7"/>
      <c r="GX120" s="3"/>
      <c r="GY120" s="5"/>
      <c r="GZ120" s="24"/>
      <c r="HB120" s="25"/>
      <c r="HC120" s="2"/>
      <c r="HF120" s="3"/>
      <c r="HH120" s="7"/>
      <c r="HI120" s="3"/>
      <c r="HJ120" s="5"/>
      <c r="HK120" s="24"/>
      <c r="HM120" s="25"/>
      <c r="HN120" s="2"/>
      <c r="HQ120" s="3"/>
      <c r="HS120" s="7"/>
      <c r="HT120" s="3"/>
      <c r="HU120" s="5"/>
      <c r="HV120" s="24"/>
      <c r="HX120" s="25"/>
      <c r="HY120" s="2"/>
      <c r="IB120" s="3"/>
      <c r="ID120" s="7"/>
      <c r="IE120" s="3"/>
      <c r="IF120" s="5"/>
      <c r="IG120" s="24"/>
      <c r="II120" s="25"/>
      <c r="IJ120" s="2"/>
      <c r="IM120" s="3"/>
      <c r="IO120" s="7"/>
      <c r="IP120" s="3"/>
      <c r="IQ120" s="5"/>
      <c r="IR120" s="24"/>
      <c r="IT120" s="25"/>
      <c r="IU120" s="2"/>
      <c r="IX120" s="3"/>
      <c r="IZ120" s="7"/>
      <c r="JA120" s="3"/>
      <c r="JB120" s="5"/>
      <c r="JC120" s="24"/>
      <c r="JE120" s="25"/>
      <c r="JF120" s="2"/>
      <c r="JI120" s="3"/>
      <c r="JK120" s="7"/>
      <c r="JL120" s="3"/>
      <c r="JM120" s="5"/>
      <c r="JN120" s="24"/>
      <c r="JP120" s="25"/>
      <c r="JQ120" s="2"/>
      <c r="JT120" s="3"/>
      <c r="JV120" s="7"/>
      <c r="JW120" s="3"/>
      <c r="JX120" s="5"/>
      <c r="JY120" s="24"/>
      <c r="KA120" s="25"/>
      <c r="KB120" s="2"/>
      <c r="KE120" s="3"/>
      <c r="KG120" s="7"/>
      <c r="KH120" s="3"/>
      <c r="KI120" s="5"/>
      <c r="KJ120" s="24"/>
      <c r="KL120" s="25"/>
      <c r="KM120" s="2"/>
      <c r="KP120" s="3"/>
      <c r="KR120" s="7"/>
      <c r="KS120" s="3"/>
      <c r="KT120" s="5"/>
      <c r="KU120" s="24"/>
      <c r="KW120" s="25"/>
      <c r="KX120" s="2"/>
      <c r="LA120" s="3"/>
      <c r="LC120" s="7"/>
      <c r="LD120" s="3"/>
      <c r="LE120" s="5"/>
      <c r="LF120" s="24"/>
      <c r="LH120" s="25"/>
      <c r="LI120" s="2"/>
      <c r="LL120" s="3"/>
      <c r="LN120" s="7"/>
      <c r="LO120" s="3"/>
      <c r="LP120" s="5"/>
      <c r="LQ120" s="24"/>
      <c r="LS120" s="25"/>
      <c r="LT120" s="2"/>
      <c r="LW120" s="3"/>
      <c r="LY120" s="7"/>
      <c r="LZ120" s="3"/>
      <c r="MA120" s="5"/>
      <c r="MB120" s="24"/>
      <c r="MD120" s="25"/>
      <c r="ME120" s="2"/>
      <c r="MH120" s="3"/>
      <c r="MJ120" s="7"/>
      <c r="MK120" s="3"/>
      <c r="ML120" s="5"/>
      <c r="MM120" s="24"/>
      <c r="MO120" s="25"/>
      <c r="MP120" s="2"/>
      <c r="MS120" s="3"/>
      <c r="MU120" s="7"/>
      <c r="MV120" s="3"/>
      <c r="MW120" s="5"/>
      <c r="MX120" s="24"/>
      <c r="MZ120" s="25"/>
      <c r="NA120" s="2"/>
      <c r="ND120" s="3"/>
      <c r="NF120" s="7"/>
      <c r="NG120" s="3"/>
      <c r="NH120" s="5"/>
      <c r="NI120" s="24"/>
      <c r="NK120" s="25"/>
      <c r="NL120" s="2"/>
      <c r="NO120" s="3"/>
      <c r="NQ120" s="7"/>
      <c r="NR120" s="3"/>
      <c r="NS120" s="5"/>
      <c r="NT120" s="24"/>
      <c r="NV120" s="25"/>
      <c r="NW120" s="2"/>
      <c r="NZ120" s="3"/>
      <c r="OB120" s="7"/>
      <c r="OC120" s="3"/>
      <c r="OD120" s="5"/>
      <c r="OE120" s="24"/>
      <c r="OG120" s="25"/>
      <c r="OH120" s="2"/>
      <c r="OK120" s="3"/>
      <c r="OM120" s="7"/>
      <c r="ON120" s="3"/>
      <c r="OO120" s="5"/>
      <c r="OP120" s="24"/>
      <c r="OR120" s="25"/>
      <c r="OS120" s="2"/>
      <c r="OV120" s="3"/>
      <c r="OX120" s="7"/>
      <c r="OY120" s="3"/>
      <c r="OZ120" s="5"/>
      <c r="PA120" s="24"/>
      <c r="PC120" s="25"/>
      <c r="PD120" s="2"/>
      <c r="PG120" s="3"/>
      <c r="PI120" s="7"/>
      <c r="PJ120" s="3"/>
      <c r="PK120" s="5"/>
      <c r="PL120" s="24"/>
      <c r="PN120" s="25"/>
      <c r="PO120" s="2"/>
      <c r="PR120" s="3"/>
      <c r="PT120" s="7"/>
      <c r="PU120" s="3"/>
      <c r="PV120" s="5"/>
      <c r="PW120" s="24"/>
      <c r="PY120" s="25"/>
      <c r="PZ120" s="2"/>
      <c r="QC120" s="3"/>
      <c r="QE120" s="7"/>
      <c r="QF120" s="3"/>
      <c r="QG120" s="5"/>
      <c r="QH120" s="24"/>
      <c r="QJ120" s="25"/>
      <c r="QK120" s="2"/>
      <c r="QN120" s="3"/>
      <c r="QP120" s="7"/>
      <c r="QQ120" s="3"/>
      <c r="QR120" s="5"/>
      <c r="QS120" s="24"/>
      <c r="QU120" s="25"/>
      <c r="QV120" s="2"/>
      <c r="QY120" s="3"/>
      <c r="RA120" s="7"/>
      <c r="RB120" s="3"/>
      <c r="RC120" s="5"/>
      <c r="RD120" s="24"/>
      <c r="RF120" s="25"/>
      <c r="RG120" s="2"/>
      <c r="RJ120" s="3"/>
      <c r="RL120" s="7"/>
      <c r="RM120" s="3"/>
      <c r="RN120" s="5"/>
      <c r="RO120" s="24"/>
      <c r="RQ120" s="25"/>
      <c r="RR120" s="2"/>
      <c r="RU120" s="3"/>
      <c r="RW120" s="7"/>
      <c r="RX120" s="3"/>
      <c r="RY120" s="5"/>
      <c r="RZ120" s="24"/>
      <c r="SB120" s="25"/>
      <c r="SC120" s="2"/>
      <c r="SF120" s="3"/>
      <c r="SH120" s="7"/>
      <c r="SI120" s="3"/>
      <c r="SJ120" s="5"/>
      <c r="SK120" s="24"/>
      <c r="SM120" s="25"/>
      <c r="SN120" s="2"/>
      <c r="SQ120" s="3"/>
      <c r="SS120" s="7"/>
      <c r="ST120" s="3"/>
      <c r="SU120" s="5"/>
      <c r="SV120" s="24"/>
      <c r="SX120" s="25"/>
      <c r="SY120" s="2"/>
      <c r="TB120" s="3"/>
      <c r="TD120" s="7"/>
      <c r="TE120" s="3"/>
      <c r="TF120" s="5"/>
      <c r="TG120" s="24"/>
      <c r="TI120" s="25"/>
      <c r="TJ120" s="2"/>
      <c r="TM120" s="3"/>
      <c r="TO120" s="7"/>
      <c r="TP120" s="3"/>
      <c r="TQ120" s="5"/>
      <c r="TR120" s="24"/>
      <c r="TT120" s="25"/>
      <c r="TU120" s="2"/>
      <c r="TX120" s="3"/>
      <c r="TZ120" s="7"/>
      <c r="UA120" s="3"/>
      <c r="UB120" s="5"/>
      <c r="UC120" s="24"/>
      <c r="UE120" s="25"/>
      <c r="UF120" s="2"/>
      <c r="UI120" s="3"/>
      <c r="UK120" s="7"/>
      <c r="UL120" s="3"/>
      <c r="UM120" s="5"/>
      <c r="UN120" s="24"/>
      <c r="UP120" s="25"/>
      <c r="UQ120" s="2"/>
      <c r="UT120" s="3"/>
      <c r="UV120" s="7"/>
      <c r="UW120" s="3"/>
      <c r="UX120" s="5"/>
      <c r="UY120" s="24"/>
      <c r="VA120" s="25"/>
      <c r="VB120" s="2"/>
      <c r="VE120" s="3"/>
      <c r="VG120" s="7"/>
      <c r="VH120" s="3"/>
      <c r="VI120" s="5"/>
      <c r="VJ120" s="24"/>
      <c r="VL120" s="25"/>
      <c r="VM120" s="2"/>
      <c r="VP120" s="3"/>
      <c r="VR120" s="7"/>
      <c r="VS120" s="3"/>
      <c r="VT120" s="5"/>
      <c r="VU120" s="24"/>
      <c r="VW120" s="25"/>
      <c r="VX120" s="2"/>
      <c r="WA120" s="3"/>
      <c r="WC120" s="7"/>
      <c r="WD120" s="3"/>
      <c r="WE120" s="5"/>
      <c r="WF120" s="24"/>
      <c r="WH120" s="25"/>
      <c r="WI120" s="2"/>
      <c r="WL120" s="3"/>
      <c r="WN120" s="7"/>
      <c r="WO120" s="3"/>
      <c r="WP120" s="5"/>
      <c r="WQ120" s="24"/>
      <c r="WS120" s="25"/>
      <c r="WT120" s="2"/>
      <c r="WW120" s="3"/>
      <c r="WY120" s="7"/>
      <c r="WZ120" s="3"/>
      <c r="XA120" s="5"/>
      <c r="XB120" s="24"/>
      <c r="XD120" s="25"/>
      <c r="XE120" s="2"/>
      <c r="XH120" s="3"/>
      <c r="XJ120" s="7"/>
      <c r="XK120" s="3"/>
      <c r="XL120" s="5"/>
      <c r="XM120" s="24"/>
      <c r="XO120" s="25"/>
      <c r="XP120" s="2"/>
      <c r="XS120" s="3"/>
      <c r="XU120" s="7"/>
      <c r="XV120" s="3"/>
      <c r="XW120" s="5"/>
      <c r="XX120" s="24"/>
      <c r="XZ120" s="25"/>
      <c r="YA120" s="2"/>
      <c r="YD120" s="3"/>
      <c r="YF120" s="7"/>
      <c r="YG120" s="3"/>
      <c r="YH120" s="5"/>
      <c r="YI120" s="24"/>
      <c r="YK120" s="25"/>
      <c r="YL120" s="2"/>
      <c r="YO120" s="3"/>
      <c r="YQ120" s="7"/>
      <c r="YR120" s="3"/>
      <c r="YS120" s="5"/>
      <c r="YT120" s="24"/>
      <c r="YV120" s="25"/>
      <c r="YW120" s="2"/>
      <c r="YZ120" s="3"/>
      <c r="ZB120" s="7"/>
      <c r="ZC120" s="3"/>
      <c r="ZD120" s="5"/>
      <c r="ZE120" s="24"/>
      <c r="ZG120" s="25"/>
      <c r="ZH120" s="2"/>
      <c r="ZK120" s="3"/>
      <c r="ZM120" s="7"/>
      <c r="ZN120" s="3"/>
      <c r="ZO120" s="5"/>
      <c r="ZP120" s="24"/>
      <c r="ZR120" s="25"/>
      <c r="ZS120" s="2"/>
      <c r="ZV120" s="3"/>
      <c r="ZX120" s="7"/>
      <c r="ZY120" s="3"/>
      <c r="ZZ120" s="5"/>
      <c r="AAA120" s="24"/>
      <c r="AAC120" s="25"/>
      <c r="AAD120" s="2"/>
      <c r="AAG120" s="3"/>
      <c r="AAI120" s="7"/>
      <c r="AAJ120" s="3"/>
      <c r="AAK120" s="5"/>
      <c r="AAL120" s="24"/>
      <c r="AAN120" s="25"/>
      <c r="AAO120" s="2"/>
      <c r="AAR120" s="3"/>
      <c r="AAT120" s="7"/>
      <c r="AAU120" s="3"/>
      <c r="AAV120" s="5"/>
      <c r="AAW120" s="24"/>
      <c r="AAY120" s="25"/>
      <c r="AAZ120" s="2"/>
      <c r="ABC120" s="3"/>
      <c r="ABE120" s="7"/>
      <c r="ABF120" s="3"/>
      <c r="ABG120" s="5"/>
      <c r="ABH120" s="24"/>
      <c r="ABJ120" s="25"/>
      <c r="ABK120" s="2"/>
      <c r="ABN120" s="3"/>
      <c r="ABP120" s="7"/>
      <c r="ABQ120" s="3"/>
      <c r="ABR120" s="5"/>
      <c r="ABS120" s="24"/>
      <c r="ABU120" s="25"/>
      <c r="ABV120" s="2"/>
      <c r="ABY120" s="3"/>
      <c r="ACA120" s="7"/>
      <c r="ACB120" s="3"/>
      <c r="ACC120" s="5"/>
      <c r="ACD120" s="24"/>
      <c r="ACF120" s="25"/>
      <c r="ACG120" s="2"/>
      <c r="ACJ120" s="3"/>
      <c r="ACL120" s="7"/>
      <c r="ACM120" s="3"/>
      <c r="ACN120" s="5"/>
      <c r="ACO120" s="24"/>
      <c r="ACQ120" s="25"/>
      <c r="ACR120" s="2"/>
      <c r="ACU120" s="3"/>
      <c r="ACW120" s="7"/>
      <c r="ACX120" s="3"/>
      <c r="ACY120" s="5"/>
      <c r="ACZ120" s="24"/>
      <c r="ADB120" s="25"/>
      <c r="ADC120" s="2"/>
      <c r="ADF120" s="3"/>
      <c r="ADH120" s="7"/>
      <c r="ADI120" s="3"/>
      <c r="ADJ120" s="5"/>
      <c r="ADK120" s="24"/>
      <c r="ADM120" s="25"/>
      <c r="ADN120" s="2"/>
      <c r="ADQ120" s="3"/>
      <c r="ADS120" s="7"/>
      <c r="ADT120" s="3"/>
      <c r="ADU120" s="5"/>
      <c r="ADV120" s="24"/>
      <c r="ADX120" s="25"/>
      <c r="ADY120" s="2"/>
      <c r="AEB120" s="3"/>
      <c r="AED120" s="7"/>
      <c r="AEE120" s="3"/>
      <c r="AEF120" s="5"/>
      <c r="AEG120" s="24"/>
      <c r="AEI120" s="25"/>
      <c r="AEJ120" s="2"/>
      <c r="AEM120" s="3"/>
      <c r="AEO120" s="7"/>
      <c r="AEP120" s="3"/>
      <c r="AEQ120" s="5"/>
      <c r="AER120" s="24"/>
      <c r="AET120" s="25"/>
      <c r="AEU120" s="2"/>
      <c r="AEX120" s="3"/>
      <c r="AEZ120" s="7"/>
      <c r="AFA120" s="3"/>
      <c r="AFB120" s="5"/>
      <c r="AFC120" s="24"/>
      <c r="AFE120" s="25"/>
      <c r="AFF120" s="2"/>
      <c r="AFI120" s="3"/>
      <c r="AFK120" s="7"/>
      <c r="AFL120" s="3"/>
      <c r="AFM120" s="5"/>
      <c r="AFN120" s="24"/>
      <c r="AFP120" s="25"/>
      <c r="AFQ120" s="2"/>
      <c r="AFT120" s="3"/>
      <c r="AFV120" s="7"/>
      <c r="AFW120" s="3"/>
      <c r="AFX120" s="5"/>
      <c r="AFY120" s="24"/>
      <c r="AGA120" s="25"/>
      <c r="AGB120" s="2"/>
      <c r="AGE120" s="3"/>
      <c r="AGG120" s="7"/>
      <c r="AGH120" s="3"/>
      <c r="AGI120" s="5"/>
      <c r="AGJ120" s="24"/>
      <c r="AGL120" s="25"/>
      <c r="AGM120" s="2"/>
      <c r="AGP120" s="3"/>
      <c r="AGR120" s="7"/>
      <c r="AGS120" s="3"/>
      <c r="AGT120" s="5"/>
      <c r="AGU120" s="24"/>
      <c r="AGW120" s="25"/>
      <c r="AGX120" s="2"/>
      <c r="AHA120" s="3"/>
      <c r="AHC120" s="7"/>
      <c r="AHD120" s="3"/>
      <c r="AHE120" s="5"/>
      <c r="AHF120" s="24"/>
      <c r="AHH120" s="25"/>
      <c r="AHI120" s="2"/>
      <c r="AHL120" s="3"/>
      <c r="AHN120" s="7"/>
      <c r="AHO120" s="3"/>
      <c r="AHP120" s="5"/>
      <c r="AHQ120" s="24"/>
      <c r="AHS120" s="25"/>
      <c r="AHT120" s="2"/>
      <c r="AHW120" s="3"/>
      <c r="AHY120" s="7"/>
      <c r="AHZ120" s="3"/>
      <c r="AIA120" s="5"/>
      <c r="AIB120" s="24"/>
      <c r="AID120" s="25"/>
      <c r="AIE120" s="2"/>
      <c r="AIH120" s="3"/>
      <c r="AIJ120" s="7"/>
      <c r="AIK120" s="3"/>
      <c r="AIL120" s="5"/>
      <c r="AIM120" s="24"/>
      <c r="AIO120" s="25"/>
      <c r="AIP120" s="2"/>
      <c r="AIS120" s="3"/>
      <c r="AIU120" s="7"/>
      <c r="AIV120" s="3"/>
      <c r="AIW120" s="5"/>
      <c r="AIX120" s="24"/>
      <c r="AIZ120" s="25"/>
      <c r="AJA120" s="2"/>
      <c r="AJD120" s="3"/>
      <c r="AJF120" s="7"/>
      <c r="AJG120" s="3"/>
      <c r="AJH120" s="5"/>
      <c r="AJI120" s="24"/>
      <c r="AJK120" s="25"/>
      <c r="AJL120" s="2"/>
      <c r="AJO120" s="3"/>
      <c r="AJQ120" s="7"/>
      <c r="AJR120" s="3"/>
      <c r="AJS120" s="5"/>
      <c r="AJT120" s="24"/>
      <c r="AJV120" s="25"/>
      <c r="AJW120" s="2"/>
      <c r="AJZ120" s="3"/>
      <c r="AKB120" s="7"/>
      <c r="AKC120" s="3"/>
      <c r="AKD120" s="5"/>
      <c r="AKE120" s="24"/>
      <c r="AKG120" s="25"/>
      <c r="AKH120" s="2"/>
      <c r="AKK120" s="3"/>
      <c r="AKM120" s="7"/>
      <c r="AKN120" s="3"/>
      <c r="AKO120" s="5"/>
      <c r="AKP120" s="24"/>
      <c r="AKR120" s="25"/>
      <c r="AKS120" s="2"/>
      <c r="AKV120" s="3"/>
      <c r="AKX120" s="7"/>
      <c r="AKY120" s="3"/>
      <c r="AKZ120" s="5"/>
      <c r="ALA120" s="24"/>
      <c r="ALC120" s="25"/>
      <c r="ALD120" s="2"/>
      <c r="ALG120" s="3"/>
      <c r="ALI120" s="7"/>
      <c r="ALJ120" s="3"/>
      <c r="ALK120" s="5"/>
      <c r="ALL120" s="24"/>
      <c r="ALN120" s="25"/>
      <c r="ALO120" s="2"/>
      <c r="ALR120" s="3"/>
      <c r="ALT120" s="7"/>
      <c r="ALU120" s="3"/>
      <c r="ALV120" s="5"/>
      <c r="ALW120" s="24"/>
      <c r="ALY120" s="25"/>
      <c r="ALZ120" s="2"/>
      <c r="AMC120" s="3"/>
      <c r="AME120" s="7"/>
      <c r="AMF120" s="3"/>
      <c r="AMG120" s="5"/>
      <c r="AMH120" s="24"/>
      <c r="AMJ120" s="25"/>
    </row>
    <row r="121" s="1" customFormat="true" ht="12.8" hidden="false" customHeight="false" outlineLevel="0" collapsed="false">
      <c r="A121" s="25" t="s">
        <v>267</v>
      </c>
      <c r="B121" s="2" t="s">
        <v>64</v>
      </c>
      <c r="C121" s="1" t="s">
        <v>462</v>
      </c>
      <c r="D121" s="3" t="s">
        <v>173</v>
      </c>
      <c r="E121" s="1" t="s">
        <v>67</v>
      </c>
      <c r="F121" s="3"/>
      <c r="G121" s="7" t="n">
        <v>43778</v>
      </c>
      <c r="H121" s="1" t="s">
        <v>5</v>
      </c>
      <c r="I121" s="2" t="s">
        <v>144</v>
      </c>
      <c r="J121" s="24" t="n">
        <v>4762611</v>
      </c>
      <c r="K121" s="1" t="s">
        <v>463</v>
      </c>
      <c r="L121" s="25" t="s">
        <v>464</v>
      </c>
      <c r="M121" s="2"/>
      <c r="P121" s="3"/>
      <c r="R121" s="7"/>
      <c r="S121" s="3"/>
      <c r="T121" s="5"/>
      <c r="U121" s="24"/>
      <c r="W121" s="25"/>
      <c r="X121" s="2"/>
      <c r="AA121" s="3"/>
      <c r="AC121" s="7"/>
      <c r="AD121" s="3"/>
      <c r="AE121" s="5"/>
      <c r="AF121" s="24"/>
      <c r="AH121" s="25"/>
      <c r="AI121" s="2"/>
      <c r="AL121" s="3"/>
      <c r="AN121" s="7"/>
      <c r="AO121" s="3"/>
      <c r="AP121" s="5"/>
      <c r="AQ121" s="24"/>
      <c r="AS121" s="25"/>
      <c r="AT121" s="2"/>
      <c r="AW121" s="3"/>
      <c r="AY121" s="7"/>
      <c r="AZ121" s="3"/>
      <c r="BA121" s="5"/>
      <c r="BB121" s="24"/>
      <c r="BD121" s="25"/>
      <c r="BE121" s="2"/>
      <c r="BH121" s="3"/>
      <c r="BJ121" s="7"/>
      <c r="BK121" s="3"/>
      <c r="BL121" s="5"/>
      <c r="BM121" s="24"/>
      <c r="BO121" s="25"/>
      <c r="BP121" s="2"/>
      <c r="BS121" s="3"/>
      <c r="BU121" s="7"/>
      <c r="BV121" s="3"/>
      <c r="BW121" s="5"/>
      <c r="BX121" s="24"/>
      <c r="BZ121" s="25"/>
      <c r="CA121" s="2"/>
      <c r="CD121" s="3"/>
      <c r="CF121" s="7"/>
      <c r="CG121" s="3"/>
      <c r="CH121" s="5"/>
      <c r="CI121" s="24"/>
      <c r="CK121" s="25"/>
      <c r="CL121" s="2"/>
      <c r="CO121" s="3"/>
      <c r="CQ121" s="7"/>
      <c r="CR121" s="3"/>
      <c r="CS121" s="5"/>
      <c r="CT121" s="24"/>
      <c r="CV121" s="25"/>
      <c r="CW121" s="2"/>
      <c r="CZ121" s="3"/>
      <c r="DB121" s="7"/>
      <c r="DC121" s="3"/>
      <c r="DD121" s="5"/>
      <c r="DE121" s="24"/>
      <c r="DG121" s="25"/>
      <c r="DH121" s="2"/>
      <c r="DK121" s="3"/>
      <c r="DM121" s="7"/>
      <c r="DN121" s="3"/>
      <c r="DO121" s="5"/>
      <c r="DP121" s="24"/>
      <c r="DR121" s="25"/>
      <c r="DS121" s="2"/>
      <c r="DV121" s="3"/>
      <c r="DX121" s="7"/>
      <c r="DY121" s="3"/>
      <c r="DZ121" s="5"/>
      <c r="EA121" s="24"/>
      <c r="EC121" s="25"/>
      <c r="ED121" s="2"/>
      <c r="EG121" s="3"/>
      <c r="EI121" s="7"/>
      <c r="EJ121" s="3"/>
      <c r="EK121" s="5"/>
      <c r="EL121" s="24"/>
      <c r="EN121" s="25"/>
      <c r="EO121" s="2"/>
      <c r="ER121" s="3"/>
      <c r="ET121" s="7"/>
      <c r="EU121" s="3"/>
      <c r="EV121" s="5"/>
      <c r="EW121" s="24"/>
      <c r="EY121" s="25"/>
      <c r="EZ121" s="2"/>
      <c r="FC121" s="3"/>
      <c r="FE121" s="7"/>
      <c r="FF121" s="3"/>
      <c r="FG121" s="5"/>
      <c r="FH121" s="24"/>
      <c r="FJ121" s="25"/>
      <c r="FK121" s="2"/>
      <c r="FN121" s="3"/>
      <c r="FP121" s="7"/>
      <c r="FQ121" s="3"/>
      <c r="FR121" s="5"/>
      <c r="FS121" s="24"/>
      <c r="FU121" s="25"/>
      <c r="FV121" s="2"/>
      <c r="FY121" s="3"/>
      <c r="GA121" s="7"/>
      <c r="GB121" s="3"/>
      <c r="GC121" s="5"/>
      <c r="GD121" s="24"/>
      <c r="GF121" s="25"/>
      <c r="GG121" s="2"/>
      <c r="GJ121" s="3"/>
      <c r="GL121" s="7"/>
      <c r="GM121" s="3"/>
      <c r="GN121" s="5"/>
      <c r="GO121" s="24"/>
      <c r="GQ121" s="25"/>
      <c r="GR121" s="2"/>
      <c r="GU121" s="3"/>
      <c r="GW121" s="7"/>
      <c r="GX121" s="3"/>
      <c r="GY121" s="5"/>
      <c r="GZ121" s="24"/>
      <c r="HB121" s="25"/>
      <c r="HC121" s="2"/>
      <c r="HF121" s="3"/>
      <c r="HH121" s="7"/>
      <c r="HI121" s="3"/>
      <c r="HJ121" s="5"/>
      <c r="HK121" s="24"/>
      <c r="HM121" s="25"/>
      <c r="HN121" s="2"/>
      <c r="HQ121" s="3"/>
      <c r="HS121" s="7"/>
      <c r="HT121" s="3"/>
      <c r="HU121" s="5"/>
      <c r="HV121" s="24"/>
      <c r="HX121" s="25"/>
      <c r="HY121" s="2"/>
      <c r="IB121" s="3"/>
      <c r="ID121" s="7"/>
      <c r="IE121" s="3"/>
      <c r="IF121" s="5"/>
      <c r="IG121" s="24"/>
      <c r="II121" s="25"/>
      <c r="IJ121" s="2"/>
      <c r="IM121" s="3"/>
      <c r="IO121" s="7"/>
      <c r="IP121" s="3"/>
      <c r="IQ121" s="5"/>
      <c r="IR121" s="24"/>
      <c r="IT121" s="25"/>
      <c r="IU121" s="2"/>
      <c r="IX121" s="3"/>
      <c r="IZ121" s="7"/>
      <c r="JA121" s="3"/>
      <c r="JB121" s="5"/>
      <c r="JC121" s="24"/>
      <c r="JE121" s="25"/>
      <c r="JF121" s="2"/>
      <c r="JI121" s="3"/>
      <c r="JK121" s="7"/>
      <c r="JL121" s="3"/>
      <c r="JM121" s="5"/>
      <c r="JN121" s="24"/>
      <c r="JP121" s="25"/>
      <c r="JQ121" s="2"/>
      <c r="JT121" s="3"/>
      <c r="JV121" s="7"/>
      <c r="JW121" s="3"/>
      <c r="JX121" s="5"/>
      <c r="JY121" s="24"/>
      <c r="KA121" s="25"/>
      <c r="KB121" s="2"/>
      <c r="KE121" s="3"/>
      <c r="KG121" s="7"/>
      <c r="KH121" s="3"/>
      <c r="KI121" s="5"/>
      <c r="KJ121" s="24"/>
      <c r="KL121" s="25"/>
      <c r="KM121" s="2"/>
      <c r="KP121" s="3"/>
      <c r="KR121" s="7"/>
      <c r="KS121" s="3"/>
      <c r="KT121" s="5"/>
      <c r="KU121" s="24"/>
      <c r="KW121" s="25"/>
      <c r="KX121" s="2"/>
      <c r="LA121" s="3"/>
      <c r="LC121" s="7"/>
      <c r="LD121" s="3"/>
      <c r="LE121" s="5"/>
      <c r="LF121" s="24"/>
      <c r="LH121" s="25"/>
      <c r="LI121" s="2"/>
      <c r="LL121" s="3"/>
      <c r="LN121" s="7"/>
      <c r="LO121" s="3"/>
      <c r="LP121" s="5"/>
      <c r="LQ121" s="24"/>
      <c r="LS121" s="25"/>
      <c r="LT121" s="2"/>
      <c r="LW121" s="3"/>
      <c r="LY121" s="7"/>
      <c r="LZ121" s="3"/>
      <c r="MA121" s="5"/>
      <c r="MB121" s="24"/>
      <c r="MD121" s="25"/>
      <c r="ME121" s="2"/>
      <c r="MH121" s="3"/>
      <c r="MJ121" s="7"/>
      <c r="MK121" s="3"/>
      <c r="ML121" s="5"/>
      <c r="MM121" s="24"/>
      <c r="MO121" s="25"/>
      <c r="MP121" s="2"/>
      <c r="MS121" s="3"/>
      <c r="MU121" s="7"/>
      <c r="MV121" s="3"/>
      <c r="MW121" s="5"/>
      <c r="MX121" s="24"/>
      <c r="MZ121" s="25"/>
      <c r="NA121" s="2"/>
      <c r="ND121" s="3"/>
      <c r="NF121" s="7"/>
      <c r="NG121" s="3"/>
      <c r="NH121" s="5"/>
      <c r="NI121" s="24"/>
      <c r="NK121" s="25"/>
      <c r="NL121" s="2"/>
      <c r="NO121" s="3"/>
      <c r="NQ121" s="7"/>
      <c r="NR121" s="3"/>
      <c r="NS121" s="5"/>
      <c r="NT121" s="24"/>
      <c r="NV121" s="25"/>
      <c r="NW121" s="2"/>
      <c r="NZ121" s="3"/>
      <c r="OB121" s="7"/>
      <c r="OC121" s="3"/>
      <c r="OD121" s="5"/>
      <c r="OE121" s="24"/>
      <c r="OG121" s="25"/>
      <c r="OH121" s="2"/>
      <c r="OK121" s="3"/>
      <c r="OM121" s="7"/>
      <c r="ON121" s="3"/>
      <c r="OO121" s="5"/>
      <c r="OP121" s="24"/>
      <c r="OR121" s="25"/>
      <c r="OS121" s="2"/>
      <c r="OV121" s="3"/>
      <c r="OX121" s="7"/>
      <c r="OY121" s="3"/>
      <c r="OZ121" s="5"/>
      <c r="PA121" s="24"/>
      <c r="PC121" s="25"/>
      <c r="PD121" s="2"/>
      <c r="PG121" s="3"/>
      <c r="PI121" s="7"/>
      <c r="PJ121" s="3"/>
      <c r="PK121" s="5"/>
      <c r="PL121" s="24"/>
      <c r="PN121" s="25"/>
      <c r="PO121" s="2"/>
      <c r="PR121" s="3"/>
      <c r="PT121" s="7"/>
      <c r="PU121" s="3"/>
      <c r="PV121" s="5"/>
      <c r="PW121" s="24"/>
      <c r="PY121" s="25"/>
      <c r="PZ121" s="2"/>
      <c r="QC121" s="3"/>
      <c r="QE121" s="7"/>
      <c r="QF121" s="3"/>
      <c r="QG121" s="5"/>
      <c r="QH121" s="24"/>
      <c r="QJ121" s="25"/>
      <c r="QK121" s="2"/>
      <c r="QN121" s="3"/>
      <c r="QP121" s="7"/>
      <c r="QQ121" s="3"/>
      <c r="QR121" s="5"/>
      <c r="QS121" s="24"/>
      <c r="QU121" s="25"/>
      <c r="QV121" s="2"/>
      <c r="QY121" s="3"/>
      <c r="RA121" s="7"/>
      <c r="RB121" s="3"/>
      <c r="RC121" s="5"/>
      <c r="RD121" s="24"/>
      <c r="RF121" s="25"/>
      <c r="RG121" s="2"/>
      <c r="RJ121" s="3"/>
      <c r="RL121" s="7"/>
      <c r="RM121" s="3"/>
      <c r="RN121" s="5"/>
      <c r="RO121" s="24"/>
      <c r="RQ121" s="25"/>
      <c r="RR121" s="2"/>
      <c r="RU121" s="3"/>
      <c r="RW121" s="7"/>
      <c r="RX121" s="3"/>
      <c r="RY121" s="5"/>
      <c r="RZ121" s="24"/>
      <c r="SB121" s="25"/>
      <c r="SC121" s="2"/>
      <c r="SF121" s="3"/>
      <c r="SH121" s="7"/>
      <c r="SI121" s="3"/>
      <c r="SJ121" s="5"/>
      <c r="SK121" s="24"/>
      <c r="SM121" s="25"/>
      <c r="SN121" s="2"/>
      <c r="SQ121" s="3"/>
      <c r="SS121" s="7"/>
      <c r="ST121" s="3"/>
      <c r="SU121" s="5"/>
      <c r="SV121" s="24"/>
      <c r="SX121" s="25"/>
      <c r="SY121" s="2"/>
      <c r="TB121" s="3"/>
      <c r="TD121" s="7"/>
      <c r="TE121" s="3"/>
      <c r="TF121" s="5"/>
      <c r="TG121" s="24"/>
      <c r="TI121" s="25"/>
      <c r="TJ121" s="2"/>
      <c r="TM121" s="3"/>
      <c r="TO121" s="7"/>
      <c r="TP121" s="3"/>
      <c r="TQ121" s="5"/>
      <c r="TR121" s="24"/>
      <c r="TT121" s="25"/>
      <c r="TU121" s="2"/>
      <c r="TX121" s="3"/>
      <c r="TZ121" s="7"/>
      <c r="UA121" s="3"/>
      <c r="UB121" s="5"/>
      <c r="UC121" s="24"/>
      <c r="UE121" s="25"/>
      <c r="UF121" s="2"/>
      <c r="UI121" s="3"/>
      <c r="UK121" s="7"/>
      <c r="UL121" s="3"/>
      <c r="UM121" s="5"/>
      <c r="UN121" s="24"/>
      <c r="UP121" s="25"/>
      <c r="UQ121" s="2"/>
      <c r="UT121" s="3"/>
      <c r="UV121" s="7"/>
      <c r="UW121" s="3"/>
      <c r="UX121" s="5"/>
      <c r="UY121" s="24"/>
      <c r="VA121" s="25"/>
      <c r="VB121" s="2"/>
      <c r="VE121" s="3"/>
      <c r="VG121" s="7"/>
      <c r="VH121" s="3"/>
      <c r="VI121" s="5"/>
      <c r="VJ121" s="24"/>
      <c r="VL121" s="25"/>
      <c r="VM121" s="2"/>
      <c r="VP121" s="3"/>
      <c r="VR121" s="7"/>
      <c r="VS121" s="3"/>
      <c r="VT121" s="5"/>
      <c r="VU121" s="24"/>
      <c r="VW121" s="25"/>
      <c r="VX121" s="2"/>
      <c r="WA121" s="3"/>
      <c r="WC121" s="7"/>
      <c r="WD121" s="3"/>
      <c r="WE121" s="5"/>
      <c r="WF121" s="24"/>
      <c r="WH121" s="25"/>
      <c r="WI121" s="2"/>
      <c r="WL121" s="3"/>
      <c r="WN121" s="7"/>
      <c r="WO121" s="3"/>
      <c r="WP121" s="5"/>
      <c r="WQ121" s="24"/>
      <c r="WS121" s="25"/>
      <c r="WT121" s="2"/>
      <c r="WW121" s="3"/>
      <c r="WY121" s="7"/>
      <c r="WZ121" s="3"/>
      <c r="XA121" s="5"/>
      <c r="XB121" s="24"/>
      <c r="XD121" s="25"/>
      <c r="XE121" s="2"/>
      <c r="XH121" s="3"/>
      <c r="XJ121" s="7"/>
      <c r="XK121" s="3"/>
      <c r="XL121" s="5"/>
      <c r="XM121" s="24"/>
      <c r="XO121" s="25"/>
      <c r="XP121" s="2"/>
      <c r="XS121" s="3"/>
      <c r="XU121" s="7"/>
      <c r="XV121" s="3"/>
      <c r="XW121" s="5"/>
      <c r="XX121" s="24"/>
      <c r="XZ121" s="25"/>
      <c r="YA121" s="2"/>
      <c r="YD121" s="3"/>
      <c r="YF121" s="7"/>
      <c r="YG121" s="3"/>
      <c r="YH121" s="5"/>
      <c r="YI121" s="24"/>
      <c r="YK121" s="25"/>
      <c r="YL121" s="2"/>
      <c r="YO121" s="3"/>
      <c r="YQ121" s="7"/>
      <c r="YR121" s="3"/>
      <c r="YS121" s="5"/>
      <c r="YT121" s="24"/>
      <c r="YV121" s="25"/>
      <c r="YW121" s="2"/>
      <c r="YZ121" s="3"/>
      <c r="ZB121" s="7"/>
      <c r="ZC121" s="3"/>
      <c r="ZD121" s="5"/>
      <c r="ZE121" s="24"/>
      <c r="ZG121" s="25"/>
      <c r="ZH121" s="2"/>
      <c r="ZK121" s="3"/>
      <c r="ZM121" s="7"/>
      <c r="ZN121" s="3"/>
      <c r="ZO121" s="5"/>
      <c r="ZP121" s="24"/>
      <c r="ZR121" s="25"/>
      <c r="ZS121" s="2"/>
      <c r="ZV121" s="3"/>
      <c r="ZX121" s="7"/>
      <c r="ZY121" s="3"/>
      <c r="ZZ121" s="5"/>
      <c r="AAA121" s="24"/>
      <c r="AAC121" s="25"/>
      <c r="AAD121" s="2"/>
      <c r="AAG121" s="3"/>
      <c r="AAI121" s="7"/>
      <c r="AAJ121" s="3"/>
      <c r="AAK121" s="5"/>
      <c r="AAL121" s="24"/>
      <c r="AAN121" s="25"/>
      <c r="AAO121" s="2"/>
      <c r="AAR121" s="3"/>
      <c r="AAT121" s="7"/>
      <c r="AAU121" s="3"/>
      <c r="AAV121" s="5"/>
      <c r="AAW121" s="24"/>
      <c r="AAY121" s="25"/>
      <c r="AAZ121" s="2"/>
      <c r="ABC121" s="3"/>
      <c r="ABE121" s="7"/>
      <c r="ABF121" s="3"/>
      <c r="ABG121" s="5"/>
      <c r="ABH121" s="24"/>
      <c r="ABJ121" s="25"/>
      <c r="ABK121" s="2"/>
      <c r="ABN121" s="3"/>
      <c r="ABP121" s="7"/>
      <c r="ABQ121" s="3"/>
      <c r="ABR121" s="5"/>
      <c r="ABS121" s="24"/>
      <c r="ABU121" s="25"/>
      <c r="ABV121" s="2"/>
      <c r="ABY121" s="3"/>
      <c r="ACA121" s="7"/>
      <c r="ACB121" s="3"/>
      <c r="ACC121" s="5"/>
      <c r="ACD121" s="24"/>
      <c r="ACF121" s="25"/>
      <c r="ACG121" s="2"/>
      <c r="ACJ121" s="3"/>
      <c r="ACL121" s="7"/>
      <c r="ACM121" s="3"/>
      <c r="ACN121" s="5"/>
      <c r="ACO121" s="24"/>
      <c r="ACQ121" s="25"/>
      <c r="ACR121" s="2"/>
      <c r="ACU121" s="3"/>
      <c r="ACW121" s="7"/>
      <c r="ACX121" s="3"/>
      <c r="ACY121" s="5"/>
      <c r="ACZ121" s="24"/>
      <c r="ADB121" s="25"/>
      <c r="ADC121" s="2"/>
      <c r="ADF121" s="3"/>
      <c r="ADH121" s="7"/>
      <c r="ADI121" s="3"/>
      <c r="ADJ121" s="5"/>
      <c r="ADK121" s="24"/>
      <c r="ADM121" s="25"/>
      <c r="ADN121" s="2"/>
      <c r="ADQ121" s="3"/>
      <c r="ADS121" s="7"/>
      <c r="ADT121" s="3"/>
      <c r="ADU121" s="5"/>
      <c r="ADV121" s="24"/>
      <c r="ADX121" s="25"/>
      <c r="ADY121" s="2"/>
      <c r="AEB121" s="3"/>
      <c r="AED121" s="7"/>
      <c r="AEE121" s="3"/>
      <c r="AEF121" s="5"/>
      <c r="AEG121" s="24"/>
      <c r="AEI121" s="25"/>
      <c r="AEJ121" s="2"/>
      <c r="AEM121" s="3"/>
      <c r="AEO121" s="7"/>
      <c r="AEP121" s="3"/>
      <c r="AEQ121" s="5"/>
      <c r="AER121" s="24"/>
      <c r="AET121" s="25"/>
      <c r="AEU121" s="2"/>
      <c r="AEX121" s="3"/>
      <c r="AEZ121" s="7"/>
      <c r="AFA121" s="3"/>
      <c r="AFB121" s="5"/>
      <c r="AFC121" s="24"/>
      <c r="AFE121" s="25"/>
      <c r="AFF121" s="2"/>
      <c r="AFI121" s="3"/>
      <c r="AFK121" s="7"/>
      <c r="AFL121" s="3"/>
      <c r="AFM121" s="5"/>
      <c r="AFN121" s="24"/>
      <c r="AFP121" s="25"/>
      <c r="AFQ121" s="2"/>
      <c r="AFT121" s="3"/>
      <c r="AFV121" s="7"/>
      <c r="AFW121" s="3"/>
      <c r="AFX121" s="5"/>
      <c r="AFY121" s="24"/>
      <c r="AGA121" s="25"/>
      <c r="AGB121" s="2"/>
      <c r="AGE121" s="3"/>
      <c r="AGG121" s="7"/>
      <c r="AGH121" s="3"/>
      <c r="AGI121" s="5"/>
      <c r="AGJ121" s="24"/>
      <c r="AGL121" s="25"/>
      <c r="AGM121" s="2"/>
      <c r="AGP121" s="3"/>
      <c r="AGR121" s="7"/>
      <c r="AGS121" s="3"/>
      <c r="AGT121" s="5"/>
      <c r="AGU121" s="24"/>
      <c r="AGW121" s="25"/>
      <c r="AGX121" s="2"/>
      <c r="AHA121" s="3"/>
      <c r="AHC121" s="7"/>
      <c r="AHD121" s="3"/>
      <c r="AHE121" s="5"/>
      <c r="AHF121" s="24"/>
      <c r="AHH121" s="25"/>
      <c r="AHI121" s="2"/>
      <c r="AHL121" s="3"/>
      <c r="AHN121" s="7"/>
      <c r="AHO121" s="3"/>
      <c r="AHP121" s="5"/>
      <c r="AHQ121" s="24"/>
      <c r="AHS121" s="25"/>
      <c r="AHT121" s="2"/>
      <c r="AHW121" s="3"/>
      <c r="AHY121" s="7"/>
      <c r="AHZ121" s="3"/>
      <c r="AIA121" s="5"/>
      <c r="AIB121" s="24"/>
      <c r="AID121" s="25"/>
      <c r="AIE121" s="2"/>
      <c r="AIH121" s="3"/>
      <c r="AIJ121" s="7"/>
      <c r="AIK121" s="3"/>
      <c r="AIL121" s="5"/>
      <c r="AIM121" s="24"/>
      <c r="AIO121" s="25"/>
      <c r="AIP121" s="2"/>
      <c r="AIS121" s="3"/>
      <c r="AIU121" s="7"/>
      <c r="AIV121" s="3"/>
      <c r="AIW121" s="5"/>
      <c r="AIX121" s="24"/>
      <c r="AIZ121" s="25"/>
      <c r="AJA121" s="2"/>
      <c r="AJD121" s="3"/>
      <c r="AJF121" s="7"/>
      <c r="AJG121" s="3"/>
      <c r="AJH121" s="5"/>
      <c r="AJI121" s="24"/>
      <c r="AJK121" s="25"/>
      <c r="AJL121" s="2"/>
      <c r="AJO121" s="3"/>
      <c r="AJQ121" s="7"/>
      <c r="AJR121" s="3"/>
      <c r="AJS121" s="5"/>
      <c r="AJT121" s="24"/>
      <c r="AJV121" s="25"/>
      <c r="AJW121" s="2"/>
      <c r="AJZ121" s="3"/>
      <c r="AKB121" s="7"/>
      <c r="AKC121" s="3"/>
      <c r="AKD121" s="5"/>
      <c r="AKE121" s="24"/>
      <c r="AKG121" s="25"/>
      <c r="AKH121" s="2"/>
      <c r="AKK121" s="3"/>
      <c r="AKM121" s="7"/>
      <c r="AKN121" s="3"/>
      <c r="AKO121" s="5"/>
      <c r="AKP121" s="24"/>
      <c r="AKR121" s="25"/>
      <c r="AKS121" s="2"/>
      <c r="AKV121" s="3"/>
      <c r="AKX121" s="7"/>
      <c r="AKY121" s="3"/>
      <c r="AKZ121" s="5"/>
      <c r="ALA121" s="24"/>
      <c r="ALC121" s="25"/>
      <c r="ALD121" s="2"/>
      <c r="ALG121" s="3"/>
      <c r="ALI121" s="7"/>
      <c r="ALJ121" s="3"/>
      <c r="ALK121" s="5"/>
      <c r="ALL121" s="24"/>
      <c r="ALN121" s="25"/>
      <c r="ALO121" s="2"/>
      <c r="ALR121" s="3"/>
      <c r="ALT121" s="7"/>
      <c r="ALU121" s="3"/>
      <c r="ALV121" s="5"/>
      <c r="ALW121" s="24"/>
      <c r="ALY121" s="25"/>
      <c r="ALZ121" s="2"/>
      <c r="AMC121" s="3"/>
      <c r="AME121" s="7"/>
      <c r="AMF121" s="3"/>
      <c r="AMG121" s="5"/>
      <c r="AMH121" s="24"/>
      <c r="AMJ121" s="25"/>
    </row>
    <row r="122" s="1" customFormat="true" ht="12.8" hidden="false" customHeight="false" outlineLevel="0" collapsed="false">
      <c r="A122" s="25" t="s">
        <v>465</v>
      </c>
      <c r="B122" s="2" t="s">
        <v>64</v>
      </c>
      <c r="C122" s="1" t="s">
        <v>466</v>
      </c>
      <c r="D122" s="3" t="s">
        <v>173</v>
      </c>
      <c r="E122" s="1" t="s">
        <v>361</v>
      </c>
      <c r="F122" s="3"/>
      <c r="G122" s="7" t="n">
        <v>43779</v>
      </c>
      <c r="H122" s="1" t="s">
        <v>5</v>
      </c>
      <c r="I122" s="2" t="s">
        <v>144</v>
      </c>
      <c r="J122" s="24" t="n">
        <v>6563601</v>
      </c>
      <c r="K122" s="1" t="s">
        <v>467</v>
      </c>
      <c r="L122" s="25" t="s">
        <v>468</v>
      </c>
      <c r="M122" s="2"/>
      <c r="P122" s="3"/>
      <c r="R122" s="7"/>
      <c r="S122" s="3"/>
      <c r="T122" s="5"/>
      <c r="U122" s="24"/>
      <c r="W122" s="25"/>
      <c r="X122" s="2"/>
      <c r="AA122" s="3"/>
      <c r="AC122" s="7"/>
      <c r="AD122" s="3"/>
      <c r="AE122" s="5"/>
      <c r="AF122" s="24"/>
      <c r="AH122" s="25"/>
      <c r="AI122" s="2"/>
      <c r="AL122" s="3"/>
      <c r="AN122" s="7"/>
      <c r="AO122" s="3"/>
      <c r="AP122" s="5"/>
      <c r="AQ122" s="24"/>
      <c r="AS122" s="25"/>
      <c r="AT122" s="2"/>
      <c r="AW122" s="3"/>
      <c r="AY122" s="7"/>
      <c r="AZ122" s="3"/>
      <c r="BA122" s="5"/>
      <c r="BB122" s="24"/>
      <c r="BD122" s="25"/>
      <c r="BE122" s="2"/>
      <c r="BH122" s="3"/>
      <c r="BJ122" s="7"/>
      <c r="BK122" s="3"/>
      <c r="BL122" s="5"/>
      <c r="BM122" s="24"/>
      <c r="BO122" s="25"/>
      <c r="BP122" s="2"/>
      <c r="BS122" s="3"/>
      <c r="BU122" s="7"/>
      <c r="BV122" s="3"/>
      <c r="BW122" s="5"/>
      <c r="BX122" s="24"/>
      <c r="BZ122" s="25"/>
      <c r="CA122" s="2"/>
      <c r="CD122" s="3"/>
      <c r="CF122" s="7"/>
      <c r="CG122" s="3"/>
      <c r="CH122" s="5"/>
      <c r="CI122" s="24"/>
      <c r="CK122" s="25"/>
      <c r="CL122" s="2"/>
      <c r="CO122" s="3"/>
      <c r="CQ122" s="7"/>
      <c r="CR122" s="3"/>
      <c r="CS122" s="5"/>
      <c r="CT122" s="24"/>
      <c r="CV122" s="25"/>
      <c r="CW122" s="2"/>
      <c r="CZ122" s="3"/>
      <c r="DB122" s="7"/>
      <c r="DC122" s="3"/>
      <c r="DD122" s="5"/>
      <c r="DE122" s="24"/>
      <c r="DG122" s="25"/>
      <c r="DH122" s="2"/>
      <c r="DK122" s="3"/>
      <c r="DM122" s="7"/>
      <c r="DN122" s="3"/>
      <c r="DO122" s="5"/>
      <c r="DP122" s="24"/>
      <c r="DR122" s="25"/>
      <c r="DS122" s="2"/>
      <c r="DV122" s="3"/>
      <c r="DX122" s="7"/>
      <c r="DY122" s="3"/>
      <c r="DZ122" s="5"/>
      <c r="EA122" s="24"/>
      <c r="EC122" s="25"/>
      <c r="ED122" s="2"/>
      <c r="EG122" s="3"/>
      <c r="EI122" s="7"/>
      <c r="EJ122" s="3"/>
      <c r="EK122" s="5"/>
      <c r="EL122" s="24"/>
      <c r="EN122" s="25"/>
      <c r="EO122" s="2"/>
      <c r="ER122" s="3"/>
      <c r="ET122" s="7"/>
      <c r="EU122" s="3"/>
      <c r="EV122" s="5"/>
      <c r="EW122" s="24"/>
      <c r="EY122" s="25"/>
      <c r="EZ122" s="2"/>
      <c r="FC122" s="3"/>
      <c r="FE122" s="7"/>
      <c r="FF122" s="3"/>
      <c r="FG122" s="5"/>
      <c r="FH122" s="24"/>
      <c r="FJ122" s="25"/>
      <c r="FK122" s="2"/>
      <c r="FN122" s="3"/>
      <c r="FP122" s="7"/>
      <c r="FQ122" s="3"/>
      <c r="FR122" s="5"/>
      <c r="FS122" s="24"/>
      <c r="FU122" s="25"/>
      <c r="FV122" s="2"/>
      <c r="FY122" s="3"/>
      <c r="GA122" s="7"/>
      <c r="GB122" s="3"/>
      <c r="GC122" s="5"/>
      <c r="GD122" s="24"/>
      <c r="GF122" s="25"/>
      <c r="GG122" s="2"/>
      <c r="GJ122" s="3"/>
      <c r="GL122" s="7"/>
      <c r="GM122" s="3"/>
      <c r="GN122" s="5"/>
      <c r="GO122" s="24"/>
      <c r="GQ122" s="25"/>
      <c r="GR122" s="2"/>
      <c r="GU122" s="3"/>
      <c r="GW122" s="7"/>
      <c r="GX122" s="3"/>
      <c r="GY122" s="5"/>
      <c r="GZ122" s="24"/>
      <c r="HB122" s="25"/>
      <c r="HC122" s="2"/>
      <c r="HF122" s="3"/>
      <c r="HH122" s="7"/>
      <c r="HI122" s="3"/>
      <c r="HJ122" s="5"/>
      <c r="HK122" s="24"/>
      <c r="HM122" s="25"/>
      <c r="HN122" s="2"/>
      <c r="HQ122" s="3"/>
      <c r="HS122" s="7"/>
      <c r="HT122" s="3"/>
      <c r="HU122" s="5"/>
      <c r="HV122" s="24"/>
      <c r="HX122" s="25"/>
      <c r="HY122" s="2"/>
      <c r="IB122" s="3"/>
      <c r="ID122" s="7"/>
      <c r="IE122" s="3"/>
      <c r="IF122" s="5"/>
      <c r="IG122" s="24"/>
      <c r="II122" s="25"/>
      <c r="IJ122" s="2"/>
      <c r="IM122" s="3"/>
      <c r="IO122" s="7"/>
      <c r="IP122" s="3"/>
      <c r="IQ122" s="5"/>
      <c r="IR122" s="24"/>
      <c r="IT122" s="25"/>
      <c r="IU122" s="2"/>
      <c r="IX122" s="3"/>
      <c r="IZ122" s="7"/>
      <c r="JA122" s="3"/>
      <c r="JB122" s="5"/>
      <c r="JC122" s="24"/>
      <c r="JE122" s="25"/>
      <c r="JF122" s="2"/>
      <c r="JI122" s="3"/>
      <c r="JK122" s="7"/>
      <c r="JL122" s="3"/>
      <c r="JM122" s="5"/>
      <c r="JN122" s="24"/>
      <c r="JP122" s="25"/>
      <c r="JQ122" s="2"/>
      <c r="JT122" s="3"/>
      <c r="JV122" s="7"/>
      <c r="JW122" s="3"/>
      <c r="JX122" s="5"/>
      <c r="JY122" s="24"/>
      <c r="KA122" s="25"/>
      <c r="KB122" s="2"/>
      <c r="KE122" s="3"/>
      <c r="KG122" s="7"/>
      <c r="KH122" s="3"/>
      <c r="KI122" s="5"/>
      <c r="KJ122" s="24"/>
      <c r="KL122" s="25"/>
      <c r="KM122" s="2"/>
      <c r="KP122" s="3"/>
      <c r="KR122" s="7"/>
      <c r="KS122" s="3"/>
      <c r="KT122" s="5"/>
      <c r="KU122" s="24"/>
      <c r="KW122" s="25"/>
      <c r="KX122" s="2"/>
      <c r="LA122" s="3"/>
      <c r="LC122" s="7"/>
      <c r="LD122" s="3"/>
      <c r="LE122" s="5"/>
      <c r="LF122" s="24"/>
      <c r="LH122" s="25"/>
      <c r="LI122" s="2"/>
      <c r="LL122" s="3"/>
      <c r="LN122" s="7"/>
      <c r="LO122" s="3"/>
      <c r="LP122" s="5"/>
      <c r="LQ122" s="24"/>
      <c r="LS122" s="25"/>
      <c r="LT122" s="2"/>
      <c r="LW122" s="3"/>
      <c r="LY122" s="7"/>
      <c r="LZ122" s="3"/>
      <c r="MA122" s="5"/>
      <c r="MB122" s="24"/>
      <c r="MD122" s="25"/>
      <c r="ME122" s="2"/>
      <c r="MH122" s="3"/>
      <c r="MJ122" s="7"/>
      <c r="MK122" s="3"/>
      <c r="ML122" s="5"/>
      <c r="MM122" s="24"/>
      <c r="MO122" s="25"/>
      <c r="MP122" s="2"/>
      <c r="MS122" s="3"/>
      <c r="MU122" s="7"/>
      <c r="MV122" s="3"/>
      <c r="MW122" s="5"/>
      <c r="MX122" s="24"/>
      <c r="MZ122" s="25"/>
      <c r="NA122" s="2"/>
      <c r="ND122" s="3"/>
      <c r="NF122" s="7"/>
      <c r="NG122" s="3"/>
      <c r="NH122" s="5"/>
      <c r="NI122" s="24"/>
      <c r="NK122" s="25"/>
      <c r="NL122" s="2"/>
      <c r="NO122" s="3"/>
      <c r="NQ122" s="7"/>
      <c r="NR122" s="3"/>
      <c r="NS122" s="5"/>
      <c r="NT122" s="24"/>
      <c r="NV122" s="25"/>
      <c r="NW122" s="2"/>
      <c r="NZ122" s="3"/>
      <c r="OB122" s="7"/>
      <c r="OC122" s="3"/>
      <c r="OD122" s="5"/>
      <c r="OE122" s="24"/>
      <c r="OG122" s="25"/>
      <c r="OH122" s="2"/>
      <c r="OK122" s="3"/>
      <c r="OM122" s="7"/>
      <c r="ON122" s="3"/>
      <c r="OO122" s="5"/>
      <c r="OP122" s="24"/>
      <c r="OR122" s="25"/>
      <c r="OS122" s="2"/>
      <c r="OV122" s="3"/>
      <c r="OX122" s="7"/>
      <c r="OY122" s="3"/>
      <c r="OZ122" s="5"/>
      <c r="PA122" s="24"/>
      <c r="PC122" s="25"/>
      <c r="PD122" s="2"/>
      <c r="PG122" s="3"/>
      <c r="PI122" s="7"/>
      <c r="PJ122" s="3"/>
      <c r="PK122" s="5"/>
      <c r="PL122" s="24"/>
      <c r="PN122" s="25"/>
      <c r="PO122" s="2"/>
      <c r="PR122" s="3"/>
      <c r="PT122" s="7"/>
      <c r="PU122" s="3"/>
      <c r="PV122" s="5"/>
      <c r="PW122" s="24"/>
      <c r="PY122" s="25"/>
      <c r="PZ122" s="2"/>
      <c r="QC122" s="3"/>
      <c r="QE122" s="7"/>
      <c r="QF122" s="3"/>
      <c r="QG122" s="5"/>
      <c r="QH122" s="24"/>
      <c r="QJ122" s="25"/>
      <c r="QK122" s="2"/>
      <c r="QN122" s="3"/>
      <c r="QP122" s="7"/>
      <c r="QQ122" s="3"/>
      <c r="QR122" s="5"/>
      <c r="QS122" s="24"/>
      <c r="QU122" s="25"/>
      <c r="QV122" s="2"/>
      <c r="QY122" s="3"/>
      <c r="RA122" s="7"/>
      <c r="RB122" s="3"/>
      <c r="RC122" s="5"/>
      <c r="RD122" s="24"/>
      <c r="RF122" s="25"/>
      <c r="RG122" s="2"/>
      <c r="RJ122" s="3"/>
      <c r="RL122" s="7"/>
      <c r="RM122" s="3"/>
      <c r="RN122" s="5"/>
      <c r="RO122" s="24"/>
      <c r="RQ122" s="25"/>
      <c r="RR122" s="2"/>
      <c r="RU122" s="3"/>
      <c r="RW122" s="7"/>
      <c r="RX122" s="3"/>
      <c r="RY122" s="5"/>
      <c r="RZ122" s="24"/>
      <c r="SB122" s="25"/>
      <c r="SC122" s="2"/>
      <c r="SF122" s="3"/>
      <c r="SH122" s="7"/>
      <c r="SI122" s="3"/>
      <c r="SJ122" s="5"/>
      <c r="SK122" s="24"/>
      <c r="SM122" s="25"/>
      <c r="SN122" s="2"/>
      <c r="SQ122" s="3"/>
      <c r="SS122" s="7"/>
      <c r="ST122" s="3"/>
      <c r="SU122" s="5"/>
      <c r="SV122" s="24"/>
      <c r="SX122" s="25"/>
      <c r="SY122" s="2"/>
      <c r="TB122" s="3"/>
      <c r="TD122" s="7"/>
      <c r="TE122" s="3"/>
      <c r="TF122" s="5"/>
      <c r="TG122" s="24"/>
      <c r="TI122" s="25"/>
      <c r="TJ122" s="2"/>
      <c r="TM122" s="3"/>
      <c r="TO122" s="7"/>
      <c r="TP122" s="3"/>
      <c r="TQ122" s="5"/>
      <c r="TR122" s="24"/>
      <c r="TT122" s="25"/>
      <c r="TU122" s="2"/>
      <c r="TX122" s="3"/>
      <c r="TZ122" s="7"/>
      <c r="UA122" s="3"/>
      <c r="UB122" s="5"/>
      <c r="UC122" s="24"/>
      <c r="UE122" s="25"/>
      <c r="UF122" s="2"/>
      <c r="UI122" s="3"/>
      <c r="UK122" s="7"/>
      <c r="UL122" s="3"/>
      <c r="UM122" s="5"/>
      <c r="UN122" s="24"/>
      <c r="UP122" s="25"/>
      <c r="UQ122" s="2"/>
      <c r="UT122" s="3"/>
      <c r="UV122" s="7"/>
      <c r="UW122" s="3"/>
      <c r="UX122" s="5"/>
      <c r="UY122" s="24"/>
      <c r="VA122" s="25"/>
      <c r="VB122" s="2"/>
      <c r="VE122" s="3"/>
      <c r="VG122" s="7"/>
      <c r="VH122" s="3"/>
      <c r="VI122" s="5"/>
      <c r="VJ122" s="24"/>
      <c r="VL122" s="25"/>
      <c r="VM122" s="2"/>
      <c r="VP122" s="3"/>
      <c r="VR122" s="7"/>
      <c r="VS122" s="3"/>
      <c r="VT122" s="5"/>
      <c r="VU122" s="24"/>
      <c r="VW122" s="25"/>
      <c r="VX122" s="2"/>
      <c r="WA122" s="3"/>
      <c r="WC122" s="7"/>
      <c r="WD122" s="3"/>
      <c r="WE122" s="5"/>
      <c r="WF122" s="24"/>
      <c r="WH122" s="25"/>
      <c r="WI122" s="2"/>
      <c r="WL122" s="3"/>
      <c r="WN122" s="7"/>
      <c r="WO122" s="3"/>
      <c r="WP122" s="5"/>
      <c r="WQ122" s="24"/>
      <c r="WS122" s="25"/>
      <c r="WT122" s="2"/>
      <c r="WW122" s="3"/>
      <c r="WY122" s="7"/>
      <c r="WZ122" s="3"/>
      <c r="XA122" s="5"/>
      <c r="XB122" s="24"/>
      <c r="XD122" s="25"/>
      <c r="XE122" s="2"/>
      <c r="XH122" s="3"/>
      <c r="XJ122" s="7"/>
      <c r="XK122" s="3"/>
      <c r="XL122" s="5"/>
      <c r="XM122" s="24"/>
      <c r="XO122" s="25"/>
      <c r="XP122" s="2"/>
      <c r="XS122" s="3"/>
      <c r="XU122" s="7"/>
      <c r="XV122" s="3"/>
      <c r="XW122" s="5"/>
      <c r="XX122" s="24"/>
      <c r="XZ122" s="25"/>
      <c r="YA122" s="2"/>
      <c r="YD122" s="3"/>
      <c r="YF122" s="7"/>
      <c r="YG122" s="3"/>
      <c r="YH122" s="5"/>
      <c r="YI122" s="24"/>
      <c r="YK122" s="25"/>
      <c r="YL122" s="2"/>
      <c r="YO122" s="3"/>
      <c r="YQ122" s="7"/>
      <c r="YR122" s="3"/>
      <c r="YS122" s="5"/>
      <c r="YT122" s="24"/>
      <c r="YV122" s="25"/>
      <c r="YW122" s="2"/>
      <c r="YZ122" s="3"/>
      <c r="ZB122" s="7"/>
      <c r="ZC122" s="3"/>
      <c r="ZD122" s="5"/>
      <c r="ZE122" s="24"/>
      <c r="ZG122" s="25"/>
      <c r="ZH122" s="2"/>
      <c r="ZK122" s="3"/>
      <c r="ZM122" s="7"/>
      <c r="ZN122" s="3"/>
      <c r="ZO122" s="5"/>
      <c r="ZP122" s="24"/>
      <c r="ZR122" s="25"/>
      <c r="ZS122" s="2"/>
      <c r="ZV122" s="3"/>
      <c r="ZX122" s="7"/>
      <c r="ZY122" s="3"/>
      <c r="ZZ122" s="5"/>
      <c r="AAA122" s="24"/>
      <c r="AAC122" s="25"/>
      <c r="AAD122" s="2"/>
      <c r="AAG122" s="3"/>
      <c r="AAI122" s="7"/>
      <c r="AAJ122" s="3"/>
      <c r="AAK122" s="5"/>
      <c r="AAL122" s="24"/>
      <c r="AAN122" s="25"/>
      <c r="AAO122" s="2"/>
      <c r="AAR122" s="3"/>
      <c r="AAT122" s="7"/>
      <c r="AAU122" s="3"/>
      <c r="AAV122" s="5"/>
      <c r="AAW122" s="24"/>
      <c r="AAY122" s="25"/>
      <c r="AAZ122" s="2"/>
      <c r="ABC122" s="3"/>
      <c r="ABE122" s="7"/>
      <c r="ABF122" s="3"/>
      <c r="ABG122" s="5"/>
      <c r="ABH122" s="24"/>
      <c r="ABJ122" s="25"/>
      <c r="ABK122" s="2"/>
      <c r="ABN122" s="3"/>
      <c r="ABP122" s="7"/>
      <c r="ABQ122" s="3"/>
      <c r="ABR122" s="5"/>
      <c r="ABS122" s="24"/>
      <c r="ABU122" s="25"/>
      <c r="ABV122" s="2"/>
      <c r="ABY122" s="3"/>
      <c r="ACA122" s="7"/>
      <c r="ACB122" s="3"/>
      <c r="ACC122" s="5"/>
      <c r="ACD122" s="24"/>
      <c r="ACF122" s="25"/>
      <c r="ACG122" s="2"/>
      <c r="ACJ122" s="3"/>
      <c r="ACL122" s="7"/>
      <c r="ACM122" s="3"/>
      <c r="ACN122" s="5"/>
      <c r="ACO122" s="24"/>
      <c r="ACQ122" s="25"/>
      <c r="ACR122" s="2"/>
      <c r="ACU122" s="3"/>
      <c r="ACW122" s="7"/>
      <c r="ACX122" s="3"/>
      <c r="ACY122" s="5"/>
      <c r="ACZ122" s="24"/>
      <c r="ADB122" s="25"/>
      <c r="ADC122" s="2"/>
      <c r="ADF122" s="3"/>
      <c r="ADH122" s="7"/>
      <c r="ADI122" s="3"/>
      <c r="ADJ122" s="5"/>
      <c r="ADK122" s="24"/>
      <c r="ADM122" s="25"/>
      <c r="ADN122" s="2"/>
      <c r="ADQ122" s="3"/>
      <c r="ADS122" s="7"/>
      <c r="ADT122" s="3"/>
      <c r="ADU122" s="5"/>
      <c r="ADV122" s="24"/>
      <c r="ADX122" s="25"/>
      <c r="ADY122" s="2"/>
      <c r="AEB122" s="3"/>
      <c r="AED122" s="7"/>
      <c r="AEE122" s="3"/>
      <c r="AEF122" s="5"/>
      <c r="AEG122" s="24"/>
      <c r="AEI122" s="25"/>
      <c r="AEJ122" s="2"/>
      <c r="AEM122" s="3"/>
      <c r="AEO122" s="7"/>
      <c r="AEP122" s="3"/>
      <c r="AEQ122" s="5"/>
      <c r="AER122" s="24"/>
      <c r="AET122" s="25"/>
      <c r="AEU122" s="2"/>
      <c r="AEX122" s="3"/>
      <c r="AEZ122" s="7"/>
      <c r="AFA122" s="3"/>
      <c r="AFB122" s="5"/>
      <c r="AFC122" s="24"/>
      <c r="AFE122" s="25"/>
      <c r="AFF122" s="2"/>
      <c r="AFI122" s="3"/>
      <c r="AFK122" s="7"/>
      <c r="AFL122" s="3"/>
      <c r="AFM122" s="5"/>
      <c r="AFN122" s="24"/>
      <c r="AFP122" s="25"/>
      <c r="AFQ122" s="2"/>
      <c r="AFT122" s="3"/>
      <c r="AFV122" s="7"/>
      <c r="AFW122" s="3"/>
      <c r="AFX122" s="5"/>
      <c r="AFY122" s="24"/>
      <c r="AGA122" s="25"/>
      <c r="AGB122" s="2"/>
      <c r="AGE122" s="3"/>
      <c r="AGG122" s="7"/>
      <c r="AGH122" s="3"/>
      <c r="AGI122" s="5"/>
      <c r="AGJ122" s="24"/>
      <c r="AGL122" s="25"/>
      <c r="AGM122" s="2"/>
      <c r="AGP122" s="3"/>
      <c r="AGR122" s="7"/>
      <c r="AGS122" s="3"/>
      <c r="AGT122" s="5"/>
      <c r="AGU122" s="24"/>
      <c r="AGW122" s="25"/>
      <c r="AGX122" s="2"/>
      <c r="AHA122" s="3"/>
      <c r="AHC122" s="7"/>
      <c r="AHD122" s="3"/>
      <c r="AHE122" s="5"/>
      <c r="AHF122" s="24"/>
      <c r="AHH122" s="25"/>
      <c r="AHI122" s="2"/>
      <c r="AHL122" s="3"/>
      <c r="AHN122" s="7"/>
      <c r="AHO122" s="3"/>
      <c r="AHP122" s="5"/>
      <c r="AHQ122" s="24"/>
      <c r="AHS122" s="25"/>
      <c r="AHT122" s="2"/>
      <c r="AHW122" s="3"/>
      <c r="AHY122" s="7"/>
      <c r="AHZ122" s="3"/>
      <c r="AIA122" s="5"/>
      <c r="AIB122" s="24"/>
      <c r="AID122" s="25"/>
      <c r="AIE122" s="2"/>
      <c r="AIH122" s="3"/>
      <c r="AIJ122" s="7"/>
      <c r="AIK122" s="3"/>
      <c r="AIL122" s="5"/>
      <c r="AIM122" s="24"/>
      <c r="AIO122" s="25"/>
      <c r="AIP122" s="2"/>
      <c r="AIS122" s="3"/>
      <c r="AIU122" s="7"/>
      <c r="AIV122" s="3"/>
      <c r="AIW122" s="5"/>
      <c r="AIX122" s="24"/>
      <c r="AIZ122" s="25"/>
      <c r="AJA122" s="2"/>
      <c r="AJD122" s="3"/>
      <c r="AJF122" s="7"/>
      <c r="AJG122" s="3"/>
      <c r="AJH122" s="5"/>
      <c r="AJI122" s="24"/>
      <c r="AJK122" s="25"/>
      <c r="AJL122" s="2"/>
      <c r="AJO122" s="3"/>
      <c r="AJQ122" s="7"/>
      <c r="AJR122" s="3"/>
      <c r="AJS122" s="5"/>
      <c r="AJT122" s="24"/>
      <c r="AJV122" s="25"/>
      <c r="AJW122" s="2"/>
      <c r="AJZ122" s="3"/>
      <c r="AKB122" s="7"/>
      <c r="AKC122" s="3"/>
      <c r="AKD122" s="5"/>
      <c r="AKE122" s="24"/>
      <c r="AKG122" s="25"/>
      <c r="AKH122" s="2"/>
      <c r="AKK122" s="3"/>
      <c r="AKM122" s="7"/>
      <c r="AKN122" s="3"/>
      <c r="AKO122" s="5"/>
      <c r="AKP122" s="24"/>
      <c r="AKR122" s="25"/>
      <c r="AKS122" s="2"/>
      <c r="AKV122" s="3"/>
      <c r="AKX122" s="7"/>
      <c r="AKY122" s="3"/>
      <c r="AKZ122" s="5"/>
      <c r="ALA122" s="24"/>
      <c r="ALC122" s="25"/>
      <c r="ALD122" s="2"/>
      <c r="ALG122" s="3"/>
      <c r="ALI122" s="7"/>
      <c r="ALJ122" s="3"/>
      <c r="ALK122" s="5"/>
      <c r="ALL122" s="24"/>
      <c r="ALN122" s="25"/>
      <c r="ALO122" s="2"/>
      <c r="ALR122" s="3"/>
      <c r="ALT122" s="7"/>
      <c r="ALU122" s="3"/>
      <c r="ALV122" s="5"/>
      <c r="ALW122" s="24"/>
      <c r="ALY122" s="25"/>
      <c r="ALZ122" s="2"/>
      <c r="AMC122" s="3"/>
      <c r="AME122" s="7"/>
      <c r="AMF122" s="3"/>
      <c r="AMG122" s="5"/>
      <c r="AMH122" s="24"/>
      <c r="AMJ122" s="25"/>
    </row>
    <row r="123" s="1" customFormat="true" ht="12.8" hidden="false" customHeight="false" outlineLevel="0" collapsed="false">
      <c r="A123" s="25" t="s">
        <v>469</v>
      </c>
      <c r="B123" s="2" t="s">
        <v>130</v>
      </c>
      <c r="C123" s="1" t="s">
        <v>470</v>
      </c>
      <c r="D123" s="1" t="s">
        <v>369</v>
      </c>
      <c r="E123" s="1" t="s">
        <v>67</v>
      </c>
      <c r="G123" s="7" t="n">
        <v>43784</v>
      </c>
      <c r="H123" s="3"/>
      <c r="I123" s="2" t="s">
        <v>144</v>
      </c>
      <c r="J123" s="24" t="n">
        <v>1956626</v>
      </c>
      <c r="K123" s="1" t="s">
        <v>471</v>
      </c>
      <c r="L123" s="25" t="s">
        <v>472</v>
      </c>
      <c r="M123" s="2"/>
      <c r="P123" s="3"/>
      <c r="R123" s="7"/>
      <c r="S123" s="3"/>
      <c r="T123" s="5"/>
      <c r="U123" s="24"/>
      <c r="W123" s="25"/>
      <c r="X123" s="2"/>
      <c r="AA123" s="3"/>
      <c r="AC123" s="7"/>
      <c r="AD123" s="3"/>
      <c r="AE123" s="5"/>
      <c r="AF123" s="24"/>
      <c r="AH123" s="25"/>
      <c r="AI123" s="2"/>
      <c r="AL123" s="3"/>
      <c r="AN123" s="7"/>
      <c r="AO123" s="3"/>
      <c r="AP123" s="5"/>
      <c r="AQ123" s="24"/>
      <c r="AS123" s="25"/>
      <c r="AT123" s="2"/>
      <c r="AW123" s="3"/>
      <c r="AY123" s="7"/>
      <c r="AZ123" s="3"/>
      <c r="BA123" s="5"/>
      <c r="BB123" s="24"/>
      <c r="BD123" s="25"/>
      <c r="BE123" s="2"/>
      <c r="BH123" s="3"/>
      <c r="BJ123" s="7"/>
      <c r="BK123" s="3"/>
      <c r="BL123" s="5"/>
      <c r="BM123" s="24"/>
      <c r="BO123" s="25"/>
      <c r="BP123" s="2"/>
      <c r="BS123" s="3"/>
      <c r="BU123" s="7"/>
      <c r="BV123" s="3"/>
      <c r="BW123" s="5"/>
      <c r="BX123" s="24"/>
      <c r="BZ123" s="25"/>
      <c r="CA123" s="2"/>
      <c r="CD123" s="3"/>
      <c r="CF123" s="7"/>
      <c r="CG123" s="3"/>
      <c r="CH123" s="5"/>
      <c r="CI123" s="24"/>
      <c r="CK123" s="25"/>
      <c r="CL123" s="2"/>
      <c r="CO123" s="3"/>
      <c r="CQ123" s="7"/>
      <c r="CR123" s="3"/>
      <c r="CS123" s="5"/>
      <c r="CT123" s="24"/>
      <c r="CV123" s="25"/>
      <c r="CW123" s="2"/>
      <c r="CZ123" s="3"/>
      <c r="DB123" s="7"/>
      <c r="DC123" s="3"/>
      <c r="DD123" s="5"/>
      <c r="DE123" s="24"/>
      <c r="DG123" s="25"/>
      <c r="DH123" s="2"/>
      <c r="DK123" s="3"/>
      <c r="DM123" s="7"/>
      <c r="DN123" s="3"/>
      <c r="DO123" s="5"/>
      <c r="DP123" s="24"/>
      <c r="DR123" s="25"/>
      <c r="DS123" s="2"/>
      <c r="DV123" s="3"/>
      <c r="DX123" s="7"/>
      <c r="DY123" s="3"/>
      <c r="DZ123" s="5"/>
      <c r="EA123" s="24"/>
      <c r="EC123" s="25"/>
      <c r="ED123" s="2"/>
      <c r="EG123" s="3"/>
      <c r="EI123" s="7"/>
      <c r="EJ123" s="3"/>
      <c r="EK123" s="5"/>
      <c r="EL123" s="24"/>
      <c r="EN123" s="25"/>
      <c r="EO123" s="2"/>
      <c r="ER123" s="3"/>
      <c r="ET123" s="7"/>
      <c r="EU123" s="3"/>
      <c r="EV123" s="5"/>
      <c r="EW123" s="24"/>
      <c r="EY123" s="25"/>
      <c r="EZ123" s="2"/>
      <c r="FC123" s="3"/>
      <c r="FE123" s="7"/>
      <c r="FF123" s="3"/>
      <c r="FG123" s="5"/>
      <c r="FH123" s="24"/>
      <c r="FJ123" s="25"/>
      <c r="FK123" s="2"/>
      <c r="FN123" s="3"/>
      <c r="FP123" s="7"/>
      <c r="FQ123" s="3"/>
      <c r="FR123" s="5"/>
      <c r="FS123" s="24"/>
      <c r="FU123" s="25"/>
      <c r="FV123" s="2"/>
      <c r="FY123" s="3"/>
      <c r="GA123" s="7"/>
      <c r="GB123" s="3"/>
      <c r="GC123" s="5"/>
      <c r="GD123" s="24"/>
      <c r="GF123" s="25"/>
      <c r="GG123" s="2"/>
      <c r="GJ123" s="3"/>
      <c r="GL123" s="7"/>
      <c r="GM123" s="3"/>
      <c r="GN123" s="5"/>
      <c r="GO123" s="24"/>
      <c r="GQ123" s="25"/>
      <c r="GR123" s="2"/>
      <c r="GU123" s="3"/>
      <c r="GW123" s="7"/>
      <c r="GX123" s="3"/>
      <c r="GY123" s="5"/>
      <c r="GZ123" s="24"/>
      <c r="HB123" s="25"/>
      <c r="HC123" s="2"/>
      <c r="HF123" s="3"/>
      <c r="HH123" s="7"/>
      <c r="HI123" s="3"/>
      <c r="HJ123" s="5"/>
      <c r="HK123" s="24"/>
      <c r="HM123" s="25"/>
      <c r="HN123" s="2"/>
      <c r="HQ123" s="3"/>
      <c r="HS123" s="7"/>
      <c r="HT123" s="3"/>
      <c r="HU123" s="5"/>
      <c r="HV123" s="24"/>
      <c r="HX123" s="25"/>
      <c r="HY123" s="2"/>
      <c r="IB123" s="3"/>
      <c r="ID123" s="7"/>
      <c r="IE123" s="3"/>
      <c r="IF123" s="5"/>
      <c r="IG123" s="24"/>
      <c r="II123" s="25"/>
      <c r="IJ123" s="2"/>
      <c r="IM123" s="3"/>
      <c r="IO123" s="7"/>
      <c r="IP123" s="3"/>
      <c r="IQ123" s="5"/>
      <c r="IR123" s="24"/>
      <c r="IT123" s="25"/>
      <c r="IU123" s="2"/>
      <c r="IX123" s="3"/>
      <c r="IZ123" s="7"/>
      <c r="JA123" s="3"/>
      <c r="JB123" s="5"/>
      <c r="JC123" s="24"/>
      <c r="JE123" s="25"/>
      <c r="JF123" s="2"/>
      <c r="JI123" s="3"/>
      <c r="JK123" s="7"/>
      <c r="JL123" s="3"/>
      <c r="JM123" s="5"/>
      <c r="JN123" s="24"/>
      <c r="JP123" s="25"/>
      <c r="JQ123" s="2"/>
      <c r="JT123" s="3"/>
      <c r="JV123" s="7"/>
      <c r="JW123" s="3"/>
      <c r="JX123" s="5"/>
      <c r="JY123" s="24"/>
      <c r="KA123" s="25"/>
      <c r="KB123" s="2"/>
      <c r="KE123" s="3"/>
      <c r="KG123" s="7"/>
      <c r="KH123" s="3"/>
      <c r="KI123" s="5"/>
      <c r="KJ123" s="24"/>
      <c r="KL123" s="25"/>
      <c r="KM123" s="2"/>
      <c r="KP123" s="3"/>
      <c r="KR123" s="7"/>
      <c r="KS123" s="3"/>
      <c r="KT123" s="5"/>
      <c r="KU123" s="24"/>
      <c r="KW123" s="25"/>
      <c r="KX123" s="2"/>
      <c r="LA123" s="3"/>
      <c r="LC123" s="7"/>
      <c r="LD123" s="3"/>
      <c r="LE123" s="5"/>
      <c r="LF123" s="24"/>
      <c r="LH123" s="25"/>
      <c r="LI123" s="2"/>
      <c r="LL123" s="3"/>
      <c r="LN123" s="7"/>
      <c r="LO123" s="3"/>
      <c r="LP123" s="5"/>
      <c r="LQ123" s="24"/>
      <c r="LS123" s="25"/>
      <c r="LT123" s="2"/>
      <c r="LW123" s="3"/>
      <c r="LY123" s="7"/>
      <c r="LZ123" s="3"/>
      <c r="MA123" s="5"/>
      <c r="MB123" s="24"/>
      <c r="MD123" s="25"/>
      <c r="ME123" s="2"/>
      <c r="MH123" s="3"/>
      <c r="MJ123" s="7"/>
      <c r="MK123" s="3"/>
      <c r="ML123" s="5"/>
      <c r="MM123" s="24"/>
      <c r="MO123" s="25"/>
      <c r="MP123" s="2"/>
      <c r="MS123" s="3"/>
      <c r="MU123" s="7"/>
      <c r="MV123" s="3"/>
      <c r="MW123" s="5"/>
      <c r="MX123" s="24"/>
      <c r="MZ123" s="25"/>
      <c r="NA123" s="2"/>
      <c r="ND123" s="3"/>
      <c r="NF123" s="7"/>
      <c r="NG123" s="3"/>
      <c r="NH123" s="5"/>
      <c r="NI123" s="24"/>
      <c r="NK123" s="25"/>
      <c r="NL123" s="2"/>
      <c r="NO123" s="3"/>
      <c r="NQ123" s="7"/>
      <c r="NR123" s="3"/>
      <c r="NS123" s="5"/>
      <c r="NT123" s="24"/>
      <c r="NV123" s="25"/>
      <c r="NW123" s="2"/>
      <c r="NZ123" s="3"/>
      <c r="OB123" s="7"/>
      <c r="OC123" s="3"/>
      <c r="OD123" s="5"/>
      <c r="OE123" s="24"/>
      <c r="OG123" s="25"/>
      <c r="OH123" s="2"/>
      <c r="OK123" s="3"/>
      <c r="OM123" s="7"/>
      <c r="ON123" s="3"/>
      <c r="OO123" s="5"/>
      <c r="OP123" s="24"/>
      <c r="OR123" s="25"/>
      <c r="OS123" s="2"/>
      <c r="OV123" s="3"/>
      <c r="OX123" s="7"/>
      <c r="OY123" s="3"/>
      <c r="OZ123" s="5"/>
      <c r="PA123" s="24"/>
      <c r="PC123" s="25"/>
      <c r="PD123" s="2"/>
      <c r="PG123" s="3"/>
      <c r="PI123" s="7"/>
      <c r="PJ123" s="3"/>
      <c r="PK123" s="5"/>
      <c r="PL123" s="24"/>
      <c r="PN123" s="25"/>
      <c r="PO123" s="2"/>
      <c r="PR123" s="3"/>
      <c r="PT123" s="7"/>
      <c r="PU123" s="3"/>
      <c r="PV123" s="5"/>
      <c r="PW123" s="24"/>
      <c r="PY123" s="25"/>
      <c r="PZ123" s="2"/>
      <c r="QC123" s="3"/>
      <c r="QE123" s="7"/>
      <c r="QF123" s="3"/>
      <c r="QG123" s="5"/>
      <c r="QH123" s="24"/>
      <c r="QJ123" s="25"/>
      <c r="QK123" s="2"/>
      <c r="QN123" s="3"/>
      <c r="QP123" s="7"/>
      <c r="QQ123" s="3"/>
      <c r="QR123" s="5"/>
      <c r="QS123" s="24"/>
      <c r="QU123" s="25"/>
      <c r="QV123" s="2"/>
      <c r="QY123" s="3"/>
      <c r="RA123" s="7"/>
      <c r="RB123" s="3"/>
      <c r="RC123" s="5"/>
      <c r="RD123" s="24"/>
      <c r="RF123" s="25"/>
      <c r="RG123" s="2"/>
      <c r="RJ123" s="3"/>
      <c r="RL123" s="7"/>
      <c r="RM123" s="3"/>
      <c r="RN123" s="5"/>
      <c r="RO123" s="24"/>
      <c r="RQ123" s="25"/>
      <c r="RR123" s="2"/>
      <c r="RU123" s="3"/>
      <c r="RW123" s="7"/>
      <c r="RX123" s="3"/>
      <c r="RY123" s="5"/>
      <c r="RZ123" s="24"/>
      <c r="SB123" s="25"/>
      <c r="SC123" s="2"/>
      <c r="SF123" s="3"/>
      <c r="SH123" s="7"/>
      <c r="SI123" s="3"/>
      <c r="SJ123" s="5"/>
      <c r="SK123" s="24"/>
      <c r="SM123" s="25"/>
      <c r="SN123" s="2"/>
      <c r="SQ123" s="3"/>
      <c r="SS123" s="7"/>
      <c r="ST123" s="3"/>
      <c r="SU123" s="5"/>
      <c r="SV123" s="24"/>
      <c r="SX123" s="25"/>
      <c r="SY123" s="2"/>
      <c r="TB123" s="3"/>
      <c r="TD123" s="7"/>
      <c r="TE123" s="3"/>
      <c r="TF123" s="5"/>
      <c r="TG123" s="24"/>
      <c r="TI123" s="25"/>
      <c r="TJ123" s="2"/>
      <c r="TM123" s="3"/>
      <c r="TO123" s="7"/>
      <c r="TP123" s="3"/>
      <c r="TQ123" s="5"/>
      <c r="TR123" s="24"/>
      <c r="TT123" s="25"/>
      <c r="TU123" s="2"/>
      <c r="TX123" s="3"/>
      <c r="TZ123" s="7"/>
      <c r="UA123" s="3"/>
      <c r="UB123" s="5"/>
      <c r="UC123" s="24"/>
      <c r="UE123" s="25"/>
      <c r="UF123" s="2"/>
      <c r="UI123" s="3"/>
      <c r="UK123" s="7"/>
      <c r="UL123" s="3"/>
      <c r="UM123" s="5"/>
      <c r="UN123" s="24"/>
      <c r="UP123" s="25"/>
      <c r="UQ123" s="2"/>
      <c r="UT123" s="3"/>
      <c r="UV123" s="7"/>
      <c r="UW123" s="3"/>
      <c r="UX123" s="5"/>
      <c r="UY123" s="24"/>
      <c r="VA123" s="25"/>
      <c r="VB123" s="2"/>
      <c r="VE123" s="3"/>
      <c r="VG123" s="7"/>
      <c r="VH123" s="3"/>
      <c r="VI123" s="5"/>
      <c r="VJ123" s="24"/>
      <c r="VL123" s="25"/>
      <c r="VM123" s="2"/>
      <c r="VP123" s="3"/>
      <c r="VR123" s="7"/>
      <c r="VS123" s="3"/>
      <c r="VT123" s="5"/>
      <c r="VU123" s="24"/>
      <c r="VW123" s="25"/>
      <c r="VX123" s="2"/>
      <c r="WA123" s="3"/>
      <c r="WC123" s="7"/>
      <c r="WD123" s="3"/>
      <c r="WE123" s="5"/>
      <c r="WF123" s="24"/>
      <c r="WH123" s="25"/>
      <c r="WI123" s="2"/>
      <c r="WL123" s="3"/>
      <c r="WN123" s="7"/>
      <c r="WO123" s="3"/>
      <c r="WP123" s="5"/>
      <c r="WQ123" s="24"/>
      <c r="WS123" s="25"/>
      <c r="WT123" s="2"/>
      <c r="WW123" s="3"/>
      <c r="WY123" s="7"/>
      <c r="WZ123" s="3"/>
      <c r="XA123" s="5"/>
      <c r="XB123" s="24"/>
      <c r="XD123" s="25"/>
      <c r="XE123" s="2"/>
      <c r="XH123" s="3"/>
      <c r="XJ123" s="7"/>
      <c r="XK123" s="3"/>
      <c r="XL123" s="5"/>
      <c r="XM123" s="24"/>
      <c r="XO123" s="25"/>
      <c r="XP123" s="2"/>
      <c r="XS123" s="3"/>
      <c r="XU123" s="7"/>
      <c r="XV123" s="3"/>
      <c r="XW123" s="5"/>
      <c r="XX123" s="24"/>
      <c r="XZ123" s="25"/>
      <c r="YA123" s="2"/>
      <c r="YD123" s="3"/>
      <c r="YF123" s="7"/>
      <c r="YG123" s="3"/>
      <c r="YH123" s="5"/>
      <c r="YI123" s="24"/>
      <c r="YK123" s="25"/>
      <c r="YL123" s="2"/>
      <c r="YO123" s="3"/>
      <c r="YQ123" s="7"/>
      <c r="YR123" s="3"/>
      <c r="YS123" s="5"/>
      <c r="YT123" s="24"/>
      <c r="YV123" s="25"/>
      <c r="YW123" s="2"/>
      <c r="YZ123" s="3"/>
      <c r="ZB123" s="7"/>
      <c r="ZC123" s="3"/>
      <c r="ZD123" s="5"/>
      <c r="ZE123" s="24"/>
      <c r="ZG123" s="25"/>
      <c r="ZH123" s="2"/>
      <c r="ZK123" s="3"/>
      <c r="ZM123" s="7"/>
      <c r="ZN123" s="3"/>
      <c r="ZO123" s="5"/>
      <c r="ZP123" s="24"/>
      <c r="ZR123" s="25"/>
      <c r="ZS123" s="2"/>
      <c r="ZV123" s="3"/>
      <c r="ZX123" s="7"/>
      <c r="ZY123" s="3"/>
      <c r="ZZ123" s="5"/>
      <c r="AAA123" s="24"/>
      <c r="AAC123" s="25"/>
      <c r="AAD123" s="2"/>
      <c r="AAG123" s="3"/>
      <c r="AAI123" s="7"/>
      <c r="AAJ123" s="3"/>
      <c r="AAK123" s="5"/>
      <c r="AAL123" s="24"/>
      <c r="AAN123" s="25"/>
      <c r="AAO123" s="2"/>
      <c r="AAR123" s="3"/>
      <c r="AAT123" s="7"/>
      <c r="AAU123" s="3"/>
      <c r="AAV123" s="5"/>
      <c r="AAW123" s="24"/>
      <c r="AAY123" s="25"/>
      <c r="AAZ123" s="2"/>
      <c r="ABC123" s="3"/>
      <c r="ABE123" s="7"/>
      <c r="ABF123" s="3"/>
      <c r="ABG123" s="5"/>
      <c r="ABH123" s="24"/>
      <c r="ABJ123" s="25"/>
      <c r="ABK123" s="2"/>
      <c r="ABN123" s="3"/>
      <c r="ABP123" s="7"/>
      <c r="ABQ123" s="3"/>
      <c r="ABR123" s="5"/>
      <c r="ABS123" s="24"/>
      <c r="ABU123" s="25"/>
      <c r="ABV123" s="2"/>
      <c r="ABY123" s="3"/>
      <c r="ACA123" s="7"/>
      <c r="ACB123" s="3"/>
      <c r="ACC123" s="5"/>
      <c r="ACD123" s="24"/>
      <c r="ACF123" s="25"/>
      <c r="ACG123" s="2"/>
      <c r="ACJ123" s="3"/>
      <c r="ACL123" s="7"/>
      <c r="ACM123" s="3"/>
      <c r="ACN123" s="5"/>
      <c r="ACO123" s="24"/>
      <c r="ACQ123" s="25"/>
      <c r="ACR123" s="2"/>
      <c r="ACU123" s="3"/>
      <c r="ACW123" s="7"/>
      <c r="ACX123" s="3"/>
      <c r="ACY123" s="5"/>
      <c r="ACZ123" s="24"/>
      <c r="ADB123" s="25"/>
      <c r="ADC123" s="2"/>
      <c r="ADF123" s="3"/>
      <c r="ADH123" s="7"/>
      <c r="ADI123" s="3"/>
      <c r="ADJ123" s="5"/>
      <c r="ADK123" s="24"/>
      <c r="ADM123" s="25"/>
      <c r="ADN123" s="2"/>
      <c r="ADQ123" s="3"/>
      <c r="ADS123" s="7"/>
      <c r="ADT123" s="3"/>
      <c r="ADU123" s="5"/>
      <c r="ADV123" s="24"/>
      <c r="ADX123" s="25"/>
      <c r="ADY123" s="2"/>
      <c r="AEB123" s="3"/>
      <c r="AED123" s="7"/>
      <c r="AEE123" s="3"/>
      <c r="AEF123" s="5"/>
      <c r="AEG123" s="24"/>
      <c r="AEI123" s="25"/>
      <c r="AEJ123" s="2"/>
      <c r="AEM123" s="3"/>
      <c r="AEO123" s="7"/>
      <c r="AEP123" s="3"/>
      <c r="AEQ123" s="5"/>
      <c r="AER123" s="24"/>
      <c r="AET123" s="25"/>
      <c r="AEU123" s="2"/>
      <c r="AEX123" s="3"/>
      <c r="AEZ123" s="7"/>
      <c r="AFA123" s="3"/>
      <c r="AFB123" s="5"/>
      <c r="AFC123" s="24"/>
      <c r="AFE123" s="25"/>
      <c r="AFF123" s="2"/>
      <c r="AFI123" s="3"/>
      <c r="AFK123" s="7"/>
      <c r="AFL123" s="3"/>
      <c r="AFM123" s="5"/>
      <c r="AFN123" s="24"/>
      <c r="AFP123" s="25"/>
      <c r="AFQ123" s="2"/>
      <c r="AFT123" s="3"/>
      <c r="AFV123" s="7"/>
      <c r="AFW123" s="3"/>
      <c r="AFX123" s="5"/>
      <c r="AFY123" s="24"/>
      <c r="AGA123" s="25"/>
      <c r="AGB123" s="2"/>
      <c r="AGE123" s="3"/>
      <c r="AGG123" s="7"/>
      <c r="AGH123" s="3"/>
      <c r="AGI123" s="5"/>
      <c r="AGJ123" s="24"/>
      <c r="AGL123" s="25"/>
      <c r="AGM123" s="2"/>
      <c r="AGP123" s="3"/>
      <c r="AGR123" s="7"/>
      <c r="AGS123" s="3"/>
      <c r="AGT123" s="5"/>
      <c r="AGU123" s="24"/>
      <c r="AGW123" s="25"/>
      <c r="AGX123" s="2"/>
      <c r="AHA123" s="3"/>
      <c r="AHC123" s="7"/>
      <c r="AHD123" s="3"/>
      <c r="AHE123" s="5"/>
      <c r="AHF123" s="24"/>
      <c r="AHH123" s="25"/>
      <c r="AHI123" s="2"/>
      <c r="AHL123" s="3"/>
      <c r="AHN123" s="7"/>
      <c r="AHO123" s="3"/>
      <c r="AHP123" s="5"/>
      <c r="AHQ123" s="24"/>
      <c r="AHS123" s="25"/>
      <c r="AHT123" s="2"/>
      <c r="AHW123" s="3"/>
      <c r="AHY123" s="7"/>
      <c r="AHZ123" s="3"/>
      <c r="AIA123" s="5"/>
      <c r="AIB123" s="24"/>
      <c r="AID123" s="25"/>
      <c r="AIE123" s="2"/>
      <c r="AIH123" s="3"/>
      <c r="AIJ123" s="7"/>
      <c r="AIK123" s="3"/>
      <c r="AIL123" s="5"/>
      <c r="AIM123" s="24"/>
      <c r="AIO123" s="25"/>
      <c r="AIP123" s="2"/>
      <c r="AIS123" s="3"/>
      <c r="AIU123" s="7"/>
      <c r="AIV123" s="3"/>
      <c r="AIW123" s="5"/>
      <c r="AIX123" s="24"/>
      <c r="AIZ123" s="25"/>
      <c r="AJA123" s="2"/>
      <c r="AJD123" s="3"/>
      <c r="AJF123" s="7"/>
      <c r="AJG123" s="3"/>
      <c r="AJH123" s="5"/>
      <c r="AJI123" s="24"/>
      <c r="AJK123" s="25"/>
      <c r="AJL123" s="2"/>
      <c r="AJO123" s="3"/>
      <c r="AJQ123" s="7"/>
      <c r="AJR123" s="3"/>
      <c r="AJS123" s="5"/>
      <c r="AJT123" s="24"/>
      <c r="AJV123" s="25"/>
      <c r="AJW123" s="2"/>
      <c r="AJZ123" s="3"/>
      <c r="AKB123" s="7"/>
      <c r="AKC123" s="3"/>
      <c r="AKD123" s="5"/>
      <c r="AKE123" s="24"/>
      <c r="AKG123" s="25"/>
      <c r="AKH123" s="2"/>
      <c r="AKK123" s="3"/>
      <c r="AKM123" s="7"/>
      <c r="AKN123" s="3"/>
      <c r="AKO123" s="5"/>
      <c r="AKP123" s="24"/>
      <c r="AKR123" s="25"/>
      <c r="AKS123" s="2"/>
      <c r="AKV123" s="3"/>
      <c r="AKX123" s="7"/>
      <c r="AKY123" s="3"/>
      <c r="AKZ123" s="5"/>
      <c r="ALA123" s="24"/>
      <c r="ALC123" s="25"/>
      <c r="ALD123" s="2"/>
      <c r="ALG123" s="3"/>
      <c r="ALI123" s="7"/>
      <c r="ALJ123" s="3"/>
      <c r="ALK123" s="5"/>
      <c r="ALL123" s="24"/>
      <c r="ALN123" s="25"/>
      <c r="ALO123" s="2"/>
      <c r="ALR123" s="3"/>
      <c r="ALT123" s="7"/>
      <c r="ALU123" s="3"/>
      <c r="ALV123" s="5"/>
      <c r="ALW123" s="24"/>
      <c r="ALY123" s="25"/>
      <c r="ALZ123" s="2"/>
      <c r="AMC123" s="3"/>
      <c r="AME123" s="7"/>
      <c r="AMF123" s="3"/>
      <c r="AMG123" s="5"/>
      <c r="AMH123" s="24"/>
      <c r="AMJ123" s="25"/>
    </row>
    <row r="124" s="1" customFormat="true" ht="12.8" hidden="false" customHeight="false" outlineLevel="0" collapsed="false">
      <c r="A124" s="25" t="s">
        <v>473</v>
      </c>
      <c r="B124" s="2" t="s">
        <v>64</v>
      </c>
      <c r="C124" s="1" t="s">
        <v>474</v>
      </c>
      <c r="D124" s="1" t="s">
        <v>138</v>
      </c>
      <c r="E124" s="1" t="s">
        <v>67</v>
      </c>
      <c r="G124" s="7" t="n">
        <v>43784</v>
      </c>
      <c r="H124" s="3"/>
      <c r="I124" s="2" t="s">
        <v>144</v>
      </c>
      <c r="J124" s="24" t="n">
        <v>2585251</v>
      </c>
      <c r="K124" s="1" t="s">
        <v>475</v>
      </c>
      <c r="L124" s="25" t="s">
        <v>476</v>
      </c>
      <c r="M124" s="2"/>
      <c r="P124" s="3"/>
      <c r="R124" s="7"/>
      <c r="S124" s="3"/>
      <c r="T124" s="5"/>
      <c r="U124" s="24"/>
      <c r="W124" s="25"/>
      <c r="X124" s="2"/>
      <c r="AA124" s="3"/>
      <c r="AC124" s="7"/>
      <c r="AD124" s="3"/>
      <c r="AE124" s="5"/>
      <c r="AF124" s="24"/>
      <c r="AH124" s="25"/>
      <c r="AI124" s="2"/>
      <c r="AL124" s="3"/>
      <c r="AN124" s="7"/>
      <c r="AO124" s="3"/>
      <c r="AP124" s="5"/>
      <c r="AQ124" s="24"/>
      <c r="AS124" s="25"/>
      <c r="AT124" s="2"/>
      <c r="AW124" s="3"/>
      <c r="AY124" s="7"/>
      <c r="AZ124" s="3"/>
      <c r="BA124" s="5"/>
      <c r="BB124" s="24"/>
      <c r="BD124" s="25"/>
      <c r="BE124" s="2"/>
      <c r="BH124" s="3"/>
      <c r="BJ124" s="7"/>
      <c r="BK124" s="3"/>
      <c r="BL124" s="5"/>
      <c r="BM124" s="24"/>
      <c r="BO124" s="25"/>
      <c r="BP124" s="2"/>
      <c r="BS124" s="3"/>
      <c r="BU124" s="7"/>
      <c r="BV124" s="3"/>
      <c r="BW124" s="5"/>
      <c r="BX124" s="24"/>
      <c r="BZ124" s="25"/>
      <c r="CA124" s="2"/>
      <c r="CD124" s="3"/>
      <c r="CF124" s="7"/>
      <c r="CG124" s="3"/>
      <c r="CH124" s="5"/>
      <c r="CI124" s="24"/>
      <c r="CK124" s="25"/>
      <c r="CL124" s="2"/>
      <c r="CO124" s="3"/>
      <c r="CQ124" s="7"/>
      <c r="CR124" s="3"/>
      <c r="CS124" s="5"/>
      <c r="CT124" s="24"/>
      <c r="CV124" s="25"/>
      <c r="CW124" s="2"/>
      <c r="CZ124" s="3"/>
      <c r="DB124" s="7"/>
      <c r="DC124" s="3"/>
      <c r="DD124" s="5"/>
      <c r="DE124" s="24"/>
      <c r="DG124" s="25"/>
      <c r="DH124" s="2"/>
      <c r="DK124" s="3"/>
      <c r="DM124" s="7"/>
      <c r="DN124" s="3"/>
      <c r="DO124" s="5"/>
      <c r="DP124" s="24"/>
      <c r="DR124" s="25"/>
      <c r="DS124" s="2"/>
      <c r="DV124" s="3"/>
      <c r="DX124" s="7"/>
      <c r="DY124" s="3"/>
      <c r="DZ124" s="5"/>
      <c r="EA124" s="24"/>
      <c r="EC124" s="25"/>
      <c r="ED124" s="2"/>
      <c r="EG124" s="3"/>
      <c r="EI124" s="7"/>
      <c r="EJ124" s="3"/>
      <c r="EK124" s="5"/>
      <c r="EL124" s="24"/>
      <c r="EN124" s="25"/>
      <c r="EO124" s="2"/>
      <c r="ER124" s="3"/>
      <c r="ET124" s="7"/>
      <c r="EU124" s="3"/>
      <c r="EV124" s="5"/>
      <c r="EW124" s="24"/>
      <c r="EY124" s="25"/>
      <c r="EZ124" s="2"/>
      <c r="FC124" s="3"/>
      <c r="FE124" s="7"/>
      <c r="FF124" s="3"/>
      <c r="FG124" s="5"/>
      <c r="FH124" s="24"/>
      <c r="FJ124" s="25"/>
      <c r="FK124" s="2"/>
      <c r="FN124" s="3"/>
      <c r="FP124" s="7"/>
      <c r="FQ124" s="3"/>
      <c r="FR124" s="5"/>
      <c r="FS124" s="24"/>
      <c r="FU124" s="25"/>
      <c r="FV124" s="2"/>
      <c r="FY124" s="3"/>
      <c r="GA124" s="7"/>
      <c r="GB124" s="3"/>
      <c r="GC124" s="5"/>
      <c r="GD124" s="24"/>
      <c r="GF124" s="25"/>
      <c r="GG124" s="2"/>
      <c r="GJ124" s="3"/>
      <c r="GL124" s="7"/>
      <c r="GM124" s="3"/>
      <c r="GN124" s="5"/>
      <c r="GO124" s="24"/>
      <c r="GQ124" s="25"/>
      <c r="GR124" s="2"/>
      <c r="GU124" s="3"/>
      <c r="GW124" s="7"/>
      <c r="GX124" s="3"/>
      <c r="GY124" s="5"/>
      <c r="GZ124" s="24"/>
      <c r="HB124" s="25"/>
      <c r="HC124" s="2"/>
      <c r="HF124" s="3"/>
      <c r="HH124" s="7"/>
      <c r="HI124" s="3"/>
      <c r="HJ124" s="5"/>
      <c r="HK124" s="24"/>
      <c r="HM124" s="25"/>
      <c r="HN124" s="2"/>
      <c r="HQ124" s="3"/>
      <c r="HS124" s="7"/>
      <c r="HT124" s="3"/>
      <c r="HU124" s="5"/>
      <c r="HV124" s="24"/>
      <c r="HX124" s="25"/>
      <c r="HY124" s="2"/>
      <c r="IB124" s="3"/>
      <c r="ID124" s="7"/>
      <c r="IE124" s="3"/>
      <c r="IF124" s="5"/>
      <c r="IG124" s="24"/>
      <c r="II124" s="25"/>
      <c r="IJ124" s="2"/>
      <c r="IM124" s="3"/>
      <c r="IO124" s="7"/>
      <c r="IP124" s="3"/>
      <c r="IQ124" s="5"/>
      <c r="IR124" s="24"/>
      <c r="IT124" s="25"/>
      <c r="IU124" s="2"/>
      <c r="IX124" s="3"/>
      <c r="IZ124" s="7"/>
      <c r="JA124" s="3"/>
      <c r="JB124" s="5"/>
      <c r="JC124" s="24"/>
      <c r="JE124" s="25"/>
      <c r="JF124" s="2"/>
      <c r="JI124" s="3"/>
      <c r="JK124" s="7"/>
      <c r="JL124" s="3"/>
      <c r="JM124" s="5"/>
      <c r="JN124" s="24"/>
      <c r="JP124" s="25"/>
      <c r="JQ124" s="2"/>
      <c r="JT124" s="3"/>
      <c r="JV124" s="7"/>
      <c r="JW124" s="3"/>
      <c r="JX124" s="5"/>
      <c r="JY124" s="24"/>
      <c r="KA124" s="25"/>
      <c r="KB124" s="2"/>
      <c r="KE124" s="3"/>
      <c r="KG124" s="7"/>
      <c r="KH124" s="3"/>
      <c r="KI124" s="5"/>
      <c r="KJ124" s="24"/>
      <c r="KL124" s="25"/>
      <c r="KM124" s="2"/>
      <c r="KP124" s="3"/>
      <c r="KR124" s="7"/>
      <c r="KS124" s="3"/>
      <c r="KT124" s="5"/>
      <c r="KU124" s="24"/>
      <c r="KW124" s="25"/>
      <c r="KX124" s="2"/>
      <c r="LA124" s="3"/>
      <c r="LC124" s="7"/>
      <c r="LD124" s="3"/>
      <c r="LE124" s="5"/>
      <c r="LF124" s="24"/>
      <c r="LH124" s="25"/>
      <c r="LI124" s="2"/>
      <c r="LL124" s="3"/>
      <c r="LN124" s="7"/>
      <c r="LO124" s="3"/>
      <c r="LP124" s="5"/>
      <c r="LQ124" s="24"/>
      <c r="LS124" s="25"/>
      <c r="LT124" s="2"/>
      <c r="LW124" s="3"/>
      <c r="LY124" s="7"/>
      <c r="LZ124" s="3"/>
      <c r="MA124" s="5"/>
      <c r="MB124" s="24"/>
      <c r="MD124" s="25"/>
      <c r="ME124" s="2"/>
      <c r="MH124" s="3"/>
      <c r="MJ124" s="7"/>
      <c r="MK124" s="3"/>
      <c r="ML124" s="5"/>
      <c r="MM124" s="24"/>
      <c r="MO124" s="25"/>
      <c r="MP124" s="2"/>
      <c r="MS124" s="3"/>
      <c r="MU124" s="7"/>
      <c r="MV124" s="3"/>
      <c r="MW124" s="5"/>
      <c r="MX124" s="24"/>
      <c r="MZ124" s="25"/>
      <c r="NA124" s="2"/>
      <c r="ND124" s="3"/>
      <c r="NF124" s="7"/>
      <c r="NG124" s="3"/>
      <c r="NH124" s="5"/>
      <c r="NI124" s="24"/>
      <c r="NK124" s="25"/>
      <c r="NL124" s="2"/>
      <c r="NO124" s="3"/>
      <c r="NQ124" s="7"/>
      <c r="NR124" s="3"/>
      <c r="NS124" s="5"/>
      <c r="NT124" s="24"/>
      <c r="NV124" s="25"/>
      <c r="NW124" s="2"/>
      <c r="NZ124" s="3"/>
      <c r="OB124" s="7"/>
      <c r="OC124" s="3"/>
      <c r="OD124" s="5"/>
      <c r="OE124" s="24"/>
      <c r="OG124" s="25"/>
      <c r="OH124" s="2"/>
      <c r="OK124" s="3"/>
      <c r="OM124" s="7"/>
      <c r="ON124" s="3"/>
      <c r="OO124" s="5"/>
      <c r="OP124" s="24"/>
      <c r="OR124" s="25"/>
      <c r="OS124" s="2"/>
      <c r="OV124" s="3"/>
      <c r="OX124" s="7"/>
      <c r="OY124" s="3"/>
      <c r="OZ124" s="5"/>
      <c r="PA124" s="24"/>
      <c r="PC124" s="25"/>
      <c r="PD124" s="2"/>
      <c r="PG124" s="3"/>
      <c r="PI124" s="7"/>
      <c r="PJ124" s="3"/>
      <c r="PK124" s="5"/>
      <c r="PL124" s="24"/>
      <c r="PN124" s="25"/>
      <c r="PO124" s="2"/>
      <c r="PR124" s="3"/>
      <c r="PT124" s="7"/>
      <c r="PU124" s="3"/>
      <c r="PV124" s="5"/>
      <c r="PW124" s="24"/>
      <c r="PY124" s="25"/>
      <c r="PZ124" s="2"/>
      <c r="QC124" s="3"/>
      <c r="QE124" s="7"/>
      <c r="QF124" s="3"/>
      <c r="QG124" s="5"/>
      <c r="QH124" s="24"/>
      <c r="QJ124" s="25"/>
      <c r="QK124" s="2"/>
      <c r="QN124" s="3"/>
      <c r="QP124" s="7"/>
      <c r="QQ124" s="3"/>
      <c r="QR124" s="5"/>
      <c r="QS124" s="24"/>
      <c r="QU124" s="25"/>
      <c r="QV124" s="2"/>
      <c r="QY124" s="3"/>
      <c r="RA124" s="7"/>
      <c r="RB124" s="3"/>
      <c r="RC124" s="5"/>
      <c r="RD124" s="24"/>
      <c r="RF124" s="25"/>
      <c r="RG124" s="2"/>
      <c r="RJ124" s="3"/>
      <c r="RL124" s="7"/>
      <c r="RM124" s="3"/>
      <c r="RN124" s="5"/>
      <c r="RO124" s="24"/>
      <c r="RQ124" s="25"/>
      <c r="RR124" s="2"/>
      <c r="RU124" s="3"/>
      <c r="RW124" s="7"/>
      <c r="RX124" s="3"/>
      <c r="RY124" s="5"/>
      <c r="RZ124" s="24"/>
      <c r="SB124" s="25"/>
      <c r="SC124" s="2"/>
      <c r="SF124" s="3"/>
      <c r="SH124" s="7"/>
      <c r="SI124" s="3"/>
      <c r="SJ124" s="5"/>
      <c r="SK124" s="24"/>
      <c r="SM124" s="25"/>
      <c r="SN124" s="2"/>
      <c r="SQ124" s="3"/>
      <c r="SS124" s="7"/>
      <c r="ST124" s="3"/>
      <c r="SU124" s="5"/>
      <c r="SV124" s="24"/>
      <c r="SX124" s="25"/>
      <c r="SY124" s="2"/>
      <c r="TB124" s="3"/>
      <c r="TD124" s="7"/>
      <c r="TE124" s="3"/>
      <c r="TF124" s="5"/>
      <c r="TG124" s="24"/>
      <c r="TI124" s="25"/>
      <c r="TJ124" s="2"/>
      <c r="TM124" s="3"/>
      <c r="TO124" s="7"/>
      <c r="TP124" s="3"/>
      <c r="TQ124" s="5"/>
      <c r="TR124" s="24"/>
      <c r="TT124" s="25"/>
      <c r="TU124" s="2"/>
      <c r="TX124" s="3"/>
      <c r="TZ124" s="7"/>
      <c r="UA124" s="3"/>
      <c r="UB124" s="5"/>
      <c r="UC124" s="24"/>
      <c r="UE124" s="25"/>
      <c r="UF124" s="2"/>
      <c r="UI124" s="3"/>
      <c r="UK124" s="7"/>
      <c r="UL124" s="3"/>
      <c r="UM124" s="5"/>
      <c r="UN124" s="24"/>
      <c r="UP124" s="25"/>
      <c r="UQ124" s="2"/>
      <c r="UT124" s="3"/>
      <c r="UV124" s="7"/>
      <c r="UW124" s="3"/>
      <c r="UX124" s="5"/>
      <c r="UY124" s="24"/>
      <c r="VA124" s="25"/>
      <c r="VB124" s="2"/>
      <c r="VE124" s="3"/>
      <c r="VG124" s="7"/>
      <c r="VH124" s="3"/>
      <c r="VI124" s="5"/>
      <c r="VJ124" s="24"/>
      <c r="VL124" s="25"/>
      <c r="VM124" s="2"/>
      <c r="VP124" s="3"/>
      <c r="VR124" s="7"/>
      <c r="VS124" s="3"/>
      <c r="VT124" s="5"/>
      <c r="VU124" s="24"/>
      <c r="VW124" s="25"/>
      <c r="VX124" s="2"/>
      <c r="WA124" s="3"/>
      <c r="WC124" s="7"/>
      <c r="WD124" s="3"/>
      <c r="WE124" s="5"/>
      <c r="WF124" s="24"/>
      <c r="WH124" s="25"/>
      <c r="WI124" s="2"/>
      <c r="WL124" s="3"/>
      <c r="WN124" s="7"/>
      <c r="WO124" s="3"/>
      <c r="WP124" s="5"/>
      <c r="WQ124" s="24"/>
      <c r="WS124" s="25"/>
      <c r="WT124" s="2"/>
      <c r="WW124" s="3"/>
      <c r="WY124" s="7"/>
      <c r="WZ124" s="3"/>
      <c r="XA124" s="5"/>
      <c r="XB124" s="24"/>
      <c r="XD124" s="25"/>
      <c r="XE124" s="2"/>
      <c r="XH124" s="3"/>
      <c r="XJ124" s="7"/>
      <c r="XK124" s="3"/>
      <c r="XL124" s="5"/>
      <c r="XM124" s="24"/>
      <c r="XO124" s="25"/>
      <c r="XP124" s="2"/>
      <c r="XS124" s="3"/>
      <c r="XU124" s="7"/>
      <c r="XV124" s="3"/>
      <c r="XW124" s="5"/>
      <c r="XX124" s="24"/>
      <c r="XZ124" s="25"/>
      <c r="YA124" s="2"/>
      <c r="YD124" s="3"/>
      <c r="YF124" s="7"/>
      <c r="YG124" s="3"/>
      <c r="YH124" s="5"/>
      <c r="YI124" s="24"/>
      <c r="YK124" s="25"/>
      <c r="YL124" s="2"/>
      <c r="YO124" s="3"/>
      <c r="YQ124" s="7"/>
      <c r="YR124" s="3"/>
      <c r="YS124" s="5"/>
      <c r="YT124" s="24"/>
      <c r="YV124" s="25"/>
      <c r="YW124" s="2"/>
      <c r="YZ124" s="3"/>
      <c r="ZB124" s="7"/>
      <c r="ZC124" s="3"/>
      <c r="ZD124" s="5"/>
      <c r="ZE124" s="24"/>
      <c r="ZG124" s="25"/>
      <c r="ZH124" s="2"/>
      <c r="ZK124" s="3"/>
      <c r="ZM124" s="7"/>
      <c r="ZN124" s="3"/>
      <c r="ZO124" s="5"/>
      <c r="ZP124" s="24"/>
      <c r="ZR124" s="25"/>
      <c r="ZS124" s="2"/>
      <c r="ZV124" s="3"/>
      <c r="ZX124" s="7"/>
      <c r="ZY124" s="3"/>
      <c r="ZZ124" s="5"/>
      <c r="AAA124" s="24"/>
      <c r="AAC124" s="25"/>
      <c r="AAD124" s="2"/>
      <c r="AAG124" s="3"/>
      <c r="AAI124" s="7"/>
      <c r="AAJ124" s="3"/>
      <c r="AAK124" s="5"/>
      <c r="AAL124" s="24"/>
      <c r="AAN124" s="25"/>
      <c r="AAO124" s="2"/>
      <c r="AAR124" s="3"/>
      <c r="AAT124" s="7"/>
      <c r="AAU124" s="3"/>
      <c r="AAV124" s="5"/>
      <c r="AAW124" s="24"/>
      <c r="AAY124" s="25"/>
      <c r="AAZ124" s="2"/>
      <c r="ABC124" s="3"/>
      <c r="ABE124" s="7"/>
      <c r="ABF124" s="3"/>
      <c r="ABG124" s="5"/>
      <c r="ABH124" s="24"/>
      <c r="ABJ124" s="25"/>
      <c r="ABK124" s="2"/>
      <c r="ABN124" s="3"/>
      <c r="ABP124" s="7"/>
      <c r="ABQ124" s="3"/>
      <c r="ABR124" s="5"/>
      <c r="ABS124" s="24"/>
      <c r="ABU124" s="25"/>
      <c r="ABV124" s="2"/>
      <c r="ABY124" s="3"/>
      <c r="ACA124" s="7"/>
      <c r="ACB124" s="3"/>
      <c r="ACC124" s="5"/>
      <c r="ACD124" s="24"/>
      <c r="ACF124" s="25"/>
      <c r="ACG124" s="2"/>
      <c r="ACJ124" s="3"/>
      <c r="ACL124" s="7"/>
      <c r="ACM124" s="3"/>
      <c r="ACN124" s="5"/>
      <c r="ACO124" s="24"/>
      <c r="ACQ124" s="25"/>
      <c r="ACR124" s="2"/>
      <c r="ACU124" s="3"/>
      <c r="ACW124" s="7"/>
      <c r="ACX124" s="3"/>
      <c r="ACY124" s="5"/>
      <c r="ACZ124" s="24"/>
      <c r="ADB124" s="25"/>
      <c r="ADC124" s="2"/>
      <c r="ADF124" s="3"/>
      <c r="ADH124" s="7"/>
      <c r="ADI124" s="3"/>
      <c r="ADJ124" s="5"/>
      <c r="ADK124" s="24"/>
      <c r="ADM124" s="25"/>
      <c r="ADN124" s="2"/>
      <c r="ADQ124" s="3"/>
      <c r="ADS124" s="7"/>
      <c r="ADT124" s="3"/>
      <c r="ADU124" s="5"/>
      <c r="ADV124" s="24"/>
      <c r="ADX124" s="25"/>
      <c r="ADY124" s="2"/>
      <c r="AEB124" s="3"/>
      <c r="AED124" s="7"/>
      <c r="AEE124" s="3"/>
      <c r="AEF124" s="5"/>
      <c r="AEG124" s="24"/>
      <c r="AEI124" s="25"/>
      <c r="AEJ124" s="2"/>
      <c r="AEM124" s="3"/>
      <c r="AEO124" s="7"/>
      <c r="AEP124" s="3"/>
      <c r="AEQ124" s="5"/>
      <c r="AER124" s="24"/>
      <c r="AET124" s="25"/>
      <c r="AEU124" s="2"/>
      <c r="AEX124" s="3"/>
      <c r="AEZ124" s="7"/>
      <c r="AFA124" s="3"/>
      <c r="AFB124" s="5"/>
      <c r="AFC124" s="24"/>
      <c r="AFE124" s="25"/>
      <c r="AFF124" s="2"/>
      <c r="AFI124" s="3"/>
      <c r="AFK124" s="7"/>
      <c r="AFL124" s="3"/>
      <c r="AFM124" s="5"/>
      <c r="AFN124" s="24"/>
      <c r="AFP124" s="25"/>
      <c r="AFQ124" s="2"/>
      <c r="AFT124" s="3"/>
      <c r="AFV124" s="7"/>
      <c r="AFW124" s="3"/>
      <c r="AFX124" s="5"/>
      <c r="AFY124" s="24"/>
      <c r="AGA124" s="25"/>
      <c r="AGB124" s="2"/>
      <c r="AGE124" s="3"/>
      <c r="AGG124" s="7"/>
      <c r="AGH124" s="3"/>
      <c r="AGI124" s="5"/>
      <c r="AGJ124" s="24"/>
      <c r="AGL124" s="25"/>
      <c r="AGM124" s="2"/>
      <c r="AGP124" s="3"/>
      <c r="AGR124" s="7"/>
      <c r="AGS124" s="3"/>
      <c r="AGT124" s="5"/>
      <c r="AGU124" s="24"/>
      <c r="AGW124" s="25"/>
      <c r="AGX124" s="2"/>
      <c r="AHA124" s="3"/>
      <c r="AHC124" s="7"/>
      <c r="AHD124" s="3"/>
      <c r="AHE124" s="5"/>
      <c r="AHF124" s="24"/>
      <c r="AHH124" s="25"/>
      <c r="AHI124" s="2"/>
      <c r="AHL124" s="3"/>
      <c r="AHN124" s="7"/>
      <c r="AHO124" s="3"/>
      <c r="AHP124" s="5"/>
      <c r="AHQ124" s="24"/>
      <c r="AHS124" s="25"/>
      <c r="AHT124" s="2"/>
      <c r="AHW124" s="3"/>
      <c r="AHY124" s="7"/>
      <c r="AHZ124" s="3"/>
      <c r="AIA124" s="5"/>
      <c r="AIB124" s="24"/>
      <c r="AID124" s="25"/>
      <c r="AIE124" s="2"/>
      <c r="AIH124" s="3"/>
      <c r="AIJ124" s="7"/>
      <c r="AIK124" s="3"/>
      <c r="AIL124" s="5"/>
      <c r="AIM124" s="24"/>
      <c r="AIO124" s="25"/>
      <c r="AIP124" s="2"/>
      <c r="AIS124" s="3"/>
      <c r="AIU124" s="7"/>
      <c r="AIV124" s="3"/>
      <c r="AIW124" s="5"/>
      <c r="AIX124" s="24"/>
      <c r="AIZ124" s="25"/>
      <c r="AJA124" s="2"/>
      <c r="AJD124" s="3"/>
      <c r="AJF124" s="7"/>
      <c r="AJG124" s="3"/>
      <c r="AJH124" s="5"/>
      <c r="AJI124" s="24"/>
      <c r="AJK124" s="25"/>
      <c r="AJL124" s="2"/>
      <c r="AJO124" s="3"/>
      <c r="AJQ124" s="7"/>
      <c r="AJR124" s="3"/>
      <c r="AJS124" s="5"/>
      <c r="AJT124" s="24"/>
      <c r="AJV124" s="25"/>
      <c r="AJW124" s="2"/>
      <c r="AJZ124" s="3"/>
      <c r="AKB124" s="7"/>
      <c r="AKC124" s="3"/>
      <c r="AKD124" s="5"/>
      <c r="AKE124" s="24"/>
      <c r="AKG124" s="25"/>
      <c r="AKH124" s="2"/>
      <c r="AKK124" s="3"/>
      <c r="AKM124" s="7"/>
      <c r="AKN124" s="3"/>
      <c r="AKO124" s="5"/>
      <c r="AKP124" s="24"/>
      <c r="AKR124" s="25"/>
      <c r="AKS124" s="2"/>
      <c r="AKV124" s="3"/>
      <c r="AKX124" s="7"/>
      <c r="AKY124" s="3"/>
      <c r="AKZ124" s="5"/>
      <c r="ALA124" s="24"/>
      <c r="ALC124" s="25"/>
      <c r="ALD124" s="2"/>
      <c r="ALG124" s="3"/>
      <c r="ALI124" s="7"/>
      <c r="ALJ124" s="3"/>
      <c r="ALK124" s="5"/>
      <c r="ALL124" s="24"/>
      <c r="ALN124" s="25"/>
      <c r="ALO124" s="2"/>
      <c r="ALR124" s="3"/>
      <c r="ALT124" s="7"/>
      <c r="ALU124" s="3"/>
      <c r="ALV124" s="5"/>
      <c r="ALW124" s="24"/>
      <c r="ALY124" s="25"/>
      <c r="ALZ124" s="2"/>
      <c r="AMC124" s="3"/>
      <c r="AME124" s="7"/>
      <c r="AMF124" s="3"/>
      <c r="AMG124" s="5"/>
      <c r="AMH124" s="24"/>
      <c r="AMJ124" s="25"/>
    </row>
    <row r="125" s="1" customFormat="true" ht="12.8" hidden="false" customHeight="false" outlineLevel="0" collapsed="false">
      <c r="A125" s="25" t="s">
        <v>477</v>
      </c>
      <c r="B125" s="2" t="s">
        <v>130</v>
      </c>
      <c r="C125" s="1" t="s">
        <v>478</v>
      </c>
      <c r="D125" s="3" t="s">
        <v>173</v>
      </c>
      <c r="E125" s="1" t="s">
        <v>479</v>
      </c>
      <c r="F125" s="3"/>
      <c r="G125" s="7" t="n">
        <v>43787</v>
      </c>
      <c r="H125" s="1" t="s">
        <v>5</v>
      </c>
      <c r="I125" s="2" t="s">
        <v>144</v>
      </c>
      <c r="J125" s="24" t="n">
        <v>7863156</v>
      </c>
      <c r="K125" s="1" t="s">
        <v>480</v>
      </c>
      <c r="L125" s="25" t="s">
        <v>481</v>
      </c>
      <c r="M125" s="2"/>
      <c r="P125" s="3"/>
      <c r="R125" s="7"/>
      <c r="S125" s="3"/>
      <c r="T125" s="5"/>
      <c r="U125" s="24"/>
      <c r="W125" s="25"/>
      <c r="X125" s="2"/>
      <c r="AA125" s="3"/>
      <c r="AC125" s="7"/>
      <c r="AD125" s="3"/>
      <c r="AE125" s="5"/>
      <c r="AF125" s="24"/>
      <c r="AH125" s="25"/>
      <c r="AI125" s="2"/>
      <c r="AL125" s="3"/>
      <c r="AN125" s="7"/>
      <c r="AO125" s="3"/>
      <c r="AP125" s="5"/>
      <c r="AQ125" s="24"/>
      <c r="AS125" s="25"/>
      <c r="AT125" s="2"/>
      <c r="AW125" s="3"/>
      <c r="AY125" s="7"/>
      <c r="AZ125" s="3"/>
      <c r="BA125" s="5"/>
      <c r="BB125" s="24"/>
      <c r="BD125" s="25"/>
      <c r="BE125" s="2"/>
      <c r="BH125" s="3"/>
      <c r="BJ125" s="7"/>
      <c r="BK125" s="3"/>
      <c r="BL125" s="5"/>
      <c r="BM125" s="24"/>
      <c r="BO125" s="25"/>
      <c r="BP125" s="2"/>
      <c r="BS125" s="3"/>
      <c r="BU125" s="7"/>
      <c r="BV125" s="3"/>
      <c r="BW125" s="5"/>
      <c r="BX125" s="24"/>
      <c r="BZ125" s="25"/>
      <c r="CA125" s="2"/>
      <c r="CD125" s="3"/>
      <c r="CF125" s="7"/>
      <c r="CG125" s="3"/>
      <c r="CH125" s="5"/>
      <c r="CI125" s="24"/>
      <c r="CK125" s="25"/>
      <c r="CL125" s="2"/>
      <c r="CO125" s="3"/>
      <c r="CQ125" s="7"/>
      <c r="CR125" s="3"/>
      <c r="CS125" s="5"/>
      <c r="CT125" s="24"/>
      <c r="CV125" s="25"/>
      <c r="CW125" s="2"/>
      <c r="CZ125" s="3"/>
      <c r="DB125" s="7"/>
      <c r="DC125" s="3"/>
      <c r="DD125" s="5"/>
      <c r="DE125" s="24"/>
      <c r="DG125" s="25"/>
      <c r="DH125" s="2"/>
      <c r="DK125" s="3"/>
      <c r="DM125" s="7"/>
      <c r="DN125" s="3"/>
      <c r="DO125" s="5"/>
      <c r="DP125" s="24"/>
      <c r="DR125" s="25"/>
      <c r="DS125" s="2"/>
      <c r="DV125" s="3"/>
      <c r="DX125" s="7"/>
      <c r="DY125" s="3"/>
      <c r="DZ125" s="5"/>
      <c r="EA125" s="24"/>
      <c r="EC125" s="25"/>
      <c r="ED125" s="2"/>
      <c r="EG125" s="3"/>
      <c r="EI125" s="7"/>
      <c r="EJ125" s="3"/>
      <c r="EK125" s="5"/>
      <c r="EL125" s="24"/>
      <c r="EN125" s="25"/>
      <c r="EO125" s="2"/>
      <c r="ER125" s="3"/>
      <c r="ET125" s="7"/>
      <c r="EU125" s="3"/>
      <c r="EV125" s="5"/>
      <c r="EW125" s="24"/>
      <c r="EY125" s="25"/>
      <c r="EZ125" s="2"/>
      <c r="FC125" s="3"/>
      <c r="FE125" s="7"/>
      <c r="FF125" s="3"/>
      <c r="FG125" s="5"/>
      <c r="FH125" s="24"/>
      <c r="FJ125" s="25"/>
      <c r="FK125" s="2"/>
      <c r="FN125" s="3"/>
      <c r="FP125" s="7"/>
      <c r="FQ125" s="3"/>
      <c r="FR125" s="5"/>
      <c r="FS125" s="24"/>
      <c r="FU125" s="25"/>
      <c r="FV125" s="2"/>
      <c r="FY125" s="3"/>
      <c r="GA125" s="7"/>
      <c r="GB125" s="3"/>
      <c r="GC125" s="5"/>
      <c r="GD125" s="24"/>
      <c r="GF125" s="25"/>
      <c r="GG125" s="2"/>
      <c r="GJ125" s="3"/>
      <c r="GL125" s="7"/>
      <c r="GM125" s="3"/>
      <c r="GN125" s="5"/>
      <c r="GO125" s="24"/>
      <c r="GQ125" s="25"/>
      <c r="GR125" s="2"/>
      <c r="GU125" s="3"/>
      <c r="GW125" s="7"/>
      <c r="GX125" s="3"/>
      <c r="GY125" s="5"/>
      <c r="GZ125" s="24"/>
      <c r="HB125" s="25"/>
      <c r="HC125" s="2"/>
      <c r="HF125" s="3"/>
      <c r="HH125" s="7"/>
      <c r="HI125" s="3"/>
      <c r="HJ125" s="5"/>
      <c r="HK125" s="24"/>
      <c r="HM125" s="25"/>
      <c r="HN125" s="2"/>
      <c r="HQ125" s="3"/>
      <c r="HS125" s="7"/>
      <c r="HT125" s="3"/>
      <c r="HU125" s="5"/>
      <c r="HV125" s="24"/>
      <c r="HX125" s="25"/>
      <c r="HY125" s="2"/>
      <c r="IB125" s="3"/>
      <c r="ID125" s="7"/>
      <c r="IE125" s="3"/>
      <c r="IF125" s="5"/>
      <c r="IG125" s="24"/>
      <c r="II125" s="25"/>
      <c r="IJ125" s="2"/>
      <c r="IM125" s="3"/>
      <c r="IO125" s="7"/>
      <c r="IP125" s="3"/>
      <c r="IQ125" s="5"/>
      <c r="IR125" s="24"/>
      <c r="IT125" s="25"/>
      <c r="IU125" s="2"/>
      <c r="IX125" s="3"/>
      <c r="IZ125" s="7"/>
      <c r="JA125" s="3"/>
      <c r="JB125" s="5"/>
      <c r="JC125" s="24"/>
      <c r="JE125" s="25"/>
      <c r="JF125" s="2"/>
      <c r="JI125" s="3"/>
      <c r="JK125" s="7"/>
      <c r="JL125" s="3"/>
      <c r="JM125" s="5"/>
      <c r="JN125" s="24"/>
      <c r="JP125" s="25"/>
      <c r="JQ125" s="2"/>
      <c r="JT125" s="3"/>
      <c r="JV125" s="7"/>
      <c r="JW125" s="3"/>
      <c r="JX125" s="5"/>
      <c r="JY125" s="24"/>
      <c r="KA125" s="25"/>
      <c r="KB125" s="2"/>
      <c r="KE125" s="3"/>
      <c r="KG125" s="7"/>
      <c r="KH125" s="3"/>
      <c r="KI125" s="5"/>
      <c r="KJ125" s="24"/>
      <c r="KL125" s="25"/>
      <c r="KM125" s="2"/>
      <c r="KP125" s="3"/>
      <c r="KR125" s="7"/>
      <c r="KS125" s="3"/>
      <c r="KT125" s="5"/>
      <c r="KU125" s="24"/>
      <c r="KW125" s="25"/>
      <c r="KX125" s="2"/>
      <c r="LA125" s="3"/>
      <c r="LC125" s="7"/>
      <c r="LD125" s="3"/>
      <c r="LE125" s="5"/>
      <c r="LF125" s="24"/>
      <c r="LH125" s="25"/>
      <c r="LI125" s="2"/>
      <c r="LL125" s="3"/>
      <c r="LN125" s="7"/>
      <c r="LO125" s="3"/>
      <c r="LP125" s="5"/>
      <c r="LQ125" s="24"/>
      <c r="LS125" s="25"/>
      <c r="LT125" s="2"/>
      <c r="LW125" s="3"/>
      <c r="LY125" s="7"/>
      <c r="LZ125" s="3"/>
      <c r="MA125" s="5"/>
      <c r="MB125" s="24"/>
      <c r="MD125" s="25"/>
      <c r="ME125" s="2"/>
      <c r="MH125" s="3"/>
      <c r="MJ125" s="7"/>
      <c r="MK125" s="3"/>
      <c r="ML125" s="5"/>
      <c r="MM125" s="24"/>
      <c r="MO125" s="25"/>
      <c r="MP125" s="2"/>
      <c r="MS125" s="3"/>
      <c r="MU125" s="7"/>
      <c r="MV125" s="3"/>
      <c r="MW125" s="5"/>
      <c r="MX125" s="24"/>
      <c r="MZ125" s="25"/>
      <c r="NA125" s="2"/>
      <c r="ND125" s="3"/>
      <c r="NF125" s="7"/>
      <c r="NG125" s="3"/>
      <c r="NH125" s="5"/>
      <c r="NI125" s="24"/>
      <c r="NK125" s="25"/>
      <c r="NL125" s="2"/>
      <c r="NO125" s="3"/>
      <c r="NQ125" s="7"/>
      <c r="NR125" s="3"/>
      <c r="NS125" s="5"/>
      <c r="NT125" s="24"/>
      <c r="NV125" s="25"/>
      <c r="NW125" s="2"/>
      <c r="NZ125" s="3"/>
      <c r="OB125" s="7"/>
      <c r="OC125" s="3"/>
      <c r="OD125" s="5"/>
      <c r="OE125" s="24"/>
      <c r="OG125" s="25"/>
      <c r="OH125" s="2"/>
      <c r="OK125" s="3"/>
      <c r="OM125" s="7"/>
      <c r="ON125" s="3"/>
      <c r="OO125" s="5"/>
      <c r="OP125" s="24"/>
      <c r="OR125" s="25"/>
      <c r="OS125" s="2"/>
      <c r="OV125" s="3"/>
      <c r="OX125" s="7"/>
      <c r="OY125" s="3"/>
      <c r="OZ125" s="5"/>
      <c r="PA125" s="24"/>
      <c r="PC125" s="25"/>
      <c r="PD125" s="2"/>
      <c r="PG125" s="3"/>
      <c r="PI125" s="7"/>
      <c r="PJ125" s="3"/>
      <c r="PK125" s="5"/>
      <c r="PL125" s="24"/>
      <c r="PN125" s="25"/>
      <c r="PO125" s="2"/>
      <c r="PR125" s="3"/>
      <c r="PT125" s="7"/>
      <c r="PU125" s="3"/>
      <c r="PV125" s="5"/>
      <c r="PW125" s="24"/>
      <c r="PY125" s="25"/>
      <c r="PZ125" s="2"/>
      <c r="QC125" s="3"/>
      <c r="QE125" s="7"/>
      <c r="QF125" s="3"/>
      <c r="QG125" s="5"/>
      <c r="QH125" s="24"/>
      <c r="QJ125" s="25"/>
      <c r="QK125" s="2"/>
      <c r="QN125" s="3"/>
      <c r="QP125" s="7"/>
      <c r="QQ125" s="3"/>
      <c r="QR125" s="5"/>
      <c r="QS125" s="24"/>
      <c r="QU125" s="25"/>
      <c r="QV125" s="2"/>
      <c r="QY125" s="3"/>
      <c r="RA125" s="7"/>
      <c r="RB125" s="3"/>
      <c r="RC125" s="5"/>
      <c r="RD125" s="24"/>
      <c r="RF125" s="25"/>
      <c r="RG125" s="2"/>
      <c r="RJ125" s="3"/>
      <c r="RL125" s="7"/>
      <c r="RM125" s="3"/>
      <c r="RN125" s="5"/>
      <c r="RO125" s="24"/>
      <c r="RQ125" s="25"/>
      <c r="RR125" s="2"/>
      <c r="RU125" s="3"/>
      <c r="RW125" s="7"/>
      <c r="RX125" s="3"/>
      <c r="RY125" s="5"/>
      <c r="RZ125" s="24"/>
      <c r="SB125" s="25"/>
      <c r="SC125" s="2"/>
      <c r="SF125" s="3"/>
      <c r="SH125" s="7"/>
      <c r="SI125" s="3"/>
      <c r="SJ125" s="5"/>
      <c r="SK125" s="24"/>
      <c r="SM125" s="25"/>
      <c r="SN125" s="2"/>
      <c r="SQ125" s="3"/>
      <c r="SS125" s="7"/>
      <c r="ST125" s="3"/>
      <c r="SU125" s="5"/>
      <c r="SV125" s="24"/>
      <c r="SX125" s="25"/>
      <c r="SY125" s="2"/>
      <c r="TB125" s="3"/>
      <c r="TD125" s="7"/>
      <c r="TE125" s="3"/>
      <c r="TF125" s="5"/>
      <c r="TG125" s="24"/>
      <c r="TI125" s="25"/>
      <c r="TJ125" s="2"/>
      <c r="TM125" s="3"/>
      <c r="TO125" s="7"/>
      <c r="TP125" s="3"/>
      <c r="TQ125" s="5"/>
      <c r="TR125" s="24"/>
      <c r="TT125" s="25"/>
      <c r="TU125" s="2"/>
      <c r="TX125" s="3"/>
      <c r="TZ125" s="7"/>
      <c r="UA125" s="3"/>
      <c r="UB125" s="5"/>
      <c r="UC125" s="24"/>
      <c r="UE125" s="25"/>
      <c r="UF125" s="2"/>
      <c r="UI125" s="3"/>
      <c r="UK125" s="7"/>
      <c r="UL125" s="3"/>
      <c r="UM125" s="5"/>
      <c r="UN125" s="24"/>
      <c r="UP125" s="25"/>
      <c r="UQ125" s="2"/>
      <c r="UT125" s="3"/>
      <c r="UV125" s="7"/>
      <c r="UW125" s="3"/>
      <c r="UX125" s="5"/>
      <c r="UY125" s="24"/>
      <c r="VA125" s="25"/>
      <c r="VB125" s="2"/>
      <c r="VE125" s="3"/>
      <c r="VG125" s="7"/>
      <c r="VH125" s="3"/>
      <c r="VI125" s="5"/>
      <c r="VJ125" s="24"/>
      <c r="VL125" s="25"/>
      <c r="VM125" s="2"/>
      <c r="VP125" s="3"/>
      <c r="VR125" s="7"/>
      <c r="VS125" s="3"/>
      <c r="VT125" s="5"/>
      <c r="VU125" s="24"/>
      <c r="VW125" s="25"/>
      <c r="VX125" s="2"/>
      <c r="WA125" s="3"/>
      <c r="WC125" s="7"/>
      <c r="WD125" s="3"/>
      <c r="WE125" s="5"/>
      <c r="WF125" s="24"/>
      <c r="WH125" s="25"/>
      <c r="WI125" s="2"/>
      <c r="WL125" s="3"/>
      <c r="WN125" s="7"/>
      <c r="WO125" s="3"/>
      <c r="WP125" s="5"/>
      <c r="WQ125" s="24"/>
      <c r="WS125" s="25"/>
      <c r="WT125" s="2"/>
      <c r="WW125" s="3"/>
      <c r="WY125" s="7"/>
      <c r="WZ125" s="3"/>
      <c r="XA125" s="5"/>
      <c r="XB125" s="24"/>
      <c r="XD125" s="25"/>
      <c r="XE125" s="2"/>
      <c r="XH125" s="3"/>
      <c r="XJ125" s="7"/>
      <c r="XK125" s="3"/>
      <c r="XL125" s="5"/>
      <c r="XM125" s="24"/>
      <c r="XO125" s="25"/>
      <c r="XP125" s="2"/>
      <c r="XS125" s="3"/>
      <c r="XU125" s="7"/>
      <c r="XV125" s="3"/>
      <c r="XW125" s="5"/>
      <c r="XX125" s="24"/>
      <c r="XZ125" s="25"/>
      <c r="YA125" s="2"/>
      <c r="YD125" s="3"/>
      <c r="YF125" s="7"/>
      <c r="YG125" s="3"/>
      <c r="YH125" s="5"/>
      <c r="YI125" s="24"/>
      <c r="YK125" s="25"/>
      <c r="YL125" s="2"/>
      <c r="YO125" s="3"/>
      <c r="YQ125" s="7"/>
      <c r="YR125" s="3"/>
      <c r="YS125" s="5"/>
      <c r="YT125" s="24"/>
      <c r="YV125" s="25"/>
      <c r="YW125" s="2"/>
      <c r="YZ125" s="3"/>
      <c r="ZB125" s="7"/>
      <c r="ZC125" s="3"/>
      <c r="ZD125" s="5"/>
      <c r="ZE125" s="24"/>
      <c r="ZG125" s="25"/>
      <c r="ZH125" s="2"/>
      <c r="ZK125" s="3"/>
      <c r="ZM125" s="7"/>
      <c r="ZN125" s="3"/>
      <c r="ZO125" s="5"/>
      <c r="ZP125" s="24"/>
      <c r="ZR125" s="25"/>
      <c r="ZS125" s="2"/>
      <c r="ZV125" s="3"/>
      <c r="ZX125" s="7"/>
      <c r="ZY125" s="3"/>
      <c r="ZZ125" s="5"/>
      <c r="AAA125" s="24"/>
      <c r="AAC125" s="25"/>
      <c r="AAD125" s="2"/>
      <c r="AAG125" s="3"/>
      <c r="AAI125" s="7"/>
      <c r="AAJ125" s="3"/>
      <c r="AAK125" s="5"/>
      <c r="AAL125" s="24"/>
      <c r="AAN125" s="25"/>
      <c r="AAO125" s="2"/>
      <c r="AAR125" s="3"/>
      <c r="AAT125" s="7"/>
      <c r="AAU125" s="3"/>
      <c r="AAV125" s="5"/>
      <c r="AAW125" s="24"/>
      <c r="AAY125" s="25"/>
      <c r="AAZ125" s="2"/>
      <c r="ABC125" s="3"/>
      <c r="ABE125" s="7"/>
      <c r="ABF125" s="3"/>
      <c r="ABG125" s="5"/>
      <c r="ABH125" s="24"/>
      <c r="ABJ125" s="25"/>
      <c r="ABK125" s="2"/>
      <c r="ABN125" s="3"/>
      <c r="ABP125" s="7"/>
      <c r="ABQ125" s="3"/>
      <c r="ABR125" s="5"/>
      <c r="ABS125" s="24"/>
      <c r="ABU125" s="25"/>
      <c r="ABV125" s="2"/>
      <c r="ABY125" s="3"/>
      <c r="ACA125" s="7"/>
      <c r="ACB125" s="3"/>
      <c r="ACC125" s="5"/>
      <c r="ACD125" s="24"/>
      <c r="ACF125" s="25"/>
      <c r="ACG125" s="2"/>
      <c r="ACJ125" s="3"/>
      <c r="ACL125" s="7"/>
      <c r="ACM125" s="3"/>
      <c r="ACN125" s="5"/>
      <c r="ACO125" s="24"/>
      <c r="ACQ125" s="25"/>
      <c r="ACR125" s="2"/>
      <c r="ACU125" s="3"/>
      <c r="ACW125" s="7"/>
      <c r="ACX125" s="3"/>
      <c r="ACY125" s="5"/>
      <c r="ACZ125" s="24"/>
      <c r="ADB125" s="25"/>
      <c r="ADC125" s="2"/>
      <c r="ADF125" s="3"/>
      <c r="ADH125" s="7"/>
      <c r="ADI125" s="3"/>
      <c r="ADJ125" s="5"/>
      <c r="ADK125" s="24"/>
      <c r="ADM125" s="25"/>
      <c r="ADN125" s="2"/>
      <c r="ADQ125" s="3"/>
      <c r="ADS125" s="7"/>
      <c r="ADT125" s="3"/>
      <c r="ADU125" s="5"/>
      <c r="ADV125" s="24"/>
      <c r="ADX125" s="25"/>
      <c r="ADY125" s="2"/>
      <c r="AEB125" s="3"/>
      <c r="AED125" s="7"/>
      <c r="AEE125" s="3"/>
      <c r="AEF125" s="5"/>
      <c r="AEG125" s="24"/>
      <c r="AEI125" s="25"/>
      <c r="AEJ125" s="2"/>
      <c r="AEM125" s="3"/>
      <c r="AEO125" s="7"/>
      <c r="AEP125" s="3"/>
      <c r="AEQ125" s="5"/>
      <c r="AER125" s="24"/>
      <c r="AET125" s="25"/>
      <c r="AEU125" s="2"/>
      <c r="AEX125" s="3"/>
      <c r="AEZ125" s="7"/>
      <c r="AFA125" s="3"/>
      <c r="AFB125" s="5"/>
      <c r="AFC125" s="24"/>
      <c r="AFE125" s="25"/>
      <c r="AFF125" s="2"/>
      <c r="AFI125" s="3"/>
      <c r="AFK125" s="7"/>
      <c r="AFL125" s="3"/>
      <c r="AFM125" s="5"/>
      <c r="AFN125" s="24"/>
      <c r="AFP125" s="25"/>
      <c r="AFQ125" s="2"/>
      <c r="AFT125" s="3"/>
      <c r="AFV125" s="7"/>
      <c r="AFW125" s="3"/>
      <c r="AFX125" s="5"/>
      <c r="AFY125" s="24"/>
      <c r="AGA125" s="25"/>
      <c r="AGB125" s="2"/>
      <c r="AGE125" s="3"/>
      <c r="AGG125" s="7"/>
      <c r="AGH125" s="3"/>
      <c r="AGI125" s="5"/>
      <c r="AGJ125" s="24"/>
      <c r="AGL125" s="25"/>
      <c r="AGM125" s="2"/>
      <c r="AGP125" s="3"/>
      <c r="AGR125" s="7"/>
      <c r="AGS125" s="3"/>
      <c r="AGT125" s="5"/>
      <c r="AGU125" s="24"/>
      <c r="AGW125" s="25"/>
      <c r="AGX125" s="2"/>
      <c r="AHA125" s="3"/>
      <c r="AHC125" s="7"/>
      <c r="AHD125" s="3"/>
      <c r="AHE125" s="5"/>
      <c r="AHF125" s="24"/>
      <c r="AHH125" s="25"/>
      <c r="AHI125" s="2"/>
      <c r="AHL125" s="3"/>
      <c r="AHN125" s="7"/>
      <c r="AHO125" s="3"/>
      <c r="AHP125" s="5"/>
      <c r="AHQ125" s="24"/>
      <c r="AHS125" s="25"/>
      <c r="AHT125" s="2"/>
      <c r="AHW125" s="3"/>
      <c r="AHY125" s="7"/>
      <c r="AHZ125" s="3"/>
      <c r="AIA125" s="5"/>
      <c r="AIB125" s="24"/>
      <c r="AID125" s="25"/>
      <c r="AIE125" s="2"/>
      <c r="AIH125" s="3"/>
      <c r="AIJ125" s="7"/>
      <c r="AIK125" s="3"/>
      <c r="AIL125" s="5"/>
      <c r="AIM125" s="24"/>
      <c r="AIO125" s="25"/>
      <c r="AIP125" s="2"/>
      <c r="AIS125" s="3"/>
      <c r="AIU125" s="7"/>
      <c r="AIV125" s="3"/>
      <c r="AIW125" s="5"/>
      <c r="AIX125" s="24"/>
      <c r="AIZ125" s="25"/>
      <c r="AJA125" s="2"/>
      <c r="AJD125" s="3"/>
      <c r="AJF125" s="7"/>
      <c r="AJG125" s="3"/>
      <c r="AJH125" s="5"/>
      <c r="AJI125" s="24"/>
      <c r="AJK125" s="25"/>
      <c r="AJL125" s="2"/>
      <c r="AJO125" s="3"/>
      <c r="AJQ125" s="7"/>
      <c r="AJR125" s="3"/>
      <c r="AJS125" s="5"/>
      <c r="AJT125" s="24"/>
      <c r="AJV125" s="25"/>
      <c r="AJW125" s="2"/>
      <c r="AJZ125" s="3"/>
      <c r="AKB125" s="7"/>
      <c r="AKC125" s="3"/>
      <c r="AKD125" s="5"/>
      <c r="AKE125" s="24"/>
      <c r="AKG125" s="25"/>
      <c r="AKH125" s="2"/>
      <c r="AKK125" s="3"/>
      <c r="AKM125" s="7"/>
      <c r="AKN125" s="3"/>
      <c r="AKO125" s="5"/>
      <c r="AKP125" s="24"/>
      <c r="AKR125" s="25"/>
      <c r="AKS125" s="2"/>
      <c r="AKV125" s="3"/>
      <c r="AKX125" s="7"/>
      <c r="AKY125" s="3"/>
      <c r="AKZ125" s="5"/>
      <c r="ALA125" s="24"/>
      <c r="ALC125" s="25"/>
      <c r="ALD125" s="2"/>
      <c r="ALG125" s="3"/>
      <c r="ALI125" s="7"/>
      <c r="ALJ125" s="3"/>
      <c r="ALK125" s="5"/>
      <c r="ALL125" s="24"/>
      <c r="ALN125" s="25"/>
      <c r="ALO125" s="2"/>
      <c r="ALR125" s="3"/>
      <c r="ALT125" s="7"/>
      <c r="ALU125" s="3"/>
      <c r="ALV125" s="5"/>
      <c r="ALW125" s="24"/>
      <c r="ALY125" s="25"/>
      <c r="ALZ125" s="2"/>
      <c r="AMC125" s="3"/>
      <c r="AME125" s="7"/>
      <c r="AMF125" s="3"/>
      <c r="AMG125" s="5"/>
      <c r="AMH125" s="24"/>
      <c r="AMJ125" s="25"/>
    </row>
    <row r="126" s="1" customFormat="true" ht="12.8" hidden="false" customHeight="false" outlineLevel="0" collapsed="false">
      <c r="A126" s="25" t="s">
        <v>482</v>
      </c>
      <c r="B126" s="2" t="s">
        <v>64</v>
      </c>
      <c r="C126" s="1" t="s">
        <v>483</v>
      </c>
      <c r="D126" s="3" t="s">
        <v>173</v>
      </c>
      <c r="E126" s="1" t="s">
        <v>484</v>
      </c>
      <c r="F126" s="3"/>
      <c r="G126" s="7" t="n">
        <v>43789</v>
      </c>
      <c r="H126" s="1" t="s">
        <v>5</v>
      </c>
      <c r="I126" s="2" t="s">
        <v>144</v>
      </c>
      <c r="J126" s="24" t="n">
        <v>6569522</v>
      </c>
      <c r="K126" s="1" t="s">
        <v>485</v>
      </c>
      <c r="L126" s="25" t="s">
        <v>486</v>
      </c>
      <c r="M126" s="2"/>
      <c r="P126" s="3"/>
      <c r="R126" s="7"/>
      <c r="S126" s="3"/>
      <c r="T126" s="5"/>
      <c r="U126" s="24"/>
      <c r="W126" s="25"/>
      <c r="X126" s="2"/>
      <c r="AA126" s="3"/>
      <c r="AC126" s="7"/>
      <c r="AD126" s="3"/>
      <c r="AE126" s="5"/>
      <c r="AF126" s="24"/>
      <c r="AH126" s="25"/>
      <c r="AI126" s="2"/>
      <c r="AL126" s="3"/>
      <c r="AN126" s="7"/>
      <c r="AO126" s="3"/>
      <c r="AP126" s="5"/>
      <c r="AQ126" s="24"/>
      <c r="AS126" s="25"/>
      <c r="AT126" s="2"/>
      <c r="AW126" s="3"/>
      <c r="AY126" s="7"/>
      <c r="AZ126" s="3"/>
      <c r="BA126" s="5"/>
      <c r="BB126" s="24"/>
      <c r="BD126" s="25"/>
      <c r="BE126" s="2"/>
      <c r="BH126" s="3"/>
      <c r="BJ126" s="7"/>
      <c r="BK126" s="3"/>
      <c r="BL126" s="5"/>
      <c r="BM126" s="24"/>
      <c r="BO126" s="25"/>
      <c r="BP126" s="2"/>
      <c r="BS126" s="3"/>
      <c r="BU126" s="7"/>
      <c r="BV126" s="3"/>
      <c r="BW126" s="5"/>
      <c r="BX126" s="24"/>
      <c r="BZ126" s="25"/>
      <c r="CA126" s="2"/>
      <c r="CD126" s="3"/>
      <c r="CF126" s="7"/>
      <c r="CG126" s="3"/>
      <c r="CH126" s="5"/>
      <c r="CI126" s="24"/>
      <c r="CK126" s="25"/>
      <c r="CL126" s="2"/>
      <c r="CO126" s="3"/>
      <c r="CQ126" s="7"/>
      <c r="CR126" s="3"/>
      <c r="CS126" s="5"/>
      <c r="CT126" s="24"/>
      <c r="CV126" s="25"/>
      <c r="CW126" s="2"/>
      <c r="CZ126" s="3"/>
      <c r="DB126" s="7"/>
      <c r="DC126" s="3"/>
      <c r="DD126" s="5"/>
      <c r="DE126" s="24"/>
      <c r="DG126" s="25"/>
      <c r="DH126" s="2"/>
      <c r="DK126" s="3"/>
      <c r="DM126" s="7"/>
      <c r="DN126" s="3"/>
      <c r="DO126" s="5"/>
      <c r="DP126" s="24"/>
      <c r="DR126" s="25"/>
      <c r="DS126" s="2"/>
      <c r="DV126" s="3"/>
      <c r="DX126" s="7"/>
      <c r="DY126" s="3"/>
      <c r="DZ126" s="5"/>
      <c r="EA126" s="24"/>
      <c r="EC126" s="25"/>
      <c r="ED126" s="2"/>
      <c r="EG126" s="3"/>
      <c r="EI126" s="7"/>
      <c r="EJ126" s="3"/>
      <c r="EK126" s="5"/>
      <c r="EL126" s="24"/>
      <c r="EN126" s="25"/>
      <c r="EO126" s="2"/>
      <c r="ER126" s="3"/>
      <c r="ET126" s="7"/>
      <c r="EU126" s="3"/>
      <c r="EV126" s="5"/>
      <c r="EW126" s="24"/>
      <c r="EY126" s="25"/>
      <c r="EZ126" s="2"/>
      <c r="FC126" s="3"/>
      <c r="FE126" s="7"/>
      <c r="FF126" s="3"/>
      <c r="FG126" s="5"/>
      <c r="FH126" s="24"/>
      <c r="FJ126" s="25"/>
      <c r="FK126" s="2"/>
      <c r="FN126" s="3"/>
      <c r="FP126" s="7"/>
      <c r="FQ126" s="3"/>
      <c r="FR126" s="5"/>
      <c r="FS126" s="24"/>
      <c r="FU126" s="25"/>
      <c r="FV126" s="2"/>
      <c r="FY126" s="3"/>
      <c r="GA126" s="7"/>
      <c r="GB126" s="3"/>
      <c r="GC126" s="5"/>
      <c r="GD126" s="24"/>
      <c r="GF126" s="25"/>
      <c r="GG126" s="2"/>
      <c r="GJ126" s="3"/>
      <c r="GL126" s="7"/>
      <c r="GM126" s="3"/>
      <c r="GN126" s="5"/>
      <c r="GO126" s="24"/>
      <c r="GQ126" s="25"/>
      <c r="GR126" s="2"/>
      <c r="GU126" s="3"/>
      <c r="GW126" s="7"/>
      <c r="GX126" s="3"/>
      <c r="GY126" s="5"/>
      <c r="GZ126" s="24"/>
      <c r="HB126" s="25"/>
      <c r="HC126" s="2"/>
      <c r="HF126" s="3"/>
      <c r="HH126" s="7"/>
      <c r="HI126" s="3"/>
      <c r="HJ126" s="5"/>
      <c r="HK126" s="24"/>
      <c r="HM126" s="25"/>
      <c r="HN126" s="2"/>
      <c r="HQ126" s="3"/>
      <c r="HS126" s="7"/>
      <c r="HT126" s="3"/>
      <c r="HU126" s="5"/>
      <c r="HV126" s="24"/>
      <c r="HX126" s="25"/>
      <c r="HY126" s="2"/>
      <c r="IB126" s="3"/>
      <c r="ID126" s="7"/>
      <c r="IE126" s="3"/>
      <c r="IF126" s="5"/>
      <c r="IG126" s="24"/>
      <c r="II126" s="25"/>
      <c r="IJ126" s="2"/>
      <c r="IM126" s="3"/>
      <c r="IO126" s="7"/>
      <c r="IP126" s="3"/>
      <c r="IQ126" s="5"/>
      <c r="IR126" s="24"/>
      <c r="IT126" s="25"/>
      <c r="IU126" s="2"/>
      <c r="IX126" s="3"/>
      <c r="IZ126" s="7"/>
      <c r="JA126" s="3"/>
      <c r="JB126" s="5"/>
      <c r="JC126" s="24"/>
      <c r="JE126" s="25"/>
      <c r="JF126" s="2"/>
      <c r="JI126" s="3"/>
      <c r="JK126" s="7"/>
      <c r="JL126" s="3"/>
      <c r="JM126" s="5"/>
      <c r="JN126" s="24"/>
      <c r="JP126" s="25"/>
      <c r="JQ126" s="2"/>
      <c r="JT126" s="3"/>
      <c r="JV126" s="7"/>
      <c r="JW126" s="3"/>
      <c r="JX126" s="5"/>
      <c r="JY126" s="24"/>
      <c r="KA126" s="25"/>
      <c r="KB126" s="2"/>
      <c r="KE126" s="3"/>
      <c r="KG126" s="7"/>
      <c r="KH126" s="3"/>
      <c r="KI126" s="5"/>
      <c r="KJ126" s="24"/>
      <c r="KL126" s="25"/>
      <c r="KM126" s="2"/>
      <c r="KP126" s="3"/>
      <c r="KR126" s="7"/>
      <c r="KS126" s="3"/>
      <c r="KT126" s="5"/>
      <c r="KU126" s="24"/>
      <c r="KW126" s="25"/>
      <c r="KX126" s="2"/>
      <c r="LA126" s="3"/>
      <c r="LC126" s="7"/>
      <c r="LD126" s="3"/>
      <c r="LE126" s="5"/>
      <c r="LF126" s="24"/>
      <c r="LH126" s="25"/>
      <c r="LI126" s="2"/>
      <c r="LL126" s="3"/>
      <c r="LN126" s="7"/>
      <c r="LO126" s="3"/>
      <c r="LP126" s="5"/>
      <c r="LQ126" s="24"/>
      <c r="LS126" s="25"/>
      <c r="LT126" s="2"/>
      <c r="LW126" s="3"/>
      <c r="LY126" s="7"/>
      <c r="LZ126" s="3"/>
      <c r="MA126" s="5"/>
      <c r="MB126" s="24"/>
      <c r="MD126" s="25"/>
      <c r="ME126" s="2"/>
      <c r="MH126" s="3"/>
      <c r="MJ126" s="7"/>
      <c r="MK126" s="3"/>
      <c r="ML126" s="5"/>
      <c r="MM126" s="24"/>
      <c r="MO126" s="25"/>
      <c r="MP126" s="2"/>
      <c r="MS126" s="3"/>
      <c r="MU126" s="7"/>
      <c r="MV126" s="3"/>
      <c r="MW126" s="5"/>
      <c r="MX126" s="24"/>
      <c r="MZ126" s="25"/>
      <c r="NA126" s="2"/>
      <c r="ND126" s="3"/>
      <c r="NF126" s="7"/>
      <c r="NG126" s="3"/>
      <c r="NH126" s="5"/>
      <c r="NI126" s="24"/>
      <c r="NK126" s="25"/>
      <c r="NL126" s="2"/>
      <c r="NO126" s="3"/>
      <c r="NQ126" s="7"/>
      <c r="NR126" s="3"/>
      <c r="NS126" s="5"/>
      <c r="NT126" s="24"/>
      <c r="NV126" s="25"/>
      <c r="NW126" s="2"/>
      <c r="NZ126" s="3"/>
      <c r="OB126" s="7"/>
      <c r="OC126" s="3"/>
      <c r="OD126" s="5"/>
      <c r="OE126" s="24"/>
      <c r="OG126" s="25"/>
      <c r="OH126" s="2"/>
      <c r="OK126" s="3"/>
      <c r="OM126" s="7"/>
      <c r="ON126" s="3"/>
      <c r="OO126" s="5"/>
      <c r="OP126" s="24"/>
      <c r="OR126" s="25"/>
      <c r="OS126" s="2"/>
      <c r="OV126" s="3"/>
      <c r="OX126" s="7"/>
      <c r="OY126" s="3"/>
      <c r="OZ126" s="5"/>
      <c r="PA126" s="24"/>
      <c r="PC126" s="25"/>
      <c r="PD126" s="2"/>
      <c r="PG126" s="3"/>
      <c r="PI126" s="7"/>
      <c r="PJ126" s="3"/>
      <c r="PK126" s="5"/>
      <c r="PL126" s="24"/>
      <c r="PN126" s="25"/>
      <c r="PO126" s="2"/>
      <c r="PR126" s="3"/>
      <c r="PT126" s="7"/>
      <c r="PU126" s="3"/>
      <c r="PV126" s="5"/>
      <c r="PW126" s="24"/>
      <c r="PY126" s="25"/>
      <c r="PZ126" s="2"/>
      <c r="QC126" s="3"/>
      <c r="QE126" s="7"/>
      <c r="QF126" s="3"/>
      <c r="QG126" s="5"/>
      <c r="QH126" s="24"/>
      <c r="QJ126" s="25"/>
      <c r="QK126" s="2"/>
      <c r="QN126" s="3"/>
      <c r="QP126" s="7"/>
      <c r="QQ126" s="3"/>
      <c r="QR126" s="5"/>
      <c r="QS126" s="24"/>
      <c r="QU126" s="25"/>
      <c r="QV126" s="2"/>
      <c r="QY126" s="3"/>
      <c r="RA126" s="7"/>
      <c r="RB126" s="3"/>
      <c r="RC126" s="5"/>
      <c r="RD126" s="24"/>
      <c r="RF126" s="25"/>
      <c r="RG126" s="2"/>
      <c r="RJ126" s="3"/>
      <c r="RL126" s="7"/>
      <c r="RM126" s="3"/>
      <c r="RN126" s="5"/>
      <c r="RO126" s="24"/>
      <c r="RQ126" s="25"/>
      <c r="RR126" s="2"/>
      <c r="RU126" s="3"/>
      <c r="RW126" s="7"/>
      <c r="RX126" s="3"/>
      <c r="RY126" s="5"/>
      <c r="RZ126" s="24"/>
      <c r="SB126" s="25"/>
      <c r="SC126" s="2"/>
      <c r="SF126" s="3"/>
      <c r="SH126" s="7"/>
      <c r="SI126" s="3"/>
      <c r="SJ126" s="5"/>
      <c r="SK126" s="24"/>
      <c r="SM126" s="25"/>
      <c r="SN126" s="2"/>
      <c r="SQ126" s="3"/>
      <c r="SS126" s="7"/>
      <c r="ST126" s="3"/>
      <c r="SU126" s="5"/>
      <c r="SV126" s="24"/>
      <c r="SX126" s="25"/>
      <c r="SY126" s="2"/>
      <c r="TB126" s="3"/>
      <c r="TD126" s="7"/>
      <c r="TE126" s="3"/>
      <c r="TF126" s="5"/>
      <c r="TG126" s="24"/>
      <c r="TI126" s="25"/>
      <c r="TJ126" s="2"/>
      <c r="TM126" s="3"/>
      <c r="TO126" s="7"/>
      <c r="TP126" s="3"/>
      <c r="TQ126" s="5"/>
      <c r="TR126" s="24"/>
      <c r="TT126" s="25"/>
      <c r="TU126" s="2"/>
      <c r="TX126" s="3"/>
      <c r="TZ126" s="7"/>
      <c r="UA126" s="3"/>
      <c r="UB126" s="5"/>
      <c r="UC126" s="24"/>
      <c r="UE126" s="25"/>
      <c r="UF126" s="2"/>
      <c r="UI126" s="3"/>
      <c r="UK126" s="7"/>
      <c r="UL126" s="3"/>
      <c r="UM126" s="5"/>
      <c r="UN126" s="24"/>
      <c r="UP126" s="25"/>
      <c r="UQ126" s="2"/>
      <c r="UT126" s="3"/>
      <c r="UV126" s="7"/>
      <c r="UW126" s="3"/>
      <c r="UX126" s="5"/>
      <c r="UY126" s="24"/>
      <c r="VA126" s="25"/>
      <c r="VB126" s="2"/>
      <c r="VE126" s="3"/>
      <c r="VG126" s="7"/>
      <c r="VH126" s="3"/>
      <c r="VI126" s="5"/>
      <c r="VJ126" s="24"/>
      <c r="VL126" s="25"/>
      <c r="VM126" s="2"/>
      <c r="VP126" s="3"/>
      <c r="VR126" s="7"/>
      <c r="VS126" s="3"/>
      <c r="VT126" s="5"/>
      <c r="VU126" s="24"/>
      <c r="VW126" s="25"/>
      <c r="VX126" s="2"/>
      <c r="WA126" s="3"/>
      <c r="WC126" s="7"/>
      <c r="WD126" s="3"/>
      <c r="WE126" s="5"/>
      <c r="WF126" s="24"/>
      <c r="WH126" s="25"/>
      <c r="WI126" s="2"/>
      <c r="WL126" s="3"/>
      <c r="WN126" s="7"/>
      <c r="WO126" s="3"/>
      <c r="WP126" s="5"/>
      <c r="WQ126" s="24"/>
      <c r="WS126" s="25"/>
      <c r="WT126" s="2"/>
      <c r="WW126" s="3"/>
      <c r="WY126" s="7"/>
      <c r="WZ126" s="3"/>
      <c r="XA126" s="5"/>
      <c r="XB126" s="24"/>
      <c r="XD126" s="25"/>
      <c r="XE126" s="2"/>
      <c r="XH126" s="3"/>
      <c r="XJ126" s="7"/>
      <c r="XK126" s="3"/>
      <c r="XL126" s="5"/>
      <c r="XM126" s="24"/>
      <c r="XO126" s="25"/>
      <c r="XP126" s="2"/>
      <c r="XS126" s="3"/>
      <c r="XU126" s="7"/>
      <c r="XV126" s="3"/>
      <c r="XW126" s="5"/>
      <c r="XX126" s="24"/>
      <c r="XZ126" s="25"/>
      <c r="YA126" s="2"/>
      <c r="YD126" s="3"/>
      <c r="YF126" s="7"/>
      <c r="YG126" s="3"/>
      <c r="YH126" s="5"/>
      <c r="YI126" s="24"/>
      <c r="YK126" s="25"/>
      <c r="YL126" s="2"/>
      <c r="YO126" s="3"/>
      <c r="YQ126" s="7"/>
      <c r="YR126" s="3"/>
      <c r="YS126" s="5"/>
      <c r="YT126" s="24"/>
      <c r="YV126" s="25"/>
      <c r="YW126" s="2"/>
      <c r="YZ126" s="3"/>
      <c r="ZB126" s="7"/>
      <c r="ZC126" s="3"/>
      <c r="ZD126" s="5"/>
      <c r="ZE126" s="24"/>
      <c r="ZG126" s="25"/>
      <c r="ZH126" s="2"/>
      <c r="ZK126" s="3"/>
      <c r="ZM126" s="7"/>
      <c r="ZN126" s="3"/>
      <c r="ZO126" s="5"/>
      <c r="ZP126" s="24"/>
      <c r="ZR126" s="25"/>
      <c r="ZS126" s="2"/>
      <c r="ZV126" s="3"/>
      <c r="ZX126" s="7"/>
      <c r="ZY126" s="3"/>
      <c r="ZZ126" s="5"/>
      <c r="AAA126" s="24"/>
      <c r="AAC126" s="25"/>
      <c r="AAD126" s="2"/>
      <c r="AAG126" s="3"/>
      <c r="AAI126" s="7"/>
      <c r="AAJ126" s="3"/>
      <c r="AAK126" s="5"/>
      <c r="AAL126" s="24"/>
      <c r="AAN126" s="25"/>
      <c r="AAO126" s="2"/>
      <c r="AAR126" s="3"/>
      <c r="AAT126" s="7"/>
      <c r="AAU126" s="3"/>
      <c r="AAV126" s="5"/>
      <c r="AAW126" s="24"/>
      <c r="AAY126" s="25"/>
      <c r="AAZ126" s="2"/>
      <c r="ABC126" s="3"/>
      <c r="ABE126" s="7"/>
      <c r="ABF126" s="3"/>
      <c r="ABG126" s="5"/>
      <c r="ABH126" s="24"/>
      <c r="ABJ126" s="25"/>
      <c r="ABK126" s="2"/>
      <c r="ABN126" s="3"/>
      <c r="ABP126" s="7"/>
      <c r="ABQ126" s="3"/>
      <c r="ABR126" s="5"/>
      <c r="ABS126" s="24"/>
      <c r="ABU126" s="25"/>
      <c r="ABV126" s="2"/>
      <c r="ABY126" s="3"/>
      <c r="ACA126" s="7"/>
      <c r="ACB126" s="3"/>
      <c r="ACC126" s="5"/>
      <c r="ACD126" s="24"/>
      <c r="ACF126" s="25"/>
      <c r="ACG126" s="2"/>
      <c r="ACJ126" s="3"/>
      <c r="ACL126" s="7"/>
      <c r="ACM126" s="3"/>
      <c r="ACN126" s="5"/>
      <c r="ACO126" s="24"/>
      <c r="ACQ126" s="25"/>
      <c r="ACR126" s="2"/>
      <c r="ACU126" s="3"/>
      <c r="ACW126" s="7"/>
      <c r="ACX126" s="3"/>
      <c r="ACY126" s="5"/>
      <c r="ACZ126" s="24"/>
      <c r="ADB126" s="25"/>
      <c r="ADC126" s="2"/>
      <c r="ADF126" s="3"/>
      <c r="ADH126" s="7"/>
      <c r="ADI126" s="3"/>
      <c r="ADJ126" s="5"/>
      <c r="ADK126" s="24"/>
      <c r="ADM126" s="25"/>
      <c r="ADN126" s="2"/>
      <c r="ADQ126" s="3"/>
      <c r="ADS126" s="7"/>
      <c r="ADT126" s="3"/>
      <c r="ADU126" s="5"/>
      <c r="ADV126" s="24"/>
      <c r="ADX126" s="25"/>
      <c r="ADY126" s="2"/>
      <c r="AEB126" s="3"/>
      <c r="AED126" s="7"/>
      <c r="AEE126" s="3"/>
      <c r="AEF126" s="5"/>
      <c r="AEG126" s="24"/>
      <c r="AEI126" s="25"/>
      <c r="AEJ126" s="2"/>
      <c r="AEM126" s="3"/>
      <c r="AEO126" s="7"/>
      <c r="AEP126" s="3"/>
      <c r="AEQ126" s="5"/>
      <c r="AER126" s="24"/>
      <c r="AET126" s="25"/>
      <c r="AEU126" s="2"/>
      <c r="AEX126" s="3"/>
      <c r="AEZ126" s="7"/>
      <c r="AFA126" s="3"/>
      <c r="AFB126" s="5"/>
      <c r="AFC126" s="24"/>
      <c r="AFE126" s="25"/>
      <c r="AFF126" s="2"/>
      <c r="AFI126" s="3"/>
      <c r="AFK126" s="7"/>
      <c r="AFL126" s="3"/>
      <c r="AFM126" s="5"/>
      <c r="AFN126" s="24"/>
      <c r="AFP126" s="25"/>
      <c r="AFQ126" s="2"/>
      <c r="AFT126" s="3"/>
      <c r="AFV126" s="7"/>
      <c r="AFW126" s="3"/>
      <c r="AFX126" s="5"/>
      <c r="AFY126" s="24"/>
      <c r="AGA126" s="25"/>
      <c r="AGB126" s="2"/>
      <c r="AGE126" s="3"/>
      <c r="AGG126" s="7"/>
      <c r="AGH126" s="3"/>
      <c r="AGI126" s="5"/>
      <c r="AGJ126" s="24"/>
      <c r="AGL126" s="25"/>
      <c r="AGM126" s="2"/>
      <c r="AGP126" s="3"/>
      <c r="AGR126" s="7"/>
      <c r="AGS126" s="3"/>
      <c r="AGT126" s="5"/>
      <c r="AGU126" s="24"/>
      <c r="AGW126" s="25"/>
      <c r="AGX126" s="2"/>
      <c r="AHA126" s="3"/>
      <c r="AHC126" s="7"/>
      <c r="AHD126" s="3"/>
      <c r="AHE126" s="5"/>
      <c r="AHF126" s="24"/>
      <c r="AHH126" s="25"/>
      <c r="AHI126" s="2"/>
      <c r="AHL126" s="3"/>
      <c r="AHN126" s="7"/>
      <c r="AHO126" s="3"/>
      <c r="AHP126" s="5"/>
      <c r="AHQ126" s="24"/>
      <c r="AHS126" s="25"/>
      <c r="AHT126" s="2"/>
      <c r="AHW126" s="3"/>
      <c r="AHY126" s="7"/>
      <c r="AHZ126" s="3"/>
      <c r="AIA126" s="5"/>
      <c r="AIB126" s="24"/>
      <c r="AID126" s="25"/>
      <c r="AIE126" s="2"/>
      <c r="AIH126" s="3"/>
      <c r="AIJ126" s="7"/>
      <c r="AIK126" s="3"/>
      <c r="AIL126" s="5"/>
      <c r="AIM126" s="24"/>
      <c r="AIO126" s="25"/>
      <c r="AIP126" s="2"/>
      <c r="AIS126" s="3"/>
      <c r="AIU126" s="7"/>
      <c r="AIV126" s="3"/>
      <c r="AIW126" s="5"/>
      <c r="AIX126" s="24"/>
      <c r="AIZ126" s="25"/>
      <c r="AJA126" s="2"/>
      <c r="AJD126" s="3"/>
      <c r="AJF126" s="7"/>
      <c r="AJG126" s="3"/>
      <c r="AJH126" s="5"/>
      <c r="AJI126" s="24"/>
      <c r="AJK126" s="25"/>
      <c r="AJL126" s="2"/>
      <c r="AJO126" s="3"/>
      <c r="AJQ126" s="7"/>
      <c r="AJR126" s="3"/>
      <c r="AJS126" s="5"/>
      <c r="AJT126" s="24"/>
      <c r="AJV126" s="25"/>
      <c r="AJW126" s="2"/>
      <c r="AJZ126" s="3"/>
      <c r="AKB126" s="7"/>
      <c r="AKC126" s="3"/>
      <c r="AKD126" s="5"/>
      <c r="AKE126" s="24"/>
      <c r="AKG126" s="25"/>
      <c r="AKH126" s="2"/>
      <c r="AKK126" s="3"/>
      <c r="AKM126" s="7"/>
      <c r="AKN126" s="3"/>
      <c r="AKO126" s="5"/>
      <c r="AKP126" s="24"/>
      <c r="AKR126" s="25"/>
      <c r="AKS126" s="2"/>
      <c r="AKV126" s="3"/>
      <c r="AKX126" s="7"/>
      <c r="AKY126" s="3"/>
      <c r="AKZ126" s="5"/>
      <c r="ALA126" s="24"/>
      <c r="ALC126" s="25"/>
      <c r="ALD126" s="2"/>
      <c r="ALG126" s="3"/>
      <c r="ALI126" s="7"/>
      <c r="ALJ126" s="3"/>
      <c r="ALK126" s="5"/>
      <c r="ALL126" s="24"/>
      <c r="ALN126" s="25"/>
      <c r="ALO126" s="2"/>
      <c r="ALR126" s="3"/>
      <c r="ALT126" s="7"/>
      <c r="ALU126" s="3"/>
      <c r="ALV126" s="5"/>
      <c r="ALW126" s="24"/>
      <c r="ALY126" s="25"/>
      <c r="ALZ126" s="2"/>
      <c r="AMC126" s="3"/>
      <c r="AME126" s="7"/>
      <c r="AMF126" s="3"/>
      <c r="AMG126" s="5"/>
      <c r="AMH126" s="24"/>
      <c r="AMJ126" s="25"/>
    </row>
    <row r="127" s="1" customFormat="true" ht="12.8" hidden="false" customHeight="false" outlineLevel="0" collapsed="false">
      <c r="A127" s="25" t="s">
        <v>487</v>
      </c>
      <c r="B127" s="2" t="s">
        <v>130</v>
      </c>
      <c r="C127" s="1" t="s">
        <v>488</v>
      </c>
      <c r="D127" s="1" t="s">
        <v>331</v>
      </c>
      <c r="E127" s="1" t="s">
        <v>332</v>
      </c>
      <c r="G127" s="7" t="n">
        <v>43777</v>
      </c>
      <c r="I127" s="2" t="s">
        <v>144</v>
      </c>
      <c r="J127" s="24" t="n">
        <v>4111696</v>
      </c>
      <c r="K127" s="1" t="s">
        <v>489</v>
      </c>
      <c r="L127" s="25" t="s">
        <v>490</v>
      </c>
      <c r="M127" s="2"/>
      <c r="P127" s="3"/>
      <c r="R127" s="7"/>
      <c r="S127" s="3"/>
      <c r="T127" s="5"/>
      <c r="U127" s="24"/>
      <c r="W127" s="25"/>
      <c r="X127" s="2"/>
      <c r="AA127" s="3"/>
      <c r="AC127" s="7"/>
      <c r="AD127" s="3"/>
      <c r="AE127" s="5"/>
      <c r="AF127" s="24"/>
      <c r="AH127" s="25"/>
      <c r="AI127" s="2"/>
      <c r="AL127" s="3"/>
      <c r="AN127" s="7"/>
      <c r="AO127" s="3"/>
      <c r="AP127" s="5"/>
      <c r="AQ127" s="24"/>
      <c r="AS127" s="25"/>
      <c r="AT127" s="2"/>
      <c r="AW127" s="3"/>
      <c r="AY127" s="7"/>
      <c r="AZ127" s="3"/>
      <c r="BA127" s="5"/>
      <c r="BB127" s="24"/>
      <c r="BD127" s="25"/>
      <c r="BE127" s="2"/>
      <c r="BH127" s="3"/>
      <c r="BJ127" s="7"/>
      <c r="BK127" s="3"/>
      <c r="BL127" s="5"/>
      <c r="BM127" s="24"/>
      <c r="BO127" s="25"/>
      <c r="BP127" s="2"/>
      <c r="BS127" s="3"/>
      <c r="BU127" s="7"/>
      <c r="BV127" s="3"/>
      <c r="BW127" s="5"/>
      <c r="BX127" s="24"/>
      <c r="BZ127" s="25"/>
      <c r="CA127" s="2"/>
      <c r="CD127" s="3"/>
      <c r="CF127" s="7"/>
      <c r="CG127" s="3"/>
      <c r="CH127" s="5"/>
      <c r="CI127" s="24"/>
      <c r="CK127" s="25"/>
      <c r="CL127" s="2"/>
      <c r="CO127" s="3"/>
      <c r="CQ127" s="7"/>
      <c r="CR127" s="3"/>
      <c r="CS127" s="5"/>
      <c r="CT127" s="24"/>
      <c r="CV127" s="25"/>
      <c r="CW127" s="2"/>
      <c r="CZ127" s="3"/>
      <c r="DB127" s="7"/>
      <c r="DC127" s="3"/>
      <c r="DD127" s="5"/>
      <c r="DE127" s="24"/>
      <c r="DG127" s="25"/>
      <c r="DH127" s="2"/>
      <c r="DK127" s="3"/>
      <c r="DM127" s="7"/>
      <c r="DN127" s="3"/>
      <c r="DO127" s="5"/>
      <c r="DP127" s="24"/>
      <c r="DR127" s="25"/>
      <c r="DS127" s="2"/>
      <c r="DV127" s="3"/>
      <c r="DX127" s="7"/>
      <c r="DY127" s="3"/>
      <c r="DZ127" s="5"/>
      <c r="EA127" s="24"/>
      <c r="EC127" s="25"/>
      <c r="ED127" s="2"/>
      <c r="EG127" s="3"/>
      <c r="EI127" s="7"/>
      <c r="EJ127" s="3"/>
      <c r="EK127" s="5"/>
      <c r="EL127" s="24"/>
      <c r="EN127" s="25"/>
      <c r="EO127" s="2"/>
      <c r="ER127" s="3"/>
      <c r="ET127" s="7"/>
      <c r="EU127" s="3"/>
      <c r="EV127" s="5"/>
      <c r="EW127" s="24"/>
      <c r="EY127" s="25"/>
      <c r="EZ127" s="2"/>
      <c r="FC127" s="3"/>
      <c r="FE127" s="7"/>
      <c r="FF127" s="3"/>
      <c r="FG127" s="5"/>
      <c r="FH127" s="24"/>
      <c r="FJ127" s="25"/>
      <c r="FK127" s="2"/>
      <c r="FN127" s="3"/>
      <c r="FP127" s="7"/>
      <c r="FQ127" s="3"/>
      <c r="FR127" s="5"/>
      <c r="FS127" s="24"/>
      <c r="FU127" s="25"/>
      <c r="FV127" s="2"/>
      <c r="FY127" s="3"/>
      <c r="GA127" s="7"/>
      <c r="GB127" s="3"/>
      <c r="GC127" s="5"/>
      <c r="GD127" s="24"/>
      <c r="GF127" s="25"/>
      <c r="GG127" s="2"/>
      <c r="GJ127" s="3"/>
      <c r="GL127" s="7"/>
      <c r="GM127" s="3"/>
      <c r="GN127" s="5"/>
      <c r="GO127" s="24"/>
      <c r="GQ127" s="25"/>
      <c r="GR127" s="2"/>
      <c r="GU127" s="3"/>
      <c r="GW127" s="7"/>
      <c r="GX127" s="3"/>
      <c r="GY127" s="5"/>
      <c r="GZ127" s="24"/>
      <c r="HB127" s="25"/>
      <c r="HC127" s="2"/>
      <c r="HF127" s="3"/>
      <c r="HH127" s="7"/>
      <c r="HI127" s="3"/>
      <c r="HJ127" s="5"/>
      <c r="HK127" s="24"/>
      <c r="HM127" s="25"/>
      <c r="HN127" s="2"/>
      <c r="HQ127" s="3"/>
      <c r="HS127" s="7"/>
      <c r="HT127" s="3"/>
      <c r="HU127" s="5"/>
      <c r="HV127" s="24"/>
      <c r="HX127" s="25"/>
      <c r="HY127" s="2"/>
      <c r="IB127" s="3"/>
      <c r="ID127" s="7"/>
      <c r="IE127" s="3"/>
      <c r="IF127" s="5"/>
      <c r="IG127" s="24"/>
      <c r="II127" s="25"/>
      <c r="IJ127" s="2"/>
      <c r="IM127" s="3"/>
      <c r="IO127" s="7"/>
      <c r="IP127" s="3"/>
      <c r="IQ127" s="5"/>
      <c r="IR127" s="24"/>
      <c r="IT127" s="25"/>
      <c r="IU127" s="2"/>
      <c r="IX127" s="3"/>
      <c r="IZ127" s="7"/>
      <c r="JA127" s="3"/>
      <c r="JB127" s="5"/>
      <c r="JC127" s="24"/>
      <c r="JE127" s="25"/>
      <c r="JF127" s="2"/>
      <c r="JI127" s="3"/>
      <c r="JK127" s="7"/>
      <c r="JL127" s="3"/>
      <c r="JM127" s="5"/>
      <c r="JN127" s="24"/>
      <c r="JP127" s="25"/>
      <c r="JQ127" s="2"/>
      <c r="JT127" s="3"/>
      <c r="JV127" s="7"/>
      <c r="JW127" s="3"/>
      <c r="JX127" s="5"/>
      <c r="JY127" s="24"/>
      <c r="KA127" s="25"/>
      <c r="KB127" s="2"/>
      <c r="KE127" s="3"/>
      <c r="KG127" s="7"/>
      <c r="KH127" s="3"/>
      <c r="KI127" s="5"/>
      <c r="KJ127" s="24"/>
      <c r="KL127" s="25"/>
      <c r="KM127" s="2"/>
      <c r="KP127" s="3"/>
      <c r="KR127" s="7"/>
      <c r="KS127" s="3"/>
      <c r="KT127" s="5"/>
      <c r="KU127" s="24"/>
      <c r="KW127" s="25"/>
      <c r="KX127" s="2"/>
      <c r="LA127" s="3"/>
      <c r="LC127" s="7"/>
      <c r="LD127" s="3"/>
      <c r="LE127" s="5"/>
      <c r="LF127" s="24"/>
      <c r="LH127" s="25"/>
      <c r="LI127" s="2"/>
      <c r="LL127" s="3"/>
      <c r="LN127" s="7"/>
      <c r="LO127" s="3"/>
      <c r="LP127" s="5"/>
      <c r="LQ127" s="24"/>
      <c r="LS127" s="25"/>
      <c r="LT127" s="2"/>
      <c r="LW127" s="3"/>
      <c r="LY127" s="7"/>
      <c r="LZ127" s="3"/>
      <c r="MA127" s="5"/>
      <c r="MB127" s="24"/>
      <c r="MD127" s="25"/>
      <c r="ME127" s="2"/>
      <c r="MH127" s="3"/>
      <c r="MJ127" s="7"/>
      <c r="MK127" s="3"/>
      <c r="ML127" s="5"/>
      <c r="MM127" s="24"/>
      <c r="MO127" s="25"/>
      <c r="MP127" s="2"/>
      <c r="MS127" s="3"/>
      <c r="MU127" s="7"/>
      <c r="MV127" s="3"/>
      <c r="MW127" s="5"/>
      <c r="MX127" s="24"/>
      <c r="MZ127" s="25"/>
      <c r="NA127" s="2"/>
      <c r="ND127" s="3"/>
      <c r="NF127" s="7"/>
      <c r="NG127" s="3"/>
      <c r="NH127" s="5"/>
      <c r="NI127" s="24"/>
      <c r="NK127" s="25"/>
      <c r="NL127" s="2"/>
      <c r="NO127" s="3"/>
      <c r="NQ127" s="7"/>
      <c r="NR127" s="3"/>
      <c r="NS127" s="5"/>
      <c r="NT127" s="24"/>
      <c r="NV127" s="25"/>
      <c r="NW127" s="2"/>
      <c r="NZ127" s="3"/>
      <c r="OB127" s="7"/>
      <c r="OC127" s="3"/>
      <c r="OD127" s="5"/>
      <c r="OE127" s="24"/>
      <c r="OG127" s="25"/>
      <c r="OH127" s="2"/>
      <c r="OK127" s="3"/>
      <c r="OM127" s="7"/>
      <c r="ON127" s="3"/>
      <c r="OO127" s="5"/>
      <c r="OP127" s="24"/>
      <c r="OR127" s="25"/>
      <c r="OS127" s="2"/>
      <c r="OV127" s="3"/>
      <c r="OX127" s="7"/>
      <c r="OY127" s="3"/>
      <c r="OZ127" s="5"/>
      <c r="PA127" s="24"/>
      <c r="PC127" s="25"/>
      <c r="PD127" s="2"/>
      <c r="PG127" s="3"/>
      <c r="PI127" s="7"/>
      <c r="PJ127" s="3"/>
      <c r="PK127" s="5"/>
      <c r="PL127" s="24"/>
      <c r="PN127" s="25"/>
      <c r="PO127" s="2"/>
      <c r="PR127" s="3"/>
      <c r="PT127" s="7"/>
      <c r="PU127" s="3"/>
      <c r="PV127" s="5"/>
      <c r="PW127" s="24"/>
      <c r="PY127" s="25"/>
      <c r="PZ127" s="2"/>
      <c r="QC127" s="3"/>
      <c r="QE127" s="7"/>
      <c r="QF127" s="3"/>
      <c r="QG127" s="5"/>
      <c r="QH127" s="24"/>
      <c r="QJ127" s="25"/>
      <c r="QK127" s="2"/>
      <c r="QN127" s="3"/>
      <c r="QP127" s="7"/>
      <c r="QQ127" s="3"/>
      <c r="QR127" s="5"/>
      <c r="QS127" s="24"/>
      <c r="QU127" s="25"/>
      <c r="QV127" s="2"/>
      <c r="QY127" s="3"/>
      <c r="RA127" s="7"/>
      <c r="RB127" s="3"/>
      <c r="RC127" s="5"/>
      <c r="RD127" s="24"/>
      <c r="RF127" s="25"/>
      <c r="RG127" s="2"/>
      <c r="RJ127" s="3"/>
      <c r="RL127" s="7"/>
      <c r="RM127" s="3"/>
      <c r="RN127" s="5"/>
      <c r="RO127" s="24"/>
      <c r="RQ127" s="25"/>
      <c r="RR127" s="2"/>
      <c r="RU127" s="3"/>
      <c r="RW127" s="7"/>
      <c r="RX127" s="3"/>
      <c r="RY127" s="5"/>
      <c r="RZ127" s="24"/>
      <c r="SB127" s="25"/>
      <c r="SC127" s="2"/>
      <c r="SF127" s="3"/>
      <c r="SH127" s="7"/>
      <c r="SI127" s="3"/>
      <c r="SJ127" s="5"/>
      <c r="SK127" s="24"/>
      <c r="SM127" s="25"/>
      <c r="SN127" s="2"/>
      <c r="SQ127" s="3"/>
      <c r="SS127" s="7"/>
      <c r="ST127" s="3"/>
      <c r="SU127" s="5"/>
      <c r="SV127" s="24"/>
      <c r="SX127" s="25"/>
      <c r="SY127" s="2"/>
      <c r="TB127" s="3"/>
      <c r="TD127" s="7"/>
      <c r="TE127" s="3"/>
      <c r="TF127" s="5"/>
      <c r="TG127" s="24"/>
      <c r="TI127" s="25"/>
      <c r="TJ127" s="2"/>
      <c r="TM127" s="3"/>
      <c r="TO127" s="7"/>
      <c r="TP127" s="3"/>
      <c r="TQ127" s="5"/>
      <c r="TR127" s="24"/>
      <c r="TT127" s="25"/>
      <c r="TU127" s="2"/>
      <c r="TX127" s="3"/>
      <c r="TZ127" s="7"/>
      <c r="UA127" s="3"/>
      <c r="UB127" s="5"/>
      <c r="UC127" s="24"/>
      <c r="UE127" s="25"/>
      <c r="UF127" s="2"/>
      <c r="UI127" s="3"/>
      <c r="UK127" s="7"/>
      <c r="UL127" s="3"/>
      <c r="UM127" s="5"/>
      <c r="UN127" s="24"/>
      <c r="UP127" s="25"/>
      <c r="UQ127" s="2"/>
      <c r="UT127" s="3"/>
      <c r="UV127" s="7"/>
      <c r="UW127" s="3"/>
      <c r="UX127" s="5"/>
      <c r="UY127" s="24"/>
      <c r="VA127" s="25"/>
      <c r="VB127" s="2"/>
      <c r="VE127" s="3"/>
      <c r="VG127" s="7"/>
      <c r="VH127" s="3"/>
      <c r="VI127" s="5"/>
      <c r="VJ127" s="24"/>
      <c r="VL127" s="25"/>
      <c r="VM127" s="2"/>
      <c r="VP127" s="3"/>
      <c r="VR127" s="7"/>
      <c r="VS127" s="3"/>
      <c r="VT127" s="5"/>
      <c r="VU127" s="24"/>
      <c r="VW127" s="25"/>
      <c r="VX127" s="2"/>
      <c r="WA127" s="3"/>
      <c r="WC127" s="7"/>
      <c r="WD127" s="3"/>
      <c r="WE127" s="5"/>
      <c r="WF127" s="24"/>
      <c r="WH127" s="25"/>
      <c r="WI127" s="2"/>
      <c r="WL127" s="3"/>
      <c r="WN127" s="7"/>
      <c r="WO127" s="3"/>
      <c r="WP127" s="5"/>
      <c r="WQ127" s="24"/>
      <c r="WS127" s="25"/>
      <c r="WT127" s="2"/>
      <c r="WW127" s="3"/>
      <c r="WY127" s="7"/>
      <c r="WZ127" s="3"/>
      <c r="XA127" s="5"/>
      <c r="XB127" s="24"/>
      <c r="XD127" s="25"/>
      <c r="XE127" s="2"/>
      <c r="XH127" s="3"/>
      <c r="XJ127" s="7"/>
      <c r="XK127" s="3"/>
      <c r="XL127" s="5"/>
      <c r="XM127" s="24"/>
      <c r="XO127" s="25"/>
      <c r="XP127" s="2"/>
      <c r="XS127" s="3"/>
      <c r="XU127" s="7"/>
      <c r="XV127" s="3"/>
      <c r="XW127" s="5"/>
      <c r="XX127" s="24"/>
      <c r="XZ127" s="25"/>
      <c r="YA127" s="2"/>
      <c r="YD127" s="3"/>
      <c r="YF127" s="7"/>
      <c r="YG127" s="3"/>
      <c r="YH127" s="5"/>
      <c r="YI127" s="24"/>
      <c r="YK127" s="25"/>
      <c r="YL127" s="2"/>
      <c r="YO127" s="3"/>
      <c r="YQ127" s="7"/>
      <c r="YR127" s="3"/>
      <c r="YS127" s="5"/>
      <c r="YT127" s="24"/>
      <c r="YV127" s="25"/>
      <c r="YW127" s="2"/>
      <c r="YZ127" s="3"/>
      <c r="ZB127" s="7"/>
      <c r="ZC127" s="3"/>
      <c r="ZD127" s="5"/>
      <c r="ZE127" s="24"/>
      <c r="ZG127" s="25"/>
      <c r="ZH127" s="2"/>
      <c r="ZK127" s="3"/>
      <c r="ZM127" s="7"/>
      <c r="ZN127" s="3"/>
      <c r="ZO127" s="5"/>
      <c r="ZP127" s="24"/>
      <c r="ZR127" s="25"/>
      <c r="ZS127" s="2"/>
      <c r="ZV127" s="3"/>
      <c r="ZX127" s="7"/>
      <c r="ZY127" s="3"/>
      <c r="ZZ127" s="5"/>
      <c r="AAA127" s="24"/>
      <c r="AAC127" s="25"/>
      <c r="AAD127" s="2"/>
      <c r="AAG127" s="3"/>
      <c r="AAI127" s="7"/>
      <c r="AAJ127" s="3"/>
      <c r="AAK127" s="5"/>
      <c r="AAL127" s="24"/>
      <c r="AAN127" s="25"/>
      <c r="AAO127" s="2"/>
      <c r="AAR127" s="3"/>
      <c r="AAT127" s="7"/>
      <c r="AAU127" s="3"/>
      <c r="AAV127" s="5"/>
      <c r="AAW127" s="24"/>
      <c r="AAY127" s="25"/>
      <c r="AAZ127" s="2"/>
      <c r="ABC127" s="3"/>
      <c r="ABE127" s="7"/>
      <c r="ABF127" s="3"/>
      <c r="ABG127" s="5"/>
      <c r="ABH127" s="24"/>
      <c r="ABJ127" s="25"/>
      <c r="ABK127" s="2"/>
      <c r="ABN127" s="3"/>
      <c r="ABP127" s="7"/>
      <c r="ABQ127" s="3"/>
      <c r="ABR127" s="5"/>
      <c r="ABS127" s="24"/>
      <c r="ABU127" s="25"/>
      <c r="ABV127" s="2"/>
      <c r="ABY127" s="3"/>
      <c r="ACA127" s="7"/>
      <c r="ACB127" s="3"/>
      <c r="ACC127" s="5"/>
      <c r="ACD127" s="24"/>
      <c r="ACF127" s="25"/>
      <c r="ACG127" s="2"/>
      <c r="ACJ127" s="3"/>
      <c r="ACL127" s="7"/>
      <c r="ACM127" s="3"/>
      <c r="ACN127" s="5"/>
      <c r="ACO127" s="24"/>
      <c r="ACQ127" s="25"/>
      <c r="ACR127" s="2"/>
      <c r="ACU127" s="3"/>
      <c r="ACW127" s="7"/>
      <c r="ACX127" s="3"/>
      <c r="ACY127" s="5"/>
      <c r="ACZ127" s="24"/>
      <c r="ADB127" s="25"/>
      <c r="ADC127" s="2"/>
      <c r="ADF127" s="3"/>
      <c r="ADH127" s="7"/>
      <c r="ADI127" s="3"/>
      <c r="ADJ127" s="5"/>
      <c r="ADK127" s="24"/>
      <c r="ADM127" s="25"/>
      <c r="ADN127" s="2"/>
      <c r="ADQ127" s="3"/>
      <c r="ADS127" s="7"/>
      <c r="ADT127" s="3"/>
      <c r="ADU127" s="5"/>
      <c r="ADV127" s="24"/>
      <c r="ADX127" s="25"/>
      <c r="ADY127" s="2"/>
      <c r="AEB127" s="3"/>
      <c r="AED127" s="7"/>
      <c r="AEE127" s="3"/>
      <c r="AEF127" s="5"/>
      <c r="AEG127" s="24"/>
      <c r="AEI127" s="25"/>
      <c r="AEJ127" s="2"/>
      <c r="AEM127" s="3"/>
      <c r="AEO127" s="7"/>
      <c r="AEP127" s="3"/>
      <c r="AEQ127" s="5"/>
      <c r="AER127" s="24"/>
      <c r="AET127" s="25"/>
      <c r="AEU127" s="2"/>
      <c r="AEX127" s="3"/>
      <c r="AEZ127" s="7"/>
      <c r="AFA127" s="3"/>
      <c r="AFB127" s="5"/>
      <c r="AFC127" s="24"/>
      <c r="AFE127" s="25"/>
      <c r="AFF127" s="2"/>
      <c r="AFI127" s="3"/>
      <c r="AFK127" s="7"/>
      <c r="AFL127" s="3"/>
      <c r="AFM127" s="5"/>
      <c r="AFN127" s="24"/>
      <c r="AFP127" s="25"/>
      <c r="AFQ127" s="2"/>
      <c r="AFT127" s="3"/>
      <c r="AFV127" s="7"/>
      <c r="AFW127" s="3"/>
      <c r="AFX127" s="5"/>
      <c r="AFY127" s="24"/>
      <c r="AGA127" s="25"/>
      <c r="AGB127" s="2"/>
      <c r="AGE127" s="3"/>
      <c r="AGG127" s="7"/>
      <c r="AGH127" s="3"/>
      <c r="AGI127" s="5"/>
      <c r="AGJ127" s="24"/>
      <c r="AGL127" s="25"/>
      <c r="AGM127" s="2"/>
      <c r="AGP127" s="3"/>
      <c r="AGR127" s="7"/>
      <c r="AGS127" s="3"/>
      <c r="AGT127" s="5"/>
      <c r="AGU127" s="24"/>
      <c r="AGW127" s="25"/>
      <c r="AGX127" s="2"/>
      <c r="AHA127" s="3"/>
      <c r="AHC127" s="7"/>
      <c r="AHD127" s="3"/>
      <c r="AHE127" s="5"/>
      <c r="AHF127" s="24"/>
      <c r="AHH127" s="25"/>
      <c r="AHI127" s="2"/>
      <c r="AHL127" s="3"/>
      <c r="AHN127" s="7"/>
      <c r="AHO127" s="3"/>
      <c r="AHP127" s="5"/>
      <c r="AHQ127" s="24"/>
      <c r="AHS127" s="25"/>
      <c r="AHT127" s="2"/>
      <c r="AHW127" s="3"/>
      <c r="AHY127" s="7"/>
      <c r="AHZ127" s="3"/>
      <c r="AIA127" s="5"/>
      <c r="AIB127" s="24"/>
      <c r="AID127" s="25"/>
      <c r="AIE127" s="2"/>
      <c r="AIH127" s="3"/>
      <c r="AIJ127" s="7"/>
      <c r="AIK127" s="3"/>
      <c r="AIL127" s="5"/>
      <c r="AIM127" s="24"/>
      <c r="AIO127" s="25"/>
      <c r="AIP127" s="2"/>
      <c r="AIS127" s="3"/>
      <c r="AIU127" s="7"/>
      <c r="AIV127" s="3"/>
      <c r="AIW127" s="5"/>
      <c r="AIX127" s="24"/>
      <c r="AIZ127" s="25"/>
      <c r="AJA127" s="2"/>
      <c r="AJD127" s="3"/>
      <c r="AJF127" s="7"/>
      <c r="AJG127" s="3"/>
      <c r="AJH127" s="5"/>
      <c r="AJI127" s="24"/>
      <c r="AJK127" s="25"/>
      <c r="AJL127" s="2"/>
      <c r="AJO127" s="3"/>
      <c r="AJQ127" s="7"/>
      <c r="AJR127" s="3"/>
      <c r="AJS127" s="5"/>
      <c r="AJT127" s="24"/>
      <c r="AJV127" s="25"/>
      <c r="AJW127" s="2"/>
      <c r="AJZ127" s="3"/>
      <c r="AKB127" s="7"/>
      <c r="AKC127" s="3"/>
      <c r="AKD127" s="5"/>
      <c r="AKE127" s="24"/>
      <c r="AKG127" s="25"/>
      <c r="AKH127" s="2"/>
      <c r="AKK127" s="3"/>
      <c r="AKM127" s="7"/>
      <c r="AKN127" s="3"/>
      <c r="AKO127" s="5"/>
      <c r="AKP127" s="24"/>
      <c r="AKR127" s="25"/>
      <c r="AKS127" s="2"/>
      <c r="AKV127" s="3"/>
      <c r="AKX127" s="7"/>
      <c r="AKY127" s="3"/>
      <c r="AKZ127" s="5"/>
      <c r="ALA127" s="24"/>
      <c r="ALC127" s="25"/>
      <c r="ALD127" s="2"/>
      <c r="ALG127" s="3"/>
      <c r="ALI127" s="7"/>
      <c r="ALJ127" s="3"/>
      <c r="ALK127" s="5"/>
      <c r="ALL127" s="24"/>
      <c r="ALN127" s="25"/>
      <c r="ALO127" s="2"/>
      <c r="ALR127" s="3"/>
      <c r="ALT127" s="7"/>
      <c r="ALU127" s="3"/>
      <c r="ALV127" s="5"/>
      <c r="ALW127" s="24"/>
      <c r="ALY127" s="25"/>
      <c r="ALZ127" s="2"/>
      <c r="AMC127" s="3"/>
      <c r="AME127" s="7"/>
      <c r="AMF127" s="3"/>
      <c r="AMG127" s="5"/>
      <c r="AMH127" s="24"/>
      <c r="AMJ127" s="25"/>
    </row>
    <row r="128" s="1" customFormat="true" ht="12.8" hidden="false" customHeight="false" outlineLevel="0" collapsed="false">
      <c r="A128" s="25" t="s">
        <v>491</v>
      </c>
      <c r="B128" s="2" t="s">
        <v>64</v>
      </c>
      <c r="C128" s="1" t="s">
        <v>492</v>
      </c>
      <c r="D128" s="1" t="s">
        <v>331</v>
      </c>
      <c r="E128" s="1" t="s">
        <v>332</v>
      </c>
      <c r="G128" s="7" t="n">
        <v>43777</v>
      </c>
      <c r="I128" s="2" t="s">
        <v>144</v>
      </c>
      <c r="J128" s="24" t="n">
        <v>2758580</v>
      </c>
      <c r="K128" s="1" t="s">
        <v>493</v>
      </c>
      <c r="L128" s="25" t="s">
        <v>494</v>
      </c>
      <c r="M128" s="2"/>
      <c r="P128" s="3"/>
      <c r="R128" s="7"/>
      <c r="S128" s="3"/>
      <c r="T128" s="5"/>
      <c r="U128" s="24"/>
      <c r="W128" s="25"/>
      <c r="X128" s="2"/>
      <c r="AA128" s="3"/>
      <c r="AC128" s="7"/>
      <c r="AD128" s="3"/>
      <c r="AE128" s="5"/>
      <c r="AF128" s="24"/>
      <c r="AH128" s="25"/>
      <c r="AI128" s="2"/>
      <c r="AL128" s="3"/>
      <c r="AN128" s="7"/>
      <c r="AO128" s="3"/>
      <c r="AP128" s="5"/>
      <c r="AQ128" s="24"/>
      <c r="AS128" s="25"/>
      <c r="AT128" s="2"/>
      <c r="AW128" s="3"/>
      <c r="AY128" s="7"/>
      <c r="AZ128" s="3"/>
      <c r="BA128" s="5"/>
      <c r="BB128" s="24"/>
      <c r="BD128" s="25"/>
      <c r="BE128" s="2"/>
      <c r="BH128" s="3"/>
      <c r="BJ128" s="7"/>
      <c r="BK128" s="3"/>
      <c r="BL128" s="5"/>
      <c r="BM128" s="24"/>
      <c r="BO128" s="25"/>
      <c r="BP128" s="2"/>
      <c r="BS128" s="3"/>
      <c r="BU128" s="7"/>
      <c r="BV128" s="3"/>
      <c r="BW128" s="5"/>
      <c r="BX128" s="24"/>
      <c r="BZ128" s="25"/>
      <c r="CA128" s="2"/>
      <c r="CD128" s="3"/>
      <c r="CF128" s="7"/>
      <c r="CG128" s="3"/>
      <c r="CH128" s="5"/>
      <c r="CI128" s="24"/>
      <c r="CK128" s="25"/>
      <c r="CL128" s="2"/>
      <c r="CO128" s="3"/>
      <c r="CQ128" s="7"/>
      <c r="CR128" s="3"/>
      <c r="CS128" s="5"/>
      <c r="CT128" s="24"/>
      <c r="CV128" s="25"/>
      <c r="CW128" s="2"/>
      <c r="CZ128" s="3"/>
      <c r="DB128" s="7"/>
      <c r="DC128" s="3"/>
      <c r="DD128" s="5"/>
      <c r="DE128" s="24"/>
      <c r="DG128" s="25"/>
      <c r="DH128" s="2"/>
      <c r="DK128" s="3"/>
      <c r="DM128" s="7"/>
      <c r="DN128" s="3"/>
      <c r="DO128" s="5"/>
      <c r="DP128" s="24"/>
      <c r="DR128" s="25"/>
      <c r="DS128" s="2"/>
      <c r="DV128" s="3"/>
      <c r="DX128" s="7"/>
      <c r="DY128" s="3"/>
      <c r="DZ128" s="5"/>
      <c r="EA128" s="24"/>
      <c r="EC128" s="25"/>
      <c r="ED128" s="2"/>
      <c r="EG128" s="3"/>
      <c r="EI128" s="7"/>
      <c r="EJ128" s="3"/>
      <c r="EK128" s="5"/>
      <c r="EL128" s="24"/>
      <c r="EN128" s="25"/>
      <c r="EO128" s="2"/>
      <c r="ER128" s="3"/>
      <c r="ET128" s="7"/>
      <c r="EU128" s="3"/>
      <c r="EV128" s="5"/>
      <c r="EW128" s="24"/>
      <c r="EY128" s="25"/>
      <c r="EZ128" s="2"/>
      <c r="FC128" s="3"/>
      <c r="FE128" s="7"/>
      <c r="FF128" s="3"/>
      <c r="FG128" s="5"/>
      <c r="FH128" s="24"/>
      <c r="FJ128" s="25"/>
      <c r="FK128" s="2"/>
      <c r="FN128" s="3"/>
      <c r="FP128" s="7"/>
      <c r="FQ128" s="3"/>
      <c r="FR128" s="5"/>
      <c r="FS128" s="24"/>
      <c r="FU128" s="25"/>
      <c r="FV128" s="2"/>
      <c r="FY128" s="3"/>
      <c r="GA128" s="7"/>
      <c r="GB128" s="3"/>
      <c r="GC128" s="5"/>
      <c r="GD128" s="24"/>
      <c r="GF128" s="25"/>
      <c r="GG128" s="2"/>
      <c r="GJ128" s="3"/>
      <c r="GL128" s="7"/>
      <c r="GM128" s="3"/>
      <c r="GN128" s="5"/>
      <c r="GO128" s="24"/>
      <c r="GQ128" s="25"/>
      <c r="GR128" s="2"/>
      <c r="GU128" s="3"/>
      <c r="GW128" s="7"/>
      <c r="GX128" s="3"/>
      <c r="GY128" s="5"/>
      <c r="GZ128" s="24"/>
      <c r="HB128" s="25"/>
      <c r="HC128" s="2"/>
      <c r="HF128" s="3"/>
      <c r="HH128" s="7"/>
      <c r="HI128" s="3"/>
      <c r="HJ128" s="5"/>
      <c r="HK128" s="24"/>
      <c r="HM128" s="25"/>
      <c r="HN128" s="2"/>
      <c r="HQ128" s="3"/>
      <c r="HS128" s="7"/>
      <c r="HT128" s="3"/>
      <c r="HU128" s="5"/>
      <c r="HV128" s="24"/>
      <c r="HX128" s="25"/>
      <c r="HY128" s="2"/>
      <c r="IB128" s="3"/>
      <c r="ID128" s="7"/>
      <c r="IE128" s="3"/>
      <c r="IF128" s="5"/>
      <c r="IG128" s="24"/>
      <c r="II128" s="25"/>
      <c r="IJ128" s="2"/>
      <c r="IM128" s="3"/>
      <c r="IO128" s="7"/>
      <c r="IP128" s="3"/>
      <c r="IQ128" s="5"/>
      <c r="IR128" s="24"/>
      <c r="IT128" s="25"/>
      <c r="IU128" s="2"/>
      <c r="IX128" s="3"/>
      <c r="IZ128" s="7"/>
      <c r="JA128" s="3"/>
      <c r="JB128" s="5"/>
      <c r="JC128" s="24"/>
      <c r="JE128" s="25"/>
      <c r="JF128" s="2"/>
      <c r="JI128" s="3"/>
      <c r="JK128" s="7"/>
      <c r="JL128" s="3"/>
      <c r="JM128" s="5"/>
      <c r="JN128" s="24"/>
      <c r="JP128" s="25"/>
      <c r="JQ128" s="2"/>
      <c r="JT128" s="3"/>
      <c r="JV128" s="7"/>
      <c r="JW128" s="3"/>
      <c r="JX128" s="5"/>
      <c r="JY128" s="24"/>
      <c r="KA128" s="25"/>
      <c r="KB128" s="2"/>
      <c r="KE128" s="3"/>
      <c r="KG128" s="7"/>
      <c r="KH128" s="3"/>
      <c r="KI128" s="5"/>
      <c r="KJ128" s="24"/>
      <c r="KL128" s="25"/>
      <c r="KM128" s="2"/>
      <c r="KP128" s="3"/>
      <c r="KR128" s="7"/>
      <c r="KS128" s="3"/>
      <c r="KT128" s="5"/>
      <c r="KU128" s="24"/>
      <c r="KW128" s="25"/>
      <c r="KX128" s="2"/>
      <c r="LA128" s="3"/>
      <c r="LC128" s="7"/>
      <c r="LD128" s="3"/>
      <c r="LE128" s="5"/>
      <c r="LF128" s="24"/>
      <c r="LH128" s="25"/>
      <c r="LI128" s="2"/>
      <c r="LL128" s="3"/>
      <c r="LN128" s="7"/>
      <c r="LO128" s="3"/>
      <c r="LP128" s="5"/>
      <c r="LQ128" s="24"/>
      <c r="LS128" s="25"/>
      <c r="LT128" s="2"/>
      <c r="LW128" s="3"/>
      <c r="LY128" s="7"/>
      <c r="LZ128" s="3"/>
      <c r="MA128" s="5"/>
      <c r="MB128" s="24"/>
      <c r="MD128" s="25"/>
      <c r="ME128" s="2"/>
      <c r="MH128" s="3"/>
      <c r="MJ128" s="7"/>
      <c r="MK128" s="3"/>
      <c r="ML128" s="5"/>
      <c r="MM128" s="24"/>
      <c r="MO128" s="25"/>
      <c r="MP128" s="2"/>
      <c r="MS128" s="3"/>
      <c r="MU128" s="7"/>
      <c r="MV128" s="3"/>
      <c r="MW128" s="5"/>
      <c r="MX128" s="24"/>
      <c r="MZ128" s="25"/>
      <c r="NA128" s="2"/>
      <c r="ND128" s="3"/>
      <c r="NF128" s="7"/>
      <c r="NG128" s="3"/>
      <c r="NH128" s="5"/>
      <c r="NI128" s="24"/>
      <c r="NK128" s="25"/>
      <c r="NL128" s="2"/>
      <c r="NO128" s="3"/>
      <c r="NQ128" s="7"/>
      <c r="NR128" s="3"/>
      <c r="NS128" s="5"/>
      <c r="NT128" s="24"/>
      <c r="NV128" s="25"/>
      <c r="NW128" s="2"/>
      <c r="NZ128" s="3"/>
      <c r="OB128" s="7"/>
      <c r="OC128" s="3"/>
      <c r="OD128" s="5"/>
      <c r="OE128" s="24"/>
      <c r="OG128" s="25"/>
      <c r="OH128" s="2"/>
      <c r="OK128" s="3"/>
      <c r="OM128" s="7"/>
      <c r="ON128" s="3"/>
      <c r="OO128" s="5"/>
      <c r="OP128" s="24"/>
      <c r="OR128" s="25"/>
      <c r="OS128" s="2"/>
      <c r="OV128" s="3"/>
      <c r="OX128" s="7"/>
      <c r="OY128" s="3"/>
      <c r="OZ128" s="5"/>
      <c r="PA128" s="24"/>
      <c r="PC128" s="25"/>
      <c r="PD128" s="2"/>
      <c r="PG128" s="3"/>
      <c r="PI128" s="7"/>
      <c r="PJ128" s="3"/>
      <c r="PK128" s="5"/>
      <c r="PL128" s="24"/>
      <c r="PN128" s="25"/>
      <c r="PO128" s="2"/>
      <c r="PR128" s="3"/>
      <c r="PT128" s="7"/>
      <c r="PU128" s="3"/>
      <c r="PV128" s="5"/>
      <c r="PW128" s="24"/>
      <c r="PY128" s="25"/>
      <c r="PZ128" s="2"/>
      <c r="QC128" s="3"/>
      <c r="QE128" s="7"/>
      <c r="QF128" s="3"/>
      <c r="QG128" s="5"/>
      <c r="QH128" s="24"/>
      <c r="QJ128" s="25"/>
      <c r="QK128" s="2"/>
      <c r="QN128" s="3"/>
      <c r="QP128" s="7"/>
      <c r="QQ128" s="3"/>
      <c r="QR128" s="5"/>
      <c r="QS128" s="24"/>
      <c r="QU128" s="25"/>
      <c r="QV128" s="2"/>
      <c r="QY128" s="3"/>
      <c r="RA128" s="7"/>
      <c r="RB128" s="3"/>
      <c r="RC128" s="5"/>
      <c r="RD128" s="24"/>
      <c r="RF128" s="25"/>
      <c r="RG128" s="2"/>
      <c r="RJ128" s="3"/>
      <c r="RL128" s="7"/>
      <c r="RM128" s="3"/>
      <c r="RN128" s="5"/>
      <c r="RO128" s="24"/>
      <c r="RQ128" s="25"/>
      <c r="RR128" s="2"/>
      <c r="RU128" s="3"/>
      <c r="RW128" s="7"/>
      <c r="RX128" s="3"/>
      <c r="RY128" s="5"/>
      <c r="RZ128" s="24"/>
      <c r="SB128" s="25"/>
      <c r="SC128" s="2"/>
      <c r="SF128" s="3"/>
      <c r="SH128" s="7"/>
      <c r="SI128" s="3"/>
      <c r="SJ128" s="5"/>
      <c r="SK128" s="24"/>
      <c r="SM128" s="25"/>
      <c r="SN128" s="2"/>
      <c r="SQ128" s="3"/>
      <c r="SS128" s="7"/>
      <c r="ST128" s="3"/>
      <c r="SU128" s="5"/>
      <c r="SV128" s="24"/>
      <c r="SX128" s="25"/>
      <c r="SY128" s="2"/>
      <c r="TB128" s="3"/>
      <c r="TD128" s="7"/>
      <c r="TE128" s="3"/>
      <c r="TF128" s="5"/>
      <c r="TG128" s="24"/>
      <c r="TI128" s="25"/>
      <c r="TJ128" s="2"/>
      <c r="TM128" s="3"/>
      <c r="TO128" s="7"/>
      <c r="TP128" s="3"/>
      <c r="TQ128" s="5"/>
      <c r="TR128" s="24"/>
      <c r="TT128" s="25"/>
      <c r="TU128" s="2"/>
      <c r="TX128" s="3"/>
      <c r="TZ128" s="7"/>
      <c r="UA128" s="3"/>
      <c r="UB128" s="5"/>
      <c r="UC128" s="24"/>
      <c r="UE128" s="25"/>
      <c r="UF128" s="2"/>
      <c r="UI128" s="3"/>
      <c r="UK128" s="7"/>
      <c r="UL128" s="3"/>
      <c r="UM128" s="5"/>
      <c r="UN128" s="24"/>
      <c r="UP128" s="25"/>
      <c r="UQ128" s="2"/>
      <c r="UT128" s="3"/>
      <c r="UV128" s="7"/>
      <c r="UW128" s="3"/>
      <c r="UX128" s="5"/>
      <c r="UY128" s="24"/>
      <c r="VA128" s="25"/>
      <c r="VB128" s="2"/>
      <c r="VE128" s="3"/>
      <c r="VG128" s="7"/>
      <c r="VH128" s="3"/>
      <c r="VI128" s="5"/>
      <c r="VJ128" s="24"/>
      <c r="VL128" s="25"/>
      <c r="VM128" s="2"/>
      <c r="VP128" s="3"/>
      <c r="VR128" s="7"/>
      <c r="VS128" s="3"/>
      <c r="VT128" s="5"/>
      <c r="VU128" s="24"/>
      <c r="VW128" s="25"/>
      <c r="VX128" s="2"/>
      <c r="WA128" s="3"/>
      <c r="WC128" s="7"/>
      <c r="WD128" s="3"/>
      <c r="WE128" s="5"/>
      <c r="WF128" s="24"/>
      <c r="WH128" s="25"/>
      <c r="WI128" s="2"/>
      <c r="WL128" s="3"/>
      <c r="WN128" s="7"/>
      <c r="WO128" s="3"/>
      <c r="WP128" s="5"/>
      <c r="WQ128" s="24"/>
      <c r="WS128" s="25"/>
      <c r="WT128" s="2"/>
      <c r="WW128" s="3"/>
      <c r="WY128" s="7"/>
      <c r="WZ128" s="3"/>
      <c r="XA128" s="5"/>
      <c r="XB128" s="24"/>
      <c r="XD128" s="25"/>
      <c r="XE128" s="2"/>
      <c r="XH128" s="3"/>
      <c r="XJ128" s="7"/>
      <c r="XK128" s="3"/>
      <c r="XL128" s="5"/>
      <c r="XM128" s="24"/>
      <c r="XO128" s="25"/>
      <c r="XP128" s="2"/>
      <c r="XS128" s="3"/>
      <c r="XU128" s="7"/>
      <c r="XV128" s="3"/>
      <c r="XW128" s="5"/>
      <c r="XX128" s="24"/>
      <c r="XZ128" s="25"/>
      <c r="YA128" s="2"/>
      <c r="YD128" s="3"/>
      <c r="YF128" s="7"/>
      <c r="YG128" s="3"/>
      <c r="YH128" s="5"/>
      <c r="YI128" s="24"/>
      <c r="YK128" s="25"/>
      <c r="YL128" s="2"/>
      <c r="YO128" s="3"/>
      <c r="YQ128" s="7"/>
      <c r="YR128" s="3"/>
      <c r="YS128" s="5"/>
      <c r="YT128" s="24"/>
      <c r="YV128" s="25"/>
      <c r="YW128" s="2"/>
      <c r="YZ128" s="3"/>
      <c r="ZB128" s="7"/>
      <c r="ZC128" s="3"/>
      <c r="ZD128" s="5"/>
      <c r="ZE128" s="24"/>
      <c r="ZG128" s="25"/>
      <c r="ZH128" s="2"/>
      <c r="ZK128" s="3"/>
      <c r="ZM128" s="7"/>
      <c r="ZN128" s="3"/>
      <c r="ZO128" s="5"/>
      <c r="ZP128" s="24"/>
      <c r="ZR128" s="25"/>
      <c r="ZS128" s="2"/>
      <c r="ZV128" s="3"/>
      <c r="ZX128" s="7"/>
      <c r="ZY128" s="3"/>
      <c r="ZZ128" s="5"/>
      <c r="AAA128" s="24"/>
      <c r="AAC128" s="25"/>
      <c r="AAD128" s="2"/>
      <c r="AAG128" s="3"/>
      <c r="AAI128" s="7"/>
      <c r="AAJ128" s="3"/>
      <c r="AAK128" s="5"/>
      <c r="AAL128" s="24"/>
      <c r="AAN128" s="25"/>
      <c r="AAO128" s="2"/>
      <c r="AAR128" s="3"/>
      <c r="AAT128" s="7"/>
      <c r="AAU128" s="3"/>
      <c r="AAV128" s="5"/>
      <c r="AAW128" s="24"/>
      <c r="AAY128" s="25"/>
      <c r="AAZ128" s="2"/>
      <c r="ABC128" s="3"/>
      <c r="ABE128" s="7"/>
      <c r="ABF128" s="3"/>
      <c r="ABG128" s="5"/>
      <c r="ABH128" s="24"/>
      <c r="ABJ128" s="25"/>
      <c r="ABK128" s="2"/>
      <c r="ABN128" s="3"/>
      <c r="ABP128" s="7"/>
      <c r="ABQ128" s="3"/>
      <c r="ABR128" s="5"/>
      <c r="ABS128" s="24"/>
      <c r="ABU128" s="25"/>
      <c r="ABV128" s="2"/>
      <c r="ABY128" s="3"/>
      <c r="ACA128" s="7"/>
      <c r="ACB128" s="3"/>
      <c r="ACC128" s="5"/>
      <c r="ACD128" s="24"/>
      <c r="ACF128" s="25"/>
      <c r="ACG128" s="2"/>
      <c r="ACJ128" s="3"/>
      <c r="ACL128" s="7"/>
      <c r="ACM128" s="3"/>
      <c r="ACN128" s="5"/>
      <c r="ACO128" s="24"/>
      <c r="ACQ128" s="25"/>
      <c r="ACR128" s="2"/>
      <c r="ACU128" s="3"/>
      <c r="ACW128" s="7"/>
      <c r="ACX128" s="3"/>
      <c r="ACY128" s="5"/>
      <c r="ACZ128" s="24"/>
      <c r="ADB128" s="25"/>
      <c r="ADC128" s="2"/>
      <c r="ADF128" s="3"/>
      <c r="ADH128" s="7"/>
      <c r="ADI128" s="3"/>
      <c r="ADJ128" s="5"/>
      <c r="ADK128" s="24"/>
      <c r="ADM128" s="25"/>
      <c r="ADN128" s="2"/>
      <c r="ADQ128" s="3"/>
      <c r="ADS128" s="7"/>
      <c r="ADT128" s="3"/>
      <c r="ADU128" s="5"/>
      <c r="ADV128" s="24"/>
      <c r="ADX128" s="25"/>
      <c r="ADY128" s="2"/>
      <c r="AEB128" s="3"/>
      <c r="AED128" s="7"/>
      <c r="AEE128" s="3"/>
      <c r="AEF128" s="5"/>
      <c r="AEG128" s="24"/>
      <c r="AEI128" s="25"/>
      <c r="AEJ128" s="2"/>
      <c r="AEM128" s="3"/>
      <c r="AEO128" s="7"/>
      <c r="AEP128" s="3"/>
      <c r="AEQ128" s="5"/>
      <c r="AER128" s="24"/>
      <c r="AET128" s="25"/>
      <c r="AEU128" s="2"/>
      <c r="AEX128" s="3"/>
      <c r="AEZ128" s="7"/>
      <c r="AFA128" s="3"/>
      <c r="AFB128" s="5"/>
      <c r="AFC128" s="24"/>
      <c r="AFE128" s="25"/>
      <c r="AFF128" s="2"/>
      <c r="AFI128" s="3"/>
      <c r="AFK128" s="7"/>
      <c r="AFL128" s="3"/>
      <c r="AFM128" s="5"/>
      <c r="AFN128" s="24"/>
      <c r="AFP128" s="25"/>
      <c r="AFQ128" s="2"/>
      <c r="AFT128" s="3"/>
      <c r="AFV128" s="7"/>
      <c r="AFW128" s="3"/>
      <c r="AFX128" s="5"/>
      <c r="AFY128" s="24"/>
      <c r="AGA128" s="25"/>
      <c r="AGB128" s="2"/>
      <c r="AGE128" s="3"/>
      <c r="AGG128" s="7"/>
      <c r="AGH128" s="3"/>
      <c r="AGI128" s="5"/>
      <c r="AGJ128" s="24"/>
      <c r="AGL128" s="25"/>
      <c r="AGM128" s="2"/>
      <c r="AGP128" s="3"/>
      <c r="AGR128" s="7"/>
      <c r="AGS128" s="3"/>
      <c r="AGT128" s="5"/>
      <c r="AGU128" s="24"/>
      <c r="AGW128" s="25"/>
      <c r="AGX128" s="2"/>
      <c r="AHA128" s="3"/>
      <c r="AHC128" s="7"/>
      <c r="AHD128" s="3"/>
      <c r="AHE128" s="5"/>
      <c r="AHF128" s="24"/>
      <c r="AHH128" s="25"/>
      <c r="AHI128" s="2"/>
      <c r="AHL128" s="3"/>
      <c r="AHN128" s="7"/>
      <c r="AHO128" s="3"/>
      <c r="AHP128" s="5"/>
      <c r="AHQ128" s="24"/>
      <c r="AHS128" s="25"/>
      <c r="AHT128" s="2"/>
      <c r="AHW128" s="3"/>
      <c r="AHY128" s="7"/>
      <c r="AHZ128" s="3"/>
      <c r="AIA128" s="5"/>
      <c r="AIB128" s="24"/>
      <c r="AID128" s="25"/>
      <c r="AIE128" s="2"/>
      <c r="AIH128" s="3"/>
      <c r="AIJ128" s="7"/>
      <c r="AIK128" s="3"/>
      <c r="AIL128" s="5"/>
      <c r="AIM128" s="24"/>
      <c r="AIO128" s="25"/>
      <c r="AIP128" s="2"/>
      <c r="AIS128" s="3"/>
      <c r="AIU128" s="7"/>
      <c r="AIV128" s="3"/>
      <c r="AIW128" s="5"/>
      <c r="AIX128" s="24"/>
      <c r="AIZ128" s="25"/>
      <c r="AJA128" s="2"/>
      <c r="AJD128" s="3"/>
      <c r="AJF128" s="7"/>
      <c r="AJG128" s="3"/>
      <c r="AJH128" s="5"/>
      <c r="AJI128" s="24"/>
      <c r="AJK128" s="25"/>
      <c r="AJL128" s="2"/>
      <c r="AJO128" s="3"/>
      <c r="AJQ128" s="7"/>
      <c r="AJR128" s="3"/>
      <c r="AJS128" s="5"/>
      <c r="AJT128" s="24"/>
      <c r="AJV128" s="25"/>
      <c r="AJW128" s="2"/>
      <c r="AJZ128" s="3"/>
      <c r="AKB128" s="7"/>
      <c r="AKC128" s="3"/>
      <c r="AKD128" s="5"/>
      <c r="AKE128" s="24"/>
      <c r="AKG128" s="25"/>
      <c r="AKH128" s="2"/>
      <c r="AKK128" s="3"/>
      <c r="AKM128" s="7"/>
      <c r="AKN128" s="3"/>
      <c r="AKO128" s="5"/>
      <c r="AKP128" s="24"/>
      <c r="AKR128" s="25"/>
      <c r="AKS128" s="2"/>
      <c r="AKV128" s="3"/>
      <c r="AKX128" s="7"/>
      <c r="AKY128" s="3"/>
      <c r="AKZ128" s="5"/>
      <c r="ALA128" s="24"/>
      <c r="ALC128" s="25"/>
      <c r="ALD128" s="2"/>
      <c r="ALG128" s="3"/>
      <c r="ALI128" s="7"/>
      <c r="ALJ128" s="3"/>
      <c r="ALK128" s="5"/>
      <c r="ALL128" s="24"/>
      <c r="ALN128" s="25"/>
      <c r="ALO128" s="2"/>
      <c r="ALR128" s="3"/>
      <c r="ALT128" s="7"/>
      <c r="ALU128" s="3"/>
      <c r="ALV128" s="5"/>
      <c r="ALW128" s="24"/>
      <c r="ALY128" s="25"/>
      <c r="ALZ128" s="2"/>
      <c r="AMC128" s="3"/>
      <c r="AME128" s="7"/>
      <c r="AMF128" s="3"/>
      <c r="AMG128" s="5"/>
      <c r="AMH128" s="24"/>
      <c r="AMJ128" s="25"/>
    </row>
    <row r="129" s="1" customFormat="true" ht="12.8" hidden="false" customHeight="false" outlineLevel="0" collapsed="false">
      <c r="A129" s="25" t="s">
        <v>495</v>
      </c>
      <c r="B129" s="2" t="s">
        <v>64</v>
      </c>
      <c r="C129" s="1" t="s">
        <v>496</v>
      </c>
      <c r="D129" s="1" t="s">
        <v>374</v>
      </c>
      <c r="E129" s="1" t="s">
        <v>497</v>
      </c>
      <c r="G129" s="7" t="n">
        <v>43780</v>
      </c>
      <c r="I129" s="2" t="s">
        <v>144</v>
      </c>
      <c r="J129" s="24" t="n">
        <v>5153092</v>
      </c>
      <c r="K129" s="1" t="s">
        <v>498</v>
      </c>
      <c r="L129" s="25" t="s">
        <v>499</v>
      </c>
      <c r="M129" s="2"/>
      <c r="P129" s="3"/>
      <c r="R129" s="7"/>
      <c r="S129" s="3"/>
      <c r="T129" s="5"/>
      <c r="U129" s="24"/>
      <c r="W129" s="25"/>
      <c r="X129" s="2"/>
      <c r="AA129" s="3"/>
      <c r="AC129" s="7"/>
      <c r="AD129" s="3"/>
      <c r="AE129" s="5"/>
      <c r="AF129" s="24"/>
      <c r="AH129" s="25"/>
      <c r="AI129" s="2"/>
      <c r="AL129" s="3"/>
      <c r="AN129" s="7"/>
      <c r="AO129" s="3"/>
      <c r="AP129" s="5"/>
      <c r="AQ129" s="24"/>
      <c r="AS129" s="25"/>
      <c r="AT129" s="2"/>
      <c r="AW129" s="3"/>
      <c r="AY129" s="7"/>
      <c r="AZ129" s="3"/>
      <c r="BA129" s="5"/>
      <c r="BB129" s="24"/>
      <c r="BD129" s="25"/>
      <c r="BE129" s="2"/>
      <c r="BH129" s="3"/>
      <c r="BJ129" s="7"/>
      <c r="BK129" s="3"/>
      <c r="BL129" s="5"/>
      <c r="BM129" s="24"/>
      <c r="BO129" s="25"/>
      <c r="BP129" s="2"/>
      <c r="BS129" s="3"/>
      <c r="BU129" s="7"/>
      <c r="BV129" s="3"/>
      <c r="BW129" s="5"/>
      <c r="BX129" s="24"/>
      <c r="BZ129" s="25"/>
      <c r="CA129" s="2"/>
      <c r="CD129" s="3"/>
      <c r="CF129" s="7"/>
      <c r="CG129" s="3"/>
      <c r="CH129" s="5"/>
      <c r="CI129" s="24"/>
      <c r="CK129" s="25"/>
      <c r="CL129" s="2"/>
      <c r="CO129" s="3"/>
      <c r="CQ129" s="7"/>
      <c r="CR129" s="3"/>
      <c r="CS129" s="5"/>
      <c r="CT129" s="24"/>
      <c r="CV129" s="25"/>
      <c r="CW129" s="2"/>
      <c r="CZ129" s="3"/>
      <c r="DB129" s="7"/>
      <c r="DC129" s="3"/>
      <c r="DD129" s="5"/>
      <c r="DE129" s="24"/>
      <c r="DG129" s="25"/>
      <c r="DH129" s="2"/>
      <c r="DK129" s="3"/>
      <c r="DM129" s="7"/>
      <c r="DN129" s="3"/>
      <c r="DO129" s="5"/>
      <c r="DP129" s="24"/>
      <c r="DR129" s="25"/>
      <c r="DS129" s="2"/>
      <c r="DV129" s="3"/>
      <c r="DX129" s="7"/>
      <c r="DY129" s="3"/>
      <c r="DZ129" s="5"/>
      <c r="EA129" s="24"/>
      <c r="EC129" s="25"/>
      <c r="ED129" s="2"/>
      <c r="EG129" s="3"/>
      <c r="EI129" s="7"/>
      <c r="EJ129" s="3"/>
      <c r="EK129" s="5"/>
      <c r="EL129" s="24"/>
      <c r="EN129" s="25"/>
      <c r="EO129" s="2"/>
      <c r="ER129" s="3"/>
      <c r="ET129" s="7"/>
      <c r="EU129" s="3"/>
      <c r="EV129" s="5"/>
      <c r="EW129" s="24"/>
      <c r="EY129" s="25"/>
      <c r="EZ129" s="2"/>
      <c r="FC129" s="3"/>
      <c r="FE129" s="7"/>
      <c r="FF129" s="3"/>
      <c r="FG129" s="5"/>
      <c r="FH129" s="24"/>
      <c r="FJ129" s="25"/>
      <c r="FK129" s="2"/>
      <c r="FN129" s="3"/>
      <c r="FP129" s="7"/>
      <c r="FQ129" s="3"/>
      <c r="FR129" s="5"/>
      <c r="FS129" s="24"/>
      <c r="FU129" s="25"/>
      <c r="FV129" s="2"/>
      <c r="FY129" s="3"/>
      <c r="GA129" s="7"/>
      <c r="GB129" s="3"/>
      <c r="GC129" s="5"/>
      <c r="GD129" s="24"/>
      <c r="GF129" s="25"/>
      <c r="GG129" s="2"/>
      <c r="GJ129" s="3"/>
      <c r="GL129" s="7"/>
      <c r="GM129" s="3"/>
      <c r="GN129" s="5"/>
      <c r="GO129" s="24"/>
      <c r="GQ129" s="25"/>
      <c r="GR129" s="2"/>
      <c r="GU129" s="3"/>
      <c r="GW129" s="7"/>
      <c r="GX129" s="3"/>
      <c r="GY129" s="5"/>
      <c r="GZ129" s="24"/>
      <c r="HB129" s="25"/>
      <c r="HC129" s="2"/>
      <c r="HF129" s="3"/>
      <c r="HH129" s="7"/>
      <c r="HI129" s="3"/>
      <c r="HJ129" s="5"/>
      <c r="HK129" s="24"/>
      <c r="HM129" s="25"/>
      <c r="HN129" s="2"/>
      <c r="HQ129" s="3"/>
      <c r="HS129" s="7"/>
      <c r="HT129" s="3"/>
      <c r="HU129" s="5"/>
      <c r="HV129" s="24"/>
      <c r="HX129" s="25"/>
      <c r="HY129" s="2"/>
      <c r="IB129" s="3"/>
      <c r="ID129" s="7"/>
      <c r="IE129" s="3"/>
      <c r="IF129" s="5"/>
      <c r="IG129" s="24"/>
      <c r="II129" s="25"/>
      <c r="IJ129" s="2"/>
      <c r="IM129" s="3"/>
      <c r="IO129" s="7"/>
      <c r="IP129" s="3"/>
      <c r="IQ129" s="5"/>
      <c r="IR129" s="24"/>
      <c r="IT129" s="25"/>
      <c r="IU129" s="2"/>
      <c r="IX129" s="3"/>
      <c r="IZ129" s="7"/>
      <c r="JA129" s="3"/>
      <c r="JB129" s="5"/>
      <c r="JC129" s="24"/>
      <c r="JE129" s="25"/>
      <c r="JF129" s="2"/>
      <c r="JI129" s="3"/>
      <c r="JK129" s="7"/>
      <c r="JL129" s="3"/>
      <c r="JM129" s="5"/>
      <c r="JN129" s="24"/>
      <c r="JP129" s="25"/>
      <c r="JQ129" s="2"/>
      <c r="JT129" s="3"/>
      <c r="JV129" s="7"/>
      <c r="JW129" s="3"/>
      <c r="JX129" s="5"/>
      <c r="JY129" s="24"/>
      <c r="KA129" s="25"/>
      <c r="KB129" s="2"/>
      <c r="KE129" s="3"/>
      <c r="KG129" s="7"/>
      <c r="KH129" s="3"/>
      <c r="KI129" s="5"/>
      <c r="KJ129" s="24"/>
      <c r="KL129" s="25"/>
      <c r="KM129" s="2"/>
      <c r="KP129" s="3"/>
      <c r="KR129" s="7"/>
      <c r="KS129" s="3"/>
      <c r="KT129" s="5"/>
      <c r="KU129" s="24"/>
      <c r="KW129" s="25"/>
      <c r="KX129" s="2"/>
      <c r="LA129" s="3"/>
      <c r="LC129" s="7"/>
      <c r="LD129" s="3"/>
      <c r="LE129" s="5"/>
      <c r="LF129" s="24"/>
      <c r="LH129" s="25"/>
      <c r="LI129" s="2"/>
      <c r="LL129" s="3"/>
      <c r="LN129" s="7"/>
      <c r="LO129" s="3"/>
      <c r="LP129" s="5"/>
      <c r="LQ129" s="24"/>
      <c r="LS129" s="25"/>
      <c r="LT129" s="2"/>
      <c r="LW129" s="3"/>
      <c r="LY129" s="7"/>
      <c r="LZ129" s="3"/>
      <c r="MA129" s="5"/>
      <c r="MB129" s="24"/>
      <c r="MD129" s="25"/>
      <c r="ME129" s="2"/>
      <c r="MH129" s="3"/>
      <c r="MJ129" s="7"/>
      <c r="MK129" s="3"/>
      <c r="ML129" s="5"/>
      <c r="MM129" s="24"/>
      <c r="MO129" s="25"/>
      <c r="MP129" s="2"/>
      <c r="MS129" s="3"/>
      <c r="MU129" s="7"/>
      <c r="MV129" s="3"/>
      <c r="MW129" s="5"/>
      <c r="MX129" s="24"/>
      <c r="MZ129" s="25"/>
      <c r="NA129" s="2"/>
      <c r="ND129" s="3"/>
      <c r="NF129" s="7"/>
      <c r="NG129" s="3"/>
      <c r="NH129" s="5"/>
      <c r="NI129" s="24"/>
      <c r="NK129" s="25"/>
      <c r="NL129" s="2"/>
      <c r="NO129" s="3"/>
      <c r="NQ129" s="7"/>
      <c r="NR129" s="3"/>
      <c r="NS129" s="5"/>
      <c r="NT129" s="24"/>
      <c r="NV129" s="25"/>
      <c r="NW129" s="2"/>
      <c r="NZ129" s="3"/>
      <c r="OB129" s="7"/>
      <c r="OC129" s="3"/>
      <c r="OD129" s="5"/>
      <c r="OE129" s="24"/>
      <c r="OG129" s="25"/>
      <c r="OH129" s="2"/>
      <c r="OK129" s="3"/>
      <c r="OM129" s="7"/>
      <c r="ON129" s="3"/>
      <c r="OO129" s="5"/>
      <c r="OP129" s="24"/>
      <c r="OR129" s="25"/>
      <c r="OS129" s="2"/>
      <c r="OV129" s="3"/>
      <c r="OX129" s="7"/>
      <c r="OY129" s="3"/>
      <c r="OZ129" s="5"/>
      <c r="PA129" s="24"/>
      <c r="PC129" s="25"/>
      <c r="PD129" s="2"/>
      <c r="PG129" s="3"/>
      <c r="PI129" s="7"/>
      <c r="PJ129" s="3"/>
      <c r="PK129" s="5"/>
      <c r="PL129" s="24"/>
      <c r="PN129" s="25"/>
      <c r="PO129" s="2"/>
      <c r="PR129" s="3"/>
      <c r="PT129" s="7"/>
      <c r="PU129" s="3"/>
      <c r="PV129" s="5"/>
      <c r="PW129" s="24"/>
      <c r="PY129" s="25"/>
      <c r="PZ129" s="2"/>
      <c r="QC129" s="3"/>
      <c r="QE129" s="7"/>
      <c r="QF129" s="3"/>
      <c r="QG129" s="5"/>
      <c r="QH129" s="24"/>
      <c r="QJ129" s="25"/>
      <c r="QK129" s="2"/>
      <c r="QN129" s="3"/>
      <c r="QP129" s="7"/>
      <c r="QQ129" s="3"/>
      <c r="QR129" s="5"/>
      <c r="QS129" s="24"/>
      <c r="QU129" s="25"/>
      <c r="QV129" s="2"/>
      <c r="QY129" s="3"/>
      <c r="RA129" s="7"/>
      <c r="RB129" s="3"/>
      <c r="RC129" s="5"/>
      <c r="RD129" s="24"/>
      <c r="RF129" s="25"/>
      <c r="RG129" s="2"/>
      <c r="RJ129" s="3"/>
      <c r="RL129" s="7"/>
      <c r="RM129" s="3"/>
      <c r="RN129" s="5"/>
      <c r="RO129" s="24"/>
      <c r="RQ129" s="25"/>
      <c r="RR129" s="2"/>
      <c r="RU129" s="3"/>
      <c r="RW129" s="7"/>
      <c r="RX129" s="3"/>
      <c r="RY129" s="5"/>
      <c r="RZ129" s="24"/>
      <c r="SB129" s="25"/>
      <c r="SC129" s="2"/>
      <c r="SF129" s="3"/>
      <c r="SH129" s="7"/>
      <c r="SI129" s="3"/>
      <c r="SJ129" s="5"/>
      <c r="SK129" s="24"/>
      <c r="SM129" s="25"/>
      <c r="SN129" s="2"/>
      <c r="SQ129" s="3"/>
      <c r="SS129" s="7"/>
      <c r="ST129" s="3"/>
      <c r="SU129" s="5"/>
      <c r="SV129" s="24"/>
      <c r="SX129" s="25"/>
      <c r="SY129" s="2"/>
      <c r="TB129" s="3"/>
      <c r="TD129" s="7"/>
      <c r="TE129" s="3"/>
      <c r="TF129" s="5"/>
      <c r="TG129" s="24"/>
      <c r="TI129" s="25"/>
      <c r="TJ129" s="2"/>
      <c r="TM129" s="3"/>
      <c r="TO129" s="7"/>
      <c r="TP129" s="3"/>
      <c r="TQ129" s="5"/>
      <c r="TR129" s="24"/>
      <c r="TT129" s="25"/>
      <c r="TU129" s="2"/>
      <c r="TX129" s="3"/>
      <c r="TZ129" s="7"/>
      <c r="UA129" s="3"/>
      <c r="UB129" s="5"/>
      <c r="UC129" s="24"/>
      <c r="UE129" s="25"/>
      <c r="UF129" s="2"/>
      <c r="UI129" s="3"/>
      <c r="UK129" s="7"/>
      <c r="UL129" s="3"/>
      <c r="UM129" s="5"/>
      <c r="UN129" s="24"/>
      <c r="UP129" s="25"/>
      <c r="UQ129" s="2"/>
      <c r="UT129" s="3"/>
      <c r="UV129" s="7"/>
      <c r="UW129" s="3"/>
      <c r="UX129" s="5"/>
      <c r="UY129" s="24"/>
      <c r="VA129" s="25"/>
      <c r="VB129" s="2"/>
      <c r="VE129" s="3"/>
      <c r="VG129" s="7"/>
      <c r="VH129" s="3"/>
      <c r="VI129" s="5"/>
      <c r="VJ129" s="24"/>
      <c r="VL129" s="25"/>
      <c r="VM129" s="2"/>
      <c r="VP129" s="3"/>
      <c r="VR129" s="7"/>
      <c r="VS129" s="3"/>
      <c r="VT129" s="5"/>
      <c r="VU129" s="24"/>
      <c r="VW129" s="25"/>
      <c r="VX129" s="2"/>
      <c r="WA129" s="3"/>
      <c r="WC129" s="7"/>
      <c r="WD129" s="3"/>
      <c r="WE129" s="5"/>
      <c r="WF129" s="24"/>
      <c r="WH129" s="25"/>
      <c r="WI129" s="2"/>
      <c r="WL129" s="3"/>
      <c r="WN129" s="7"/>
      <c r="WO129" s="3"/>
      <c r="WP129" s="5"/>
      <c r="WQ129" s="24"/>
      <c r="WS129" s="25"/>
      <c r="WT129" s="2"/>
      <c r="WW129" s="3"/>
      <c r="WY129" s="7"/>
      <c r="WZ129" s="3"/>
      <c r="XA129" s="5"/>
      <c r="XB129" s="24"/>
      <c r="XD129" s="25"/>
      <c r="XE129" s="2"/>
      <c r="XH129" s="3"/>
      <c r="XJ129" s="7"/>
      <c r="XK129" s="3"/>
      <c r="XL129" s="5"/>
      <c r="XM129" s="24"/>
      <c r="XO129" s="25"/>
      <c r="XP129" s="2"/>
      <c r="XS129" s="3"/>
      <c r="XU129" s="7"/>
      <c r="XV129" s="3"/>
      <c r="XW129" s="5"/>
      <c r="XX129" s="24"/>
      <c r="XZ129" s="25"/>
      <c r="YA129" s="2"/>
      <c r="YD129" s="3"/>
      <c r="YF129" s="7"/>
      <c r="YG129" s="3"/>
      <c r="YH129" s="5"/>
      <c r="YI129" s="24"/>
      <c r="YK129" s="25"/>
      <c r="YL129" s="2"/>
      <c r="YO129" s="3"/>
      <c r="YQ129" s="7"/>
      <c r="YR129" s="3"/>
      <c r="YS129" s="5"/>
      <c r="YT129" s="24"/>
      <c r="YV129" s="25"/>
      <c r="YW129" s="2"/>
      <c r="YZ129" s="3"/>
      <c r="ZB129" s="7"/>
      <c r="ZC129" s="3"/>
      <c r="ZD129" s="5"/>
      <c r="ZE129" s="24"/>
      <c r="ZG129" s="25"/>
      <c r="ZH129" s="2"/>
      <c r="ZK129" s="3"/>
      <c r="ZM129" s="7"/>
      <c r="ZN129" s="3"/>
      <c r="ZO129" s="5"/>
      <c r="ZP129" s="24"/>
      <c r="ZR129" s="25"/>
      <c r="ZS129" s="2"/>
      <c r="ZV129" s="3"/>
      <c r="ZX129" s="7"/>
      <c r="ZY129" s="3"/>
      <c r="ZZ129" s="5"/>
      <c r="AAA129" s="24"/>
      <c r="AAC129" s="25"/>
      <c r="AAD129" s="2"/>
      <c r="AAG129" s="3"/>
      <c r="AAI129" s="7"/>
      <c r="AAJ129" s="3"/>
      <c r="AAK129" s="5"/>
      <c r="AAL129" s="24"/>
      <c r="AAN129" s="25"/>
      <c r="AAO129" s="2"/>
      <c r="AAR129" s="3"/>
      <c r="AAT129" s="7"/>
      <c r="AAU129" s="3"/>
      <c r="AAV129" s="5"/>
      <c r="AAW129" s="24"/>
      <c r="AAY129" s="25"/>
      <c r="AAZ129" s="2"/>
      <c r="ABC129" s="3"/>
      <c r="ABE129" s="7"/>
      <c r="ABF129" s="3"/>
      <c r="ABG129" s="5"/>
      <c r="ABH129" s="24"/>
      <c r="ABJ129" s="25"/>
      <c r="ABK129" s="2"/>
      <c r="ABN129" s="3"/>
      <c r="ABP129" s="7"/>
      <c r="ABQ129" s="3"/>
      <c r="ABR129" s="5"/>
      <c r="ABS129" s="24"/>
      <c r="ABU129" s="25"/>
      <c r="ABV129" s="2"/>
      <c r="ABY129" s="3"/>
      <c r="ACA129" s="7"/>
      <c r="ACB129" s="3"/>
      <c r="ACC129" s="5"/>
      <c r="ACD129" s="24"/>
      <c r="ACF129" s="25"/>
      <c r="ACG129" s="2"/>
      <c r="ACJ129" s="3"/>
      <c r="ACL129" s="7"/>
      <c r="ACM129" s="3"/>
      <c r="ACN129" s="5"/>
      <c r="ACO129" s="24"/>
      <c r="ACQ129" s="25"/>
      <c r="ACR129" s="2"/>
      <c r="ACU129" s="3"/>
      <c r="ACW129" s="7"/>
      <c r="ACX129" s="3"/>
      <c r="ACY129" s="5"/>
      <c r="ACZ129" s="24"/>
      <c r="ADB129" s="25"/>
      <c r="ADC129" s="2"/>
      <c r="ADF129" s="3"/>
      <c r="ADH129" s="7"/>
      <c r="ADI129" s="3"/>
      <c r="ADJ129" s="5"/>
      <c r="ADK129" s="24"/>
      <c r="ADM129" s="25"/>
      <c r="ADN129" s="2"/>
      <c r="ADQ129" s="3"/>
      <c r="ADS129" s="7"/>
      <c r="ADT129" s="3"/>
      <c r="ADU129" s="5"/>
      <c r="ADV129" s="24"/>
      <c r="ADX129" s="25"/>
      <c r="ADY129" s="2"/>
      <c r="AEB129" s="3"/>
      <c r="AED129" s="7"/>
      <c r="AEE129" s="3"/>
      <c r="AEF129" s="5"/>
      <c r="AEG129" s="24"/>
      <c r="AEI129" s="25"/>
      <c r="AEJ129" s="2"/>
      <c r="AEM129" s="3"/>
      <c r="AEO129" s="7"/>
      <c r="AEP129" s="3"/>
      <c r="AEQ129" s="5"/>
      <c r="AER129" s="24"/>
      <c r="AET129" s="25"/>
      <c r="AEU129" s="2"/>
      <c r="AEX129" s="3"/>
      <c r="AEZ129" s="7"/>
      <c r="AFA129" s="3"/>
      <c r="AFB129" s="5"/>
      <c r="AFC129" s="24"/>
      <c r="AFE129" s="25"/>
      <c r="AFF129" s="2"/>
      <c r="AFI129" s="3"/>
      <c r="AFK129" s="7"/>
      <c r="AFL129" s="3"/>
      <c r="AFM129" s="5"/>
      <c r="AFN129" s="24"/>
      <c r="AFP129" s="25"/>
      <c r="AFQ129" s="2"/>
      <c r="AFT129" s="3"/>
      <c r="AFV129" s="7"/>
      <c r="AFW129" s="3"/>
      <c r="AFX129" s="5"/>
      <c r="AFY129" s="24"/>
      <c r="AGA129" s="25"/>
      <c r="AGB129" s="2"/>
      <c r="AGE129" s="3"/>
      <c r="AGG129" s="7"/>
      <c r="AGH129" s="3"/>
      <c r="AGI129" s="5"/>
      <c r="AGJ129" s="24"/>
      <c r="AGL129" s="25"/>
      <c r="AGM129" s="2"/>
      <c r="AGP129" s="3"/>
      <c r="AGR129" s="7"/>
      <c r="AGS129" s="3"/>
      <c r="AGT129" s="5"/>
      <c r="AGU129" s="24"/>
      <c r="AGW129" s="25"/>
      <c r="AGX129" s="2"/>
      <c r="AHA129" s="3"/>
      <c r="AHC129" s="7"/>
      <c r="AHD129" s="3"/>
      <c r="AHE129" s="5"/>
      <c r="AHF129" s="24"/>
      <c r="AHH129" s="25"/>
      <c r="AHI129" s="2"/>
      <c r="AHL129" s="3"/>
      <c r="AHN129" s="7"/>
      <c r="AHO129" s="3"/>
      <c r="AHP129" s="5"/>
      <c r="AHQ129" s="24"/>
      <c r="AHS129" s="25"/>
      <c r="AHT129" s="2"/>
      <c r="AHW129" s="3"/>
      <c r="AHY129" s="7"/>
      <c r="AHZ129" s="3"/>
      <c r="AIA129" s="5"/>
      <c r="AIB129" s="24"/>
      <c r="AID129" s="25"/>
      <c r="AIE129" s="2"/>
      <c r="AIH129" s="3"/>
      <c r="AIJ129" s="7"/>
      <c r="AIK129" s="3"/>
      <c r="AIL129" s="5"/>
      <c r="AIM129" s="24"/>
      <c r="AIO129" s="25"/>
      <c r="AIP129" s="2"/>
      <c r="AIS129" s="3"/>
      <c r="AIU129" s="7"/>
      <c r="AIV129" s="3"/>
      <c r="AIW129" s="5"/>
      <c r="AIX129" s="24"/>
      <c r="AIZ129" s="25"/>
      <c r="AJA129" s="2"/>
      <c r="AJD129" s="3"/>
      <c r="AJF129" s="7"/>
      <c r="AJG129" s="3"/>
      <c r="AJH129" s="5"/>
      <c r="AJI129" s="24"/>
      <c r="AJK129" s="25"/>
      <c r="AJL129" s="2"/>
      <c r="AJO129" s="3"/>
      <c r="AJQ129" s="7"/>
      <c r="AJR129" s="3"/>
      <c r="AJS129" s="5"/>
      <c r="AJT129" s="24"/>
      <c r="AJV129" s="25"/>
      <c r="AJW129" s="2"/>
      <c r="AJZ129" s="3"/>
      <c r="AKB129" s="7"/>
      <c r="AKC129" s="3"/>
      <c r="AKD129" s="5"/>
      <c r="AKE129" s="24"/>
      <c r="AKG129" s="25"/>
      <c r="AKH129" s="2"/>
      <c r="AKK129" s="3"/>
      <c r="AKM129" s="7"/>
      <c r="AKN129" s="3"/>
      <c r="AKO129" s="5"/>
      <c r="AKP129" s="24"/>
      <c r="AKR129" s="25"/>
      <c r="AKS129" s="2"/>
      <c r="AKV129" s="3"/>
      <c r="AKX129" s="7"/>
      <c r="AKY129" s="3"/>
      <c r="AKZ129" s="5"/>
      <c r="ALA129" s="24"/>
      <c r="ALC129" s="25"/>
      <c r="ALD129" s="2"/>
      <c r="ALG129" s="3"/>
      <c r="ALI129" s="7"/>
      <c r="ALJ129" s="3"/>
      <c r="ALK129" s="5"/>
      <c r="ALL129" s="24"/>
      <c r="ALN129" s="25"/>
      <c r="ALO129" s="2"/>
      <c r="ALR129" s="3"/>
      <c r="ALT129" s="7"/>
      <c r="ALU129" s="3"/>
      <c r="ALV129" s="5"/>
      <c r="ALW129" s="24"/>
      <c r="ALY129" s="25"/>
      <c r="ALZ129" s="2"/>
      <c r="AMC129" s="3"/>
      <c r="AME129" s="7"/>
      <c r="AMF129" s="3"/>
      <c r="AMG129" s="5"/>
      <c r="AMH129" s="24"/>
      <c r="AMJ129" s="25"/>
    </row>
    <row r="130" s="1" customFormat="true" ht="12.8" hidden="false" customHeight="false" outlineLevel="0" collapsed="false">
      <c r="A130" s="25" t="s">
        <v>500</v>
      </c>
      <c r="B130" s="2" t="s">
        <v>130</v>
      </c>
      <c r="C130" s="1" t="s">
        <v>501</v>
      </c>
      <c r="D130" s="1" t="s">
        <v>374</v>
      </c>
      <c r="E130" s="1" t="s">
        <v>497</v>
      </c>
      <c r="G130" s="7" t="n">
        <v>43780</v>
      </c>
      <c r="I130" s="2" t="s">
        <v>144</v>
      </c>
      <c r="J130" s="24" t="n">
        <v>5154717</v>
      </c>
      <c r="K130" s="1" t="s">
        <v>502</v>
      </c>
      <c r="L130" s="25" t="s">
        <v>503</v>
      </c>
      <c r="M130" s="2"/>
      <c r="P130" s="3"/>
      <c r="R130" s="7"/>
      <c r="S130" s="3"/>
      <c r="T130" s="5"/>
      <c r="U130" s="24"/>
      <c r="W130" s="25"/>
      <c r="X130" s="2"/>
      <c r="AA130" s="3"/>
      <c r="AC130" s="7"/>
      <c r="AD130" s="3"/>
      <c r="AE130" s="5"/>
      <c r="AF130" s="24"/>
      <c r="AH130" s="25"/>
      <c r="AI130" s="2"/>
      <c r="AL130" s="3"/>
      <c r="AN130" s="7"/>
      <c r="AO130" s="3"/>
      <c r="AP130" s="5"/>
      <c r="AQ130" s="24"/>
      <c r="AS130" s="25"/>
      <c r="AT130" s="2"/>
      <c r="AW130" s="3"/>
      <c r="AY130" s="7"/>
      <c r="AZ130" s="3"/>
      <c r="BA130" s="5"/>
      <c r="BB130" s="24"/>
      <c r="BD130" s="25"/>
      <c r="BE130" s="2"/>
      <c r="BH130" s="3"/>
      <c r="BJ130" s="7"/>
      <c r="BK130" s="3"/>
      <c r="BL130" s="5"/>
      <c r="BM130" s="24"/>
      <c r="BO130" s="25"/>
      <c r="BP130" s="2"/>
      <c r="BS130" s="3"/>
      <c r="BU130" s="7"/>
      <c r="BV130" s="3"/>
      <c r="BW130" s="5"/>
      <c r="BX130" s="24"/>
      <c r="BZ130" s="25"/>
      <c r="CA130" s="2"/>
      <c r="CD130" s="3"/>
      <c r="CF130" s="7"/>
      <c r="CG130" s="3"/>
      <c r="CH130" s="5"/>
      <c r="CI130" s="24"/>
      <c r="CK130" s="25"/>
      <c r="CL130" s="2"/>
      <c r="CO130" s="3"/>
      <c r="CQ130" s="7"/>
      <c r="CR130" s="3"/>
      <c r="CS130" s="5"/>
      <c r="CT130" s="24"/>
      <c r="CV130" s="25"/>
      <c r="CW130" s="2"/>
      <c r="CZ130" s="3"/>
      <c r="DB130" s="7"/>
      <c r="DC130" s="3"/>
      <c r="DD130" s="5"/>
      <c r="DE130" s="24"/>
      <c r="DG130" s="25"/>
      <c r="DH130" s="2"/>
      <c r="DK130" s="3"/>
      <c r="DM130" s="7"/>
      <c r="DN130" s="3"/>
      <c r="DO130" s="5"/>
      <c r="DP130" s="24"/>
      <c r="DR130" s="25"/>
      <c r="DS130" s="2"/>
      <c r="DV130" s="3"/>
      <c r="DX130" s="7"/>
      <c r="DY130" s="3"/>
      <c r="DZ130" s="5"/>
      <c r="EA130" s="24"/>
      <c r="EC130" s="25"/>
      <c r="ED130" s="2"/>
      <c r="EG130" s="3"/>
      <c r="EI130" s="7"/>
      <c r="EJ130" s="3"/>
      <c r="EK130" s="5"/>
      <c r="EL130" s="24"/>
      <c r="EN130" s="25"/>
      <c r="EO130" s="2"/>
      <c r="ER130" s="3"/>
      <c r="ET130" s="7"/>
      <c r="EU130" s="3"/>
      <c r="EV130" s="5"/>
      <c r="EW130" s="24"/>
      <c r="EY130" s="25"/>
      <c r="EZ130" s="2"/>
      <c r="FC130" s="3"/>
      <c r="FE130" s="7"/>
      <c r="FF130" s="3"/>
      <c r="FG130" s="5"/>
      <c r="FH130" s="24"/>
      <c r="FJ130" s="25"/>
      <c r="FK130" s="2"/>
      <c r="FN130" s="3"/>
      <c r="FP130" s="7"/>
      <c r="FQ130" s="3"/>
      <c r="FR130" s="5"/>
      <c r="FS130" s="24"/>
      <c r="FU130" s="25"/>
      <c r="FV130" s="2"/>
      <c r="FY130" s="3"/>
      <c r="GA130" s="7"/>
      <c r="GB130" s="3"/>
      <c r="GC130" s="5"/>
      <c r="GD130" s="24"/>
      <c r="GF130" s="25"/>
      <c r="GG130" s="2"/>
      <c r="GJ130" s="3"/>
      <c r="GL130" s="7"/>
      <c r="GM130" s="3"/>
      <c r="GN130" s="5"/>
      <c r="GO130" s="24"/>
      <c r="GQ130" s="25"/>
      <c r="GR130" s="2"/>
      <c r="GU130" s="3"/>
      <c r="GW130" s="7"/>
      <c r="GX130" s="3"/>
      <c r="GY130" s="5"/>
      <c r="GZ130" s="24"/>
      <c r="HB130" s="25"/>
      <c r="HC130" s="2"/>
      <c r="HF130" s="3"/>
      <c r="HH130" s="7"/>
      <c r="HI130" s="3"/>
      <c r="HJ130" s="5"/>
      <c r="HK130" s="24"/>
      <c r="HM130" s="25"/>
      <c r="HN130" s="2"/>
      <c r="HQ130" s="3"/>
      <c r="HS130" s="7"/>
      <c r="HT130" s="3"/>
      <c r="HU130" s="5"/>
      <c r="HV130" s="24"/>
      <c r="HX130" s="25"/>
      <c r="HY130" s="2"/>
      <c r="IB130" s="3"/>
      <c r="ID130" s="7"/>
      <c r="IE130" s="3"/>
      <c r="IF130" s="5"/>
      <c r="IG130" s="24"/>
      <c r="II130" s="25"/>
      <c r="IJ130" s="2"/>
      <c r="IM130" s="3"/>
      <c r="IO130" s="7"/>
      <c r="IP130" s="3"/>
      <c r="IQ130" s="5"/>
      <c r="IR130" s="24"/>
      <c r="IT130" s="25"/>
      <c r="IU130" s="2"/>
      <c r="IX130" s="3"/>
      <c r="IZ130" s="7"/>
      <c r="JA130" s="3"/>
      <c r="JB130" s="5"/>
      <c r="JC130" s="24"/>
      <c r="JE130" s="25"/>
      <c r="JF130" s="2"/>
      <c r="JI130" s="3"/>
      <c r="JK130" s="7"/>
      <c r="JL130" s="3"/>
      <c r="JM130" s="5"/>
      <c r="JN130" s="24"/>
      <c r="JP130" s="25"/>
      <c r="JQ130" s="2"/>
      <c r="JT130" s="3"/>
      <c r="JV130" s="7"/>
      <c r="JW130" s="3"/>
      <c r="JX130" s="5"/>
      <c r="JY130" s="24"/>
      <c r="KA130" s="25"/>
      <c r="KB130" s="2"/>
      <c r="KE130" s="3"/>
      <c r="KG130" s="7"/>
      <c r="KH130" s="3"/>
      <c r="KI130" s="5"/>
      <c r="KJ130" s="24"/>
      <c r="KL130" s="25"/>
      <c r="KM130" s="2"/>
      <c r="KP130" s="3"/>
      <c r="KR130" s="7"/>
      <c r="KS130" s="3"/>
      <c r="KT130" s="5"/>
      <c r="KU130" s="24"/>
      <c r="KW130" s="25"/>
      <c r="KX130" s="2"/>
      <c r="LA130" s="3"/>
      <c r="LC130" s="7"/>
      <c r="LD130" s="3"/>
      <c r="LE130" s="5"/>
      <c r="LF130" s="24"/>
      <c r="LH130" s="25"/>
      <c r="LI130" s="2"/>
      <c r="LL130" s="3"/>
      <c r="LN130" s="7"/>
      <c r="LO130" s="3"/>
      <c r="LP130" s="5"/>
      <c r="LQ130" s="24"/>
      <c r="LS130" s="25"/>
      <c r="LT130" s="2"/>
      <c r="LW130" s="3"/>
      <c r="LY130" s="7"/>
      <c r="LZ130" s="3"/>
      <c r="MA130" s="5"/>
      <c r="MB130" s="24"/>
      <c r="MD130" s="25"/>
      <c r="ME130" s="2"/>
      <c r="MH130" s="3"/>
      <c r="MJ130" s="7"/>
      <c r="MK130" s="3"/>
      <c r="ML130" s="5"/>
      <c r="MM130" s="24"/>
      <c r="MO130" s="25"/>
      <c r="MP130" s="2"/>
      <c r="MS130" s="3"/>
      <c r="MU130" s="7"/>
      <c r="MV130" s="3"/>
      <c r="MW130" s="5"/>
      <c r="MX130" s="24"/>
      <c r="MZ130" s="25"/>
      <c r="NA130" s="2"/>
      <c r="ND130" s="3"/>
      <c r="NF130" s="7"/>
      <c r="NG130" s="3"/>
      <c r="NH130" s="5"/>
      <c r="NI130" s="24"/>
      <c r="NK130" s="25"/>
      <c r="NL130" s="2"/>
      <c r="NO130" s="3"/>
      <c r="NQ130" s="7"/>
      <c r="NR130" s="3"/>
      <c r="NS130" s="5"/>
      <c r="NT130" s="24"/>
      <c r="NV130" s="25"/>
      <c r="NW130" s="2"/>
      <c r="NZ130" s="3"/>
      <c r="OB130" s="7"/>
      <c r="OC130" s="3"/>
      <c r="OD130" s="5"/>
      <c r="OE130" s="24"/>
      <c r="OG130" s="25"/>
      <c r="OH130" s="2"/>
      <c r="OK130" s="3"/>
      <c r="OM130" s="7"/>
      <c r="ON130" s="3"/>
      <c r="OO130" s="5"/>
      <c r="OP130" s="24"/>
      <c r="OR130" s="25"/>
      <c r="OS130" s="2"/>
      <c r="OV130" s="3"/>
      <c r="OX130" s="7"/>
      <c r="OY130" s="3"/>
      <c r="OZ130" s="5"/>
      <c r="PA130" s="24"/>
      <c r="PC130" s="25"/>
      <c r="PD130" s="2"/>
      <c r="PG130" s="3"/>
      <c r="PI130" s="7"/>
      <c r="PJ130" s="3"/>
      <c r="PK130" s="5"/>
      <c r="PL130" s="24"/>
      <c r="PN130" s="25"/>
      <c r="PO130" s="2"/>
      <c r="PR130" s="3"/>
      <c r="PT130" s="7"/>
      <c r="PU130" s="3"/>
      <c r="PV130" s="5"/>
      <c r="PW130" s="24"/>
      <c r="PY130" s="25"/>
      <c r="PZ130" s="2"/>
      <c r="QC130" s="3"/>
      <c r="QE130" s="7"/>
      <c r="QF130" s="3"/>
      <c r="QG130" s="5"/>
      <c r="QH130" s="24"/>
      <c r="QJ130" s="25"/>
      <c r="QK130" s="2"/>
      <c r="QN130" s="3"/>
      <c r="QP130" s="7"/>
      <c r="QQ130" s="3"/>
      <c r="QR130" s="5"/>
      <c r="QS130" s="24"/>
      <c r="QU130" s="25"/>
      <c r="QV130" s="2"/>
      <c r="QY130" s="3"/>
      <c r="RA130" s="7"/>
      <c r="RB130" s="3"/>
      <c r="RC130" s="5"/>
      <c r="RD130" s="24"/>
      <c r="RF130" s="25"/>
      <c r="RG130" s="2"/>
      <c r="RJ130" s="3"/>
      <c r="RL130" s="7"/>
      <c r="RM130" s="3"/>
      <c r="RN130" s="5"/>
      <c r="RO130" s="24"/>
      <c r="RQ130" s="25"/>
      <c r="RR130" s="2"/>
      <c r="RU130" s="3"/>
      <c r="RW130" s="7"/>
      <c r="RX130" s="3"/>
      <c r="RY130" s="5"/>
      <c r="RZ130" s="24"/>
      <c r="SB130" s="25"/>
      <c r="SC130" s="2"/>
      <c r="SF130" s="3"/>
      <c r="SH130" s="7"/>
      <c r="SI130" s="3"/>
      <c r="SJ130" s="5"/>
      <c r="SK130" s="24"/>
      <c r="SM130" s="25"/>
      <c r="SN130" s="2"/>
      <c r="SQ130" s="3"/>
      <c r="SS130" s="7"/>
      <c r="ST130" s="3"/>
      <c r="SU130" s="5"/>
      <c r="SV130" s="24"/>
      <c r="SX130" s="25"/>
      <c r="SY130" s="2"/>
      <c r="TB130" s="3"/>
      <c r="TD130" s="7"/>
      <c r="TE130" s="3"/>
      <c r="TF130" s="5"/>
      <c r="TG130" s="24"/>
      <c r="TI130" s="25"/>
      <c r="TJ130" s="2"/>
      <c r="TM130" s="3"/>
      <c r="TO130" s="7"/>
      <c r="TP130" s="3"/>
      <c r="TQ130" s="5"/>
      <c r="TR130" s="24"/>
      <c r="TT130" s="25"/>
      <c r="TU130" s="2"/>
      <c r="TX130" s="3"/>
      <c r="TZ130" s="7"/>
      <c r="UA130" s="3"/>
      <c r="UB130" s="5"/>
      <c r="UC130" s="24"/>
      <c r="UE130" s="25"/>
      <c r="UF130" s="2"/>
      <c r="UI130" s="3"/>
      <c r="UK130" s="7"/>
      <c r="UL130" s="3"/>
      <c r="UM130" s="5"/>
      <c r="UN130" s="24"/>
      <c r="UP130" s="25"/>
      <c r="UQ130" s="2"/>
      <c r="UT130" s="3"/>
      <c r="UV130" s="7"/>
      <c r="UW130" s="3"/>
      <c r="UX130" s="5"/>
      <c r="UY130" s="24"/>
      <c r="VA130" s="25"/>
      <c r="VB130" s="2"/>
      <c r="VE130" s="3"/>
      <c r="VG130" s="7"/>
      <c r="VH130" s="3"/>
      <c r="VI130" s="5"/>
      <c r="VJ130" s="24"/>
      <c r="VL130" s="25"/>
      <c r="VM130" s="2"/>
      <c r="VP130" s="3"/>
      <c r="VR130" s="7"/>
      <c r="VS130" s="3"/>
      <c r="VT130" s="5"/>
      <c r="VU130" s="24"/>
      <c r="VW130" s="25"/>
      <c r="VX130" s="2"/>
      <c r="WA130" s="3"/>
      <c r="WC130" s="7"/>
      <c r="WD130" s="3"/>
      <c r="WE130" s="5"/>
      <c r="WF130" s="24"/>
      <c r="WH130" s="25"/>
      <c r="WI130" s="2"/>
      <c r="WL130" s="3"/>
      <c r="WN130" s="7"/>
      <c r="WO130" s="3"/>
      <c r="WP130" s="5"/>
      <c r="WQ130" s="24"/>
      <c r="WS130" s="25"/>
      <c r="WT130" s="2"/>
      <c r="WW130" s="3"/>
      <c r="WY130" s="7"/>
      <c r="WZ130" s="3"/>
      <c r="XA130" s="5"/>
      <c r="XB130" s="24"/>
      <c r="XD130" s="25"/>
      <c r="XE130" s="2"/>
      <c r="XH130" s="3"/>
      <c r="XJ130" s="7"/>
      <c r="XK130" s="3"/>
      <c r="XL130" s="5"/>
      <c r="XM130" s="24"/>
      <c r="XO130" s="25"/>
      <c r="XP130" s="2"/>
      <c r="XS130" s="3"/>
      <c r="XU130" s="7"/>
      <c r="XV130" s="3"/>
      <c r="XW130" s="5"/>
      <c r="XX130" s="24"/>
      <c r="XZ130" s="25"/>
      <c r="YA130" s="2"/>
      <c r="YD130" s="3"/>
      <c r="YF130" s="7"/>
      <c r="YG130" s="3"/>
      <c r="YH130" s="5"/>
      <c r="YI130" s="24"/>
      <c r="YK130" s="25"/>
      <c r="YL130" s="2"/>
      <c r="YO130" s="3"/>
      <c r="YQ130" s="7"/>
      <c r="YR130" s="3"/>
      <c r="YS130" s="5"/>
      <c r="YT130" s="24"/>
      <c r="YV130" s="25"/>
      <c r="YW130" s="2"/>
      <c r="YZ130" s="3"/>
      <c r="ZB130" s="7"/>
      <c r="ZC130" s="3"/>
      <c r="ZD130" s="5"/>
      <c r="ZE130" s="24"/>
      <c r="ZG130" s="25"/>
      <c r="ZH130" s="2"/>
      <c r="ZK130" s="3"/>
      <c r="ZM130" s="7"/>
      <c r="ZN130" s="3"/>
      <c r="ZO130" s="5"/>
      <c r="ZP130" s="24"/>
      <c r="ZR130" s="25"/>
      <c r="ZS130" s="2"/>
      <c r="ZV130" s="3"/>
      <c r="ZX130" s="7"/>
      <c r="ZY130" s="3"/>
      <c r="ZZ130" s="5"/>
      <c r="AAA130" s="24"/>
      <c r="AAC130" s="25"/>
      <c r="AAD130" s="2"/>
      <c r="AAG130" s="3"/>
      <c r="AAI130" s="7"/>
      <c r="AAJ130" s="3"/>
      <c r="AAK130" s="5"/>
      <c r="AAL130" s="24"/>
      <c r="AAN130" s="25"/>
      <c r="AAO130" s="2"/>
      <c r="AAR130" s="3"/>
      <c r="AAT130" s="7"/>
      <c r="AAU130" s="3"/>
      <c r="AAV130" s="5"/>
      <c r="AAW130" s="24"/>
      <c r="AAY130" s="25"/>
      <c r="AAZ130" s="2"/>
      <c r="ABC130" s="3"/>
      <c r="ABE130" s="7"/>
      <c r="ABF130" s="3"/>
      <c r="ABG130" s="5"/>
      <c r="ABH130" s="24"/>
      <c r="ABJ130" s="25"/>
      <c r="ABK130" s="2"/>
      <c r="ABN130" s="3"/>
      <c r="ABP130" s="7"/>
      <c r="ABQ130" s="3"/>
      <c r="ABR130" s="5"/>
      <c r="ABS130" s="24"/>
      <c r="ABU130" s="25"/>
      <c r="ABV130" s="2"/>
      <c r="ABY130" s="3"/>
      <c r="ACA130" s="7"/>
      <c r="ACB130" s="3"/>
      <c r="ACC130" s="5"/>
      <c r="ACD130" s="24"/>
      <c r="ACF130" s="25"/>
      <c r="ACG130" s="2"/>
      <c r="ACJ130" s="3"/>
      <c r="ACL130" s="7"/>
      <c r="ACM130" s="3"/>
      <c r="ACN130" s="5"/>
      <c r="ACO130" s="24"/>
      <c r="ACQ130" s="25"/>
      <c r="ACR130" s="2"/>
      <c r="ACU130" s="3"/>
      <c r="ACW130" s="7"/>
      <c r="ACX130" s="3"/>
      <c r="ACY130" s="5"/>
      <c r="ACZ130" s="24"/>
      <c r="ADB130" s="25"/>
      <c r="ADC130" s="2"/>
      <c r="ADF130" s="3"/>
      <c r="ADH130" s="7"/>
      <c r="ADI130" s="3"/>
      <c r="ADJ130" s="5"/>
      <c r="ADK130" s="24"/>
      <c r="ADM130" s="25"/>
      <c r="ADN130" s="2"/>
      <c r="ADQ130" s="3"/>
      <c r="ADS130" s="7"/>
      <c r="ADT130" s="3"/>
      <c r="ADU130" s="5"/>
      <c r="ADV130" s="24"/>
      <c r="ADX130" s="25"/>
      <c r="ADY130" s="2"/>
      <c r="AEB130" s="3"/>
      <c r="AED130" s="7"/>
      <c r="AEE130" s="3"/>
      <c r="AEF130" s="5"/>
      <c r="AEG130" s="24"/>
      <c r="AEI130" s="25"/>
      <c r="AEJ130" s="2"/>
      <c r="AEM130" s="3"/>
      <c r="AEO130" s="7"/>
      <c r="AEP130" s="3"/>
      <c r="AEQ130" s="5"/>
      <c r="AER130" s="24"/>
      <c r="AET130" s="25"/>
      <c r="AEU130" s="2"/>
      <c r="AEX130" s="3"/>
      <c r="AEZ130" s="7"/>
      <c r="AFA130" s="3"/>
      <c r="AFB130" s="5"/>
      <c r="AFC130" s="24"/>
      <c r="AFE130" s="25"/>
      <c r="AFF130" s="2"/>
      <c r="AFI130" s="3"/>
      <c r="AFK130" s="7"/>
      <c r="AFL130" s="3"/>
      <c r="AFM130" s="5"/>
      <c r="AFN130" s="24"/>
      <c r="AFP130" s="25"/>
      <c r="AFQ130" s="2"/>
      <c r="AFT130" s="3"/>
      <c r="AFV130" s="7"/>
      <c r="AFW130" s="3"/>
      <c r="AFX130" s="5"/>
      <c r="AFY130" s="24"/>
      <c r="AGA130" s="25"/>
      <c r="AGB130" s="2"/>
      <c r="AGE130" s="3"/>
      <c r="AGG130" s="7"/>
      <c r="AGH130" s="3"/>
      <c r="AGI130" s="5"/>
      <c r="AGJ130" s="24"/>
      <c r="AGL130" s="25"/>
      <c r="AGM130" s="2"/>
      <c r="AGP130" s="3"/>
      <c r="AGR130" s="7"/>
      <c r="AGS130" s="3"/>
      <c r="AGT130" s="5"/>
      <c r="AGU130" s="24"/>
      <c r="AGW130" s="25"/>
      <c r="AGX130" s="2"/>
      <c r="AHA130" s="3"/>
      <c r="AHC130" s="7"/>
      <c r="AHD130" s="3"/>
      <c r="AHE130" s="5"/>
      <c r="AHF130" s="24"/>
      <c r="AHH130" s="25"/>
      <c r="AHI130" s="2"/>
      <c r="AHL130" s="3"/>
      <c r="AHN130" s="7"/>
      <c r="AHO130" s="3"/>
      <c r="AHP130" s="5"/>
      <c r="AHQ130" s="24"/>
      <c r="AHS130" s="25"/>
      <c r="AHT130" s="2"/>
      <c r="AHW130" s="3"/>
      <c r="AHY130" s="7"/>
      <c r="AHZ130" s="3"/>
      <c r="AIA130" s="5"/>
      <c r="AIB130" s="24"/>
      <c r="AID130" s="25"/>
      <c r="AIE130" s="2"/>
      <c r="AIH130" s="3"/>
      <c r="AIJ130" s="7"/>
      <c r="AIK130" s="3"/>
      <c r="AIL130" s="5"/>
      <c r="AIM130" s="24"/>
      <c r="AIO130" s="25"/>
      <c r="AIP130" s="2"/>
      <c r="AIS130" s="3"/>
      <c r="AIU130" s="7"/>
      <c r="AIV130" s="3"/>
      <c r="AIW130" s="5"/>
      <c r="AIX130" s="24"/>
      <c r="AIZ130" s="25"/>
      <c r="AJA130" s="2"/>
      <c r="AJD130" s="3"/>
      <c r="AJF130" s="7"/>
      <c r="AJG130" s="3"/>
      <c r="AJH130" s="5"/>
      <c r="AJI130" s="24"/>
      <c r="AJK130" s="25"/>
      <c r="AJL130" s="2"/>
      <c r="AJO130" s="3"/>
      <c r="AJQ130" s="7"/>
      <c r="AJR130" s="3"/>
      <c r="AJS130" s="5"/>
      <c r="AJT130" s="24"/>
      <c r="AJV130" s="25"/>
      <c r="AJW130" s="2"/>
      <c r="AJZ130" s="3"/>
      <c r="AKB130" s="7"/>
      <c r="AKC130" s="3"/>
      <c r="AKD130" s="5"/>
      <c r="AKE130" s="24"/>
      <c r="AKG130" s="25"/>
      <c r="AKH130" s="2"/>
      <c r="AKK130" s="3"/>
      <c r="AKM130" s="7"/>
      <c r="AKN130" s="3"/>
      <c r="AKO130" s="5"/>
      <c r="AKP130" s="24"/>
      <c r="AKR130" s="25"/>
      <c r="AKS130" s="2"/>
      <c r="AKV130" s="3"/>
      <c r="AKX130" s="7"/>
      <c r="AKY130" s="3"/>
      <c r="AKZ130" s="5"/>
      <c r="ALA130" s="24"/>
      <c r="ALC130" s="25"/>
      <c r="ALD130" s="2"/>
      <c r="ALG130" s="3"/>
      <c r="ALI130" s="7"/>
      <c r="ALJ130" s="3"/>
      <c r="ALK130" s="5"/>
      <c r="ALL130" s="24"/>
      <c r="ALN130" s="25"/>
      <c r="ALO130" s="2"/>
      <c r="ALR130" s="3"/>
      <c r="ALT130" s="7"/>
      <c r="ALU130" s="3"/>
      <c r="ALV130" s="5"/>
      <c r="ALW130" s="24"/>
      <c r="ALY130" s="25"/>
      <c r="ALZ130" s="2"/>
      <c r="AMC130" s="3"/>
      <c r="AME130" s="7"/>
      <c r="AMF130" s="3"/>
      <c r="AMG130" s="5"/>
      <c r="AMH130" s="24"/>
      <c r="AMJ130" s="25"/>
    </row>
    <row r="131" s="1" customFormat="true" ht="12.8" hidden="false" customHeight="false" outlineLevel="0" collapsed="false">
      <c r="A131" s="25" t="s">
        <v>504</v>
      </c>
      <c r="B131" s="2" t="s">
        <v>130</v>
      </c>
      <c r="C131" s="1" t="s">
        <v>505</v>
      </c>
      <c r="D131" s="1" t="s">
        <v>374</v>
      </c>
      <c r="E131" s="1" t="s">
        <v>497</v>
      </c>
      <c r="G131" s="7" t="n">
        <v>43780</v>
      </c>
      <c r="I131" s="2" t="s">
        <v>144</v>
      </c>
      <c r="J131" s="24" t="n">
        <v>2386841</v>
      </c>
      <c r="K131" s="1" t="s">
        <v>506</v>
      </c>
      <c r="L131" s="25" t="s">
        <v>507</v>
      </c>
      <c r="M131" s="2"/>
      <c r="P131" s="3"/>
      <c r="R131" s="7"/>
      <c r="S131" s="3"/>
      <c r="T131" s="5"/>
      <c r="U131" s="24"/>
      <c r="W131" s="25"/>
      <c r="X131" s="2"/>
      <c r="AA131" s="3"/>
      <c r="AC131" s="7"/>
      <c r="AD131" s="3"/>
      <c r="AE131" s="5"/>
      <c r="AF131" s="24"/>
      <c r="AH131" s="25"/>
      <c r="AI131" s="2"/>
      <c r="AL131" s="3"/>
      <c r="AN131" s="7"/>
      <c r="AO131" s="3"/>
      <c r="AP131" s="5"/>
      <c r="AQ131" s="24"/>
      <c r="AS131" s="25"/>
      <c r="AT131" s="2"/>
      <c r="AW131" s="3"/>
      <c r="AY131" s="7"/>
      <c r="AZ131" s="3"/>
      <c r="BA131" s="5"/>
      <c r="BB131" s="24"/>
      <c r="BD131" s="25"/>
      <c r="BE131" s="2"/>
      <c r="BH131" s="3"/>
      <c r="BJ131" s="7"/>
      <c r="BK131" s="3"/>
      <c r="BL131" s="5"/>
      <c r="BM131" s="24"/>
      <c r="BO131" s="25"/>
      <c r="BP131" s="2"/>
      <c r="BS131" s="3"/>
      <c r="BU131" s="7"/>
      <c r="BV131" s="3"/>
      <c r="BW131" s="5"/>
      <c r="BX131" s="24"/>
      <c r="BZ131" s="25"/>
      <c r="CA131" s="2"/>
      <c r="CD131" s="3"/>
      <c r="CF131" s="7"/>
      <c r="CG131" s="3"/>
      <c r="CH131" s="5"/>
      <c r="CI131" s="24"/>
      <c r="CK131" s="25"/>
      <c r="CL131" s="2"/>
      <c r="CO131" s="3"/>
      <c r="CQ131" s="7"/>
      <c r="CR131" s="3"/>
      <c r="CS131" s="5"/>
      <c r="CT131" s="24"/>
      <c r="CV131" s="25"/>
      <c r="CW131" s="2"/>
      <c r="CZ131" s="3"/>
      <c r="DB131" s="7"/>
      <c r="DC131" s="3"/>
      <c r="DD131" s="5"/>
      <c r="DE131" s="24"/>
      <c r="DG131" s="25"/>
      <c r="DH131" s="2"/>
      <c r="DK131" s="3"/>
      <c r="DM131" s="7"/>
      <c r="DN131" s="3"/>
      <c r="DO131" s="5"/>
      <c r="DP131" s="24"/>
      <c r="DR131" s="25"/>
      <c r="DS131" s="2"/>
      <c r="DV131" s="3"/>
      <c r="DX131" s="7"/>
      <c r="DY131" s="3"/>
      <c r="DZ131" s="5"/>
      <c r="EA131" s="24"/>
      <c r="EC131" s="25"/>
      <c r="ED131" s="2"/>
      <c r="EG131" s="3"/>
      <c r="EI131" s="7"/>
      <c r="EJ131" s="3"/>
      <c r="EK131" s="5"/>
      <c r="EL131" s="24"/>
      <c r="EN131" s="25"/>
      <c r="EO131" s="2"/>
      <c r="ER131" s="3"/>
      <c r="ET131" s="7"/>
      <c r="EU131" s="3"/>
      <c r="EV131" s="5"/>
      <c r="EW131" s="24"/>
      <c r="EY131" s="25"/>
      <c r="EZ131" s="2"/>
      <c r="FC131" s="3"/>
      <c r="FE131" s="7"/>
      <c r="FF131" s="3"/>
      <c r="FG131" s="5"/>
      <c r="FH131" s="24"/>
      <c r="FJ131" s="25"/>
      <c r="FK131" s="2"/>
      <c r="FN131" s="3"/>
      <c r="FP131" s="7"/>
      <c r="FQ131" s="3"/>
      <c r="FR131" s="5"/>
      <c r="FS131" s="24"/>
      <c r="FU131" s="25"/>
      <c r="FV131" s="2"/>
      <c r="FY131" s="3"/>
      <c r="GA131" s="7"/>
      <c r="GB131" s="3"/>
      <c r="GC131" s="5"/>
      <c r="GD131" s="24"/>
      <c r="GF131" s="25"/>
      <c r="GG131" s="2"/>
      <c r="GJ131" s="3"/>
      <c r="GL131" s="7"/>
      <c r="GM131" s="3"/>
      <c r="GN131" s="5"/>
      <c r="GO131" s="24"/>
      <c r="GQ131" s="25"/>
      <c r="GR131" s="2"/>
      <c r="GU131" s="3"/>
      <c r="GW131" s="7"/>
      <c r="GX131" s="3"/>
      <c r="GY131" s="5"/>
      <c r="GZ131" s="24"/>
      <c r="HB131" s="25"/>
      <c r="HC131" s="2"/>
      <c r="HF131" s="3"/>
      <c r="HH131" s="7"/>
      <c r="HI131" s="3"/>
      <c r="HJ131" s="5"/>
      <c r="HK131" s="24"/>
      <c r="HM131" s="25"/>
      <c r="HN131" s="2"/>
      <c r="HQ131" s="3"/>
      <c r="HS131" s="7"/>
      <c r="HT131" s="3"/>
      <c r="HU131" s="5"/>
      <c r="HV131" s="24"/>
      <c r="HX131" s="25"/>
      <c r="HY131" s="2"/>
      <c r="IB131" s="3"/>
      <c r="ID131" s="7"/>
      <c r="IE131" s="3"/>
      <c r="IF131" s="5"/>
      <c r="IG131" s="24"/>
      <c r="II131" s="25"/>
      <c r="IJ131" s="2"/>
      <c r="IM131" s="3"/>
      <c r="IO131" s="7"/>
      <c r="IP131" s="3"/>
      <c r="IQ131" s="5"/>
      <c r="IR131" s="24"/>
      <c r="IT131" s="25"/>
      <c r="IU131" s="2"/>
      <c r="IX131" s="3"/>
      <c r="IZ131" s="7"/>
      <c r="JA131" s="3"/>
      <c r="JB131" s="5"/>
      <c r="JC131" s="24"/>
      <c r="JE131" s="25"/>
      <c r="JF131" s="2"/>
      <c r="JI131" s="3"/>
      <c r="JK131" s="7"/>
      <c r="JL131" s="3"/>
      <c r="JM131" s="5"/>
      <c r="JN131" s="24"/>
      <c r="JP131" s="25"/>
      <c r="JQ131" s="2"/>
      <c r="JT131" s="3"/>
      <c r="JV131" s="7"/>
      <c r="JW131" s="3"/>
      <c r="JX131" s="5"/>
      <c r="JY131" s="24"/>
      <c r="KA131" s="25"/>
      <c r="KB131" s="2"/>
      <c r="KE131" s="3"/>
      <c r="KG131" s="7"/>
      <c r="KH131" s="3"/>
      <c r="KI131" s="5"/>
      <c r="KJ131" s="24"/>
      <c r="KL131" s="25"/>
      <c r="KM131" s="2"/>
      <c r="KP131" s="3"/>
      <c r="KR131" s="7"/>
      <c r="KS131" s="3"/>
      <c r="KT131" s="5"/>
      <c r="KU131" s="24"/>
      <c r="KW131" s="25"/>
      <c r="KX131" s="2"/>
      <c r="LA131" s="3"/>
      <c r="LC131" s="7"/>
      <c r="LD131" s="3"/>
      <c r="LE131" s="5"/>
      <c r="LF131" s="24"/>
      <c r="LH131" s="25"/>
      <c r="LI131" s="2"/>
      <c r="LL131" s="3"/>
      <c r="LN131" s="7"/>
      <c r="LO131" s="3"/>
      <c r="LP131" s="5"/>
      <c r="LQ131" s="24"/>
      <c r="LS131" s="25"/>
      <c r="LT131" s="2"/>
      <c r="LW131" s="3"/>
      <c r="LY131" s="7"/>
      <c r="LZ131" s="3"/>
      <c r="MA131" s="5"/>
      <c r="MB131" s="24"/>
      <c r="MD131" s="25"/>
      <c r="ME131" s="2"/>
      <c r="MH131" s="3"/>
      <c r="MJ131" s="7"/>
      <c r="MK131" s="3"/>
      <c r="ML131" s="5"/>
      <c r="MM131" s="24"/>
      <c r="MO131" s="25"/>
      <c r="MP131" s="2"/>
      <c r="MS131" s="3"/>
      <c r="MU131" s="7"/>
      <c r="MV131" s="3"/>
      <c r="MW131" s="5"/>
      <c r="MX131" s="24"/>
      <c r="MZ131" s="25"/>
      <c r="NA131" s="2"/>
      <c r="ND131" s="3"/>
      <c r="NF131" s="7"/>
      <c r="NG131" s="3"/>
      <c r="NH131" s="5"/>
      <c r="NI131" s="24"/>
      <c r="NK131" s="25"/>
      <c r="NL131" s="2"/>
      <c r="NO131" s="3"/>
      <c r="NQ131" s="7"/>
      <c r="NR131" s="3"/>
      <c r="NS131" s="5"/>
      <c r="NT131" s="24"/>
      <c r="NV131" s="25"/>
      <c r="NW131" s="2"/>
      <c r="NZ131" s="3"/>
      <c r="OB131" s="7"/>
      <c r="OC131" s="3"/>
      <c r="OD131" s="5"/>
      <c r="OE131" s="24"/>
      <c r="OG131" s="25"/>
      <c r="OH131" s="2"/>
      <c r="OK131" s="3"/>
      <c r="OM131" s="7"/>
      <c r="ON131" s="3"/>
      <c r="OO131" s="5"/>
      <c r="OP131" s="24"/>
      <c r="OR131" s="25"/>
      <c r="OS131" s="2"/>
      <c r="OV131" s="3"/>
      <c r="OX131" s="7"/>
      <c r="OY131" s="3"/>
      <c r="OZ131" s="5"/>
      <c r="PA131" s="24"/>
      <c r="PC131" s="25"/>
      <c r="PD131" s="2"/>
      <c r="PG131" s="3"/>
      <c r="PI131" s="7"/>
      <c r="PJ131" s="3"/>
      <c r="PK131" s="5"/>
      <c r="PL131" s="24"/>
      <c r="PN131" s="25"/>
      <c r="PO131" s="2"/>
      <c r="PR131" s="3"/>
      <c r="PT131" s="7"/>
      <c r="PU131" s="3"/>
      <c r="PV131" s="5"/>
      <c r="PW131" s="24"/>
      <c r="PY131" s="25"/>
      <c r="PZ131" s="2"/>
      <c r="QC131" s="3"/>
      <c r="QE131" s="7"/>
      <c r="QF131" s="3"/>
      <c r="QG131" s="5"/>
      <c r="QH131" s="24"/>
      <c r="QJ131" s="25"/>
      <c r="QK131" s="2"/>
      <c r="QN131" s="3"/>
      <c r="QP131" s="7"/>
      <c r="QQ131" s="3"/>
      <c r="QR131" s="5"/>
      <c r="QS131" s="24"/>
      <c r="QU131" s="25"/>
      <c r="QV131" s="2"/>
      <c r="QY131" s="3"/>
      <c r="RA131" s="7"/>
      <c r="RB131" s="3"/>
      <c r="RC131" s="5"/>
      <c r="RD131" s="24"/>
      <c r="RF131" s="25"/>
      <c r="RG131" s="2"/>
      <c r="RJ131" s="3"/>
      <c r="RL131" s="7"/>
      <c r="RM131" s="3"/>
      <c r="RN131" s="5"/>
      <c r="RO131" s="24"/>
      <c r="RQ131" s="25"/>
      <c r="RR131" s="2"/>
      <c r="RU131" s="3"/>
      <c r="RW131" s="7"/>
      <c r="RX131" s="3"/>
      <c r="RY131" s="5"/>
      <c r="RZ131" s="24"/>
      <c r="SB131" s="25"/>
      <c r="SC131" s="2"/>
      <c r="SF131" s="3"/>
      <c r="SH131" s="7"/>
      <c r="SI131" s="3"/>
      <c r="SJ131" s="5"/>
      <c r="SK131" s="24"/>
      <c r="SM131" s="25"/>
      <c r="SN131" s="2"/>
      <c r="SQ131" s="3"/>
      <c r="SS131" s="7"/>
      <c r="ST131" s="3"/>
      <c r="SU131" s="5"/>
      <c r="SV131" s="24"/>
      <c r="SX131" s="25"/>
      <c r="SY131" s="2"/>
      <c r="TB131" s="3"/>
      <c r="TD131" s="7"/>
      <c r="TE131" s="3"/>
      <c r="TF131" s="5"/>
      <c r="TG131" s="24"/>
      <c r="TI131" s="25"/>
      <c r="TJ131" s="2"/>
      <c r="TM131" s="3"/>
      <c r="TO131" s="7"/>
      <c r="TP131" s="3"/>
      <c r="TQ131" s="5"/>
      <c r="TR131" s="24"/>
      <c r="TT131" s="25"/>
      <c r="TU131" s="2"/>
      <c r="TX131" s="3"/>
      <c r="TZ131" s="7"/>
      <c r="UA131" s="3"/>
      <c r="UB131" s="5"/>
      <c r="UC131" s="24"/>
      <c r="UE131" s="25"/>
      <c r="UF131" s="2"/>
      <c r="UI131" s="3"/>
      <c r="UK131" s="7"/>
      <c r="UL131" s="3"/>
      <c r="UM131" s="5"/>
      <c r="UN131" s="24"/>
      <c r="UP131" s="25"/>
      <c r="UQ131" s="2"/>
      <c r="UT131" s="3"/>
      <c r="UV131" s="7"/>
      <c r="UW131" s="3"/>
      <c r="UX131" s="5"/>
      <c r="UY131" s="24"/>
      <c r="VA131" s="25"/>
      <c r="VB131" s="2"/>
      <c r="VE131" s="3"/>
      <c r="VG131" s="7"/>
      <c r="VH131" s="3"/>
      <c r="VI131" s="5"/>
      <c r="VJ131" s="24"/>
      <c r="VL131" s="25"/>
      <c r="VM131" s="2"/>
      <c r="VP131" s="3"/>
      <c r="VR131" s="7"/>
      <c r="VS131" s="3"/>
      <c r="VT131" s="5"/>
      <c r="VU131" s="24"/>
      <c r="VW131" s="25"/>
      <c r="VX131" s="2"/>
      <c r="WA131" s="3"/>
      <c r="WC131" s="7"/>
      <c r="WD131" s="3"/>
      <c r="WE131" s="5"/>
      <c r="WF131" s="24"/>
      <c r="WH131" s="25"/>
      <c r="WI131" s="2"/>
      <c r="WL131" s="3"/>
      <c r="WN131" s="7"/>
      <c r="WO131" s="3"/>
      <c r="WP131" s="5"/>
      <c r="WQ131" s="24"/>
      <c r="WS131" s="25"/>
      <c r="WT131" s="2"/>
      <c r="WW131" s="3"/>
      <c r="WY131" s="7"/>
      <c r="WZ131" s="3"/>
      <c r="XA131" s="5"/>
      <c r="XB131" s="24"/>
      <c r="XD131" s="25"/>
      <c r="XE131" s="2"/>
      <c r="XH131" s="3"/>
      <c r="XJ131" s="7"/>
      <c r="XK131" s="3"/>
      <c r="XL131" s="5"/>
      <c r="XM131" s="24"/>
      <c r="XO131" s="25"/>
      <c r="XP131" s="2"/>
      <c r="XS131" s="3"/>
      <c r="XU131" s="7"/>
      <c r="XV131" s="3"/>
      <c r="XW131" s="5"/>
      <c r="XX131" s="24"/>
      <c r="XZ131" s="25"/>
      <c r="YA131" s="2"/>
      <c r="YD131" s="3"/>
      <c r="YF131" s="7"/>
      <c r="YG131" s="3"/>
      <c r="YH131" s="5"/>
      <c r="YI131" s="24"/>
      <c r="YK131" s="25"/>
      <c r="YL131" s="2"/>
      <c r="YO131" s="3"/>
      <c r="YQ131" s="7"/>
      <c r="YR131" s="3"/>
      <c r="YS131" s="5"/>
      <c r="YT131" s="24"/>
      <c r="YV131" s="25"/>
      <c r="YW131" s="2"/>
      <c r="YZ131" s="3"/>
      <c r="ZB131" s="7"/>
      <c r="ZC131" s="3"/>
      <c r="ZD131" s="5"/>
      <c r="ZE131" s="24"/>
      <c r="ZG131" s="25"/>
      <c r="ZH131" s="2"/>
      <c r="ZK131" s="3"/>
      <c r="ZM131" s="7"/>
      <c r="ZN131" s="3"/>
      <c r="ZO131" s="5"/>
      <c r="ZP131" s="24"/>
      <c r="ZR131" s="25"/>
      <c r="ZS131" s="2"/>
      <c r="ZV131" s="3"/>
      <c r="ZX131" s="7"/>
      <c r="ZY131" s="3"/>
      <c r="ZZ131" s="5"/>
      <c r="AAA131" s="24"/>
      <c r="AAC131" s="25"/>
      <c r="AAD131" s="2"/>
      <c r="AAG131" s="3"/>
      <c r="AAI131" s="7"/>
      <c r="AAJ131" s="3"/>
      <c r="AAK131" s="5"/>
      <c r="AAL131" s="24"/>
      <c r="AAN131" s="25"/>
      <c r="AAO131" s="2"/>
      <c r="AAR131" s="3"/>
      <c r="AAT131" s="7"/>
      <c r="AAU131" s="3"/>
      <c r="AAV131" s="5"/>
      <c r="AAW131" s="24"/>
      <c r="AAY131" s="25"/>
      <c r="AAZ131" s="2"/>
      <c r="ABC131" s="3"/>
      <c r="ABE131" s="7"/>
      <c r="ABF131" s="3"/>
      <c r="ABG131" s="5"/>
      <c r="ABH131" s="24"/>
      <c r="ABJ131" s="25"/>
      <c r="ABK131" s="2"/>
      <c r="ABN131" s="3"/>
      <c r="ABP131" s="7"/>
      <c r="ABQ131" s="3"/>
      <c r="ABR131" s="5"/>
      <c r="ABS131" s="24"/>
      <c r="ABU131" s="25"/>
      <c r="ABV131" s="2"/>
      <c r="ABY131" s="3"/>
      <c r="ACA131" s="7"/>
      <c r="ACB131" s="3"/>
      <c r="ACC131" s="5"/>
      <c r="ACD131" s="24"/>
      <c r="ACF131" s="25"/>
      <c r="ACG131" s="2"/>
      <c r="ACJ131" s="3"/>
      <c r="ACL131" s="7"/>
      <c r="ACM131" s="3"/>
      <c r="ACN131" s="5"/>
      <c r="ACO131" s="24"/>
      <c r="ACQ131" s="25"/>
      <c r="ACR131" s="2"/>
      <c r="ACU131" s="3"/>
      <c r="ACW131" s="7"/>
      <c r="ACX131" s="3"/>
      <c r="ACY131" s="5"/>
      <c r="ACZ131" s="24"/>
      <c r="ADB131" s="25"/>
      <c r="ADC131" s="2"/>
      <c r="ADF131" s="3"/>
      <c r="ADH131" s="7"/>
      <c r="ADI131" s="3"/>
      <c r="ADJ131" s="5"/>
      <c r="ADK131" s="24"/>
      <c r="ADM131" s="25"/>
      <c r="ADN131" s="2"/>
      <c r="ADQ131" s="3"/>
      <c r="ADS131" s="7"/>
      <c r="ADT131" s="3"/>
      <c r="ADU131" s="5"/>
      <c r="ADV131" s="24"/>
      <c r="ADX131" s="25"/>
      <c r="ADY131" s="2"/>
      <c r="AEB131" s="3"/>
      <c r="AED131" s="7"/>
      <c r="AEE131" s="3"/>
      <c r="AEF131" s="5"/>
      <c r="AEG131" s="24"/>
      <c r="AEI131" s="25"/>
      <c r="AEJ131" s="2"/>
      <c r="AEM131" s="3"/>
      <c r="AEO131" s="7"/>
      <c r="AEP131" s="3"/>
      <c r="AEQ131" s="5"/>
      <c r="AER131" s="24"/>
      <c r="AET131" s="25"/>
      <c r="AEU131" s="2"/>
      <c r="AEX131" s="3"/>
      <c r="AEZ131" s="7"/>
      <c r="AFA131" s="3"/>
      <c r="AFB131" s="5"/>
      <c r="AFC131" s="24"/>
      <c r="AFE131" s="25"/>
      <c r="AFF131" s="2"/>
      <c r="AFI131" s="3"/>
      <c r="AFK131" s="7"/>
      <c r="AFL131" s="3"/>
      <c r="AFM131" s="5"/>
      <c r="AFN131" s="24"/>
      <c r="AFP131" s="25"/>
      <c r="AFQ131" s="2"/>
      <c r="AFT131" s="3"/>
      <c r="AFV131" s="7"/>
      <c r="AFW131" s="3"/>
      <c r="AFX131" s="5"/>
      <c r="AFY131" s="24"/>
      <c r="AGA131" s="25"/>
      <c r="AGB131" s="2"/>
      <c r="AGE131" s="3"/>
      <c r="AGG131" s="7"/>
      <c r="AGH131" s="3"/>
      <c r="AGI131" s="5"/>
      <c r="AGJ131" s="24"/>
      <c r="AGL131" s="25"/>
      <c r="AGM131" s="2"/>
      <c r="AGP131" s="3"/>
      <c r="AGR131" s="7"/>
      <c r="AGS131" s="3"/>
      <c r="AGT131" s="5"/>
      <c r="AGU131" s="24"/>
      <c r="AGW131" s="25"/>
      <c r="AGX131" s="2"/>
      <c r="AHA131" s="3"/>
      <c r="AHC131" s="7"/>
      <c r="AHD131" s="3"/>
      <c r="AHE131" s="5"/>
      <c r="AHF131" s="24"/>
      <c r="AHH131" s="25"/>
      <c r="AHI131" s="2"/>
      <c r="AHL131" s="3"/>
      <c r="AHN131" s="7"/>
      <c r="AHO131" s="3"/>
      <c r="AHP131" s="5"/>
      <c r="AHQ131" s="24"/>
      <c r="AHS131" s="25"/>
      <c r="AHT131" s="2"/>
      <c r="AHW131" s="3"/>
      <c r="AHY131" s="7"/>
      <c r="AHZ131" s="3"/>
      <c r="AIA131" s="5"/>
      <c r="AIB131" s="24"/>
      <c r="AID131" s="25"/>
      <c r="AIE131" s="2"/>
      <c r="AIH131" s="3"/>
      <c r="AIJ131" s="7"/>
      <c r="AIK131" s="3"/>
      <c r="AIL131" s="5"/>
      <c r="AIM131" s="24"/>
      <c r="AIO131" s="25"/>
      <c r="AIP131" s="2"/>
      <c r="AIS131" s="3"/>
      <c r="AIU131" s="7"/>
      <c r="AIV131" s="3"/>
      <c r="AIW131" s="5"/>
      <c r="AIX131" s="24"/>
      <c r="AIZ131" s="25"/>
      <c r="AJA131" s="2"/>
      <c r="AJD131" s="3"/>
      <c r="AJF131" s="7"/>
      <c r="AJG131" s="3"/>
      <c r="AJH131" s="5"/>
      <c r="AJI131" s="24"/>
      <c r="AJK131" s="25"/>
      <c r="AJL131" s="2"/>
      <c r="AJO131" s="3"/>
      <c r="AJQ131" s="7"/>
      <c r="AJR131" s="3"/>
      <c r="AJS131" s="5"/>
      <c r="AJT131" s="24"/>
      <c r="AJV131" s="25"/>
      <c r="AJW131" s="2"/>
      <c r="AJZ131" s="3"/>
      <c r="AKB131" s="7"/>
      <c r="AKC131" s="3"/>
      <c r="AKD131" s="5"/>
      <c r="AKE131" s="24"/>
      <c r="AKG131" s="25"/>
      <c r="AKH131" s="2"/>
      <c r="AKK131" s="3"/>
      <c r="AKM131" s="7"/>
      <c r="AKN131" s="3"/>
      <c r="AKO131" s="5"/>
      <c r="AKP131" s="24"/>
      <c r="AKR131" s="25"/>
      <c r="AKS131" s="2"/>
      <c r="AKV131" s="3"/>
      <c r="AKX131" s="7"/>
      <c r="AKY131" s="3"/>
      <c r="AKZ131" s="5"/>
      <c r="ALA131" s="24"/>
      <c r="ALC131" s="25"/>
      <c r="ALD131" s="2"/>
      <c r="ALG131" s="3"/>
      <c r="ALI131" s="7"/>
      <c r="ALJ131" s="3"/>
      <c r="ALK131" s="5"/>
      <c r="ALL131" s="24"/>
      <c r="ALN131" s="25"/>
      <c r="ALO131" s="2"/>
      <c r="ALR131" s="3"/>
      <c r="ALT131" s="7"/>
      <c r="ALU131" s="3"/>
      <c r="ALV131" s="5"/>
      <c r="ALW131" s="24"/>
      <c r="ALY131" s="25"/>
      <c r="ALZ131" s="2"/>
      <c r="AMC131" s="3"/>
      <c r="AME131" s="7"/>
      <c r="AMF131" s="3"/>
      <c r="AMG131" s="5"/>
      <c r="AMH131" s="24"/>
      <c r="AMJ131" s="25"/>
    </row>
    <row r="132" s="1" customFormat="true" ht="12.8" hidden="false" customHeight="false" outlineLevel="0" collapsed="false">
      <c r="A132" s="25" t="s">
        <v>508</v>
      </c>
      <c r="B132" s="2" t="s">
        <v>130</v>
      </c>
      <c r="C132" s="1" t="s">
        <v>509</v>
      </c>
      <c r="D132" s="1" t="s">
        <v>374</v>
      </c>
      <c r="E132" s="1" t="s">
        <v>497</v>
      </c>
      <c r="G132" s="7" t="n">
        <v>43780</v>
      </c>
      <c r="I132" s="2" t="s">
        <v>144</v>
      </c>
      <c r="J132" s="24" t="n">
        <v>4951388</v>
      </c>
      <c r="K132" s="1" t="s">
        <v>510</v>
      </c>
      <c r="L132" s="25" t="s">
        <v>511</v>
      </c>
      <c r="M132" s="2"/>
      <c r="P132" s="3"/>
      <c r="R132" s="7"/>
      <c r="S132" s="3"/>
      <c r="T132" s="5"/>
      <c r="U132" s="24"/>
      <c r="W132" s="25"/>
      <c r="X132" s="2"/>
      <c r="AA132" s="3"/>
      <c r="AC132" s="7"/>
      <c r="AD132" s="3"/>
      <c r="AE132" s="5"/>
      <c r="AF132" s="24"/>
      <c r="AH132" s="25"/>
      <c r="AI132" s="2"/>
      <c r="AL132" s="3"/>
      <c r="AN132" s="7"/>
      <c r="AO132" s="3"/>
      <c r="AP132" s="5"/>
      <c r="AQ132" s="24"/>
      <c r="AS132" s="25"/>
      <c r="AT132" s="2"/>
      <c r="AW132" s="3"/>
      <c r="AY132" s="7"/>
      <c r="AZ132" s="3"/>
      <c r="BA132" s="5"/>
      <c r="BB132" s="24"/>
      <c r="BD132" s="25"/>
      <c r="BE132" s="2"/>
      <c r="BH132" s="3"/>
      <c r="BJ132" s="7"/>
      <c r="BK132" s="3"/>
      <c r="BL132" s="5"/>
      <c r="BM132" s="24"/>
      <c r="BO132" s="25"/>
      <c r="BP132" s="2"/>
      <c r="BS132" s="3"/>
      <c r="BU132" s="7"/>
      <c r="BV132" s="3"/>
      <c r="BW132" s="5"/>
      <c r="BX132" s="24"/>
      <c r="BZ132" s="25"/>
      <c r="CA132" s="2"/>
      <c r="CD132" s="3"/>
      <c r="CF132" s="7"/>
      <c r="CG132" s="3"/>
      <c r="CH132" s="5"/>
      <c r="CI132" s="24"/>
      <c r="CK132" s="25"/>
      <c r="CL132" s="2"/>
      <c r="CO132" s="3"/>
      <c r="CQ132" s="7"/>
      <c r="CR132" s="3"/>
      <c r="CS132" s="5"/>
      <c r="CT132" s="24"/>
      <c r="CV132" s="25"/>
      <c r="CW132" s="2"/>
      <c r="CZ132" s="3"/>
      <c r="DB132" s="7"/>
      <c r="DC132" s="3"/>
      <c r="DD132" s="5"/>
      <c r="DE132" s="24"/>
      <c r="DG132" s="25"/>
      <c r="DH132" s="2"/>
      <c r="DK132" s="3"/>
      <c r="DM132" s="7"/>
      <c r="DN132" s="3"/>
      <c r="DO132" s="5"/>
      <c r="DP132" s="24"/>
      <c r="DR132" s="25"/>
      <c r="DS132" s="2"/>
      <c r="DV132" s="3"/>
      <c r="DX132" s="7"/>
      <c r="DY132" s="3"/>
      <c r="DZ132" s="5"/>
      <c r="EA132" s="24"/>
      <c r="EC132" s="25"/>
      <c r="ED132" s="2"/>
      <c r="EG132" s="3"/>
      <c r="EI132" s="7"/>
      <c r="EJ132" s="3"/>
      <c r="EK132" s="5"/>
      <c r="EL132" s="24"/>
      <c r="EN132" s="25"/>
      <c r="EO132" s="2"/>
      <c r="ER132" s="3"/>
      <c r="ET132" s="7"/>
      <c r="EU132" s="3"/>
      <c r="EV132" s="5"/>
      <c r="EW132" s="24"/>
      <c r="EY132" s="25"/>
      <c r="EZ132" s="2"/>
      <c r="FC132" s="3"/>
      <c r="FE132" s="7"/>
      <c r="FF132" s="3"/>
      <c r="FG132" s="5"/>
      <c r="FH132" s="24"/>
      <c r="FJ132" s="25"/>
      <c r="FK132" s="2"/>
      <c r="FN132" s="3"/>
      <c r="FP132" s="7"/>
      <c r="FQ132" s="3"/>
      <c r="FR132" s="5"/>
      <c r="FS132" s="24"/>
      <c r="FU132" s="25"/>
      <c r="FV132" s="2"/>
      <c r="FY132" s="3"/>
      <c r="GA132" s="7"/>
      <c r="GB132" s="3"/>
      <c r="GC132" s="5"/>
      <c r="GD132" s="24"/>
      <c r="GF132" s="25"/>
      <c r="GG132" s="2"/>
      <c r="GJ132" s="3"/>
      <c r="GL132" s="7"/>
      <c r="GM132" s="3"/>
      <c r="GN132" s="5"/>
      <c r="GO132" s="24"/>
      <c r="GQ132" s="25"/>
      <c r="GR132" s="2"/>
      <c r="GU132" s="3"/>
      <c r="GW132" s="7"/>
      <c r="GX132" s="3"/>
      <c r="GY132" s="5"/>
      <c r="GZ132" s="24"/>
      <c r="HB132" s="25"/>
      <c r="HC132" s="2"/>
      <c r="HF132" s="3"/>
      <c r="HH132" s="7"/>
      <c r="HI132" s="3"/>
      <c r="HJ132" s="5"/>
      <c r="HK132" s="24"/>
      <c r="HM132" s="25"/>
      <c r="HN132" s="2"/>
      <c r="HQ132" s="3"/>
      <c r="HS132" s="7"/>
      <c r="HT132" s="3"/>
      <c r="HU132" s="5"/>
      <c r="HV132" s="24"/>
      <c r="HX132" s="25"/>
      <c r="HY132" s="2"/>
      <c r="IB132" s="3"/>
      <c r="ID132" s="7"/>
      <c r="IE132" s="3"/>
      <c r="IF132" s="5"/>
      <c r="IG132" s="24"/>
      <c r="II132" s="25"/>
      <c r="IJ132" s="2"/>
      <c r="IM132" s="3"/>
      <c r="IO132" s="7"/>
      <c r="IP132" s="3"/>
      <c r="IQ132" s="5"/>
      <c r="IR132" s="24"/>
      <c r="IT132" s="25"/>
      <c r="IU132" s="2"/>
      <c r="IX132" s="3"/>
      <c r="IZ132" s="7"/>
      <c r="JA132" s="3"/>
      <c r="JB132" s="5"/>
      <c r="JC132" s="24"/>
      <c r="JE132" s="25"/>
      <c r="JF132" s="2"/>
      <c r="JI132" s="3"/>
      <c r="JK132" s="7"/>
      <c r="JL132" s="3"/>
      <c r="JM132" s="5"/>
      <c r="JN132" s="24"/>
      <c r="JP132" s="25"/>
      <c r="JQ132" s="2"/>
      <c r="JT132" s="3"/>
      <c r="JV132" s="7"/>
      <c r="JW132" s="3"/>
      <c r="JX132" s="5"/>
      <c r="JY132" s="24"/>
      <c r="KA132" s="25"/>
      <c r="KB132" s="2"/>
      <c r="KE132" s="3"/>
      <c r="KG132" s="7"/>
      <c r="KH132" s="3"/>
      <c r="KI132" s="5"/>
      <c r="KJ132" s="24"/>
      <c r="KL132" s="25"/>
      <c r="KM132" s="2"/>
      <c r="KP132" s="3"/>
      <c r="KR132" s="7"/>
      <c r="KS132" s="3"/>
      <c r="KT132" s="5"/>
      <c r="KU132" s="24"/>
      <c r="KW132" s="25"/>
      <c r="KX132" s="2"/>
      <c r="LA132" s="3"/>
      <c r="LC132" s="7"/>
      <c r="LD132" s="3"/>
      <c r="LE132" s="5"/>
      <c r="LF132" s="24"/>
      <c r="LH132" s="25"/>
      <c r="LI132" s="2"/>
      <c r="LL132" s="3"/>
      <c r="LN132" s="7"/>
      <c r="LO132" s="3"/>
      <c r="LP132" s="5"/>
      <c r="LQ132" s="24"/>
      <c r="LS132" s="25"/>
      <c r="LT132" s="2"/>
      <c r="LW132" s="3"/>
      <c r="LY132" s="7"/>
      <c r="LZ132" s="3"/>
      <c r="MA132" s="5"/>
      <c r="MB132" s="24"/>
      <c r="MD132" s="25"/>
      <c r="ME132" s="2"/>
      <c r="MH132" s="3"/>
      <c r="MJ132" s="7"/>
      <c r="MK132" s="3"/>
      <c r="ML132" s="5"/>
      <c r="MM132" s="24"/>
      <c r="MO132" s="25"/>
      <c r="MP132" s="2"/>
      <c r="MS132" s="3"/>
      <c r="MU132" s="7"/>
      <c r="MV132" s="3"/>
      <c r="MW132" s="5"/>
      <c r="MX132" s="24"/>
      <c r="MZ132" s="25"/>
      <c r="NA132" s="2"/>
      <c r="ND132" s="3"/>
      <c r="NF132" s="7"/>
      <c r="NG132" s="3"/>
      <c r="NH132" s="5"/>
      <c r="NI132" s="24"/>
      <c r="NK132" s="25"/>
      <c r="NL132" s="2"/>
      <c r="NO132" s="3"/>
      <c r="NQ132" s="7"/>
      <c r="NR132" s="3"/>
      <c r="NS132" s="5"/>
      <c r="NT132" s="24"/>
      <c r="NV132" s="25"/>
      <c r="NW132" s="2"/>
      <c r="NZ132" s="3"/>
      <c r="OB132" s="7"/>
      <c r="OC132" s="3"/>
      <c r="OD132" s="5"/>
      <c r="OE132" s="24"/>
      <c r="OG132" s="25"/>
      <c r="OH132" s="2"/>
      <c r="OK132" s="3"/>
      <c r="OM132" s="7"/>
      <c r="ON132" s="3"/>
      <c r="OO132" s="5"/>
      <c r="OP132" s="24"/>
      <c r="OR132" s="25"/>
      <c r="OS132" s="2"/>
      <c r="OV132" s="3"/>
      <c r="OX132" s="7"/>
      <c r="OY132" s="3"/>
      <c r="OZ132" s="5"/>
      <c r="PA132" s="24"/>
      <c r="PC132" s="25"/>
      <c r="PD132" s="2"/>
      <c r="PG132" s="3"/>
      <c r="PI132" s="7"/>
      <c r="PJ132" s="3"/>
      <c r="PK132" s="5"/>
      <c r="PL132" s="24"/>
      <c r="PN132" s="25"/>
      <c r="PO132" s="2"/>
      <c r="PR132" s="3"/>
      <c r="PT132" s="7"/>
      <c r="PU132" s="3"/>
      <c r="PV132" s="5"/>
      <c r="PW132" s="24"/>
      <c r="PY132" s="25"/>
      <c r="PZ132" s="2"/>
      <c r="QC132" s="3"/>
      <c r="QE132" s="7"/>
      <c r="QF132" s="3"/>
      <c r="QG132" s="5"/>
      <c r="QH132" s="24"/>
      <c r="QJ132" s="25"/>
      <c r="QK132" s="2"/>
      <c r="QN132" s="3"/>
      <c r="QP132" s="7"/>
      <c r="QQ132" s="3"/>
      <c r="QR132" s="5"/>
      <c r="QS132" s="24"/>
      <c r="QU132" s="25"/>
      <c r="QV132" s="2"/>
      <c r="QY132" s="3"/>
      <c r="RA132" s="7"/>
      <c r="RB132" s="3"/>
      <c r="RC132" s="5"/>
      <c r="RD132" s="24"/>
      <c r="RF132" s="25"/>
      <c r="RG132" s="2"/>
      <c r="RJ132" s="3"/>
      <c r="RL132" s="7"/>
      <c r="RM132" s="3"/>
      <c r="RN132" s="5"/>
      <c r="RO132" s="24"/>
      <c r="RQ132" s="25"/>
      <c r="RR132" s="2"/>
      <c r="RU132" s="3"/>
      <c r="RW132" s="7"/>
      <c r="RX132" s="3"/>
      <c r="RY132" s="5"/>
      <c r="RZ132" s="24"/>
      <c r="SB132" s="25"/>
      <c r="SC132" s="2"/>
      <c r="SF132" s="3"/>
      <c r="SH132" s="7"/>
      <c r="SI132" s="3"/>
      <c r="SJ132" s="5"/>
      <c r="SK132" s="24"/>
      <c r="SM132" s="25"/>
      <c r="SN132" s="2"/>
      <c r="SQ132" s="3"/>
      <c r="SS132" s="7"/>
      <c r="ST132" s="3"/>
      <c r="SU132" s="5"/>
      <c r="SV132" s="24"/>
      <c r="SX132" s="25"/>
      <c r="SY132" s="2"/>
      <c r="TB132" s="3"/>
      <c r="TD132" s="7"/>
      <c r="TE132" s="3"/>
      <c r="TF132" s="5"/>
      <c r="TG132" s="24"/>
      <c r="TI132" s="25"/>
      <c r="TJ132" s="2"/>
      <c r="TM132" s="3"/>
      <c r="TO132" s="7"/>
      <c r="TP132" s="3"/>
      <c r="TQ132" s="5"/>
      <c r="TR132" s="24"/>
      <c r="TT132" s="25"/>
      <c r="TU132" s="2"/>
      <c r="TX132" s="3"/>
      <c r="TZ132" s="7"/>
      <c r="UA132" s="3"/>
      <c r="UB132" s="5"/>
      <c r="UC132" s="24"/>
      <c r="UE132" s="25"/>
      <c r="UF132" s="2"/>
      <c r="UI132" s="3"/>
      <c r="UK132" s="7"/>
      <c r="UL132" s="3"/>
      <c r="UM132" s="5"/>
      <c r="UN132" s="24"/>
      <c r="UP132" s="25"/>
      <c r="UQ132" s="2"/>
      <c r="UT132" s="3"/>
      <c r="UV132" s="7"/>
      <c r="UW132" s="3"/>
      <c r="UX132" s="5"/>
      <c r="UY132" s="24"/>
      <c r="VA132" s="25"/>
      <c r="VB132" s="2"/>
      <c r="VE132" s="3"/>
      <c r="VG132" s="7"/>
      <c r="VH132" s="3"/>
      <c r="VI132" s="5"/>
      <c r="VJ132" s="24"/>
      <c r="VL132" s="25"/>
      <c r="VM132" s="2"/>
      <c r="VP132" s="3"/>
      <c r="VR132" s="7"/>
      <c r="VS132" s="3"/>
      <c r="VT132" s="5"/>
      <c r="VU132" s="24"/>
      <c r="VW132" s="25"/>
      <c r="VX132" s="2"/>
      <c r="WA132" s="3"/>
      <c r="WC132" s="7"/>
      <c r="WD132" s="3"/>
      <c r="WE132" s="5"/>
      <c r="WF132" s="24"/>
      <c r="WH132" s="25"/>
      <c r="WI132" s="2"/>
      <c r="WL132" s="3"/>
      <c r="WN132" s="7"/>
      <c r="WO132" s="3"/>
      <c r="WP132" s="5"/>
      <c r="WQ132" s="24"/>
      <c r="WS132" s="25"/>
      <c r="WT132" s="2"/>
      <c r="WW132" s="3"/>
      <c r="WY132" s="7"/>
      <c r="WZ132" s="3"/>
      <c r="XA132" s="5"/>
      <c r="XB132" s="24"/>
      <c r="XD132" s="25"/>
      <c r="XE132" s="2"/>
      <c r="XH132" s="3"/>
      <c r="XJ132" s="7"/>
      <c r="XK132" s="3"/>
      <c r="XL132" s="5"/>
      <c r="XM132" s="24"/>
      <c r="XO132" s="25"/>
      <c r="XP132" s="2"/>
      <c r="XS132" s="3"/>
      <c r="XU132" s="7"/>
      <c r="XV132" s="3"/>
      <c r="XW132" s="5"/>
      <c r="XX132" s="24"/>
      <c r="XZ132" s="25"/>
      <c r="YA132" s="2"/>
      <c r="YD132" s="3"/>
      <c r="YF132" s="7"/>
      <c r="YG132" s="3"/>
      <c r="YH132" s="5"/>
      <c r="YI132" s="24"/>
      <c r="YK132" s="25"/>
      <c r="YL132" s="2"/>
      <c r="YO132" s="3"/>
      <c r="YQ132" s="7"/>
      <c r="YR132" s="3"/>
      <c r="YS132" s="5"/>
      <c r="YT132" s="24"/>
      <c r="YV132" s="25"/>
      <c r="YW132" s="2"/>
      <c r="YZ132" s="3"/>
      <c r="ZB132" s="7"/>
      <c r="ZC132" s="3"/>
      <c r="ZD132" s="5"/>
      <c r="ZE132" s="24"/>
      <c r="ZG132" s="25"/>
      <c r="ZH132" s="2"/>
      <c r="ZK132" s="3"/>
      <c r="ZM132" s="7"/>
      <c r="ZN132" s="3"/>
      <c r="ZO132" s="5"/>
      <c r="ZP132" s="24"/>
      <c r="ZR132" s="25"/>
      <c r="ZS132" s="2"/>
      <c r="ZV132" s="3"/>
      <c r="ZX132" s="7"/>
      <c r="ZY132" s="3"/>
      <c r="ZZ132" s="5"/>
      <c r="AAA132" s="24"/>
      <c r="AAC132" s="25"/>
      <c r="AAD132" s="2"/>
      <c r="AAG132" s="3"/>
      <c r="AAI132" s="7"/>
      <c r="AAJ132" s="3"/>
      <c r="AAK132" s="5"/>
      <c r="AAL132" s="24"/>
      <c r="AAN132" s="25"/>
      <c r="AAO132" s="2"/>
      <c r="AAR132" s="3"/>
      <c r="AAT132" s="7"/>
      <c r="AAU132" s="3"/>
      <c r="AAV132" s="5"/>
      <c r="AAW132" s="24"/>
      <c r="AAY132" s="25"/>
      <c r="AAZ132" s="2"/>
      <c r="ABC132" s="3"/>
      <c r="ABE132" s="7"/>
      <c r="ABF132" s="3"/>
      <c r="ABG132" s="5"/>
      <c r="ABH132" s="24"/>
      <c r="ABJ132" s="25"/>
      <c r="ABK132" s="2"/>
      <c r="ABN132" s="3"/>
      <c r="ABP132" s="7"/>
      <c r="ABQ132" s="3"/>
      <c r="ABR132" s="5"/>
      <c r="ABS132" s="24"/>
      <c r="ABU132" s="25"/>
      <c r="ABV132" s="2"/>
      <c r="ABY132" s="3"/>
      <c r="ACA132" s="7"/>
      <c r="ACB132" s="3"/>
      <c r="ACC132" s="5"/>
      <c r="ACD132" s="24"/>
      <c r="ACF132" s="25"/>
      <c r="ACG132" s="2"/>
      <c r="ACJ132" s="3"/>
      <c r="ACL132" s="7"/>
      <c r="ACM132" s="3"/>
      <c r="ACN132" s="5"/>
      <c r="ACO132" s="24"/>
      <c r="ACQ132" s="25"/>
      <c r="ACR132" s="2"/>
      <c r="ACU132" s="3"/>
      <c r="ACW132" s="7"/>
      <c r="ACX132" s="3"/>
      <c r="ACY132" s="5"/>
      <c r="ACZ132" s="24"/>
      <c r="ADB132" s="25"/>
      <c r="ADC132" s="2"/>
      <c r="ADF132" s="3"/>
      <c r="ADH132" s="7"/>
      <c r="ADI132" s="3"/>
      <c r="ADJ132" s="5"/>
      <c r="ADK132" s="24"/>
      <c r="ADM132" s="25"/>
      <c r="ADN132" s="2"/>
      <c r="ADQ132" s="3"/>
      <c r="ADS132" s="7"/>
      <c r="ADT132" s="3"/>
      <c r="ADU132" s="5"/>
      <c r="ADV132" s="24"/>
      <c r="ADX132" s="25"/>
      <c r="ADY132" s="2"/>
      <c r="AEB132" s="3"/>
      <c r="AED132" s="7"/>
      <c r="AEE132" s="3"/>
      <c r="AEF132" s="5"/>
      <c r="AEG132" s="24"/>
      <c r="AEI132" s="25"/>
      <c r="AEJ132" s="2"/>
      <c r="AEM132" s="3"/>
      <c r="AEO132" s="7"/>
      <c r="AEP132" s="3"/>
      <c r="AEQ132" s="5"/>
      <c r="AER132" s="24"/>
      <c r="AET132" s="25"/>
      <c r="AEU132" s="2"/>
      <c r="AEX132" s="3"/>
      <c r="AEZ132" s="7"/>
      <c r="AFA132" s="3"/>
      <c r="AFB132" s="5"/>
      <c r="AFC132" s="24"/>
      <c r="AFE132" s="25"/>
      <c r="AFF132" s="2"/>
      <c r="AFI132" s="3"/>
      <c r="AFK132" s="7"/>
      <c r="AFL132" s="3"/>
      <c r="AFM132" s="5"/>
      <c r="AFN132" s="24"/>
      <c r="AFP132" s="25"/>
      <c r="AFQ132" s="2"/>
      <c r="AFT132" s="3"/>
      <c r="AFV132" s="7"/>
      <c r="AFW132" s="3"/>
      <c r="AFX132" s="5"/>
      <c r="AFY132" s="24"/>
      <c r="AGA132" s="25"/>
      <c r="AGB132" s="2"/>
      <c r="AGE132" s="3"/>
      <c r="AGG132" s="7"/>
      <c r="AGH132" s="3"/>
      <c r="AGI132" s="5"/>
      <c r="AGJ132" s="24"/>
      <c r="AGL132" s="25"/>
      <c r="AGM132" s="2"/>
      <c r="AGP132" s="3"/>
      <c r="AGR132" s="7"/>
      <c r="AGS132" s="3"/>
      <c r="AGT132" s="5"/>
      <c r="AGU132" s="24"/>
      <c r="AGW132" s="25"/>
      <c r="AGX132" s="2"/>
      <c r="AHA132" s="3"/>
      <c r="AHC132" s="7"/>
      <c r="AHD132" s="3"/>
      <c r="AHE132" s="5"/>
      <c r="AHF132" s="24"/>
      <c r="AHH132" s="25"/>
      <c r="AHI132" s="2"/>
      <c r="AHL132" s="3"/>
      <c r="AHN132" s="7"/>
      <c r="AHO132" s="3"/>
      <c r="AHP132" s="5"/>
      <c r="AHQ132" s="24"/>
      <c r="AHS132" s="25"/>
      <c r="AHT132" s="2"/>
      <c r="AHW132" s="3"/>
      <c r="AHY132" s="7"/>
      <c r="AHZ132" s="3"/>
      <c r="AIA132" s="5"/>
      <c r="AIB132" s="24"/>
      <c r="AID132" s="25"/>
      <c r="AIE132" s="2"/>
      <c r="AIH132" s="3"/>
      <c r="AIJ132" s="7"/>
      <c r="AIK132" s="3"/>
      <c r="AIL132" s="5"/>
      <c r="AIM132" s="24"/>
      <c r="AIO132" s="25"/>
      <c r="AIP132" s="2"/>
      <c r="AIS132" s="3"/>
      <c r="AIU132" s="7"/>
      <c r="AIV132" s="3"/>
      <c r="AIW132" s="5"/>
      <c r="AIX132" s="24"/>
      <c r="AIZ132" s="25"/>
      <c r="AJA132" s="2"/>
      <c r="AJD132" s="3"/>
      <c r="AJF132" s="7"/>
      <c r="AJG132" s="3"/>
      <c r="AJH132" s="5"/>
      <c r="AJI132" s="24"/>
      <c r="AJK132" s="25"/>
      <c r="AJL132" s="2"/>
      <c r="AJO132" s="3"/>
      <c r="AJQ132" s="7"/>
      <c r="AJR132" s="3"/>
      <c r="AJS132" s="5"/>
      <c r="AJT132" s="24"/>
      <c r="AJV132" s="25"/>
      <c r="AJW132" s="2"/>
      <c r="AJZ132" s="3"/>
      <c r="AKB132" s="7"/>
      <c r="AKC132" s="3"/>
      <c r="AKD132" s="5"/>
      <c r="AKE132" s="24"/>
      <c r="AKG132" s="25"/>
      <c r="AKH132" s="2"/>
      <c r="AKK132" s="3"/>
      <c r="AKM132" s="7"/>
      <c r="AKN132" s="3"/>
      <c r="AKO132" s="5"/>
      <c r="AKP132" s="24"/>
      <c r="AKR132" s="25"/>
      <c r="AKS132" s="2"/>
      <c r="AKV132" s="3"/>
      <c r="AKX132" s="7"/>
      <c r="AKY132" s="3"/>
      <c r="AKZ132" s="5"/>
      <c r="ALA132" s="24"/>
      <c r="ALC132" s="25"/>
      <c r="ALD132" s="2"/>
      <c r="ALG132" s="3"/>
      <c r="ALI132" s="7"/>
      <c r="ALJ132" s="3"/>
      <c r="ALK132" s="5"/>
      <c r="ALL132" s="24"/>
      <c r="ALN132" s="25"/>
      <c r="ALO132" s="2"/>
      <c r="ALR132" s="3"/>
      <c r="ALT132" s="7"/>
      <c r="ALU132" s="3"/>
      <c r="ALV132" s="5"/>
      <c r="ALW132" s="24"/>
      <c r="ALY132" s="25"/>
      <c r="ALZ132" s="2"/>
      <c r="AMC132" s="3"/>
      <c r="AME132" s="7"/>
      <c r="AMF132" s="3"/>
      <c r="AMG132" s="5"/>
      <c r="AMH132" s="24"/>
      <c r="AMJ132" s="25"/>
    </row>
    <row r="133" s="1" customFormat="true" ht="12.8" hidden="false" customHeight="false" outlineLevel="0" collapsed="false">
      <c r="A133" s="25" t="s">
        <v>512</v>
      </c>
      <c r="B133" s="2" t="s">
        <v>64</v>
      </c>
      <c r="C133" s="1" t="s">
        <v>513</v>
      </c>
      <c r="D133" s="1" t="s">
        <v>374</v>
      </c>
      <c r="G133" s="7" t="n">
        <v>43781</v>
      </c>
      <c r="I133" s="2" t="s">
        <v>144</v>
      </c>
      <c r="J133" s="24" t="n">
        <v>6497562</v>
      </c>
      <c r="K133" s="1" t="s">
        <v>514</v>
      </c>
      <c r="L133" s="25" t="s">
        <v>515</v>
      </c>
      <c r="M133" s="2"/>
      <c r="P133" s="3"/>
      <c r="R133" s="7"/>
      <c r="S133" s="3"/>
      <c r="T133" s="5"/>
      <c r="U133" s="24"/>
      <c r="W133" s="25"/>
      <c r="X133" s="2"/>
      <c r="AA133" s="3"/>
      <c r="AC133" s="7"/>
      <c r="AD133" s="3"/>
      <c r="AE133" s="5"/>
      <c r="AF133" s="24"/>
      <c r="AH133" s="25"/>
      <c r="AI133" s="2"/>
      <c r="AL133" s="3"/>
      <c r="AN133" s="7"/>
      <c r="AO133" s="3"/>
      <c r="AP133" s="5"/>
      <c r="AQ133" s="24"/>
      <c r="AS133" s="25"/>
      <c r="AT133" s="2"/>
      <c r="AW133" s="3"/>
      <c r="AY133" s="7"/>
      <c r="AZ133" s="3"/>
      <c r="BA133" s="5"/>
      <c r="BB133" s="24"/>
      <c r="BD133" s="25"/>
      <c r="BE133" s="2"/>
      <c r="BH133" s="3"/>
      <c r="BJ133" s="7"/>
      <c r="BK133" s="3"/>
      <c r="BL133" s="5"/>
      <c r="BM133" s="24"/>
      <c r="BO133" s="25"/>
      <c r="BP133" s="2"/>
      <c r="BS133" s="3"/>
      <c r="BU133" s="7"/>
      <c r="BV133" s="3"/>
      <c r="BW133" s="5"/>
      <c r="BX133" s="24"/>
      <c r="BZ133" s="25"/>
      <c r="CA133" s="2"/>
      <c r="CD133" s="3"/>
      <c r="CF133" s="7"/>
      <c r="CG133" s="3"/>
      <c r="CH133" s="5"/>
      <c r="CI133" s="24"/>
      <c r="CK133" s="25"/>
      <c r="CL133" s="2"/>
      <c r="CO133" s="3"/>
      <c r="CQ133" s="7"/>
      <c r="CR133" s="3"/>
      <c r="CS133" s="5"/>
      <c r="CT133" s="24"/>
      <c r="CV133" s="25"/>
      <c r="CW133" s="2"/>
      <c r="CZ133" s="3"/>
      <c r="DB133" s="7"/>
      <c r="DC133" s="3"/>
      <c r="DD133" s="5"/>
      <c r="DE133" s="24"/>
      <c r="DG133" s="25"/>
      <c r="DH133" s="2"/>
      <c r="DK133" s="3"/>
      <c r="DM133" s="7"/>
      <c r="DN133" s="3"/>
      <c r="DO133" s="5"/>
      <c r="DP133" s="24"/>
      <c r="DR133" s="25"/>
      <c r="DS133" s="2"/>
      <c r="DV133" s="3"/>
      <c r="DX133" s="7"/>
      <c r="DY133" s="3"/>
      <c r="DZ133" s="5"/>
      <c r="EA133" s="24"/>
      <c r="EC133" s="25"/>
      <c r="ED133" s="2"/>
      <c r="EG133" s="3"/>
      <c r="EI133" s="7"/>
      <c r="EJ133" s="3"/>
      <c r="EK133" s="5"/>
      <c r="EL133" s="24"/>
      <c r="EN133" s="25"/>
      <c r="EO133" s="2"/>
      <c r="ER133" s="3"/>
      <c r="ET133" s="7"/>
      <c r="EU133" s="3"/>
      <c r="EV133" s="5"/>
      <c r="EW133" s="24"/>
      <c r="EY133" s="25"/>
      <c r="EZ133" s="2"/>
      <c r="FC133" s="3"/>
      <c r="FE133" s="7"/>
      <c r="FF133" s="3"/>
      <c r="FG133" s="5"/>
      <c r="FH133" s="24"/>
      <c r="FJ133" s="25"/>
      <c r="FK133" s="2"/>
      <c r="FN133" s="3"/>
      <c r="FP133" s="7"/>
      <c r="FQ133" s="3"/>
      <c r="FR133" s="5"/>
      <c r="FS133" s="24"/>
      <c r="FU133" s="25"/>
      <c r="FV133" s="2"/>
      <c r="FY133" s="3"/>
      <c r="GA133" s="7"/>
      <c r="GB133" s="3"/>
      <c r="GC133" s="5"/>
      <c r="GD133" s="24"/>
      <c r="GF133" s="25"/>
      <c r="GG133" s="2"/>
      <c r="GJ133" s="3"/>
      <c r="GL133" s="7"/>
      <c r="GM133" s="3"/>
      <c r="GN133" s="5"/>
      <c r="GO133" s="24"/>
      <c r="GQ133" s="25"/>
      <c r="GR133" s="2"/>
      <c r="GU133" s="3"/>
      <c r="GW133" s="7"/>
      <c r="GX133" s="3"/>
      <c r="GY133" s="5"/>
      <c r="GZ133" s="24"/>
      <c r="HB133" s="25"/>
      <c r="HC133" s="2"/>
      <c r="HF133" s="3"/>
      <c r="HH133" s="7"/>
      <c r="HI133" s="3"/>
      <c r="HJ133" s="5"/>
      <c r="HK133" s="24"/>
      <c r="HM133" s="25"/>
      <c r="HN133" s="2"/>
      <c r="HQ133" s="3"/>
      <c r="HS133" s="7"/>
      <c r="HT133" s="3"/>
      <c r="HU133" s="5"/>
      <c r="HV133" s="24"/>
      <c r="HX133" s="25"/>
      <c r="HY133" s="2"/>
      <c r="IB133" s="3"/>
      <c r="ID133" s="7"/>
      <c r="IE133" s="3"/>
      <c r="IF133" s="5"/>
      <c r="IG133" s="24"/>
      <c r="II133" s="25"/>
      <c r="IJ133" s="2"/>
      <c r="IM133" s="3"/>
      <c r="IO133" s="7"/>
      <c r="IP133" s="3"/>
      <c r="IQ133" s="5"/>
      <c r="IR133" s="24"/>
      <c r="IT133" s="25"/>
      <c r="IU133" s="2"/>
      <c r="IX133" s="3"/>
      <c r="IZ133" s="7"/>
      <c r="JA133" s="3"/>
      <c r="JB133" s="5"/>
      <c r="JC133" s="24"/>
      <c r="JE133" s="25"/>
      <c r="JF133" s="2"/>
      <c r="JI133" s="3"/>
      <c r="JK133" s="7"/>
      <c r="JL133" s="3"/>
      <c r="JM133" s="5"/>
      <c r="JN133" s="24"/>
      <c r="JP133" s="25"/>
      <c r="JQ133" s="2"/>
      <c r="JT133" s="3"/>
      <c r="JV133" s="7"/>
      <c r="JW133" s="3"/>
      <c r="JX133" s="5"/>
      <c r="JY133" s="24"/>
      <c r="KA133" s="25"/>
      <c r="KB133" s="2"/>
      <c r="KE133" s="3"/>
      <c r="KG133" s="7"/>
      <c r="KH133" s="3"/>
      <c r="KI133" s="5"/>
      <c r="KJ133" s="24"/>
      <c r="KL133" s="25"/>
      <c r="KM133" s="2"/>
      <c r="KP133" s="3"/>
      <c r="KR133" s="7"/>
      <c r="KS133" s="3"/>
      <c r="KT133" s="5"/>
      <c r="KU133" s="24"/>
      <c r="KW133" s="25"/>
      <c r="KX133" s="2"/>
      <c r="LA133" s="3"/>
      <c r="LC133" s="7"/>
      <c r="LD133" s="3"/>
      <c r="LE133" s="5"/>
      <c r="LF133" s="24"/>
      <c r="LH133" s="25"/>
      <c r="LI133" s="2"/>
      <c r="LL133" s="3"/>
      <c r="LN133" s="7"/>
      <c r="LO133" s="3"/>
      <c r="LP133" s="5"/>
      <c r="LQ133" s="24"/>
      <c r="LS133" s="25"/>
      <c r="LT133" s="2"/>
      <c r="LW133" s="3"/>
      <c r="LY133" s="7"/>
      <c r="LZ133" s="3"/>
      <c r="MA133" s="5"/>
      <c r="MB133" s="24"/>
      <c r="MD133" s="25"/>
      <c r="ME133" s="2"/>
      <c r="MH133" s="3"/>
      <c r="MJ133" s="7"/>
      <c r="MK133" s="3"/>
      <c r="ML133" s="5"/>
      <c r="MM133" s="24"/>
      <c r="MO133" s="25"/>
      <c r="MP133" s="2"/>
      <c r="MS133" s="3"/>
      <c r="MU133" s="7"/>
      <c r="MV133" s="3"/>
      <c r="MW133" s="5"/>
      <c r="MX133" s="24"/>
      <c r="MZ133" s="25"/>
      <c r="NA133" s="2"/>
      <c r="ND133" s="3"/>
      <c r="NF133" s="7"/>
      <c r="NG133" s="3"/>
      <c r="NH133" s="5"/>
      <c r="NI133" s="24"/>
      <c r="NK133" s="25"/>
      <c r="NL133" s="2"/>
      <c r="NO133" s="3"/>
      <c r="NQ133" s="7"/>
      <c r="NR133" s="3"/>
      <c r="NS133" s="5"/>
      <c r="NT133" s="24"/>
      <c r="NV133" s="25"/>
      <c r="NW133" s="2"/>
      <c r="NZ133" s="3"/>
      <c r="OB133" s="7"/>
      <c r="OC133" s="3"/>
      <c r="OD133" s="5"/>
      <c r="OE133" s="24"/>
      <c r="OG133" s="25"/>
      <c r="OH133" s="2"/>
      <c r="OK133" s="3"/>
      <c r="OM133" s="7"/>
      <c r="ON133" s="3"/>
      <c r="OO133" s="5"/>
      <c r="OP133" s="24"/>
      <c r="OR133" s="25"/>
      <c r="OS133" s="2"/>
      <c r="OV133" s="3"/>
      <c r="OX133" s="7"/>
      <c r="OY133" s="3"/>
      <c r="OZ133" s="5"/>
      <c r="PA133" s="24"/>
      <c r="PC133" s="25"/>
      <c r="PD133" s="2"/>
      <c r="PG133" s="3"/>
      <c r="PI133" s="7"/>
      <c r="PJ133" s="3"/>
      <c r="PK133" s="5"/>
      <c r="PL133" s="24"/>
      <c r="PN133" s="25"/>
      <c r="PO133" s="2"/>
      <c r="PR133" s="3"/>
      <c r="PT133" s="7"/>
      <c r="PU133" s="3"/>
      <c r="PV133" s="5"/>
      <c r="PW133" s="24"/>
      <c r="PY133" s="25"/>
      <c r="PZ133" s="2"/>
      <c r="QC133" s="3"/>
      <c r="QE133" s="7"/>
      <c r="QF133" s="3"/>
      <c r="QG133" s="5"/>
      <c r="QH133" s="24"/>
      <c r="QJ133" s="25"/>
      <c r="QK133" s="2"/>
      <c r="QN133" s="3"/>
      <c r="QP133" s="7"/>
      <c r="QQ133" s="3"/>
      <c r="QR133" s="5"/>
      <c r="QS133" s="24"/>
      <c r="QU133" s="25"/>
      <c r="QV133" s="2"/>
      <c r="QY133" s="3"/>
      <c r="RA133" s="7"/>
      <c r="RB133" s="3"/>
      <c r="RC133" s="5"/>
      <c r="RD133" s="24"/>
      <c r="RF133" s="25"/>
      <c r="RG133" s="2"/>
      <c r="RJ133" s="3"/>
      <c r="RL133" s="7"/>
      <c r="RM133" s="3"/>
      <c r="RN133" s="5"/>
      <c r="RO133" s="24"/>
      <c r="RQ133" s="25"/>
      <c r="RR133" s="2"/>
      <c r="RU133" s="3"/>
      <c r="RW133" s="7"/>
      <c r="RX133" s="3"/>
      <c r="RY133" s="5"/>
      <c r="RZ133" s="24"/>
      <c r="SB133" s="25"/>
      <c r="SC133" s="2"/>
      <c r="SF133" s="3"/>
      <c r="SH133" s="7"/>
      <c r="SI133" s="3"/>
      <c r="SJ133" s="5"/>
      <c r="SK133" s="24"/>
      <c r="SM133" s="25"/>
      <c r="SN133" s="2"/>
      <c r="SQ133" s="3"/>
      <c r="SS133" s="7"/>
      <c r="ST133" s="3"/>
      <c r="SU133" s="5"/>
      <c r="SV133" s="24"/>
      <c r="SX133" s="25"/>
      <c r="SY133" s="2"/>
      <c r="TB133" s="3"/>
      <c r="TD133" s="7"/>
      <c r="TE133" s="3"/>
      <c r="TF133" s="5"/>
      <c r="TG133" s="24"/>
      <c r="TI133" s="25"/>
      <c r="TJ133" s="2"/>
      <c r="TM133" s="3"/>
      <c r="TO133" s="7"/>
      <c r="TP133" s="3"/>
      <c r="TQ133" s="5"/>
      <c r="TR133" s="24"/>
      <c r="TT133" s="25"/>
      <c r="TU133" s="2"/>
      <c r="TX133" s="3"/>
      <c r="TZ133" s="7"/>
      <c r="UA133" s="3"/>
      <c r="UB133" s="5"/>
      <c r="UC133" s="24"/>
      <c r="UE133" s="25"/>
      <c r="UF133" s="2"/>
      <c r="UI133" s="3"/>
      <c r="UK133" s="7"/>
      <c r="UL133" s="3"/>
      <c r="UM133" s="5"/>
      <c r="UN133" s="24"/>
      <c r="UP133" s="25"/>
      <c r="UQ133" s="2"/>
      <c r="UT133" s="3"/>
      <c r="UV133" s="7"/>
      <c r="UW133" s="3"/>
      <c r="UX133" s="5"/>
      <c r="UY133" s="24"/>
      <c r="VA133" s="25"/>
      <c r="VB133" s="2"/>
      <c r="VE133" s="3"/>
      <c r="VG133" s="7"/>
      <c r="VH133" s="3"/>
      <c r="VI133" s="5"/>
      <c r="VJ133" s="24"/>
      <c r="VL133" s="25"/>
      <c r="VM133" s="2"/>
      <c r="VP133" s="3"/>
      <c r="VR133" s="7"/>
      <c r="VS133" s="3"/>
      <c r="VT133" s="5"/>
      <c r="VU133" s="24"/>
      <c r="VW133" s="25"/>
      <c r="VX133" s="2"/>
      <c r="WA133" s="3"/>
      <c r="WC133" s="7"/>
      <c r="WD133" s="3"/>
      <c r="WE133" s="5"/>
      <c r="WF133" s="24"/>
      <c r="WH133" s="25"/>
      <c r="WI133" s="2"/>
      <c r="WL133" s="3"/>
      <c r="WN133" s="7"/>
      <c r="WO133" s="3"/>
      <c r="WP133" s="5"/>
      <c r="WQ133" s="24"/>
      <c r="WS133" s="25"/>
      <c r="WT133" s="2"/>
      <c r="WW133" s="3"/>
      <c r="WY133" s="7"/>
      <c r="WZ133" s="3"/>
      <c r="XA133" s="5"/>
      <c r="XB133" s="24"/>
      <c r="XD133" s="25"/>
      <c r="XE133" s="2"/>
      <c r="XH133" s="3"/>
      <c r="XJ133" s="7"/>
      <c r="XK133" s="3"/>
      <c r="XL133" s="5"/>
      <c r="XM133" s="24"/>
      <c r="XO133" s="25"/>
      <c r="XP133" s="2"/>
      <c r="XS133" s="3"/>
      <c r="XU133" s="7"/>
      <c r="XV133" s="3"/>
      <c r="XW133" s="5"/>
      <c r="XX133" s="24"/>
      <c r="XZ133" s="25"/>
      <c r="YA133" s="2"/>
      <c r="YD133" s="3"/>
      <c r="YF133" s="7"/>
      <c r="YG133" s="3"/>
      <c r="YH133" s="5"/>
      <c r="YI133" s="24"/>
      <c r="YK133" s="25"/>
      <c r="YL133" s="2"/>
      <c r="YO133" s="3"/>
      <c r="YQ133" s="7"/>
      <c r="YR133" s="3"/>
      <c r="YS133" s="5"/>
      <c r="YT133" s="24"/>
      <c r="YV133" s="25"/>
      <c r="YW133" s="2"/>
      <c r="YZ133" s="3"/>
      <c r="ZB133" s="7"/>
      <c r="ZC133" s="3"/>
      <c r="ZD133" s="5"/>
      <c r="ZE133" s="24"/>
      <c r="ZG133" s="25"/>
      <c r="ZH133" s="2"/>
      <c r="ZK133" s="3"/>
      <c r="ZM133" s="7"/>
      <c r="ZN133" s="3"/>
      <c r="ZO133" s="5"/>
      <c r="ZP133" s="24"/>
      <c r="ZR133" s="25"/>
      <c r="ZS133" s="2"/>
      <c r="ZV133" s="3"/>
      <c r="ZX133" s="7"/>
      <c r="ZY133" s="3"/>
      <c r="ZZ133" s="5"/>
      <c r="AAA133" s="24"/>
      <c r="AAC133" s="25"/>
      <c r="AAD133" s="2"/>
      <c r="AAG133" s="3"/>
      <c r="AAI133" s="7"/>
      <c r="AAJ133" s="3"/>
      <c r="AAK133" s="5"/>
      <c r="AAL133" s="24"/>
      <c r="AAN133" s="25"/>
      <c r="AAO133" s="2"/>
      <c r="AAR133" s="3"/>
      <c r="AAT133" s="7"/>
      <c r="AAU133" s="3"/>
      <c r="AAV133" s="5"/>
      <c r="AAW133" s="24"/>
      <c r="AAY133" s="25"/>
      <c r="AAZ133" s="2"/>
      <c r="ABC133" s="3"/>
      <c r="ABE133" s="7"/>
      <c r="ABF133" s="3"/>
      <c r="ABG133" s="5"/>
      <c r="ABH133" s="24"/>
      <c r="ABJ133" s="25"/>
      <c r="ABK133" s="2"/>
      <c r="ABN133" s="3"/>
      <c r="ABP133" s="7"/>
      <c r="ABQ133" s="3"/>
      <c r="ABR133" s="5"/>
      <c r="ABS133" s="24"/>
      <c r="ABU133" s="25"/>
      <c r="ABV133" s="2"/>
      <c r="ABY133" s="3"/>
      <c r="ACA133" s="7"/>
      <c r="ACB133" s="3"/>
      <c r="ACC133" s="5"/>
      <c r="ACD133" s="24"/>
      <c r="ACF133" s="25"/>
      <c r="ACG133" s="2"/>
      <c r="ACJ133" s="3"/>
      <c r="ACL133" s="7"/>
      <c r="ACM133" s="3"/>
      <c r="ACN133" s="5"/>
      <c r="ACO133" s="24"/>
      <c r="ACQ133" s="25"/>
      <c r="ACR133" s="2"/>
      <c r="ACU133" s="3"/>
      <c r="ACW133" s="7"/>
      <c r="ACX133" s="3"/>
      <c r="ACY133" s="5"/>
      <c r="ACZ133" s="24"/>
      <c r="ADB133" s="25"/>
      <c r="ADC133" s="2"/>
      <c r="ADF133" s="3"/>
      <c r="ADH133" s="7"/>
      <c r="ADI133" s="3"/>
      <c r="ADJ133" s="5"/>
      <c r="ADK133" s="24"/>
      <c r="ADM133" s="25"/>
      <c r="ADN133" s="2"/>
      <c r="ADQ133" s="3"/>
      <c r="ADS133" s="7"/>
      <c r="ADT133" s="3"/>
      <c r="ADU133" s="5"/>
      <c r="ADV133" s="24"/>
      <c r="ADX133" s="25"/>
      <c r="ADY133" s="2"/>
      <c r="AEB133" s="3"/>
      <c r="AED133" s="7"/>
      <c r="AEE133" s="3"/>
      <c r="AEF133" s="5"/>
      <c r="AEG133" s="24"/>
      <c r="AEI133" s="25"/>
      <c r="AEJ133" s="2"/>
      <c r="AEM133" s="3"/>
      <c r="AEO133" s="7"/>
      <c r="AEP133" s="3"/>
      <c r="AEQ133" s="5"/>
      <c r="AER133" s="24"/>
      <c r="AET133" s="25"/>
      <c r="AEU133" s="2"/>
      <c r="AEX133" s="3"/>
      <c r="AEZ133" s="7"/>
      <c r="AFA133" s="3"/>
      <c r="AFB133" s="5"/>
      <c r="AFC133" s="24"/>
      <c r="AFE133" s="25"/>
      <c r="AFF133" s="2"/>
      <c r="AFI133" s="3"/>
      <c r="AFK133" s="7"/>
      <c r="AFL133" s="3"/>
      <c r="AFM133" s="5"/>
      <c r="AFN133" s="24"/>
      <c r="AFP133" s="25"/>
      <c r="AFQ133" s="2"/>
      <c r="AFT133" s="3"/>
      <c r="AFV133" s="7"/>
      <c r="AFW133" s="3"/>
      <c r="AFX133" s="5"/>
      <c r="AFY133" s="24"/>
      <c r="AGA133" s="25"/>
      <c r="AGB133" s="2"/>
      <c r="AGE133" s="3"/>
      <c r="AGG133" s="7"/>
      <c r="AGH133" s="3"/>
      <c r="AGI133" s="5"/>
      <c r="AGJ133" s="24"/>
      <c r="AGL133" s="25"/>
      <c r="AGM133" s="2"/>
      <c r="AGP133" s="3"/>
      <c r="AGR133" s="7"/>
      <c r="AGS133" s="3"/>
      <c r="AGT133" s="5"/>
      <c r="AGU133" s="24"/>
      <c r="AGW133" s="25"/>
      <c r="AGX133" s="2"/>
      <c r="AHA133" s="3"/>
      <c r="AHC133" s="7"/>
      <c r="AHD133" s="3"/>
      <c r="AHE133" s="5"/>
      <c r="AHF133" s="24"/>
      <c r="AHH133" s="25"/>
      <c r="AHI133" s="2"/>
      <c r="AHL133" s="3"/>
      <c r="AHN133" s="7"/>
      <c r="AHO133" s="3"/>
      <c r="AHP133" s="5"/>
      <c r="AHQ133" s="24"/>
      <c r="AHS133" s="25"/>
      <c r="AHT133" s="2"/>
      <c r="AHW133" s="3"/>
      <c r="AHY133" s="7"/>
      <c r="AHZ133" s="3"/>
      <c r="AIA133" s="5"/>
      <c r="AIB133" s="24"/>
      <c r="AID133" s="25"/>
      <c r="AIE133" s="2"/>
      <c r="AIH133" s="3"/>
      <c r="AIJ133" s="7"/>
      <c r="AIK133" s="3"/>
      <c r="AIL133" s="5"/>
      <c r="AIM133" s="24"/>
      <c r="AIO133" s="25"/>
      <c r="AIP133" s="2"/>
      <c r="AIS133" s="3"/>
      <c r="AIU133" s="7"/>
      <c r="AIV133" s="3"/>
      <c r="AIW133" s="5"/>
      <c r="AIX133" s="24"/>
      <c r="AIZ133" s="25"/>
      <c r="AJA133" s="2"/>
      <c r="AJD133" s="3"/>
      <c r="AJF133" s="7"/>
      <c r="AJG133" s="3"/>
      <c r="AJH133" s="5"/>
      <c r="AJI133" s="24"/>
      <c r="AJK133" s="25"/>
      <c r="AJL133" s="2"/>
      <c r="AJO133" s="3"/>
      <c r="AJQ133" s="7"/>
      <c r="AJR133" s="3"/>
      <c r="AJS133" s="5"/>
      <c r="AJT133" s="24"/>
      <c r="AJV133" s="25"/>
      <c r="AJW133" s="2"/>
      <c r="AJZ133" s="3"/>
      <c r="AKB133" s="7"/>
      <c r="AKC133" s="3"/>
      <c r="AKD133" s="5"/>
      <c r="AKE133" s="24"/>
      <c r="AKG133" s="25"/>
      <c r="AKH133" s="2"/>
      <c r="AKK133" s="3"/>
      <c r="AKM133" s="7"/>
      <c r="AKN133" s="3"/>
      <c r="AKO133" s="5"/>
      <c r="AKP133" s="24"/>
      <c r="AKR133" s="25"/>
      <c r="AKS133" s="2"/>
      <c r="AKV133" s="3"/>
      <c r="AKX133" s="7"/>
      <c r="AKY133" s="3"/>
      <c r="AKZ133" s="5"/>
      <c r="ALA133" s="24"/>
      <c r="ALC133" s="25"/>
      <c r="ALD133" s="2"/>
      <c r="ALG133" s="3"/>
      <c r="ALI133" s="7"/>
      <c r="ALJ133" s="3"/>
      <c r="ALK133" s="5"/>
      <c r="ALL133" s="24"/>
      <c r="ALN133" s="25"/>
      <c r="ALO133" s="2"/>
      <c r="ALR133" s="3"/>
      <c r="ALT133" s="7"/>
      <c r="ALU133" s="3"/>
      <c r="ALV133" s="5"/>
      <c r="ALW133" s="24"/>
      <c r="ALY133" s="25"/>
      <c r="ALZ133" s="2"/>
      <c r="AMC133" s="3"/>
      <c r="AME133" s="7"/>
      <c r="AMF133" s="3"/>
      <c r="AMG133" s="5"/>
      <c r="AMH133" s="24"/>
      <c r="AMJ133" s="25"/>
    </row>
    <row r="134" s="1" customFormat="true" ht="12.8" hidden="false" customHeight="false" outlineLevel="0" collapsed="false">
      <c r="A134" s="25" t="s">
        <v>516</v>
      </c>
      <c r="B134" s="2" t="s">
        <v>130</v>
      </c>
      <c r="C134" s="1" t="s">
        <v>517</v>
      </c>
      <c r="D134" s="1" t="s">
        <v>374</v>
      </c>
      <c r="E134" s="1" t="s">
        <v>168</v>
      </c>
      <c r="G134" s="7" t="n">
        <v>43781</v>
      </c>
      <c r="I134" s="2" t="s">
        <v>144</v>
      </c>
      <c r="J134" s="24" t="n">
        <v>2135398</v>
      </c>
      <c r="K134" s="1" t="s">
        <v>518</v>
      </c>
      <c r="L134" s="25" t="s">
        <v>519</v>
      </c>
      <c r="M134" s="2"/>
      <c r="P134" s="3"/>
      <c r="R134" s="7"/>
      <c r="S134" s="3"/>
      <c r="T134" s="5"/>
      <c r="U134" s="24"/>
      <c r="W134" s="25"/>
      <c r="X134" s="2"/>
      <c r="AA134" s="3"/>
      <c r="AC134" s="7"/>
      <c r="AD134" s="3"/>
      <c r="AE134" s="5"/>
      <c r="AF134" s="24"/>
      <c r="AH134" s="25"/>
      <c r="AI134" s="2"/>
      <c r="AL134" s="3"/>
      <c r="AN134" s="7"/>
      <c r="AO134" s="3"/>
      <c r="AP134" s="5"/>
      <c r="AQ134" s="24"/>
      <c r="AS134" s="25"/>
      <c r="AT134" s="2"/>
      <c r="AW134" s="3"/>
      <c r="AY134" s="7"/>
      <c r="AZ134" s="3"/>
      <c r="BA134" s="5"/>
      <c r="BB134" s="24"/>
      <c r="BD134" s="25"/>
      <c r="BE134" s="2"/>
      <c r="BH134" s="3"/>
      <c r="BJ134" s="7"/>
      <c r="BK134" s="3"/>
      <c r="BL134" s="5"/>
      <c r="BM134" s="24"/>
      <c r="BO134" s="25"/>
      <c r="BP134" s="2"/>
      <c r="BS134" s="3"/>
      <c r="BU134" s="7"/>
      <c r="BV134" s="3"/>
      <c r="BW134" s="5"/>
      <c r="BX134" s="24"/>
      <c r="BZ134" s="25"/>
      <c r="CA134" s="2"/>
      <c r="CD134" s="3"/>
      <c r="CF134" s="7"/>
      <c r="CG134" s="3"/>
      <c r="CH134" s="5"/>
      <c r="CI134" s="24"/>
      <c r="CK134" s="25"/>
      <c r="CL134" s="2"/>
      <c r="CO134" s="3"/>
      <c r="CQ134" s="7"/>
      <c r="CR134" s="3"/>
      <c r="CS134" s="5"/>
      <c r="CT134" s="24"/>
      <c r="CV134" s="25"/>
      <c r="CW134" s="2"/>
      <c r="CZ134" s="3"/>
      <c r="DB134" s="7"/>
      <c r="DC134" s="3"/>
      <c r="DD134" s="5"/>
      <c r="DE134" s="24"/>
      <c r="DG134" s="25"/>
      <c r="DH134" s="2"/>
      <c r="DK134" s="3"/>
      <c r="DM134" s="7"/>
      <c r="DN134" s="3"/>
      <c r="DO134" s="5"/>
      <c r="DP134" s="24"/>
      <c r="DR134" s="25"/>
      <c r="DS134" s="2"/>
      <c r="DV134" s="3"/>
      <c r="DX134" s="7"/>
      <c r="DY134" s="3"/>
      <c r="DZ134" s="5"/>
      <c r="EA134" s="24"/>
      <c r="EC134" s="25"/>
      <c r="ED134" s="2"/>
      <c r="EG134" s="3"/>
      <c r="EI134" s="7"/>
      <c r="EJ134" s="3"/>
      <c r="EK134" s="5"/>
      <c r="EL134" s="24"/>
      <c r="EN134" s="25"/>
      <c r="EO134" s="2"/>
      <c r="ER134" s="3"/>
      <c r="ET134" s="7"/>
      <c r="EU134" s="3"/>
      <c r="EV134" s="5"/>
      <c r="EW134" s="24"/>
      <c r="EY134" s="25"/>
      <c r="EZ134" s="2"/>
      <c r="FC134" s="3"/>
      <c r="FE134" s="7"/>
      <c r="FF134" s="3"/>
      <c r="FG134" s="5"/>
      <c r="FH134" s="24"/>
      <c r="FJ134" s="25"/>
      <c r="FK134" s="2"/>
      <c r="FN134" s="3"/>
      <c r="FP134" s="7"/>
      <c r="FQ134" s="3"/>
      <c r="FR134" s="5"/>
      <c r="FS134" s="24"/>
      <c r="FU134" s="25"/>
      <c r="FV134" s="2"/>
      <c r="FY134" s="3"/>
      <c r="GA134" s="7"/>
      <c r="GB134" s="3"/>
      <c r="GC134" s="5"/>
      <c r="GD134" s="24"/>
      <c r="GF134" s="25"/>
      <c r="GG134" s="2"/>
      <c r="GJ134" s="3"/>
      <c r="GL134" s="7"/>
      <c r="GM134" s="3"/>
      <c r="GN134" s="5"/>
      <c r="GO134" s="24"/>
      <c r="GQ134" s="25"/>
      <c r="GR134" s="2"/>
      <c r="GU134" s="3"/>
      <c r="GW134" s="7"/>
      <c r="GX134" s="3"/>
      <c r="GY134" s="5"/>
      <c r="GZ134" s="24"/>
      <c r="HB134" s="25"/>
      <c r="HC134" s="2"/>
      <c r="HF134" s="3"/>
      <c r="HH134" s="7"/>
      <c r="HI134" s="3"/>
      <c r="HJ134" s="5"/>
      <c r="HK134" s="24"/>
      <c r="HM134" s="25"/>
      <c r="HN134" s="2"/>
      <c r="HQ134" s="3"/>
      <c r="HS134" s="7"/>
      <c r="HT134" s="3"/>
      <c r="HU134" s="5"/>
      <c r="HV134" s="24"/>
      <c r="HX134" s="25"/>
      <c r="HY134" s="2"/>
      <c r="IB134" s="3"/>
      <c r="ID134" s="7"/>
      <c r="IE134" s="3"/>
      <c r="IF134" s="5"/>
      <c r="IG134" s="24"/>
      <c r="II134" s="25"/>
      <c r="IJ134" s="2"/>
      <c r="IM134" s="3"/>
      <c r="IO134" s="7"/>
      <c r="IP134" s="3"/>
      <c r="IQ134" s="5"/>
      <c r="IR134" s="24"/>
      <c r="IT134" s="25"/>
      <c r="IU134" s="2"/>
      <c r="IX134" s="3"/>
      <c r="IZ134" s="7"/>
      <c r="JA134" s="3"/>
      <c r="JB134" s="5"/>
      <c r="JC134" s="24"/>
      <c r="JE134" s="25"/>
      <c r="JF134" s="2"/>
      <c r="JI134" s="3"/>
      <c r="JK134" s="7"/>
      <c r="JL134" s="3"/>
      <c r="JM134" s="5"/>
      <c r="JN134" s="24"/>
      <c r="JP134" s="25"/>
      <c r="JQ134" s="2"/>
      <c r="JT134" s="3"/>
      <c r="JV134" s="7"/>
      <c r="JW134" s="3"/>
      <c r="JX134" s="5"/>
      <c r="JY134" s="24"/>
      <c r="KA134" s="25"/>
      <c r="KB134" s="2"/>
      <c r="KE134" s="3"/>
      <c r="KG134" s="7"/>
      <c r="KH134" s="3"/>
      <c r="KI134" s="5"/>
      <c r="KJ134" s="24"/>
      <c r="KL134" s="25"/>
      <c r="KM134" s="2"/>
      <c r="KP134" s="3"/>
      <c r="KR134" s="7"/>
      <c r="KS134" s="3"/>
      <c r="KT134" s="5"/>
      <c r="KU134" s="24"/>
      <c r="KW134" s="25"/>
      <c r="KX134" s="2"/>
      <c r="LA134" s="3"/>
      <c r="LC134" s="7"/>
      <c r="LD134" s="3"/>
      <c r="LE134" s="5"/>
      <c r="LF134" s="24"/>
      <c r="LH134" s="25"/>
      <c r="LI134" s="2"/>
      <c r="LL134" s="3"/>
      <c r="LN134" s="7"/>
      <c r="LO134" s="3"/>
      <c r="LP134" s="5"/>
      <c r="LQ134" s="24"/>
      <c r="LS134" s="25"/>
      <c r="LT134" s="2"/>
      <c r="LW134" s="3"/>
      <c r="LY134" s="7"/>
      <c r="LZ134" s="3"/>
      <c r="MA134" s="5"/>
      <c r="MB134" s="24"/>
      <c r="MD134" s="25"/>
      <c r="ME134" s="2"/>
      <c r="MH134" s="3"/>
      <c r="MJ134" s="7"/>
      <c r="MK134" s="3"/>
      <c r="ML134" s="5"/>
      <c r="MM134" s="24"/>
      <c r="MO134" s="25"/>
      <c r="MP134" s="2"/>
      <c r="MS134" s="3"/>
      <c r="MU134" s="7"/>
      <c r="MV134" s="3"/>
      <c r="MW134" s="5"/>
      <c r="MX134" s="24"/>
      <c r="MZ134" s="25"/>
      <c r="NA134" s="2"/>
      <c r="ND134" s="3"/>
      <c r="NF134" s="7"/>
      <c r="NG134" s="3"/>
      <c r="NH134" s="5"/>
      <c r="NI134" s="24"/>
      <c r="NK134" s="25"/>
      <c r="NL134" s="2"/>
      <c r="NO134" s="3"/>
      <c r="NQ134" s="7"/>
      <c r="NR134" s="3"/>
      <c r="NS134" s="5"/>
      <c r="NT134" s="24"/>
      <c r="NV134" s="25"/>
      <c r="NW134" s="2"/>
      <c r="NZ134" s="3"/>
      <c r="OB134" s="7"/>
      <c r="OC134" s="3"/>
      <c r="OD134" s="5"/>
      <c r="OE134" s="24"/>
      <c r="OG134" s="25"/>
      <c r="OH134" s="2"/>
      <c r="OK134" s="3"/>
      <c r="OM134" s="7"/>
      <c r="ON134" s="3"/>
      <c r="OO134" s="5"/>
      <c r="OP134" s="24"/>
      <c r="OR134" s="25"/>
      <c r="OS134" s="2"/>
      <c r="OV134" s="3"/>
      <c r="OX134" s="7"/>
      <c r="OY134" s="3"/>
      <c r="OZ134" s="5"/>
      <c r="PA134" s="24"/>
      <c r="PC134" s="25"/>
      <c r="PD134" s="2"/>
      <c r="PG134" s="3"/>
      <c r="PI134" s="7"/>
      <c r="PJ134" s="3"/>
      <c r="PK134" s="5"/>
      <c r="PL134" s="24"/>
      <c r="PN134" s="25"/>
      <c r="PO134" s="2"/>
      <c r="PR134" s="3"/>
      <c r="PT134" s="7"/>
      <c r="PU134" s="3"/>
      <c r="PV134" s="5"/>
      <c r="PW134" s="24"/>
      <c r="PY134" s="25"/>
      <c r="PZ134" s="2"/>
      <c r="QC134" s="3"/>
      <c r="QE134" s="7"/>
      <c r="QF134" s="3"/>
      <c r="QG134" s="5"/>
      <c r="QH134" s="24"/>
      <c r="QJ134" s="25"/>
      <c r="QK134" s="2"/>
      <c r="QN134" s="3"/>
      <c r="QP134" s="7"/>
      <c r="QQ134" s="3"/>
      <c r="QR134" s="5"/>
      <c r="QS134" s="24"/>
      <c r="QU134" s="25"/>
      <c r="QV134" s="2"/>
      <c r="QY134" s="3"/>
      <c r="RA134" s="7"/>
      <c r="RB134" s="3"/>
      <c r="RC134" s="5"/>
      <c r="RD134" s="24"/>
      <c r="RF134" s="25"/>
      <c r="RG134" s="2"/>
      <c r="RJ134" s="3"/>
      <c r="RL134" s="7"/>
      <c r="RM134" s="3"/>
      <c r="RN134" s="5"/>
      <c r="RO134" s="24"/>
      <c r="RQ134" s="25"/>
      <c r="RR134" s="2"/>
      <c r="RU134" s="3"/>
      <c r="RW134" s="7"/>
      <c r="RX134" s="3"/>
      <c r="RY134" s="5"/>
      <c r="RZ134" s="24"/>
      <c r="SB134" s="25"/>
      <c r="SC134" s="2"/>
      <c r="SF134" s="3"/>
      <c r="SH134" s="7"/>
      <c r="SI134" s="3"/>
      <c r="SJ134" s="5"/>
      <c r="SK134" s="24"/>
      <c r="SM134" s="25"/>
      <c r="SN134" s="2"/>
      <c r="SQ134" s="3"/>
      <c r="SS134" s="7"/>
      <c r="ST134" s="3"/>
      <c r="SU134" s="5"/>
      <c r="SV134" s="24"/>
      <c r="SX134" s="25"/>
      <c r="SY134" s="2"/>
      <c r="TB134" s="3"/>
      <c r="TD134" s="7"/>
      <c r="TE134" s="3"/>
      <c r="TF134" s="5"/>
      <c r="TG134" s="24"/>
      <c r="TI134" s="25"/>
      <c r="TJ134" s="2"/>
      <c r="TM134" s="3"/>
      <c r="TO134" s="7"/>
      <c r="TP134" s="3"/>
      <c r="TQ134" s="5"/>
      <c r="TR134" s="24"/>
      <c r="TT134" s="25"/>
      <c r="TU134" s="2"/>
      <c r="TX134" s="3"/>
      <c r="TZ134" s="7"/>
      <c r="UA134" s="3"/>
      <c r="UB134" s="5"/>
      <c r="UC134" s="24"/>
      <c r="UE134" s="25"/>
      <c r="UF134" s="2"/>
      <c r="UI134" s="3"/>
      <c r="UK134" s="7"/>
      <c r="UL134" s="3"/>
      <c r="UM134" s="5"/>
      <c r="UN134" s="24"/>
      <c r="UP134" s="25"/>
      <c r="UQ134" s="2"/>
      <c r="UT134" s="3"/>
      <c r="UV134" s="7"/>
      <c r="UW134" s="3"/>
      <c r="UX134" s="5"/>
      <c r="UY134" s="24"/>
      <c r="VA134" s="25"/>
      <c r="VB134" s="2"/>
      <c r="VE134" s="3"/>
      <c r="VG134" s="7"/>
      <c r="VH134" s="3"/>
      <c r="VI134" s="5"/>
      <c r="VJ134" s="24"/>
      <c r="VL134" s="25"/>
      <c r="VM134" s="2"/>
      <c r="VP134" s="3"/>
      <c r="VR134" s="7"/>
      <c r="VS134" s="3"/>
      <c r="VT134" s="5"/>
      <c r="VU134" s="24"/>
      <c r="VW134" s="25"/>
      <c r="VX134" s="2"/>
      <c r="WA134" s="3"/>
      <c r="WC134" s="7"/>
      <c r="WD134" s="3"/>
      <c r="WE134" s="5"/>
      <c r="WF134" s="24"/>
      <c r="WH134" s="25"/>
      <c r="WI134" s="2"/>
      <c r="WL134" s="3"/>
      <c r="WN134" s="7"/>
      <c r="WO134" s="3"/>
      <c r="WP134" s="5"/>
      <c r="WQ134" s="24"/>
      <c r="WS134" s="25"/>
      <c r="WT134" s="2"/>
      <c r="WW134" s="3"/>
      <c r="WY134" s="7"/>
      <c r="WZ134" s="3"/>
      <c r="XA134" s="5"/>
      <c r="XB134" s="24"/>
      <c r="XD134" s="25"/>
      <c r="XE134" s="2"/>
      <c r="XH134" s="3"/>
      <c r="XJ134" s="7"/>
      <c r="XK134" s="3"/>
      <c r="XL134" s="5"/>
      <c r="XM134" s="24"/>
      <c r="XO134" s="25"/>
      <c r="XP134" s="2"/>
      <c r="XS134" s="3"/>
      <c r="XU134" s="7"/>
      <c r="XV134" s="3"/>
      <c r="XW134" s="5"/>
      <c r="XX134" s="24"/>
      <c r="XZ134" s="25"/>
      <c r="YA134" s="2"/>
      <c r="YD134" s="3"/>
      <c r="YF134" s="7"/>
      <c r="YG134" s="3"/>
      <c r="YH134" s="5"/>
      <c r="YI134" s="24"/>
      <c r="YK134" s="25"/>
      <c r="YL134" s="2"/>
      <c r="YO134" s="3"/>
      <c r="YQ134" s="7"/>
      <c r="YR134" s="3"/>
      <c r="YS134" s="5"/>
      <c r="YT134" s="24"/>
      <c r="YV134" s="25"/>
      <c r="YW134" s="2"/>
      <c r="YZ134" s="3"/>
      <c r="ZB134" s="7"/>
      <c r="ZC134" s="3"/>
      <c r="ZD134" s="5"/>
      <c r="ZE134" s="24"/>
      <c r="ZG134" s="25"/>
      <c r="ZH134" s="2"/>
      <c r="ZK134" s="3"/>
      <c r="ZM134" s="7"/>
      <c r="ZN134" s="3"/>
      <c r="ZO134" s="5"/>
      <c r="ZP134" s="24"/>
      <c r="ZR134" s="25"/>
      <c r="ZS134" s="2"/>
      <c r="ZV134" s="3"/>
      <c r="ZX134" s="7"/>
      <c r="ZY134" s="3"/>
      <c r="ZZ134" s="5"/>
      <c r="AAA134" s="24"/>
      <c r="AAC134" s="25"/>
      <c r="AAD134" s="2"/>
      <c r="AAG134" s="3"/>
      <c r="AAI134" s="7"/>
      <c r="AAJ134" s="3"/>
      <c r="AAK134" s="5"/>
      <c r="AAL134" s="24"/>
      <c r="AAN134" s="25"/>
      <c r="AAO134" s="2"/>
      <c r="AAR134" s="3"/>
      <c r="AAT134" s="7"/>
      <c r="AAU134" s="3"/>
      <c r="AAV134" s="5"/>
      <c r="AAW134" s="24"/>
      <c r="AAY134" s="25"/>
      <c r="AAZ134" s="2"/>
      <c r="ABC134" s="3"/>
      <c r="ABE134" s="7"/>
      <c r="ABF134" s="3"/>
      <c r="ABG134" s="5"/>
      <c r="ABH134" s="24"/>
      <c r="ABJ134" s="25"/>
      <c r="ABK134" s="2"/>
      <c r="ABN134" s="3"/>
      <c r="ABP134" s="7"/>
      <c r="ABQ134" s="3"/>
      <c r="ABR134" s="5"/>
      <c r="ABS134" s="24"/>
      <c r="ABU134" s="25"/>
      <c r="ABV134" s="2"/>
      <c r="ABY134" s="3"/>
      <c r="ACA134" s="7"/>
      <c r="ACB134" s="3"/>
      <c r="ACC134" s="5"/>
      <c r="ACD134" s="24"/>
      <c r="ACF134" s="25"/>
      <c r="ACG134" s="2"/>
      <c r="ACJ134" s="3"/>
      <c r="ACL134" s="7"/>
      <c r="ACM134" s="3"/>
      <c r="ACN134" s="5"/>
      <c r="ACO134" s="24"/>
      <c r="ACQ134" s="25"/>
      <c r="ACR134" s="2"/>
      <c r="ACU134" s="3"/>
      <c r="ACW134" s="7"/>
      <c r="ACX134" s="3"/>
      <c r="ACY134" s="5"/>
      <c r="ACZ134" s="24"/>
      <c r="ADB134" s="25"/>
      <c r="ADC134" s="2"/>
      <c r="ADF134" s="3"/>
      <c r="ADH134" s="7"/>
      <c r="ADI134" s="3"/>
      <c r="ADJ134" s="5"/>
      <c r="ADK134" s="24"/>
      <c r="ADM134" s="25"/>
      <c r="ADN134" s="2"/>
      <c r="ADQ134" s="3"/>
      <c r="ADS134" s="7"/>
      <c r="ADT134" s="3"/>
      <c r="ADU134" s="5"/>
      <c r="ADV134" s="24"/>
      <c r="ADX134" s="25"/>
      <c r="ADY134" s="2"/>
      <c r="AEB134" s="3"/>
      <c r="AED134" s="7"/>
      <c r="AEE134" s="3"/>
      <c r="AEF134" s="5"/>
      <c r="AEG134" s="24"/>
      <c r="AEI134" s="25"/>
      <c r="AEJ134" s="2"/>
      <c r="AEM134" s="3"/>
      <c r="AEO134" s="7"/>
      <c r="AEP134" s="3"/>
      <c r="AEQ134" s="5"/>
      <c r="AER134" s="24"/>
      <c r="AET134" s="25"/>
      <c r="AEU134" s="2"/>
      <c r="AEX134" s="3"/>
      <c r="AEZ134" s="7"/>
      <c r="AFA134" s="3"/>
      <c r="AFB134" s="5"/>
      <c r="AFC134" s="24"/>
      <c r="AFE134" s="25"/>
      <c r="AFF134" s="2"/>
      <c r="AFI134" s="3"/>
      <c r="AFK134" s="7"/>
      <c r="AFL134" s="3"/>
      <c r="AFM134" s="5"/>
      <c r="AFN134" s="24"/>
      <c r="AFP134" s="25"/>
      <c r="AFQ134" s="2"/>
      <c r="AFT134" s="3"/>
      <c r="AFV134" s="7"/>
      <c r="AFW134" s="3"/>
      <c r="AFX134" s="5"/>
      <c r="AFY134" s="24"/>
      <c r="AGA134" s="25"/>
      <c r="AGB134" s="2"/>
      <c r="AGE134" s="3"/>
      <c r="AGG134" s="7"/>
      <c r="AGH134" s="3"/>
      <c r="AGI134" s="5"/>
      <c r="AGJ134" s="24"/>
      <c r="AGL134" s="25"/>
      <c r="AGM134" s="2"/>
      <c r="AGP134" s="3"/>
      <c r="AGR134" s="7"/>
      <c r="AGS134" s="3"/>
      <c r="AGT134" s="5"/>
      <c r="AGU134" s="24"/>
      <c r="AGW134" s="25"/>
      <c r="AGX134" s="2"/>
      <c r="AHA134" s="3"/>
      <c r="AHC134" s="7"/>
      <c r="AHD134" s="3"/>
      <c r="AHE134" s="5"/>
      <c r="AHF134" s="24"/>
      <c r="AHH134" s="25"/>
      <c r="AHI134" s="2"/>
      <c r="AHL134" s="3"/>
      <c r="AHN134" s="7"/>
      <c r="AHO134" s="3"/>
      <c r="AHP134" s="5"/>
      <c r="AHQ134" s="24"/>
      <c r="AHS134" s="25"/>
      <c r="AHT134" s="2"/>
      <c r="AHW134" s="3"/>
      <c r="AHY134" s="7"/>
      <c r="AHZ134" s="3"/>
      <c r="AIA134" s="5"/>
      <c r="AIB134" s="24"/>
      <c r="AID134" s="25"/>
      <c r="AIE134" s="2"/>
      <c r="AIH134" s="3"/>
      <c r="AIJ134" s="7"/>
      <c r="AIK134" s="3"/>
      <c r="AIL134" s="5"/>
      <c r="AIM134" s="24"/>
      <c r="AIO134" s="25"/>
      <c r="AIP134" s="2"/>
      <c r="AIS134" s="3"/>
      <c r="AIU134" s="7"/>
      <c r="AIV134" s="3"/>
      <c r="AIW134" s="5"/>
      <c r="AIX134" s="24"/>
      <c r="AIZ134" s="25"/>
      <c r="AJA134" s="2"/>
      <c r="AJD134" s="3"/>
      <c r="AJF134" s="7"/>
      <c r="AJG134" s="3"/>
      <c r="AJH134" s="5"/>
      <c r="AJI134" s="24"/>
      <c r="AJK134" s="25"/>
      <c r="AJL134" s="2"/>
      <c r="AJO134" s="3"/>
      <c r="AJQ134" s="7"/>
      <c r="AJR134" s="3"/>
      <c r="AJS134" s="5"/>
      <c r="AJT134" s="24"/>
      <c r="AJV134" s="25"/>
      <c r="AJW134" s="2"/>
      <c r="AJZ134" s="3"/>
      <c r="AKB134" s="7"/>
      <c r="AKC134" s="3"/>
      <c r="AKD134" s="5"/>
      <c r="AKE134" s="24"/>
      <c r="AKG134" s="25"/>
      <c r="AKH134" s="2"/>
      <c r="AKK134" s="3"/>
      <c r="AKM134" s="7"/>
      <c r="AKN134" s="3"/>
      <c r="AKO134" s="5"/>
      <c r="AKP134" s="24"/>
      <c r="AKR134" s="25"/>
      <c r="AKS134" s="2"/>
      <c r="AKV134" s="3"/>
      <c r="AKX134" s="7"/>
      <c r="AKY134" s="3"/>
      <c r="AKZ134" s="5"/>
      <c r="ALA134" s="24"/>
      <c r="ALC134" s="25"/>
      <c r="ALD134" s="2"/>
      <c r="ALG134" s="3"/>
      <c r="ALI134" s="7"/>
      <c r="ALJ134" s="3"/>
      <c r="ALK134" s="5"/>
      <c r="ALL134" s="24"/>
      <c r="ALN134" s="25"/>
      <c r="ALO134" s="2"/>
      <c r="ALR134" s="3"/>
      <c r="ALT134" s="7"/>
      <c r="ALU134" s="3"/>
      <c r="ALV134" s="5"/>
      <c r="ALW134" s="24"/>
      <c r="ALY134" s="25"/>
      <c r="ALZ134" s="2"/>
      <c r="AMC134" s="3"/>
      <c r="AME134" s="7"/>
      <c r="AMF134" s="3"/>
      <c r="AMG134" s="5"/>
      <c r="AMH134" s="24"/>
      <c r="AMJ134" s="25"/>
    </row>
    <row r="135" s="1" customFormat="true" ht="12.8" hidden="false" customHeight="false" outlineLevel="0" collapsed="false">
      <c r="A135" s="25" t="s">
        <v>520</v>
      </c>
      <c r="B135" s="2" t="s">
        <v>130</v>
      </c>
      <c r="C135" s="1" t="s">
        <v>521</v>
      </c>
      <c r="D135" s="1" t="s">
        <v>374</v>
      </c>
      <c r="E135" s="1" t="s">
        <v>168</v>
      </c>
      <c r="G135" s="7" t="n">
        <v>43781</v>
      </c>
      <c r="I135" s="2" t="s">
        <v>144</v>
      </c>
      <c r="J135" s="24" t="n">
        <v>2557358</v>
      </c>
      <c r="K135" s="1" t="s">
        <v>522</v>
      </c>
      <c r="L135" s="25" t="s">
        <v>523</v>
      </c>
      <c r="M135" s="2"/>
      <c r="P135" s="3"/>
      <c r="R135" s="7"/>
      <c r="S135" s="3"/>
      <c r="T135" s="5"/>
      <c r="U135" s="24"/>
      <c r="W135" s="25"/>
      <c r="X135" s="2"/>
      <c r="AA135" s="3"/>
      <c r="AC135" s="7"/>
      <c r="AD135" s="3"/>
      <c r="AE135" s="5"/>
      <c r="AF135" s="24"/>
      <c r="AH135" s="25"/>
      <c r="AI135" s="2"/>
      <c r="AL135" s="3"/>
      <c r="AN135" s="7"/>
      <c r="AO135" s="3"/>
      <c r="AP135" s="5"/>
      <c r="AQ135" s="24"/>
      <c r="AS135" s="25"/>
      <c r="AT135" s="2"/>
      <c r="AW135" s="3"/>
      <c r="AY135" s="7"/>
      <c r="AZ135" s="3"/>
      <c r="BA135" s="5"/>
      <c r="BB135" s="24"/>
      <c r="BD135" s="25"/>
      <c r="BE135" s="2"/>
      <c r="BH135" s="3"/>
      <c r="BJ135" s="7"/>
      <c r="BK135" s="3"/>
      <c r="BL135" s="5"/>
      <c r="BM135" s="24"/>
      <c r="BO135" s="25"/>
      <c r="BP135" s="2"/>
      <c r="BS135" s="3"/>
      <c r="BU135" s="7"/>
      <c r="BV135" s="3"/>
      <c r="BW135" s="5"/>
      <c r="BX135" s="24"/>
      <c r="BZ135" s="25"/>
      <c r="CA135" s="2"/>
      <c r="CD135" s="3"/>
      <c r="CF135" s="7"/>
      <c r="CG135" s="3"/>
      <c r="CH135" s="5"/>
      <c r="CI135" s="24"/>
      <c r="CK135" s="25"/>
      <c r="CL135" s="2"/>
      <c r="CO135" s="3"/>
      <c r="CQ135" s="7"/>
      <c r="CR135" s="3"/>
      <c r="CS135" s="5"/>
      <c r="CT135" s="24"/>
      <c r="CV135" s="25"/>
      <c r="CW135" s="2"/>
      <c r="CZ135" s="3"/>
      <c r="DB135" s="7"/>
      <c r="DC135" s="3"/>
      <c r="DD135" s="5"/>
      <c r="DE135" s="24"/>
      <c r="DG135" s="25"/>
      <c r="DH135" s="2"/>
      <c r="DK135" s="3"/>
      <c r="DM135" s="7"/>
      <c r="DN135" s="3"/>
      <c r="DO135" s="5"/>
      <c r="DP135" s="24"/>
      <c r="DR135" s="25"/>
      <c r="DS135" s="2"/>
      <c r="DV135" s="3"/>
      <c r="DX135" s="7"/>
      <c r="DY135" s="3"/>
      <c r="DZ135" s="5"/>
      <c r="EA135" s="24"/>
      <c r="EC135" s="25"/>
      <c r="ED135" s="2"/>
      <c r="EG135" s="3"/>
      <c r="EI135" s="7"/>
      <c r="EJ135" s="3"/>
      <c r="EK135" s="5"/>
      <c r="EL135" s="24"/>
      <c r="EN135" s="25"/>
      <c r="EO135" s="2"/>
      <c r="ER135" s="3"/>
      <c r="ET135" s="7"/>
      <c r="EU135" s="3"/>
      <c r="EV135" s="5"/>
      <c r="EW135" s="24"/>
      <c r="EY135" s="25"/>
      <c r="EZ135" s="2"/>
      <c r="FC135" s="3"/>
      <c r="FE135" s="7"/>
      <c r="FF135" s="3"/>
      <c r="FG135" s="5"/>
      <c r="FH135" s="24"/>
      <c r="FJ135" s="25"/>
      <c r="FK135" s="2"/>
      <c r="FN135" s="3"/>
      <c r="FP135" s="7"/>
      <c r="FQ135" s="3"/>
      <c r="FR135" s="5"/>
      <c r="FS135" s="24"/>
      <c r="FU135" s="25"/>
      <c r="FV135" s="2"/>
      <c r="FY135" s="3"/>
      <c r="GA135" s="7"/>
      <c r="GB135" s="3"/>
      <c r="GC135" s="5"/>
      <c r="GD135" s="24"/>
      <c r="GF135" s="25"/>
      <c r="GG135" s="2"/>
      <c r="GJ135" s="3"/>
      <c r="GL135" s="7"/>
      <c r="GM135" s="3"/>
      <c r="GN135" s="5"/>
      <c r="GO135" s="24"/>
      <c r="GQ135" s="25"/>
      <c r="GR135" s="2"/>
      <c r="GU135" s="3"/>
      <c r="GW135" s="7"/>
      <c r="GX135" s="3"/>
      <c r="GY135" s="5"/>
      <c r="GZ135" s="24"/>
      <c r="HB135" s="25"/>
      <c r="HC135" s="2"/>
      <c r="HF135" s="3"/>
      <c r="HH135" s="7"/>
      <c r="HI135" s="3"/>
      <c r="HJ135" s="5"/>
      <c r="HK135" s="24"/>
      <c r="HM135" s="25"/>
      <c r="HN135" s="2"/>
      <c r="HQ135" s="3"/>
      <c r="HS135" s="7"/>
      <c r="HT135" s="3"/>
      <c r="HU135" s="5"/>
      <c r="HV135" s="24"/>
      <c r="HX135" s="25"/>
      <c r="HY135" s="2"/>
      <c r="IB135" s="3"/>
      <c r="ID135" s="7"/>
      <c r="IE135" s="3"/>
      <c r="IF135" s="5"/>
      <c r="IG135" s="24"/>
      <c r="II135" s="25"/>
      <c r="IJ135" s="2"/>
      <c r="IM135" s="3"/>
      <c r="IO135" s="7"/>
      <c r="IP135" s="3"/>
      <c r="IQ135" s="5"/>
      <c r="IR135" s="24"/>
      <c r="IT135" s="25"/>
      <c r="IU135" s="2"/>
      <c r="IX135" s="3"/>
      <c r="IZ135" s="7"/>
      <c r="JA135" s="3"/>
      <c r="JB135" s="5"/>
      <c r="JC135" s="24"/>
      <c r="JE135" s="25"/>
      <c r="JF135" s="2"/>
      <c r="JI135" s="3"/>
      <c r="JK135" s="7"/>
      <c r="JL135" s="3"/>
      <c r="JM135" s="5"/>
      <c r="JN135" s="24"/>
      <c r="JP135" s="25"/>
      <c r="JQ135" s="2"/>
      <c r="JT135" s="3"/>
      <c r="JV135" s="7"/>
      <c r="JW135" s="3"/>
      <c r="JX135" s="5"/>
      <c r="JY135" s="24"/>
      <c r="KA135" s="25"/>
      <c r="KB135" s="2"/>
      <c r="KE135" s="3"/>
      <c r="KG135" s="7"/>
      <c r="KH135" s="3"/>
      <c r="KI135" s="5"/>
      <c r="KJ135" s="24"/>
      <c r="KL135" s="25"/>
      <c r="KM135" s="2"/>
      <c r="KP135" s="3"/>
      <c r="KR135" s="7"/>
      <c r="KS135" s="3"/>
      <c r="KT135" s="5"/>
      <c r="KU135" s="24"/>
      <c r="KW135" s="25"/>
      <c r="KX135" s="2"/>
      <c r="LA135" s="3"/>
      <c r="LC135" s="7"/>
      <c r="LD135" s="3"/>
      <c r="LE135" s="5"/>
      <c r="LF135" s="24"/>
      <c r="LH135" s="25"/>
      <c r="LI135" s="2"/>
      <c r="LL135" s="3"/>
      <c r="LN135" s="7"/>
      <c r="LO135" s="3"/>
      <c r="LP135" s="5"/>
      <c r="LQ135" s="24"/>
      <c r="LS135" s="25"/>
      <c r="LT135" s="2"/>
      <c r="LW135" s="3"/>
      <c r="LY135" s="7"/>
      <c r="LZ135" s="3"/>
      <c r="MA135" s="5"/>
      <c r="MB135" s="24"/>
      <c r="MD135" s="25"/>
      <c r="ME135" s="2"/>
      <c r="MH135" s="3"/>
      <c r="MJ135" s="7"/>
      <c r="MK135" s="3"/>
      <c r="ML135" s="5"/>
      <c r="MM135" s="24"/>
      <c r="MO135" s="25"/>
      <c r="MP135" s="2"/>
      <c r="MS135" s="3"/>
      <c r="MU135" s="7"/>
      <c r="MV135" s="3"/>
      <c r="MW135" s="5"/>
      <c r="MX135" s="24"/>
      <c r="MZ135" s="25"/>
      <c r="NA135" s="2"/>
      <c r="ND135" s="3"/>
      <c r="NF135" s="7"/>
      <c r="NG135" s="3"/>
      <c r="NH135" s="5"/>
      <c r="NI135" s="24"/>
      <c r="NK135" s="25"/>
      <c r="NL135" s="2"/>
      <c r="NO135" s="3"/>
      <c r="NQ135" s="7"/>
      <c r="NR135" s="3"/>
      <c r="NS135" s="5"/>
      <c r="NT135" s="24"/>
      <c r="NV135" s="25"/>
      <c r="NW135" s="2"/>
      <c r="NZ135" s="3"/>
      <c r="OB135" s="7"/>
      <c r="OC135" s="3"/>
      <c r="OD135" s="5"/>
      <c r="OE135" s="24"/>
      <c r="OG135" s="25"/>
      <c r="OH135" s="2"/>
      <c r="OK135" s="3"/>
      <c r="OM135" s="7"/>
      <c r="ON135" s="3"/>
      <c r="OO135" s="5"/>
      <c r="OP135" s="24"/>
      <c r="OR135" s="25"/>
      <c r="OS135" s="2"/>
      <c r="OV135" s="3"/>
      <c r="OX135" s="7"/>
      <c r="OY135" s="3"/>
      <c r="OZ135" s="5"/>
      <c r="PA135" s="24"/>
      <c r="PC135" s="25"/>
      <c r="PD135" s="2"/>
      <c r="PG135" s="3"/>
      <c r="PI135" s="7"/>
      <c r="PJ135" s="3"/>
      <c r="PK135" s="5"/>
      <c r="PL135" s="24"/>
      <c r="PN135" s="25"/>
      <c r="PO135" s="2"/>
      <c r="PR135" s="3"/>
      <c r="PT135" s="7"/>
      <c r="PU135" s="3"/>
      <c r="PV135" s="5"/>
      <c r="PW135" s="24"/>
      <c r="PY135" s="25"/>
      <c r="PZ135" s="2"/>
      <c r="QC135" s="3"/>
      <c r="QE135" s="7"/>
      <c r="QF135" s="3"/>
      <c r="QG135" s="5"/>
      <c r="QH135" s="24"/>
      <c r="QJ135" s="25"/>
      <c r="QK135" s="2"/>
      <c r="QN135" s="3"/>
      <c r="QP135" s="7"/>
      <c r="QQ135" s="3"/>
      <c r="QR135" s="5"/>
      <c r="QS135" s="24"/>
      <c r="QU135" s="25"/>
      <c r="QV135" s="2"/>
      <c r="QY135" s="3"/>
      <c r="RA135" s="7"/>
      <c r="RB135" s="3"/>
      <c r="RC135" s="5"/>
      <c r="RD135" s="24"/>
      <c r="RF135" s="25"/>
      <c r="RG135" s="2"/>
      <c r="RJ135" s="3"/>
      <c r="RL135" s="7"/>
      <c r="RM135" s="3"/>
      <c r="RN135" s="5"/>
      <c r="RO135" s="24"/>
      <c r="RQ135" s="25"/>
      <c r="RR135" s="2"/>
      <c r="RU135" s="3"/>
      <c r="RW135" s="7"/>
      <c r="RX135" s="3"/>
      <c r="RY135" s="5"/>
      <c r="RZ135" s="24"/>
      <c r="SB135" s="25"/>
      <c r="SC135" s="2"/>
      <c r="SF135" s="3"/>
      <c r="SH135" s="7"/>
      <c r="SI135" s="3"/>
      <c r="SJ135" s="5"/>
      <c r="SK135" s="24"/>
      <c r="SM135" s="25"/>
      <c r="SN135" s="2"/>
      <c r="SQ135" s="3"/>
      <c r="SS135" s="7"/>
      <c r="ST135" s="3"/>
      <c r="SU135" s="5"/>
      <c r="SV135" s="24"/>
      <c r="SX135" s="25"/>
      <c r="SY135" s="2"/>
      <c r="TB135" s="3"/>
      <c r="TD135" s="7"/>
      <c r="TE135" s="3"/>
      <c r="TF135" s="5"/>
      <c r="TG135" s="24"/>
      <c r="TI135" s="25"/>
      <c r="TJ135" s="2"/>
      <c r="TM135" s="3"/>
      <c r="TO135" s="7"/>
      <c r="TP135" s="3"/>
      <c r="TQ135" s="5"/>
      <c r="TR135" s="24"/>
      <c r="TT135" s="25"/>
      <c r="TU135" s="2"/>
      <c r="TX135" s="3"/>
      <c r="TZ135" s="7"/>
      <c r="UA135" s="3"/>
      <c r="UB135" s="5"/>
      <c r="UC135" s="24"/>
      <c r="UE135" s="25"/>
      <c r="UF135" s="2"/>
      <c r="UI135" s="3"/>
      <c r="UK135" s="7"/>
      <c r="UL135" s="3"/>
      <c r="UM135" s="5"/>
      <c r="UN135" s="24"/>
      <c r="UP135" s="25"/>
      <c r="UQ135" s="2"/>
      <c r="UT135" s="3"/>
      <c r="UV135" s="7"/>
      <c r="UW135" s="3"/>
      <c r="UX135" s="5"/>
      <c r="UY135" s="24"/>
      <c r="VA135" s="25"/>
      <c r="VB135" s="2"/>
      <c r="VE135" s="3"/>
      <c r="VG135" s="7"/>
      <c r="VH135" s="3"/>
      <c r="VI135" s="5"/>
      <c r="VJ135" s="24"/>
      <c r="VL135" s="25"/>
      <c r="VM135" s="2"/>
      <c r="VP135" s="3"/>
      <c r="VR135" s="7"/>
      <c r="VS135" s="3"/>
      <c r="VT135" s="5"/>
      <c r="VU135" s="24"/>
      <c r="VW135" s="25"/>
      <c r="VX135" s="2"/>
      <c r="WA135" s="3"/>
      <c r="WC135" s="7"/>
      <c r="WD135" s="3"/>
      <c r="WE135" s="5"/>
      <c r="WF135" s="24"/>
      <c r="WH135" s="25"/>
      <c r="WI135" s="2"/>
      <c r="WL135" s="3"/>
      <c r="WN135" s="7"/>
      <c r="WO135" s="3"/>
      <c r="WP135" s="5"/>
      <c r="WQ135" s="24"/>
      <c r="WS135" s="25"/>
      <c r="WT135" s="2"/>
      <c r="WW135" s="3"/>
      <c r="WY135" s="7"/>
      <c r="WZ135" s="3"/>
      <c r="XA135" s="5"/>
      <c r="XB135" s="24"/>
      <c r="XD135" s="25"/>
      <c r="XE135" s="2"/>
      <c r="XH135" s="3"/>
      <c r="XJ135" s="7"/>
      <c r="XK135" s="3"/>
      <c r="XL135" s="5"/>
      <c r="XM135" s="24"/>
      <c r="XO135" s="25"/>
      <c r="XP135" s="2"/>
      <c r="XS135" s="3"/>
      <c r="XU135" s="7"/>
      <c r="XV135" s="3"/>
      <c r="XW135" s="5"/>
      <c r="XX135" s="24"/>
      <c r="XZ135" s="25"/>
      <c r="YA135" s="2"/>
      <c r="YD135" s="3"/>
      <c r="YF135" s="7"/>
      <c r="YG135" s="3"/>
      <c r="YH135" s="5"/>
      <c r="YI135" s="24"/>
      <c r="YK135" s="25"/>
      <c r="YL135" s="2"/>
      <c r="YO135" s="3"/>
      <c r="YQ135" s="7"/>
      <c r="YR135" s="3"/>
      <c r="YS135" s="5"/>
      <c r="YT135" s="24"/>
      <c r="YV135" s="25"/>
      <c r="YW135" s="2"/>
      <c r="YZ135" s="3"/>
      <c r="ZB135" s="7"/>
      <c r="ZC135" s="3"/>
      <c r="ZD135" s="5"/>
      <c r="ZE135" s="24"/>
      <c r="ZG135" s="25"/>
      <c r="ZH135" s="2"/>
      <c r="ZK135" s="3"/>
      <c r="ZM135" s="7"/>
      <c r="ZN135" s="3"/>
      <c r="ZO135" s="5"/>
      <c r="ZP135" s="24"/>
      <c r="ZR135" s="25"/>
      <c r="ZS135" s="2"/>
      <c r="ZV135" s="3"/>
      <c r="ZX135" s="7"/>
      <c r="ZY135" s="3"/>
      <c r="ZZ135" s="5"/>
      <c r="AAA135" s="24"/>
      <c r="AAC135" s="25"/>
      <c r="AAD135" s="2"/>
      <c r="AAG135" s="3"/>
      <c r="AAI135" s="7"/>
      <c r="AAJ135" s="3"/>
      <c r="AAK135" s="5"/>
      <c r="AAL135" s="24"/>
      <c r="AAN135" s="25"/>
      <c r="AAO135" s="2"/>
      <c r="AAR135" s="3"/>
      <c r="AAT135" s="7"/>
      <c r="AAU135" s="3"/>
      <c r="AAV135" s="5"/>
      <c r="AAW135" s="24"/>
      <c r="AAY135" s="25"/>
      <c r="AAZ135" s="2"/>
      <c r="ABC135" s="3"/>
      <c r="ABE135" s="7"/>
      <c r="ABF135" s="3"/>
      <c r="ABG135" s="5"/>
      <c r="ABH135" s="24"/>
      <c r="ABJ135" s="25"/>
      <c r="ABK135" s="2"/>
      <c r="ABN135" s="3"/>
      <c r="ABP135" s="7"/>
      <c r="ABQ135" s="3"/>
      <c r="ABR135" s="5"/>
      <c r="ABS135" s="24"/>
      <c r="ABU135" s="25"/>
      <c r="ABV135" s="2"/>
      <c r="ABY135" s="3"/>
      <c r="ACA135" s="7"/>
      <c r="ACB135" s="3"/>
      <c r="ACC135" s="5"/>
      <c r="ACD135" s="24"/>
      <c r="ACF135" s="25"/>
      <c r="ACG135" s="2"/>
      <c r="ACJ135" s="3"/>
      <c r="ACL135" s="7"/>
      <c r="ACM135" s="3"/>
      <c r="ACN135" s="5"/>
      <c r="ACO135" s="24"/>
      <c r="ACQ135" s="25"/>
      <c r="ACR135" s="2"/>
      <c r="ACU135" s="3"/>
      <c r="ACW135" s="7"/>
      <c r="ACX135" s="3"/>
      <c r="ACY135" s="5"/>
      <c r="ACZ135" s="24"/>
      <c r="ADB135" s="25"/>
      <c r="ADC135" s="2"/>
      <c r="ADF135" s="3"/>
      <c r="ADH135" s="7"/>
      <c r="ADI135" s="3"/>
      <c r="ADJ135" s="5"/>
      <c r="ADK135" s="24"/>
      <c r="ADM135" s="25"/>
      <c r="ADN135" s="2"/>
      <c r="ADQ135" s="3"/>
      <c r="ADS135" s="7"/>
      <c r="ADT135" s="3"/>
      <c r="ADU135" s="5"/>
      <c r="ADV135" s="24"/>
      <c r="ADX135" s="25"/>
      <c r="ADY135" s="2"/>
      <c r="AEB135" s="3"/>
      <c r="AED135" s="7"/>
      <c r="AEE135" s="3"/>
      <c r="AEF135" s="5"/>
      <c r="AEG135" s="24"/>
      <c r="AEI135" s="25"/>
      <c r="AEJ135" s="2"/>
      <c r="AEM135" s="3"/>
      <c r="AEO135" s="7"/>
      <c r="AEP135" s="3"/>
      <c r="AEQ135" s="5"/>
      <c r="AER135" s="24"/>
      <c r="AET135" s="25"/>
      <c r="AEU135" s="2"/>
      <c r="AEX135" s="3"/>
      <c r="AEZ135" s="7"/>
      <c r="AFA135" s="3"/>
      <c r="AFB135" s="5"/>
      <c r="AFC135" s="24"/>
      <c r="AFE135" s="25"/>
      <c r="AFF135" s="2"/>
      <c r="AFI135" s="3"/>
      <c r="AFK135" s="7"/>
      <c r="AFL135" s="3"/>
      <c r="AFM135" s="5"/>
      <c r="AFN135" s="24"/>
      <c r="AFP135" s="25"/>
      <c r="AFQ135" s="2"/>
      <c r="AFT135" s="3"/>
      <c r="AFV135" s="7"/>
      <c r="AFW135" s="3"/>
      <c r="AFX135" s="5"/>
      <c r="AFY135" s="24"/>
      <c r="AGA135" s="25"/>
      <c r="AGB135" s="2"/>
      <c r="AGE135" s="3"/>
      <c r="AGG135" s="7"/>
      <c r="AGH135" s="3"/>
      <c r="AGI135" s="5"/>
      <c r="AGJ135" s="24"/>
      <c r="AGL135" s="25"/>
      <c r="AGM135" s="2"/>
      <c r="AGP135" s="3"/>
      <c r="AGR135" s="7"/>
      <c r="AGS135" s="3"/>
      <c r="AGT135" s="5"/>
      <c r="AGU135" s="24"/>
      <c r="AGW135" s="25"/>
      <c r="AGX135" s="2"/>
      <c r="AHA135" s="3"/>
      <c r="AHC135" s="7"/>
      <c r="AHD135" s="3"/>
      <c r="AHE135" s="5"/>
      <c r="AHF135" s="24"/>
      <c r="AHH135" s="25"/>
      <c r="AHI135" s="2"/>
      <c r="AHL135" s="3"/>
      <c r="AHN135" s="7"/>
      <c r="AHO135" s="3"/>
      <c r="AHP135" s="5"/>
      <c r="AHQ135" s="24"/>
      <c r="AHS135" s="25"/>
      <c r="AHT135" s="2"/>
      <c r="AHW135" s="3"/>
      <c r="AHY135" s="7"/>
      <c r="AHZ135" s="3"/>
      <c r="AIA135" s="5"/>
      <c r="AIB135" s="24"/>
      <c r="AID135" s="25"/>
      <c r="AIE135" s="2"/>
      <c r="AIH135" s="3"/>
      <c r="AIJ135" s="7"/>
      <c r="AIK135" s="3"/>
      <c r="AIL135" s="5"/>
      <c r="AIM135" s="24"/>
      <c r="AIO135" s="25"/>
      <c r="AIP135" s="2"/>
      <c r="AIS135" s="3"/>
      <c r="AIU135" s="7"/>
      <c r="AIV135" s="3"/>
      <c r="AIW135" s="5"/>
      <c r="AIX135" s="24"/>
      <c r="AIZ135" s="25"/>
      <c r="AJA135" s="2"/>
      <c r="AJD135" s="3"/>
      <c r="AJF135" s="7"/>
      <c r="AJG135" s="3"/>
      <c r="AJH135" s="5"/>
      <c r="AJI135" s="24"/>
      <c r="AJK135" s="25"/>
      <c r="AJL135" s="2"/>
      <c r="AJO135" s="3"/>
      <c r="AJQ135" s="7"/>
      <c r="AJR135" s="3"/>
      <c r="AJS135" s="5"/>
      <c r="AJT135" s="24"/>
      <c r="AJV135" s="25"/>
      <c r="AJW135" s="2"/>
      <c r="AJZ135" s="3"/>
      <c r="AKB135" s="7"/>
      <c r="AKC135" s="3"/>
      <c r="AKD135" s="5"/>
      <c r="AKE135" s="24"/>
      <c r="AKG135" s="25"/>
      <c r="AKH135" s="2"/>
      <c r="AKK135" s="3"/>
      <c r="AKM135" s="7"/>
      <c r="AKN135" s="3"/>
      <c r="AKO135" s="5"/>
      <c r="AKP135" s="24"/>
      <c r="AKR135" s="25"/>
      <c r="AKS135" s="2"/>
      <c r="AKV135" s="3"/>
      <c r="AKX135" s="7"/>
      <c r="AKY135" s="3"/>
      <c r="AKZ135" s="5"/>
      <c r="ALA135" s="24"/>
      <c r="ALC135" s="25"/>
      <c r="ALD135" s="2"/>
      <c r="ALG135" s="3"/>
      <c r="ALI135" s="7"/>
      <c r="ALJ135" s="3"/>
      <c r="ALK135" s="5"/>
      <c r="ALL135" s="24"/>
      <c r="ALN135" s="25"/>
      <c r="ALO135" s="2"/>
      <c r="ALR135" s="3"/>
      <c r="ALT135" s="7"/>
      <c r="ALU135" s="3"/>
      <c r="ALV135" s="5"/>
      <c r="ALW135" s="24"/>
      <c r="ALY135" s="25"/>
      <c r="ALZ135" s="2"/>
      <c r="AMC135" s="3"/>
      <c r="AME135" s="7"/>
      <c r="AMF135" s="3"/>
      <c r="AMG135" s="5"/>
      <c r="AMH135" s="24"/>
      <c r="AMJ135" s="25"/>
    </row>
    <row r="136" s="1" customFormat="true" ht="12.8" hidden="false" customHeight="false" outlineLevel="0" collapsed="false">
      <c r="A136" s="25" t="s">
        <v>524</v>
      </c>
      <c r="B136" s="2" t="s">
        <v>130</v>
      </c>
      <c r="C136" s="1" t="s">
        <v>525</v>
      </c>
      <c r="D136" s="1" t="s">
        <v>374</v>
      </c>
      <c r="G136" s="7" t="n">
        <v>43781</v>
      </c>
      <c r="I136" s="2" t="s">
        <v>144</v>
      </c>
      <c r="J136" s="24" t="n">
        <v>4034559</v>
      </c>
      <c r="K136" s="1" t="s">
        <v>526</v>
      </c>
      <c r="L136" s="25" t="s">
        <v>527</v>
      </c>
      <c r="M136" s="2"/>
      <c r="P136" s="3"/>
      <c r="R136" s="7"/>
      <c r="S136" s="3"/>
      <c r="T136" s="5"/>
      <c r="U136" s="24"/>
      <c r="W136" s="25"/>
      <c r="X136" s="2"/>
      <c r="AA136" s="3"/>
      <c r="AC136" s="7"/>
      <c r="AD136" s="3"/>
      <c r="AE136" s="5"/>
      <c r="AF136" s="24"/>
      <c r="AH136" s="25"/>
      <c r="AI136" s="2"/>
      <c r="AL136" s="3"/>
      <c r="AN136" s="7"/>
      <c r="AO136" s="3"/>
      <c r="AP136" s="5"/>
      <c r="AQ136" s="24"/>
      <c r="AS136" s="25"/>
      <c r="AT136" s="2"/>
      <c r="AW136" s="3"/>
      <c r="AY136" s="7"/>
      <c r="AZ136" s="3"/>
      <c r="BA136" s="5"/>
      <c r="BB136" s="24"/>
      <c r="BD136" s="25"/>
      <c r="BE136" s="2"/>
      <c r="BH136" s="3"/>
      <c r="BJ136" s="7"/>
      <c r="BK136" s="3"/>
      <c r="BL136" s="5"/>
      <c r="BM136" s="24"/>
      <c r="BO136" s="25"/>
      <c r="BP136" s="2"/>
      <c r="BS136" s="3"/>
      <c r="BU136" s="7"/>
      <c r="BV136" s="3"/>
      <c r="BW136" s="5"/>
      <c r="BX136" s="24"/>
      <c r="BZ136" s="25"/>
      <c r="CA136" s="2"/>
      <c r="CD136" s="3"/>
      <c r="CF136" s="7"/>
      <c r="CG136" s="3"/>
      <c r="CH136" s="5"/>
      <c r="CI136" s="24"/>
      <c r="CK136" s="25"/>
      <c r="CL136" s="2"/>
      <c r="CO136" s="3"/>
      <c r="CQ136" s="7"/>
      <c r="CR136" s="3"/>
      <c r="CS136" s="5"/>
      <c r="CT136" s="24"/>
      <c r="CV136" s="25"/>
      <c r="CW136" s="2"/>
      <c r="CZ136" s="3"/>
      <c r="DB136" s="7"/>
      <c r="DC136" s="3"/>
      <c r="DD136" s="5"/>
      <c r="DE136" s="24"/>
      <c r="DG136" s="25"/>
      <c r="DH136" s="2"/>
      <c r="DK136" s="3"/>
      <c r="DM136" s="7"/>
      <c r="DN136" s="3"/>
      <c r="DO136" s="5"/>
      <c r="DP136" s="24"/>
      <c r="DR136" s="25"/>
      <c r="DS136" s="2"/>
      <c r="DV136" s="3"/>
      <c r="DX136" s="7"/>
      <c r="DY136" s="3"/>
      <c r="DZ136" s="5"/>
      <c r="EA136" s="24"/>
      <c r="EC136" s="25"/>
      <c r="ED136" s="2"/>
      <c r="EG136" s="3"/>
      <c r="EI136" s="7"/>
      <c r="EJ136" s="3"/>
      <c r="EK136" s="5"/>
      <c r="EL136" s="24"/>
      <c r="EN136" s="25"/>
      <c r="EO136" s="2"/>
      <c r="ER136" s="3"/>
      <c r="ET136" s="7"/>
      <c r="EU136" s="3"/>
      <c r="EV136" s="5"/>
      <c r="EW136" s="24"/>
      <c r="EY136" s="25"/>
      <c r="EZ136" s="2"/>
      <c r="FC136" s="3"/>
      <c r="FE136" s="7"/>
      <c r="FF136" s="3"/>
      <c r="FG136" s="5"/>
      <c r="FH136" s="24"/>
      <c r="FJ136" s="25"/>
      <c r="FK136" s="2"/>
      <c r="FN136" s="3"/>
      <c r="FP136" s="7"/>
      <c r="FQ136" s="3"/>
      <c r="FR136" s="5"/>
      <c r="FS136" s="24"/>
      <c r="FU136" s="25"/>
      <c r="FV136" s="2"/>
      <c r="FY136" s="3"/>
      <c r="GA136" s="7"/>
      <c r="GB136" s="3"/>
      <c r="GC136" s="5"/>
      <c r="GD136" s="24"/>
      <c r="GF136" s="25"/>
      <c r="GG136" s="2"/>
      <c r="GJ136" s="3"/>
      <c r="GL136" s="7"/>
      <c r="GM136" s="3"/>
      <c r="GN136" s="5"/>
      <c r="GO136" s="24"/>
      <c r="GQ136" s="25"/>
      <c r="GR136" s="2"/>
      <c r="GU136" s="3"/>
      <c r="GW136" s="7"/>
      <c r="GX136" s="3"/>
      <c r="GY136" s="5"/>
      <c r="GZ136" s="24"/>
      <c r="HB136" s="25"/>
      <c r="HC136" s="2"/>
      <c r="HF136" s="3"/>
      <c r="HH136" s="7"/>
      <c r="HI136" s="3"/>
      <c r="HJ136" s="5"/>
      <c r="HK136" s="24"/>
      <c r="HM136" s="25"/>
      <c r="HN136" s="2"/>
      <c r="HQ136" s="3"/>
      <c r="HS136" s="7"/>
      <c r="HT136" s="3"/>
      <c r="HU136" s="5"/>
      <c r="HV136" s="24"/>
      <c r="HX136" s="25"/>
      <c r="HY136" s="2"/>
      <c r="IB136" s="3"/>
      <c r="ID136" s="7"/>
      <c r="IE136" s="3"/>
      <c r="IF136" s="5"/>
      <c r="IG136" s="24"/>
      <c r="II136" s="25"/>
      <c r="IJ136" s="2"/>
      <c r="IM136" s="3"/>
      <c r="IO136" s="7"/>
      <c r="IP136" s="3"/>
      <c r="IQ136" s="5"/>
      <c r="IR136" s="24"/>
      <c r="IT136" s="25"/>
      <c r="IU136" s="2"/>
      <c r="IX136" s="3"/>
      <c r="IZ136" s="7"/>
      <c r="JA136" s="3"/>
      <c r="JB136" s="5"/>
      <c r="JC136" s="24"/>
      <c r="JE136" s="25"/>
      <c r="JF136" s="2"/>
      <c r="JI136" s="3"/>
      <c r="JK136" s="7"/>
      <c r="JL136" s="3"/>
      <c r="JM136" s="5"/>
      <c r="JN136" s="24"/>
      <c r="JP136" s="25"/>
      <c r="JQ136" s="2"/>
      <c r="JT136" s="3"/>
      <c r="JV136" s="7"/>
      <c r="JW136" s="3"/>
      <c r="JX136" s="5"/>
      <c r="JY136" s="24"/>
      <c r="KA136" s="25"/>
      <c r="KB136" s="2"/>
      <c r="KE136" s="3"/>
      <c r="KG136" s="7"/>
      <c r="KH136" s="3"/>
      <c r="KI136" s="5"/>
      <c r="KJ136" s="24"/>
      <c r="KL136" s="25"/>
      <c r="KM136" s="2"/>
      <c r="KP136" s="3"/>
      <c r="KR136" s="7"/>
      <c r="KS136" s="3"/>
      <c r="KT136" s="5"/>
      <c r="KU136" s="24"/>
      <c r="KW136" s="25"/>
      <c r="KX136" s="2"/>
      <c r="LA136" s="3"/>
      <c r="LC136" s="7"/>
      <c r="LD136" s="3"/>
      <c r="LE136" s="5"/>
      <c r="LF136" s="24"/>
      <c r="LH136" s="25"/>
      <c r="LI136" s="2"/>
      <c r="LL136" s="3"/>
      <c r="LN136" s="7"/>
      <c r="LO136" s="3"/>
      <c r="LP136" s="5"/>
      <c r="LQ136" s="24"/>
      <c r="LS136" s="25"/>
      <c r="LT136" s="2"/>
      <c r="LW136" s="3"/>
      <c r="LY136" s="7"/>
      <c r="LZ136" s="3"/>
      <c r="MA136" s="5"/>
      <c r="MB136" s="24"/>
      <c r="MD136" s="25"/>
      <c r="ME136" s="2"/>
      <c r="MH136" s="3"/>
      <c r="MJ136" s="7"/>
      <c r="MK136" s="3"/>
      <c r="ML136" s="5"/>
      <c r="MM136" s="24"/>
      <c r="MO136" s="25"/>
      <c r="MP136" s="2"/>
      <c r="MS136" s="3"/>
      <c r="MU136" s="7"/>
      <c r="MV136" s="3"/>
      <c r="MW136" s="5"/>
      <c r="MX136" s="24"/>
      <c r="MZ136" s="25"/>
      <c r="NA136" s="2"/>
      <c r="ND136" s="3"/>
      <c r="NF136" s="7"/>
      <c r="NG136" s="3"/>
      <c r="NH136" s="5"/>
      <c r="NI136" s="24"/>
      <c r="NK136" s="25"/>
      <c r="NL136" s="2"/>
      <c r="NO136" s="3"/>
      <c r="NQ136" s="7"/>
      <c r="NR136" s="3"/>
      <c r="NS136" s="5"/>
      <c r="NT136" s="24"/>
      <c r="NV136" s="25"/>
      <c r="NW136" s="2"/>
      <c r="NZ136" s="3"/>
      <c r="OB136" s="7"/>
      <c r="OC136" s="3"/>
      <c r="OD136" s="5"/>
      <c r="OE136" s="24"/>
      <c r="OG136" s="25"/>
      <c r="OH136" s="2"/>
      <c r="OK136" s="3"/>
      <c r="OM136" s="7"/>
      <c r="ON136" s="3"/>
      <c r="OO136" s="5"/>
      <c r="OP136" s="24"/>
      <c r="OR136" s="25"/>
      <c r="OS136" s="2"/>
      <c r="OV136" s="3"/>
      <c r="OX136" s="7"/>
      <c r="OY136" s="3"/>
      <c r="OZ136" s="5"/>
      <c r="PA136" s="24"/>
      <c r="PC136" s="25"/>
      <c r="PD136" s="2"/>
      <c r="PG136" s="3"/>
      <c r="PI136" s="7"/>
      <c r="PJ136" s="3"/>
      <c r="PK136" s="5"/>
      <c r="PL136" s="24"/>
      <c r="PN136" s="25"/>
      <c r="PO136" s="2"/>
      <c r="PR136" s="3"/>
      <c r="PT136" s="7"/>
      <c r="PU136" s="3"/>
      <c r="PV136" s="5"/>
      <c r="PW136" s="24"/>
      <c r="PY136" s="25"/>
      <c r="PZ136" s="2"/>
      <c r="QC136" s="3"/>
      <c r="QE136" s="7"/>
      <c r="QF136" s="3"/>
      <c r="QG136" s="5"/>
      <c r="QH136" s="24"/>
      <c r="QJ136" s="25"/>
      <c r="QK136" s="2"/>
      <c r="QN136" s="3"/>
      <c r="QP136" s="7"/>
      <c r="QQ136" s="3"/>
      <c r="QR136" s="5"/>
      <c r="QS136" s="24"/>
      <c r="QU136" s="25"/>
      <c r="QV136" s="2"/>
      <c r="QY136" s="3"/>
      <c r="RA136" s="7"/>
      <c r="RB136" s="3"/>
      <c r="RC136" s="5"/>
      <c r="RD136" s="24"/>
      <c r="RF136" s="25"/>
      <c r="RG136" s="2"/>
      <c r="RJ136" s="3"/>
      <c r="RL136" s="7"/>
      <c r="RM136" s="3"/>
      <c r="RN136" s="5"/>
      <c r="RO136" s="24"/>
      <c r="RQ136" s="25"/>
      <c r="RR136" s="2"/>
      <c r="RU136" s="3"/>
      <c r="RW136" s="7"/>
      <c r="RX136" s="3"/>
      <c r="RY136" s="5"/>
      <c r="RZ136" s="24"/>
      <c r="SB136" s="25"/>
      <c r="SC136" s="2"/>
      <c r="SF136" s="3"/>
      <c r="SH136" s="7"/>
      <c r="SI136" s="3"/>
      <c r="SJ136" s="5"/>
      <c r="SK136" s="24"/>
      <c r="SM136" s="25"/>
      <c r="SN136" s="2"/>
      <c r="SQ136" s="3"/>
      <c r="SS136" s="7"/>
      <c r="ST136" s="3"/>
      <c r="SU136" s="5"/>
      <c r="SV136" s="24"/>
      <c r="SX136" s="25"/>
      <c r="SY136" s="2"/>
      <c r="TB136" s="3"/>
      <c r="TD136" s="7"/>
      <c r="TE136" s="3"/>
      <c r="TF136" s="5"/>
      <c r="TG136" s="24"/>
      <c r="TI136" s="25"/>
      <c r="TJ136" s="2"/>
      <c r="TM136" s="3"/>
      <c r="TO136" s="7"/>
      <c r="TP136" s="3"/>
      <c r="TQ136" s="5"/>
      <c r="TR136" s="24"/>
      <c r="TT136" s="25"/>
      <c r="TU136" s="2"/>
      <c r="TX136" s="3"/>
      <c r="TZ136" s="7"/>
      <c r="UA136" s="3"/>
      <c r="UB136" s="5"/>
      <c r="UC136" s="24"/>
      <c r="UE136" s="25"/>
      <c r="UF136" s="2"/>
      <c r="UI136" s="3"/>
      <c r="UK136" s="7"/>
      <c r="UL136" s="3"/>
      <c r="UM136" s="5"/>
      <c r="UN136" s="24"/>
      <c r="UP136" s="25"/>
      <c r="UQ136" s="2"/>
      <c r="UT136" s="3"/>
      <c r="UV136" s="7"/>
      <c r="UW136" s="3"/>
      <c r="UX136" s="5"/>
      <c r="UY136" s="24"/>
      <c r="VA136" s="25"/>
      <c r="VB136" s="2"/>
      <c r="VE136" s="3"/>
      <c r="VG136" s="7"/>
      <c r="VH136" s="3"/>
      <c r="VI136" s="5"/>
      <c r="VJ136" s="24"/>
      <c r="VL136" s="25"/>
      <c r="VM136" s="2"/>
      <c r="VP136" s="3"/>
      <c r="VR136" s="7"/>
      <c r="VS136" s="3"/>
      <c r="VT136" s="5"/>
      <c r="VU136" s="24"/>
      <c r="VW136" s="25"/>
      <c r="VX136" s="2"/>
      <c r="WA136" s="3"/>
      <c r="WC136" s="7"/>
      <c r="WD136" s="3"/>
      <c r="WE136" s="5"/>
      <c r="WF136" s="24"/>
      <c r="WH136" s="25"/>
      <c r="WI136" s="2"/>
      <c r="WL136" s="3"/>
      <c r="WN136" s="7"/>
      <c r="WO136" s="3"/>
      <c r="WP136" s="5"/>
      <c r="WQ136" s="24"/>
      <c r="WS136" s="25"/>
      <c r="WT136" s="2"/>
      <c r="WW136" s="3"/>
      <c r="WY136" s="7"/>
      <c r="WZ136" s="3"/>
      <c r="XA136" s="5"/>
      <c r="XB136" s="24"/>
      <c r="XD136" s="25"/>
      <c r="XE136" s="2"/>
      <c r="XH136" s="3"/>
      <c r="XJ136" s="7"/>
      <c r="XK136" s="3"/>
      <c r="XL136" s="5"/>
      <c r="XM136" s="24"/>
      <c r="XO136" s="25"/>
      <c r="XP136" s="2"/>
      <c r="XS136" s="3"/>
      <c r="XU136" s="7"/>
      <c r="XV136" s="3"/>
      <c r="XW136" s="5"/>
      <c r="XX136" s="24"/>
      <c r="XZ136" s="25"/>
      <c r="YA136" s="2"/>
      <c r="YD136" s="3"/>
      <c r="YF136" s="7"/>
      <c r="YG136" s="3"/>
      <c r="YH136" s="5"/>
      <c r="YI136" s="24"/>
      <c r="YK136" s="25"/>
      <c r="YL136" s="2"/>
      <c r="YO136" s="3"/>
      <c r="YQ136" s="7"/>
      <c r="YR136" s="3"/>
      <c r="YS136" s="5"/>
      <c r="YT136" s="24"/>
      <c r="YV136" s="25"/>
      <c r="YW136" s="2"/>
      <c r="YZ136" s="3"/>
      <c r="ZB136" s="7"/>
      <c r="ZC136" s="3"/>
      <c r="ZD136" s="5"/>
      <c r="ZE136" s="24"/>
      <c r="ZG136" s="25"/>
      <c r="ZH136" s="2"/>
      <c r="ZK136" s="3"/>
      <c r="ZM136" s="7"/>
      <c r="ZN136" s="3"/>
      <c r="ZO136" s="5"/>
      <c r="ZP136" s="24"/>
      <c r="ZR136" s="25"/>
      <c r="ZS136" s="2"/>
      <c r="ZV136" s="3"/>
      <c r="ZX136" s="7"/>
      <c r="ZY136" s="3"/>
      <c r="ZZ136" s="5"/>
      <c r="AAA136" s="24"/>
      <c r="AAC136" s="25"/>
      <c r="AAD136" s="2"/>
      <c r="AAG136" s="3"/>
      <c r="AAI136" s="7"/>
      <c r="AAJ136" s="3"/>
      <c r="AAK136" s="5"/>
      <c r="AAL136" s="24"/>
      <c r="AAN136" s="25"/>
      <c r="AAO136" s="2"/>
      <c r="AAR136" s="3"/>
      <c r="AAT136" s="7"/>
      <c r="AAU136" s="3"/>
      <c r="AAV136" s="5"/>
      <c r="AAW136" s="24"/>
      <c r="AAY136" s="25"/>
      <c r="AAZ136" s="2"/>
      <c r="ABC136" s="3"/>
      <c r="ABE136" s="7"/>
      <c r="ABF136" s="3"/>
      <c r="ABG136" s="5"/>
      <c r="ABH136" s="24"/>
      <c r="ABJ136" s="25"/>
      <c r="ABK136" s="2"/>
      <c r="ABN136" s="3"/>
      <c r="ABP136" s="7"/>
      <c r="ABQ136" s="3"/>
      <c r="ABR136" s="5"/>
      <c r="ABS136" s="24"/>
      <c r="ABU136" s="25"/>
      <c r="ABV136" s="2"/>
      <c r="ABY136" s="3"/>
      <c r="ACA136" s="7"/>
      <c r="ACB136" s="3"/>
      <c r="ACC136" s="5"/>
      <c r="ACD136" s="24"/>
      <c r="ACF136" s="25"/>
      <c r="ACG136" s="2"/>
      <c r="ACJ136" s="3"/>
      <c r="ACL136" s="7"/>
      <c r="ACM136" s="3"/>
      <c r="ACN136" s="5"/>
      <c r="ACO136" s="24"/>
      <c r="ACQ136" s="25"/>
      <c r="ACR136" s="2"/>
      <c r="ACU136" s="3"/>
      <c r="ACW136" s="7"/>
      <c r="ACX136" s="3"/>
      <c r="ACY136" s="5"/>
      <c r="ACZ136" s="24"/>
      <c r="ADB136" s="25"/>
      <c r="ADC136" s="2"/>
      <c r="ADF136" s="3"/>
      <c r="ADH136" s="7"/>
      <c r="ADI136" s="3"/>
      <c r="ADJ136" s="5"/>
      <c r="ADK136" s="24"/>
      <c r="ADM136" s="25"/>
      <c r="ADN136" s="2"/>
      <c r="ADQ136" s="3"/>
      <c r="ADS136" s="7"/>
      <c r="ADT136" s="3"/>
      <c r="ADU136" s="5"/>
      <c r="ADV136" s="24"/>
      <c r="ADX136" s="25"/>
      <c r="ADY136" s="2"/>
      <c r="AEB136" s="3"/>
      <c r="AED136" s="7"/>
      <c r="AEE136" s="3"/>
      <c r="AEF136" s="5"/>
      <c r="AEG136" s="24"/>
      <c r="AEI136" s="25"/>
      <c r="AEJ136" s="2"/>
      <c r="AEM136" s="3"/>
      <c r="AEO136" s="7"/>
      <c r="AEP136" s="3"/>
      <c r="AEQ136" s="5"/>
      <c r="AER136" s="24"/>
      <c r="AET136" s="25"/>
      <c r="AEU136" s="2"/>
      <c r="AEX136" s="3"/>
      <c r="AEZ136" s="7"/>
      <c r="AFA136" s="3"/>
      <c r="AFB136" s="5"/>
      <c r="AFC136" s="24"/>
      <c r="AFE136" s="25"/>
      <c r="AFF136" s="2"/>
      <c r="AFI136" s="3"/>
      <c r="AFK136" s="7"/>
      <c r="AFL136" s="3"/>
      <c r="AFM136" s="5"/>
      <c r="AFN136" s="24"/>
      <c r="AFP136" s="25"/>
      <c r="AFQ136" s="2"/>
      <c r="AFT136" s="3"/>
      <c r="AFV136" s="7"/>
      <c r="AFW136" s="3"/>
      <c r="AFX136" s="5"/>
      <c r="AFY136" s="24"/>
      <c r="AGA136" s="25"/>
      <c r="AGB136" s="2"/>
      <c r="AGE136" s="3"/>
      <c r="AGG136" s="7"/>
      <c r="AGH136" s="3"/>
      <c r="AGI136" s="5"/>
      <c r="AGJ136" s="24"/>
      <c r="AGL136" s="25"/>
      <c r="AGM136" s="2"/>
      <c r="AGP136" s="3"/>
      <c r="AGR136" s="7"/>
      <c r="AGS136" s="3"/>
      <c r="AGT136" s="5"/>
      <c r="AGU136" s="24"/>
      <c r="AGW136" s="25"/>
      <c r="AGX136" s="2"/>
      <c r="AHA136" s="3"/>
      <c r="AHC136" s="7"/>
      <c r="AHD136" s="3"/>
      <c r="AHE136" s="5"/>
      <c r="AHF136" s="24"/>
      <c r="AHH136" s="25"/>
      <c r="AHI136" s="2"/>
      <c r="AHL136" s="3"/>
      <c r="AHN136" s="7"/>
      <c r="AHO136" s="3"/>
      <c r="AHP136" s="5"/>
      <c r="AHQ136" s="24"/>
      <c r="AHS136" s="25"/>
      <c r="AHT136" s="2"/>
      <c r="AHW136" s="3"/>
      <c r="AHY136" s="7"/>
      <c r="AHZ136" s="3"/>
      <c r="AIA136" s="5"/>
      <c r="AIB136" s="24"/>
      <c r="AID136" s="25"/>
      <c r="AIE136" s="2"/>
      <c r="AIH136" s="3"/>
      <c r="AIJ136" s="7"/>
      <c r="AIK136" s="3"/>
      <c r="AIL136" s="5"/>
      <c r="AIM136" s="24"/>
      <c r="AIO136" s="25"/>
      <c r="AIP136" s="2"/>
      <c r="AIS136" s="3"/>
      <c r="AIU136" s="7"/>
      <c r="AIV136" s="3"/>
      <c r="AIW136" s="5"/>
      <c r="AIX136" s="24"/>
      <c r="AIZ136" s="25"/>
      <c r="AJA136" s="2"/>
      <c r="AJD136" s="3"/>
      <c r="AJF136" s="7"/>
      <c r="AJG136" s="3"/>
      <c r="AJH136" s="5"/>
      <c r="AJI136" s="24"/>
      <c r="AJK136" s="25"/>
      <c r="AJL136" s="2"/>
      <c r="AJO136" s="3"/>
      <c r="AJQ136" s="7"/>
      <c r="AJR136" s="3"/>
      <c r="AJS136" s="5"/>
      <c r="AJT136" s="24"/>
      <c r="AJV136" s="25"/>
      <c r="AJW136" s="2"/>
      <c r="AJZ136" s="3"/>
      <c r="AKB136" s="7"/>
      <c r="AKC136" s="3"/>
      <c r="AKD136" s="5"/>
      <c r="AKE136" s="24"/>
      <c r="AKG136" s="25"/>
      <c r="AKH136" s="2"/>
      <c r="AKK136" s="3"/>
      <c r="AKM136" s="7"/>
      <c r="AKN136" s="3"/>
      <c r="AKO136" s="5"/>
      <c r="AKP136" s="24"/>
      <c r="AKR136" s="25"/>
      <c r="AKS136" s="2"/>
      <c r="AKV136" s="3"/>
      <c r="AKX136" s="7"/>
      <c r="AKY136" s="3"/>
      <c r="AKZ136" s="5"/>
      <c r="ALA136" s="24"/>
      <c r="ALC136" s="25"/>
      <c r="ALD136" s="2"/>
      <c r="ALG136" s="3"/>
      <c r="ALI136" s="7"/>
      <c r="ALJ136" s="3"/>
      <c r="ALK136" s="5"/>
      <c r="ALL136" s="24"/>
      <c r="ALN136" s="25"/>
      <c r="ALO136" s="2"/>
      <c r="ALR136" s="3"/>
      <c r="ALT136" s="7"/>
      <c r="ALU136" s="3"/>
      <c r="ALV136" s="5"/>
      <c r="ALW136" s="24"/>
      <c r="ALY136" s="25"/>
      <c r="ALZ136" s="2"/>
      <c r="AMC136" s="3"/>
      <c r="AME136" s="7"/>
      <c r="AMF136" s="3"/>
      <c r="AMG136" s="5"/>
      <c r="AMH136" s="24"/>
      <c r="AMJ136" s="25"/>
    </row>
    <row r="137" s="1" customFormat="true" ht="12.8" hidden="false" customHeight="false" outlineLevel="0" collapsed="false">
      <c r="A137" s="25" t="s">
        <v>528</v>
      </c>
      <c r="B137" s="2" t="s">
        <v>130</v>
      </c>
      <c r="C137" s="1" t="s">
        <v>529</v>
      </c>
      <c r="D137" s="1" t="s">
        <v>374</v>
      </c>
      <c r="G137" s="7" t="n">
        <v>43782</v>
      </c>
      <c r="I137" s="2" t="s">
        <v>144</v>
      </c>
      <c r="J137" s="24" t="n">
        <v>6012516</v>
      </c>
      <c r="K137" s="1" t="s">
        <v>530</v>
      </c>
      <c r="L137" s="25" t="s">
        <v>531</v>
      </c>
      <c r="M137" s="2"/>
      <c r="P137" s="3"/>
      <c r="R137" s="7"/>
      <c r="S137" s="3"/>
      <c r="T137" s="5"/>
      <c r="U137" s="24"/>
      <c r="W137" s="25"/>
      <c r="X137" s="2"/>
      <c r="AA137" s="3"/>
      <c r="AC137" s="7"/>
      <c r="AD137" s="3"/>
      <c r="AE137" s="5"/>
      <c r="AF137" s="24"/>
      <c r="AH137" s="25"/>
      <c r="AI137" s="2"/>
      <c r="AL137" s="3"/>
      <c r="AN137" s="7"/>
      <c r="AO137" s="3"/>
      <c r="AP137" s="5"/>
      <c r="AQ137" s="24"/>
      <c r="AS137" s="25"/>
      <c r="AT137" s="2"/>
      <c r="AW137" s="3"/>
      <c r="AY137" s="7"/>
      <c r="AZ137" s="3"/>
      <c r="BA137" s="5"/>
      <c r="BB137" s="24"/>
      <c r="BD137" s="25"/>
      <c r="BE137" s="2"/>
      <c r="BH137" s="3"/>
      <c r="BJ137" s="7"/>
      <c r="BK137" s="3"/>
      <c r="BL137" s="5"/>
      <c r="BM137" s="24"/>
      <c r="BO137" s="25"/>
      <c r="BP137" s="2"/>
      <c r="BS137" s="3"/>
      <c r="BU137" s="7"/>
      <c r="BV137" s="3"/>
      <c r="BW137" s="5"/>
      <c r="BX137" s="24"/>
      <c r="BZ137" s="25"/>
      <c r="CA137" s="2"/>
      <c r="CD137" s="3"/>
      <c r="CF137" s="7"/>
      <c r="CG137" s="3"/>
      <c r="CH137" s="5"/>
      <c r="CI137" s="24"/>
      <c r="CK137" s="25"/>
      <c r="CL137" s="2"/>
      <c r="CO137" s="3"/>
      <c r="CQ137" s="7"/>
      <c r="CR137" s="3"/>
      <c r="CS137" s="5"/>
      <c r="CT137" s="24"/>
      <c r="CV137" s="25"/>
      <c r="CW137" s="2"/>
      <c r="CZ137" s="3"/>
      <c r="DB137" s="7"/>
      <c r="DC137" s="3"/>
      <c r="DD137" s="5"/>
      <c r="DE137" s="24"/>
      <c r="DG137" s="25"/>
      <c r="DH137" s="2"/>
      <c r="DK137" s="3"/>
      <c r="DM137" s="7"/>
      <c r="DN137" s="3"/>
      <c r="DO137" s="5"/>
      <c r="DP137" s="24"/>
      <c r="DR137" s="25"/>
      <c r="DS137" s="2"/>
      <c r="DV137" s="3"/>
      <c r="DX137" s="7"/>
      <c r="DY137" s="3"/>
      <c r="DZ137" s="5"/>
      <c r="EA137" s="24"/>
      <c r="EC137" s="25"/>
      <c r="ED137" s="2"/>
      <c r="EG137" s="3"/>
      <c r="EI137" s="7"/>
      <c r="EJ137" s="3"/>
      <c r="EK137" s="5"/>
      <c r="EL137" s="24"/>
      <c r="EN137" s="25"/>
      <c r="EO137" s="2"/>
      <c r="ER137" s="3"/>
      <c r="ET137" s="7"/>
      <c r="EU137" s="3"/>
      <c r="EV137" s="5"/>
      <c r="EW137" s="24"/>
      <c r="EY137" s="25"/>
      <c r="EZ137" s="2"/>
      <c r="FC137" s="3"/>
      <c r="FE137" s="7"/>
      <c r="FF137" s="3"/>
      <c r="FG137" s="5"/>
      <c r="FH137" s="24"/>
      <c r="FJ137" s="25"/>
      <c r="FK137" s="2"/>
      <c r="FN137" s="3"/>
      <c r="FP137" s="7"/>
      <c r="FQ137" s="3"/>
      <c r="FR137" s="5"/>
      <c r="FS137" s="24"/>
      <c r="FU137" s="25"/>
      <c r="FV137" s="2"/>
      <c r="FY137" s="3"/>
      <c r="GA137" s="7"/>
      <c r="GB137" s="3"/>
      <c r="GC137" s="5"/>
      <c r="GD137" s="24"/>
      <c r="GF137" s="25"/>
      <c r="GG137" s="2"/>
      <c r="GJ137" s="3"/>
      <c r="GL137" s="7"/>
      <c r="GM137" s="3"/>
      <c r="GN137" s="5"/>
      <c r="GO137" s="24"/>
      <c r="GQ137" s="25"/>
      <c r="GR137" s="2"/>
      <c r="GU137" s="3"/>
      <c r="GW137" s="7"/>
      <c r="GX137" s="3"/>
      <c r="GY137" s="5"/>
      <c r="GZ137" s="24"/>
      <c r="HB137" s="25"/>
      <c r="HC137" s="2"/>
      <c r="HF137" s="3"/>
      <c r="HH137" s="7"/>
      <c r="HI137" s="3"/>
      <c r="HJ137" s="5"/>
      <c r="HK137" s="24"/>
      <c r="HM137" s="25"/>
      <c r="HN137" s="2"/>
      <c r="HQ137" s="3"/>
      <c r="HS137" s="7"/>
      <c r="HT137" s="3"/>
      <c r="HU137" s="5"/>
      <c r="HV137" s="24"/>
      <c r="HX137" s="25"/>
      <c r="HY137" s="2"/>
      <c r="IB137" s="3"/>
      <c r="ID137" s="7"/>
      <c r="IE137" s="3"/>
      <c r="IF137" s="5"/>
      <c r="IG137" s="24"/>
      <c r="II137" s="25"/>
      <c r="IJ137" s="2"/>
      <c r="IM137" s="3"/>
      <c r="IO137" s="7"/>
      <c r="IP137" s="3"/>
      <c r="IQ137" s="5"/>
      <c r="IR137" s="24"/>
      <c r="IT137" s="25"/>
      <c r="IU137" s="2"/>
      <c r="IX137" s="3"/>
      <c r="IZ137" s="7"/>
      <c r="JA137" s="3"/>
      <c r="JB137" s="5"/>
      <c r="JC137" s="24"/>
      <c r="JE137" s="25"/>
      <c r="JF137" s="2"/>
      <c r="JI137" s="3"/>
      <c r="JK137" s="7"/>
      <c r="JL137" s="3"/>
      <c r="JM137" s="5"/>
      <c r="JN137" s="24"/>
      <c r="JP137" s="25"/>
      <c r="JQ137" s="2"/>
      <c r="JT137" s="3"/>
      <c r="JV137" s="7"/>
      <c r="JW137" s="3"/>
      <c r="JX137" s="5"/>
      <c r="JY137" s="24"/>
      <c r="KA137" s="25"/>
      <c r="KB137" s="2"/>
      <c r="KE137" s="3"/>
      <c r="KG137" s="7"/>
      <c r="KH137" s="3"/>
      <c r="KI137" s="5"/>
      <c r="KJ137" s="24"/>
      <c r="KL137" s="25"/>
      <c r="KM137" s="2"/>
      <c r="KP137" s="3"/>
      <c r="KR137" s="7"/>
      <c r="KS137" s="3"/>
      <c r="KT137" s="5"/>
      <c r="KU137" s="24"/>
      <c r="KW137" s="25"/>
      <c r="KX137" s="2"/>
      <c r="LA137" s="3"/>
      <c r="LC137" s="7"/>
      <c r="LD137" s="3"/>
      <c r="LE137" s="5"/>
      <c r="LF137" s="24"/>
      <c r="LH137" s="25"/>
      <c r="LI137" s="2"/>
      <c r="LL137" s="3"/>
      <c r="LN137" s="7"/>
      <c r="LO137" s="3"/>
      <c r="LP137" s="5"/>
      <c r="LQ137" s="24"/>
      <c r="LS137" s="25"/>
      <c r="LT137" s="2"/>
      <c r="LW137" s="3"/>
      <c r="LY137" s="7"/>
      <c r="LZ137" s="3"/>
      <c r="MA137" s="5"/>
      <c r="MB137" s="24"/>
      <c r="MD137" s="25"/>
      <c r="ME137" s="2"/>
      <c r="MH137" s="3"/>
      <c r="MJ137" s="7"/>
      <c r="MK137" s="3"/>
      <c r="ML137" s="5"/>
      <c r="MM137" s="24"/>
      <c r="MO137" s="25"/>
      <c r="MP137" s="2"/>
      <c r="MS137" s="3"/>
      <c r="MU137" s="7"/>
      <c r="MV137" s="3"/>
      <c r="MW137" s="5"/>
      <c r="MX137" s="24"/>
      <c r="MZ137" s="25"/>
      <c r="NA137" s="2"/>
      <c r="ND137" s="3"/>
      <c r="NF137" s="7"/>
      <c r="NG137" s="3"/>
      <c r="NH137" s="5"/>
      <c r="NI137" s="24"/>
      <c r="NK137" s="25"/>
      <c r="NL137" s="2"/>
      <c r="NO137" s="3"/>
      <c r="NQ137" s="7"/>
      <c r="NR137" s="3"/>
      <c r="NS137" s="5"/>
      <c r="NT137" s="24"/>
      <c r="NV137" s="25"/>
      <c r="NW137" s="2"/>
      <c r="NZ137" s="3"/>
      <c r="OB137" s="7"/>
      <c r="OC137" s="3"/>
      <c r="OD137" s="5"/>
      <c r="OE137" s="24"/>
      <c r="OG137" s="25"/>
      <c r="OH137" s="2"/>
      <c r="OK137" s="3"/>
      <c r="OM137" s="7"/>
      <c r="ON137" s="3"/>
      <c r="OO137" s="5"/>
      <c r="OP137" s="24"/>
      <c r="OR137" s="25"/>
      <c r="OS137" s="2"/>
      <c r="OV137" s="3"/>
      <c r="OX137" s="7"/>
      <c r="OY137" s="3"/>
      <c r="OZ137" s="5"/>
      <c r="PA137" s="24"/>
      <c r="PC137" s="25"/>
      <c r="PD137" s="2"/>
      <c r="PG137" s="3"/>
      <c r="PI137" s="7"/>
      <c r="PJ137" s="3"/>
      <c r="PK137" s="5"/>
      <c r="PL137" s="24"/>
      <c r="PN137" s="25"/>
      <c r="PO137" s="2"/>
      <c r="PR137" s="3"/>
      <c r="PT137" s="7"/>
      <c r="PU137" s="3"/>
      <c r="PV137" s="5"/>
      <c r="PW137" s="24"/>
      <c r="PY137" s="25"/>
      <c r="PZ137" s="2"/>
      <c r="QC137" s="3"/>
      <c r="QE137" s="7"/>
      <c r="QF137" s="3"/>
      <c r="QG137" s="5"/>
      <c r="QH137" s="24"/>
      <c r="QJ137" s="25"/>
      <c r="QK137" s="2"/>
      <c r="QN137" s="3"/>
      <c r="QP137" s="7"/>
      <c r="QQ137" s="3"/>
      <c r="QR137" s="5"/>
      <c r="QS137" s="24"/>
      <c r="QU137" s="25"/>
      <c r="QV137" s="2"/>
      <c r="QY137" s="3"/>
      <c r="RA137" s="7"/>
      <c r="RB137" s="3"/>
      <c r="RC137" s="5"/>
      <c r="RD137" s="24"/>
      <c r="RF137" s="25"/>
      <c r="RG137" s="2"/>
      <c r="RJ137" s="3"/>
      <c r="RL137" s="7"/>
      <c r="RM137" s="3"/>
      <c r="RN137" s="5"/>
      <c r="RO137" s="24"/>
      <c r="RQ137" s="25"/>
      <c r="RR137" s="2"/>
      <c r="RU137" s="3"/>
      <c r="RW137" s="7"/>
      <c r="RX137" s="3"/>
      <c r="RY137" s="5"/>
      <c r="RZ137" s="24"/>
      <c r="SB137" s="25"/>
      <c r="SC137" s="2"/>
      <c r="SF137" s="3"/>
      <c r="SH137" s="7"/>
      <c r="SI137" s="3"/>
      <c r="SJ137" s="5"/>
      <c r="SK137" s="24"/>
      <c r="SM137" s="25"/>
      <c r="SN137" s="2"/>
      <c r="SQ137" s="3"/>
      <c r="SS137" s="7"/>
      <c r="ST137" s="3"/>
      <c r="SU137" s="5"/>
      <c r="SV137" s="24"/>
      <c r="SX137" s="25"/>
      <c r="SY137" s="2"/>
      <c r="TB137" s="3"/>
      <c r="TD137" s="7"/>
      <c r="TE137" s="3"/>
      <c r="TF137" s="5"/>
      <c r="TG137" s="24"/>
      <c r="TI137" s="25"/>
      <c r="TJ137" s="2"/>
      <c r="TM137" s="3"/>
      <c r="TO137" s="7"/>
      <c r="TP137" s="3"/>
      <c r="TQ137" s="5"/>
      <c r="TR137" s="24"/>
      <c r="TT137" s="25"/>
      <c r="TU137" s="2"/>
      <c r="TX137" s="3"/>
      <c r="TZ137" s="7"/>
      <c r="UA137" s="3"/>
      <c r="UB137" s="5"/>
      <c r="UC137" s="24"/>
      <c r="UE137" s="25"/>
      <c r="UF137" s="2"/>
      <c r="UI137" s="3"/>
      <c r="UK137" s="7"/>
      <c r="UL137" s="3"/>
      <c r="UM137" s="5"/>
      <c r="UN137" s="24"/>
      <c r="UP137" s="25"/>
      <c r="UQ137" s="2"/>
      <c r="UT137" s="3"/>
      <c r="UV137" s="7"/>
      <c r="UW137" s="3"/>
      <c r="UX137" s="5"/>
      <c r="UY137" s="24"/>
      <c r="VA137" s="25"/>
      <c r="VB137" s="2"/>
      <c r="VE137" s="3"/>
      <c r="VG137" s="7"/>
      <c r="VH137" s="3"/>
      <c r="VI137" s="5"/>
      <c r="VJ137" s="24"/>
      <c r="VL137" s="25"/>
      <c r="VM137" s="2"/>
      <c r="VP137" s="3"/>
      <c r="VR137" s="7"/>
      <c r="VS137" s="3"/>
      <c r="VT137" s="5"/>
      <c r="VU137" s="24"/>
      <c r="VW137" s="25"/>
      <c r="VX137" s="2"/>
      <c r="WA137" s="3"/>
      <c r="WC137" s="7"/>
      <c r="WD137" s="3"/>
      <c r="WE137" s="5"/>
      <c r="WF137" s="24"/>
      <c r="WH137" s="25"/>
      <c r="WI137" s="2"/>
      <c r="WL137" s="3"/>
      <c r="WN137" s="7"/>
      <c r="WO137" s="3"/>
      <c r="WP137" s="5"/>
      <c r="WQ137" s="24"/>
      <c r="WS137" s="25"/>
      <c r="WT137" s="2"/>
      <c r="WW137" s="3"/>
      <c r="WY137" s="7"/>
      <c r="WZ137" s="3"/>
      <c r="XA137" s="5"/>
      <c r="XB137" s="24"/>
      <c r="XD137" s="25"/>
      <c r="XE137" s="2"/>
      <c r="XH137" s="3"/>
      <c r="XJ137" s="7"/>
      <c r="XK137" s="3"/>
      <c r="XL137" s="5"/>
      <c r="XM137" s="24"/>
      <c r="XO137" s="25"/>
      <c r="XP137" s="2"/>
      <c r="XS137" s="3"/>
      <c r="XU137" s="7"/>
      <c r="XV137" s="3"/>
      <c r="XW137" s="5"/>
      <c r="XX137" s="24"/>
      <c r="XZ137" s="25"/>
      <c r="YA137" s="2"/>
      <c r="YD137" s="3"/>
      <c r="YF137" s="7"/>
      <c r="YG137" s="3"/>
      <c r="YH137" s="5"/>
      <c r="YI137" s="24"/>
      <c r="YK137" s="25"/>
      <c r="YL137" s="2"/>
      <c r="YO137" s="3"/>
      <c r="YQ137" s="7"/>
      <c r="YR137" s="3"/>
      <c r="YS137" s="5"/>
      <c r="YT137" s="24"/>
      <c r="YV137" s="25"/>
      <c r="YW137" s="2"/>
      <c r="YZ137" s="3"/>
      <c r="ZB137" s="7"/>
      <c r="ZC137" s="3"/>
      <c r="ZD137" s="5"/>
      <c r="ZE137" s="24"/>
      <c r="ZG137" s="25"/>
      <c r="ZH137" s="2"/>
      <c r="ZK137" s="3"/>
      <c r="ZM137" s="7"/>
      <c r="ZN137" s="3"/>
      <c r="ZO137" s="5"/>
      <c r="ZP137" s="24"/>
      <c r="ZR137" s="25"/>
      <c r="ZS137" s="2"/>
      <c r="ZV137" s="3"/>
      <c r="ZX137" s="7"/>
      <c r="ZY137" s="3"/>
      <c r="ZZ137" s="5"/>
      <c r="AAA137" s="24"/>
      <c r="AAC137" s="25"/>
      <c r="AAD137" s="2"/>
      <c r="AAG137" s="3"/>
      <c r="AAI137" s="7"/>
      <c r="AAJ137" s="3"/>
      <c r="AAK137" s="5"/>
      <c r="AAL137" s="24"/>
      <c r="AAN137" s="25"/>
      <c r="AAO137" s="2"/>
      <c r="AAR137" s="3"/>
      <c r="AAT137" s="7"/>
      <c r="AAU137" s="3"/>
      <c r="AAV137" s="5"/>
      <c r="AAW137" s="24"/>
      <c r="AAY137" s="25"/>
      <c r="AAZ137" s="2"/>
      <c r="ABC137" s="3"/>
      <c r="ABE137" s="7"/>
      <c r="ABF137" s="3"/>
      <c r="ABG137" s="5"/>
      <c r="ABH137" s="24"/>
      <c r="ABJ137" s="25"/>
      <c r="ABK137" s="2"/>
      <c r="ABN137" s="3"/>
      <c r="ABP137" s="7"/>
      <c r="ABQ137" s="3"/>
      <c r="ABR137" s="5"/>
      <c r="ABS137" s="24"/>
      <c r="ABU137" s="25"/>
      <c r="ABV137" s="2"/>
      <c r="ABY137" s="3"/>
      <c r="ACA137" s="7"/>
      <c r="ACB137" s="3"/>
      <c r="ACC137" s="5"/>
      <c r="ACD137" s="24"/>
      <c r="ACF137" s="25"/>
      <c r="ACG137" s="2"/>
      <c r="ACJ137" s="3"/>
      <c r="ACL137" s="7"/>
      <c r="ACM137" s="3"/>
      <c r="ACN137" s="5"/>
      <c r="ACO137" s="24"/>
      <c r="ACQ137" s="25"/>
      <c r="ACR137" s="2"/>
      <c r="ACU137" s="3"/>
      <c r="ACW137" s="7"/>
      <c r="ACX137" s="3"/>
      <c r="ACY137" s="5"/>
      <c r="ACZ137" s="24"/>
      <c r="ADB137" s="25"/>
      <c r="ADC137" s="2"/>
      <c r="ADF137" s="3"/>
      <c r="ADH137" s="7"/>
      <c r="ADI137" s="3"/>
      <c r="ADJ137" s="5"/>
      <c r="ADK137" s="24"/>
      <c r="ADM137" s="25"/>
      <c r="ADN137" s="2"/>
      <c r="ADQ137" s="3"/>
      <c r="ADS137" s="7"/>
      <c r="ADT137" s="3"/>
      <c r="ADU137" s="5"/>
      <c r="ADV137" s="24"/>
      <c r="ADX137" s="25"/>
      <c r="ADY137" s="2"/>
      <c r="AEB137" s="3"/>
      <c r="AED137" s="7"/>
      <c r="AEE137" s="3"/>
      <c r="AEF137" s="5"/>
      <c r="AEG137" s="24"/>
      <c r="AEI137" s="25"/>
      <c r="AEJ137" s="2"/>
      <c r="AEM137" s="3"/>
      <c r="AEO137" s="7"/>
      <c r="AEP137" s="3"/>
      <c r="AEQ137" s="5"/>
      <c r="AER137" s="24"/>
      <c r="AET137" s="25"/>
      <c r="AEU137" s="2"/>
      <c r="AEX137" s="3"/>
      <c r="AEZ137" s="7"/>
      <c r="AFA137" s="3"/>
      <c r="AFB137" s="5"/>
      <c r="AFC137" s="24"/>
      <c r="AFE137" s="25"/>
      <c r="AFF137" s="2"/>
      <c r="AFI137" s="3"/>
      <c r="AFK137" s="7"/>
      <c r="AFL137" s="3"/>
      <c r="AFM137" s="5"/>
      <c r="AFN137" s="24"/>
      <c r="AFP137" s="25"/>
      <c r="AFQ137" s="2"/>
      <c r="AFT137" s="3"/>
      <c r="AFV137" s="7"/>
      <c r="AFW137" s="3"/>
      <c r="AFX137" s="5"/>
      <c r="AFY137" s="24"/>
      <c r="AGA137" s="25"/>
      <c r="AGB137" s="2"/>
      <c r="AGE137" s="3"/>
      <c r="AGG137" s="7"/>
      <c r="AGH137" s="3"/>
      <c r="AGI137" s="5"/>
      <c r="AGJ137" s="24"/>
      <c r="AGL137" s="25"/>
      <c r="AGM137" s="2"/>
      <c r="AGP137" s="3"/>
      <c r="AGR137" s="7"/>
      <c r="AGS137" s="3"/>
      <c r="AGT137" s="5"/>
      <c r="AGU137" s="24"/>
      <c r="AGW137" s="25"/>
      <c r="AGX137" s="2"/>
      <c r="AHA137" s="3"/>
      <c r="AHC137" s="7"/>
      <c r="AHD137" s="3"/>
      <c r="AHE137" s="5"/>
      <c r="AHF137" s="24"/>
      <c r="AHH137" s="25"/>
      <c r="AHI137" s="2"/>
      <c r="AHL137" s="3"/>
      <c r="AHN137" s="7"/>
      <c r="AHO137" s="3"/>
      <c r="AHP137" s="5"/>
      <c r="AHQ137" s="24"/>
      <c r="AHS137" s="25"/>
      <c r="AHT137" s="2"/>
      <c r="AHW137" s="3"/>
      <c r="AHY137" s="7"/>
      <c r="AHZ137" s="3"/>
      <c r="AIA137" s="5"/>
      <c r="AIB137" s="24"/>
      <c r="AID137" s="25"/>
      <c r="AIE137" s="2"/>
      <c r="AIH137" s="3"/>
      <c r="AIJ137" s="7"/>
      <c r="AIK137" s="3"/>
      <c r="AIL137" s="5"/>
      <c r="AIM137" s="24"/>
      <c r="AIO137" s="25"/>
      <c r="AIP137" s="2"/>
      <c r="AIS137" s="3"/>
      <c r="AIU137" s="7"/>
      <c r="AIV137" s="3"/>
      <c r="AIW137" s="5"/>
      <c r="AIX137" s="24"/>
      <c r="AIZ137" s="25"/>
      <c r="AJA137" s="2"/>
      <c r="AJD137" s="3"/>
      <c r="AJF137" s="7"/>
      <c r="AJG137" s="3"/>
      <c r="AJH137" s="5"/>
      <c r="AJI137" s="24"/>
      <c r="AJK137" s="25"/>
      <c r="AJL137" s="2"/>
      <c r="AJO137" s="3"/>
      <c r="AJQ137" s="7"/>
      <c r="AJR137" s="3"/>
      <c r="AJS137" s="5"/>
      <c r="AJT137" s="24"/>
      <c r="AJV137" s="25"/>
      <c r="AJW137" s="2"/>
      <c r="AJZ137" s="3"/>
      <c r="AKB137" s="7"/>
      <c r="AKC137" s="3"/>
      <c r="AKD137" s="5"/>
      <c r="AKE137" s="24"/>
      <c r="AKG137" s="25"/>
      <c r="AKH137" s="2"/>
      <c r="AKK137" s="3"/>
      <c r="AKM137" s="7"/>
      <c r="AKN137" s="3"/>
      <c r="AKO137" s="5"/>
      <c r="AKP137" s="24"/>
      <c r="AKR137" s="25"/>
      <c r="AKS137" s="2"/>
      <c r="AKV137" s="3"/>
      <c r="AKX137" s="7"/>
      <c r="AKY137" s="3"/>
      <c r="AKZ137" s="5"/>
      <c r="ALA137" s="24"/>
      <c r="ALC137" s="25"/>
      <c r="ALD137" s="2"/>
      <c r="ALG137" s="3"/>
      <c r="ALI137" s="7"/>
      <c r="ALJ137" s="3"/>
      <c r="ALK137" s="5"/>
      <c r="ALL137" s="24"/>
      <c r="ALN137" s="25"/>
      <c r="ALO137" s="2"/>
      <c r="ALR137" s="3"/>
      <c r="ALT137" s="7"/>
      <c r="ALU137" s="3"/>
      <c r="ALV137" s="5"/>
      <c r="ALW137" s="24"/>
      <c r="ALY137" s="25"/>
      <c r="ALZ137" s="2"/>
      <c r="AMC137" s="3"/>
      <c r="AME137" s="7"/>
      <c r="AMF137" s="3"/>
      <c r="AMG137" s="5"/>
      <c r="AMH137" s="24"/>
      <c r="AMJ137" s="25"/>
    </row>
    <row r="138" s="1" customFormat="true" ht="12.8" hidden="false" customHeight="false" outlineLevel="0" collapsed="false">
      <c r="A138" s="25" t="s">
        <v>532</v>
      </c>
      <c r="B138" s="2" t="s">
        <v>130</v>
      </c>
      <c r="C138" s="1" t="s">
        <v>533</v>
      </c>
      <c r="D138" s="1" t="s">
        <v>374</v>
      </c>
      <c r="G138" s="7" t="n">
        <v>43782</v>
      </c>
      <c r="I138" s="2" t="s">
        <v>144</v>
      </c>
      <c r="J138" s="24" t="n">
        <v>4011556</v>
      </c>
      <c r="K138" s="1" t="s">
        <v>534</v>
      </c>
      <c r="L138" s="25" t="s">
        <v>535</v>
      </c>
      <c r="M138" s="2"/>
      <c r="P138" s="3"/>
      <c r="R138" s="7"/>
      <c r="S138" s="3"/>
      <c r="T138" s="5"/>
      <c r="U138" s="24"/>
      <c r="W138" s="25"/>
      <c r="X138" s="2"/>
      <c r="AA138" s="3"/>
      <c r="AC138" s="7"/>
      <c r="AD138" s="3"/>
      <c r="AE138" s="5"/>
      <c r="AF138" s="24"/>
      <c r="AH138" s="25"/>
      <c r="AI138" s="2"/>
      <c r="AL138" s="3"/>
      <c r="AN138" s="7"/>
      <c r="AO138" s="3"/>
      <c r="AP138" s="5"/>
      <c r="AQ138" s="24"/>
      <c r="AS138" s="25"/>
      <c r="AT138" s="2"/>
      <c r="AW138" s="3"/>
      <c r="AY138" s="7"/>
      <c r="AZ138" s="3"/>
      <c r="BA138" s="5"/>
      <c r="BB138" s="24"/>
      <c r="BD138" s="25"/>
      <c r="BE138" s="2"/>
      <c r="BH138" s="3"/>
      <c r="BJ138" s="7"/>
      <c r="BK138" s="3"/>
      <c r="BL138" s="5"/>
      <c r="BM138" s="24"/>
      <c r="BO138" s="25"/>
      <c r="BP138" s="2"/>
      <c r="BS138" s="3"/>
      <c r="BU138" s="7"/>
      <c r="BV138" s="3"/>
      <c r="BW138" s="5"/>
      <c r="BX138" s="24"/>
      <c r="BZ138" s="25"/>
      <c r="CA138" s="2"/>
      <c r="CD138" s="3"/>
      <c r="CF138" s="7"/>
      <c r="CG138" s="3"/>
      <c r="CH138" s="5"/>
      <c r="CI138" s="24"/>
      <c r="CK138" s="25"/>
      <c r="CL138" s="2"/>
      <c r="CO138" s="3"/>
      <c r="CQ138" s="7"/>
      <c r="CR138" s="3"/>
      <c r="CS138" s="5"/>
      <c r="CT138" s="24"/>
      <c r="CV138" s="25"/>
      <c r="CW138" s="2"/>
      <c r="CZ138" s="3"/>
      <c r="DB138" s="7"/>
      <c r="DC138" s="3"/>
      <c r="DD138" s="5"/>
      <c r="DE138" s="24"/>
      <c r="DG138" s="25"/>
      <c r="DH138" s="2"/>
      <c r="DK138" s="3"/>
      <c r="DM138" s="7"/>
      <c r="DN138" s="3"/>
      <c r="DO138" s="5"/>
      <c r="DP138" s="24"/>
      <c r="DR138" s="25"/>
      <c r="DS138" s="2"/>
      <c r="DV138" s="3"/>
      <c r="DX138" s="7"/>
      <c r="DY138" s="3"/>
      <c r="DZ138" s="5"/>
      <c r="EA138" s="24"/>
      <c r="EC138" s="25"/>
      <c r="ED138" s="2"/>
      <c r="EG138" s="3"/>
      <c r="EI138" s="7"/>
      <c r="EJ138" s="3"/>
      <c r="EK138" s="5"/>
      <c r="EL138" s="24"/>
      <c r="EN138" s="25"/>
      <c r="EO138" s="2"/>
      <c r="ER138" s="3"/>
      <c r="ET138" s="7"/>
      <c r="EU138" s="3"/>
      <c r="EV138" s="5"/>
      <c r="EW138" s="24"/>
      <c r="EY138" s="25"/>
      <c r="EZ138" s="2"/>
      <c r="FC138" s="3"/>
      <c r="FE138" s="7"/>
      <c r="FF138" s="3"/>
      <c r="FG138" s="5"/>
      <c r="FH138" s="24"/>
      <c r="FJ138" s="25"/>
      <c r="FK138" s="2"/>
      <c r="FN138" s="3"/>
      <c r="FP138" s="7"/>
      <c r="FQ138" s="3"/>
      <c r="FR138" s="5"/>
      <c r="FS138" s="24"/>
      <c r="FU138" s="25"/>
      <c r="FV138" s="2"/>
      <c r="FY138" s="3"/>
      <c r="GA138" s="7"/>
      <c r="GB138" s="3"/>
      <c r="GC138" s="5"/>
      <c r="GD138" s="24"/>
      <c r="GF138" s="25"/>
      <c r="GG138" s="2"/>
      <c r="GJ138" s="3"/>
      <c r="GL138" s="7"/>
      <c r="GM138" s="3"/>
      <c r="GN138" s="5"/>
      <c r="GO138" s="24"/>
      <c r="GQ138" s="25"/>
      <c r="GR138" s="2"/>
      <c r="GU138" s="3"/>
      <c r="GW138" s="7"/>
      <c r="GX138" s="3"/>
      <c r="GY138" s="5"/>
      <c r="GZ138" s="24"/>
      <c r="HB138" s="25"/>
      <c r="HC138" s="2"/>
      <c r="HF138" s="3"/>
      <c r="HH138" s="7"/>
      <c r="HI138" s="3"/>
      <c r="HJ138" s="5"/>
      <c r="HK138" s="24"/>
      <c r="HM138" s="25"/>
      <c r="HN138" s="2"/>
      <c r="HQ138" s="3"/>
      <c r="HS138" s="7"/>
      <c r="HT138" s="3"/>
      <c r="HU138" s="5"/>
      <c r="HV138" s="24"/>
      <c r="HX138" s="25"/>
      <c r="HY138" s="2"/>
      <c r="IB138" s="3"/>
      <c r="ID138" s="7"/>
      <c r="IE138" s="3"/>
      <c r="IF138" s="5"/>
      <c r="IG138" s="24"/>
      <c r="II138" s="25"/>
      <c r="IJ138" s="2"/>
      <c r="IM138" s="3"/>
      <c r="IO138" s="7"/>
      <c r="IP138" s="3"/>
      <c r="IQ138" s="5"/>
      <c r="IR138" s="24"/>
      <c r="IT138" s="25"/>
      <c r="IU138" s="2"/>
      <c r="IX138" s="3"/>
      <c r="IZ138" s="7"/>
      <c r="JA138" s="3"/>
      <c r="JB138" s="5"/>
      <c r="JC138" s="24"/>
      <c r="JE138" s="25"/>
      <c r="JF138" s="2"/>
      <c r="JI138" s="3"/>
      <c r="JK138" s="7"/>
      <c r="JL138" s="3"/>
      <c r="JM138" s="5"/>
      <c r="JN138" s="24"/>
      <c r="JP138" s="25"/>
      <c r="JQ138" s="2"/>
      <c r="JT138" s="3"/>
      <c r="JV138" s="7"/>
      <c r="JW138" s="3"/>
      <c r="JX138" s="5"/>
      <c r="JY138" s="24"/>
      <c r="KA138" s="25"/>
      <c r="KB138" s="2"/>
      <c r="KE138" s="3"/>
      <c r="KG138" s="7"/>
      <c r="KH138" s="3"/>
      <c r="KI138" s="5"/>
      <c r="KJ138" s="24"/>
      <c r="KL138" s="25"/>
      <c r="KM138" s="2"/>
      <c r="KP138" s="3"/>
      <c r="KR138" s="7"/>
      <c r="KS138" s="3"/>
      <c r="KT138" s="5"/>
      <c r="KU138" s="24"/>
      <c r="KW138" s="25"/>
      <c r="KX138" s="2"/>
      <c r="LA138" s="3"/>
      <c r="LC138" s="7"/>
      <c r="LD138" s="3"/>
      <c r="LE138" s="5"/>
      <c r="LF138" s="24"/>
      <c r="LH138" s="25"/>
      <c r="LI138" s="2"/>
      <c r="LL138" s="3"/>
      <c r="LN138" s="7"/>
      <c r="LO138" s="3"/>
      <c r="LP138" s="5"/>
      <c r="LQ138" s="24"/>
      <c r="LS138" s="25"/>
      <c r="LT138" s="2"/>
      <c r="LW138" s="3"/>
      <c r="LY138" s="7"/>
      <c r="LZ138" s="3"/>
      <c r="MA138" s="5"/>
      <c r="MB138" s="24"/>
      <c r="MD138" s="25"/>
      <c r="ME138" s="2"/>
      <c r="MH138" s="3"/>
      <c r="MJ138" s="7"/>
      <c r="MK138" s="3"/>
      <c r="ML138" s="5"/>
      <c r="MM138" s="24"/>
      <c r="MO138" s="25"/>
      <c r="MP138" s="2"/>
      <c r="MS138" s="3"/>
      <c r="MU138" s="7"/>
      <c r="MV138" s="3"/>
      <c r="MW138" s="5"/>
      <c r="MX138" s="24"/>
      <c r="MZ138" s="25"/>
      <c r="NA138" s="2"/>
      <c r="ND138" s="3"/>
      <c r="NF138" s="7"/>
      <c r="NG138" s="3"/>
      <c r="NH138" s="5"/>
      <c r="NI138" s="24"/>
      <c r="NK138" s="25"/>
      <c r="NL138" s="2"/>
      <c r="NO138" s="3"/>
      <c r="NQ138" s="7"/>
      <c r="NR138" s="3"/>
      <c r="NS138" s="5"/>
      <c r="NT138" s="24"/>
      <c r="NV138" s="25"/>
      <c r="NW138" s="2"/>
      <c r="NZ138" s="3"/>
      <c r="OB138" s="7"/>
      <c r="OC138" s="3"/>
      <c r="OD138" s="5"/>
      <c r="OE138" s="24"/>
      <c r="OG138" s="25"/>
      <c r="OH138" s="2"/>
      <c r="OK138" s="3"/>
      <c r="OM138" s="7"/>
      <c r="ON138" s="3"/>
      <c r="OO138" s="5"/>
      <c r="OP138" s="24"/>
      <c r="OR138" s="25"/>
      <c r="OS138" s="2"/>
      <c r="OV138" s="3"/>
      <c r="OX138" s="7"/>
      <c r="OY138" s="3"/>
      <c r="OZ138" s="5"/>
      <c r="PA138" s="24"/>
      <c r="PC138" s="25"/>
      <c r="PD138" s="2"/>
      <c r="PG138" s="3"/>
      <c r="PI138" s="7"/>
      <c r="PJ138" s="3"/>
      <c r="PK138" s="5"/>
      <c r="PL138" s="24"/>
      <c r="PN138" s="25"/>
      <c r="PO138" s="2"/>
      <c r="PR138" s="3"/>
      <c r="PT138" s="7"/>
      <c r="PU138" s="3"/>
      <c r="PV138" s="5"/>
      <c r="PW138" s="24"/>
      <c r="PY138" s="25"/>
      <c r="PZ138" s="2"/>
      <c r="QC138" s="3"/>
      <c r="QE138" s="7"/>
      <c r="QF138" s="3"/>
      <c r="QG138" s="5"/>
      <c r="QH138" s="24"/>
      <c r="QJ138" s="25"/>
      <c r="QK138" s="2"/>
      <c r="QN138" s="3"/>
      <c r="QP138" s="7"/>
      <c r="QQ138" s="3"/>
      <c r="QR138" s="5"/>
      <c r="QS138" s="24"/>
      <c r="QU138" s="25"/>
      <c r="QV138" s="2"/>
      <c r="QY138" s="3"/>
      <c r="RA138" s="7"/>
      <c r="RB138" s="3"/>
      <c r="RC138" s="5"/>
      <c r="RD138" s="24"/>
      <c r="RF138" s="25"/>
      <c r="RG138" s="2"/>
      <c r="RJ138" s="3"/>
      <c r="RL138" s="7"/>
      <c r="RM138" s="3"/>
      <c r="RN138" s="5"/>
      <c r="RO138" s="24"/>
      <c r="RQ138" s="25"/>
      <c r="RR138" s="2"/>
      <c r="RU138" s="3"/>
      <c r="RW138" s="7"/>
      <c r="RX138" s="3"/>
      <c r="RY138" s="5"/>
      <c r="RZ138" s="24"/>
      <c r="SB138" s="25"/>
      <c r="SC138" s="2"/>
      <c r="SF138" s="3"/>
      <c r="SH138" s="7"/>
      <c r="SI138" s="3"/>
      <c r="SJ138" s="5"/>
      <c r="SK138" s="24"/>
      <c r="SM138" s="25"/>
      <c r="SN138" s="2"/>
      <c r="SQ138" s="3"/>
      <c r="SS138" s="7"/>
      <c r="ST138" s="3"/>
      <c r="SU138" s="5"/>
      <c r="SV138" s="24"/>
      <c r="SX138" s="25"/>
      <c r="SY138" s="2"/>
      <c r="TB138" s="3"/>
      <c r="TD138" s="7"/>
      <c r="TE138" s="3"/>
      <c r="TF138" s="5"/>
      <c r="TG138" s="24"/>
      <c r="TI138" s="25"/>
      <c r="TJ138" s="2"/>
      <c r="TM138" s="3"/>
      <c r="TO138" s="7"/>
      <c r="TP138" s="3"/>
      <c r="TQ138" s="5"/>
      <c r="TR138" s="24"/>
      <c r="TT138" s="25"/>
      <c r="TU138" s="2"/>
      <c r="TX138" s="3"/>
      <c r="TZ138" s="7"/>
      <c r="UA138" s="3"/>
      <c r="UB138" s="5"/>
      <c r="UC138" s="24"/>
      <c r="UE138" s="25"/>
      <c r="UF138" s="2"/>
      <c r="UI138" s="3"/>
      <c r="UK138" s="7"/>
      <c r="UL138" s="3"/>
      <c r="UM138" s="5"/>
      <c r="UN138" s="24"/>
      <c r="UP138" s="25"/>
      <c r="UQ138" s="2"/>
      <c r="UT138" s="3"/>
      <c r="UV138" s="7"/>
      <c r="UW138" s="3"/>
      <c r="UX138" s="5"/>
      <c r="UY138" s="24"/>
      <c r="VA138" s="25"/>
      <c r="VB138" s="2"/>
      <c r="VE138" s="3"/>
      <c r="VG138" s="7"/>
      <c r="VH138" s="3"/>
      <c r="VI138" s="5"/>
      <c r="VJ138" s="24"/>
      <c r="VL138" s="25"/>
      <c r="VM138" s="2"/>
      <c r="VP138" s="3"/>
      <c r="VR138" s="7"/>
      <c r="VS138" s="3"/>
      <c r="VT138" s="5"/>
      <c r="VU138" s="24"/>
      <c r="VW138" s="25"/>
      <c r="VX138" s="2"/>
      <c r="WA138" s="3"/>
      <c r="WC138" s="7"/>
      <c r="WD138" s="3"/>
      <c r="WE138" s="5"/>
      <c r="WF138" s="24"/>
      <c r="WH138" s="25"/>
      <c r="WI138" s="2"/>
      <c r="WL138" s="3"/>
      <c r="WN138" s="7"/>
      <c r="WO138" s="3"/>
      <c r="WP138" s="5"/>
      <c r="WQ138" s="24"/>
      <c r="WS138" s="25"/>
      <c r="WT138" s="2"/>
      <c r="WW138" s="3"/>
      <c r="WY138" s="7"/>
      <c r="WZ138" s="3"/>
      <c r="XA138" s="5"/>
      <c r="XB138" s="24"/>
      <c r="XD138" s="25"/>
      <c r="XE138" s="2"/>
      <c r="XH138" s="3"/>
      <c r="XJ138" s="7"/>
      <c r="XK138" s="3"/>
      <c r="XL138" s="5"/>
      <c r="XM138" s="24"/>
      <c r="XO138" s="25"/>
      <c r="XP138" s="2"/>
      <c r="XS138" s="3"/>
      <c r="XU138" s="7"/>
      <c r="XV138" s="3"/>
      <c r="XW138" s="5"/>
      <c r="XX138" s="24"/>
      <c r="XZ138" s="25"/>
      <c r="YA138" s="2"/>
      <c r="YD138" s="3"/>
      <c r="YF138" s="7"/>
      <c r="YG138" s="3"/>
      <c r="YH138" s="5"/>
      <c r="YI138" s="24"/>
      <c r="YK138" s="25"/>
      <c r="YL138" s="2"/>
      <c r="YO138" s="3"/>
      <c r="YQ138" s="7"/>
      <c r="YR138" s="3"/>
      <c r="YS138" s="5"/>
      <c r="YT138" s="24"/>
      <c r="YV138" s="25"/>
      <c r="YW138" s="2"/>
      <c r="YZ138" s="3"/>
      <c r="ZB138" s="7"/>
      <c r="ZC138" s="3"/>
      <c r="ZD138" s="5"/>
      <c r="ZE138" s="24"/>
      <c r="ZG138" s="25"/>
      <c r="ZH138" s="2"/>
      <c r="ZK138" s="3"/>
      <c r="ZM138" s="7"/>
      <c r="ZN138" s="3"/>
      <c r="ZO138" s="5"/>
      <c r="ZP138" s="24"/>
      <c r="ZR138" s="25"/>
      <c r="ZS138" s="2"/>
      <c r="ZV138" s="3"/>
      <c r="ZX138" s="7"/>
      <c r="ZY138" s="3"/>
      <c r="ZZ138" s="5"/>
      <c r="AAA138" s="24"/>
      <c r="AAC138" s="25"/>
      <c r="AAD138" s="2"/>
      <c r="AAG138" s="3"/>
      <c r="AAI138" s="7"/>
      <c r="AAJ138" s="3"/>
      <c r="AAK138" s="5"/>
      <c r="AAL138" s="24"/>
      <c r="AAN138" s="25"/>
      <c r="AAO138" s="2"/>
      <c r="AAR138" s="3"/>
      <c r="AAT138" s="7"/>
      <c r="AAU138" s="3"/>
      <c r="AAV138" s="5"/>
      <c r="AAW138" s="24"/>
      <c r="AAY138" s="25"/>
      <c r="AAZ138" s="2"/>
      <c r="ABC138" s="3"/>
      <c r="ABE138" s="7"/>
      <c r="ABF138" s="3"/>
      <c r="ABG138" s="5"/>
      <c r="ABH138" s="24"/>
      <c r="ABJ138" s="25"/>
      <c r="ABK138" s="2"/>
      <c r="ABN138" s="3"/>
      <c r="ABP138" s="7"/>
      <c r="ABQ138" s="3"/>
      <c r="ABR138" s="5"/>
      <c r="ABS138" s="24"/>
      <c r="ABU138" s="25"/>
      <c r="ABV138" s="2"/>
      <c r="ABY138" s="3"/>
      <c r="ACA138" s="7"/>
      <c r="ACB138" s="3"/>
      <c r="ACC138" s="5"/>
      <c r="ACD138" s="24"/>
      <c r="ACF138" s="25"/>
      <c r="ACG138" s="2"/>
      <c r="ACJ138" s="3"/>
      <c r="ACL138" s="7"/>
      <c r="ACM138" s="3"/>
      <c r="ACN138" s="5"/>
      <c r="ACO138" s="24"/>
      <c r="ACQ138" s="25"/>
      <c r="ACR138" s="2"/>
      <c r="ACU138" s="3"/>
      <c r="ACW138" s="7"/>
      <c r="ACX138" s="3"/>
      <c r="ACY138" s="5"/>
      <c r="ACZ138" s="24"/>
      <c r="ADB138" s="25"/>
      <c r="ADC138" s="2"/>
      <c r="ADF138" s="3"/>
      <c r="ADH138" s="7"/>
      <c r="ADI138" s="3"/>
      <c r="ADJ138" s="5"/>
      <c r="ADK138" s="24"/>
      <c r="ADM138" s="25"/>
      <c r="ADN138" s="2"/>
      <c r="ADQ138" s="3"/>
      <c r="ADS138" s="7"/>
      <c r="ADT138" s="3"/>
      <c r="ADU138" s="5"/>
      <c r="ADV138" s="24"/>
      <c r="ADX138" s="25"/>
      <c r="ADY138" s="2"/>
      <c r="AEB138" s="3"/>
      <c r="AED138" s="7"/>
      <c r="AEE138" s="3"/>
      <c r="AEF138" s="5"/>
      <c r="AEG138" s="24"/>
      <c r="AEI138" s="25"/>
      <c r="AEJ138" s="2"/>
      <c r="AEM138" s="3"/>
      <c r="AEO138" s="7"/>
      <c r="AEP138" s="3"/>
      <c r="AEQ138" s="5"/>
      <c r="AER138" s="24"/>
      <c r="AET138" s="25"/>
      <c r="AEU138" s="2"/>
      <c r="AEX138" s="3"/>
      <c r="AEZ138" s="7"/>
      <c r="AFA138" s="3"/>
      <c r="AFB138" s="5"/>
      <c r="AFC138" s="24"/>
      <c r="AFE138" s="25"/>
      <c r="AFF138" s="2"/>
      <c r="AFI138" s="3"/>
      <c r="AFK138" s="7"/>
      <c r="AFL138" s="3"/>
      <c r="AFM138" s="5"/>
      <c r="AFN138" s="24"/>
      <c r="AFP138" s="25"/>
      <c r="AFQ138" s="2"/>
      <c r="AFT138" s="3"/>
      <c r="AFV138" s="7"/>
      <c r="AFW138" s="3"/>
      <c r="AFX138" s="5"/>
      <c r="AFY138" s="24"/>
      <c r="AGA138" s="25"/>
      <c r="AGB138" s="2"/>
      <c r="AGE138" s="3"/>
      <c r="AGG138" s="7"/>
      <c r="AGH138" s="3"/>
      <c r="AGI138" s="5"/>
      <c r="AGJ138" s="24"/>
      <c r="AGL138" s="25"/>
      <c r="AGM138" s="2"/>
      <c r="AGP138" s="3"/>
      <c r="AGR138" s="7"/>
      <c r="AGS138" s="3"/>
      <c r="AGT138" s="5"/>
      <c r="AGU138" s="24"/>
      <c r="AGW138" s="25"/>
      <c r="AGX138" s="2"/>
      <c r="AHA138" s="3"/>
      <c r="AHC138" s="7"/>
      <c r="AHD138" s="3"/>
      <c r="AHE138" s="5"/>
      <c r="AHF138" s="24"/>
      <c r="AHH138" s="25"/>
      <c r="AHI138" s="2"/>
      <c r="AHL138" s="3"/>
      <c r="AHN138" s="7"/>
      <c r="AHO138" s="3"/>
      <c r="AHP138" s="5"/>
      <c r="AHQ138" s="24"/>
      <c r="AHS138" s="25"/>
      <c r="AHT138" s="2"/>
      <c r="AHW138" s="3"/>
      <c r="AHY138" s="7"/>
      <c r="AHZ138" s="3"/>
      <c r="AIA138" s="5"/>
      <c r="AIB138" s="24"/>
      <c r="AID138" s="25"/>
      <c r="AIE138" s="2"/>
      <c r="AIH138" s="3"/>
      <c r="AIJ138" s="7"/>
      <c r="AIK138" s="3"/>
      <c r="AIL138" s="5"/>
      <c r="AIM138" s="24"/>
      <c r="AIO138" s="25"/>
      <c r="AIP138" s="2"/>
      <c r="AIS138" s="3"/>
      <c r="AIU138" s="7"/>
      <c r="AIV138" s="3"/>
      <c r="AIW138" s="5"/>
      <c r="AIX138" s="24"/>
      <c r="AIZ138" s="25"/>
      <c r="AJA138" s="2"/>
      <c r="AJD138" s="3"/>
      <c r="AJF138" s="7"/>
      <c r="AJG138" s="3"/>
      <c r="AJH138" s="5"/>
      <c r="AJI138" s="24"/>
      <c r="AJK138" s="25"/>
      <c r="AJL138" s="2"/>
      <c r="AJO138" s="3"/>
      <c r="AJQ138" s="7"/>
      <c r="AJR138" s="3"/>
      <c r="AJS138" s="5"/>
      <c r="AJT138" s="24"/>
      <c r="AJV138" s="25"/>
      <c r="AJW138" s="2"/>
      <c r="AJZ138" s="3"/>
      <c r="AKB138" s="7"/>
      <c r="AKC138" s="3"/>
      <c r="AKD138" s="5"/>
      <c r="AKE138" s="24"/>
      <c r="AKG138" s="25"/>
      <c r="AKH138" s="2"/>
      <c r="AKK138" s="3"/>
      <c r="AKM138" s="7"/>
      <c r="AKN138" s="3"/>
      <c r="AKO138" s="5"/>
      <c r="AKP138" s="24"/>
      <c r="AKR138" s="25"/>
      <c r="AKS138" s="2"/>
      <c r="AKV138" s="3"/>
      <c r="AKX138" s="7"/>
      <c r="AKY138" s="3"/>
      <c r="AKZ138" s="5"/>
      <c r="ALA138" s="24"/>
      <c r="ALC138" s="25"/>
      <c r="ALD138" s="2"/>
      <c r="ALG138" s="3"/>
      <c r="ALI138" s="7"/>
      <c r="ALJ138" s="3"/>
      <c r="ALK138" s="5"/>
      <c r="ALL138" s="24"/>
      <c r="ALN138" s="25"/>
      <c r="ALO138" s="2"/>
      <c r="ALR138" s="3"/>
      <c r="ALT138" s="7"/>
      <c r="ALU138" s="3"/>
      <c r="ALV138" s="5"/>
      <c r="ALW138" s="24"/>
      <c r="ALY138" s="25"/>
      <c r="ALZ138" s="2"/>
      <c r="AMC138" s="3"/>
      <c r="AME138" s="7"/>
      <c r="AMF138" s="3"/>
      <c r="AMG138" s="5"/>
      <c r="AMH138" s="24"/>
      <c r="AMJ138" s="25"/>
    </row>
    <row r="139" s="1" customFormat="true" ht="12.8" hidden="false" customHeight="false" outlineLevel="0" collapsed="false">
      <c r="A139" s="25" t="s">
        <v>536</v>
      </c>
      <c r="B139" s="2" t="s">
        <v>130</v>
      </c>
      <c r="C139" s="1" t="s">
        <v>537</v>
      </c>
      <c r="D139" s="1" t="s">
        <v>374</v>
      </c>
      <c r="G139" s="7" t="n">
        <v>43782</v>
      </c>
      <c r="I139" s="2" t="s">
        <v>144</v>
      </c>
      <c r="J139" s="24" t="n">
        <v>3127617</v>
      </c>
      <c r="K139" s="1" t="s">
        <v>538</v>
      </c>
      <c r="L139" s="25" t="s">
        <v>539</v>
      </c>
      <c r="M139" s="2"/>
      <c r="P139" s="3"/>
      <c r="R139" s="7"/>
      <c r="S139" s="3"/>
      <c r="T139" s="5"/>
      <c r="U139" s="24"/>
      <c r="W139" s="25"/>
      <c r="X139" s="2"/>
      <c r="AA139" s="3"/>
      <c r="AC139" s="7"/>
      <c r="AD139" s="3"/>
      <c r="AE139" s="5"/>
      <c r="AF139" s="24"/>
      <c r="AH139" s="25"/>
      <c r="AI139" s="2"/>
      <c r="AL139" s="3"/>
      <c r="AN139" s="7"/>
      <c r="AO139" s="3"/>
      <c r="AP139" s="5"/>
      <c r="AQ139" s="24"/>
      <c r="AS139" s="25"/>
      <c r="AT139" s="2"/>
      <c r="AW139" s="3"/>
      <c r="AY139" s="7"/>
      <c r="AZ139" s="3"/>
      <c r="BA139" s="5"/>
      <c r="BB139" s="24"/>
      <c r="BD139" s="25"/>
      <c r="BE139" s="2"/>
      <c r="BH139" s="3"/>
      <c r="BJ139" s="7"/>
      <c r="BK139" s="3"/>
      <c r="BL139" s="5"/>
      <c r="BM139" s="24"/>
      <c r="BO139" s="25"/>
      <c r="BP139" s="2"/>
      <c r="BS139" s="3"/>
      <c r="BU139" s="7"/>
      <c r="BV139" s="3"/>
      <c r="BW139" s="5"/>
      <c r="BX139" s="24"/>
      <c r="BZ139" s="25"/>
      <c r="CA139" s="2"/>
      <c r="CD139" s="3"/>
      <c r="CF139" s="7"/>
      <c r="CG139" s="3"/>
      <c r="CH139" s="5"/>
      <c r="CI139" s="24"/>
      <c r="CK139" s="25"/>
      <c r="CL139" s="2"/>
      <c r="CO139" s="3"/>
      <c r="CQ139" s="7"/>
      <c r="CR139" s="3"/>
      <c r="CS139" s="5"/>
      <c r="CT139" s="24"/>
      <c r="CV139" s="25"/>
      <c r="CW139" s="2"/>
      <c r="CZ139" s="3"/>
      <c r="DB139" s="7"/>
      <c r="DC139" s="3"/>
      <c r="DD139" s="5"/>
      <c r="DE139" s="24"/>
      <c r="DG139" s="25"/>
      <c r="DH139" s="2"/>
      <c r="DK139" s="3"/>
      <c r="DM139" s="7"/>
      <c r="DN139" s="3"/>
      <c r="DO139" s="5"/>
      <c r="DP139" s="24"/>
      <c r="DR139" s="25"/>
      <c r="DS139" s="2"/>
      <c r="DV139" s="3"/>
      <c r="DX139" s="7"/>
      <c r="DY139" s="3"/>
      <c r="DZ139" s="5"/>
      <c r="EA139" s="24"/>
      <c r="EC139" s="25"/>
      <c r="ED139" s="2"/>
      <c r="EG139" s="3"/>
      <c r="EI139" s="7"/>
      <c r="EJ139" s="3"/>
      <c r="EK139" s="5"/>
      <c r="EL139" s="24"/>
      <c r="EN139" s="25"/>
      <c r="EO139" s="2"/>
      <c r="ER139" s="3"/>
      <c r="ET139" s="7"/>
      <c r="EU139" s="3"/>
      <c r="EV139" s="5"/>
      <c r="EW139" s="24"/>
      <c r="EY139" s="25"/>
      <c r="EZ139" s="2"/>
      <c r="FC139" s="3"/>
      <c r="FE139" s="7"/>
      <c r="FF139" s="3"/>
      <c r="FG139" s="5"/>
      <c r="FH139" s="24"/>
      <c r="FJ139" s="25"/>
      <c r="FK139" s="2"/>
      <c r="FN139" s="3"/>
      <c r="FP139" s="7"/>
      <c r="FQ139" s="3"/>
      <c r="FR139" s="5"/>
      <c r="FS139" s="24"/>
      <c r="FU139" s="25"/>
      <c r="FV139" s="2"/>
      <c r="FY139" s="3"/>
      <c r="GA139" s="7"/>
      <c r="GB139" s="3"/>
      <c r="GC139" s="5"/>
      <c r="GD139" s="24"/>
      <c r="GF139" s="25"/>
      <c r="GG139" s="2"/>
      <c r="GJ139" s="3"/>
      <c r="GL139" s="7"/>
      <c r="GM139" s="3"/>
      <c r="GN139" s="5"/>
      <c r="GO139" s="24"/>
      <c r="GQ139" s="25"/>
      <c r="GR139" s="2"/>
      <c r="GU139" s="3"/>
      <c r="GW139" s="7"/>
      <c r="GX139" s="3"/>
      <c r="GY139" s="5"/>
      <c r="GZ139" s="24"/>
      <c r="HB139" s="25"/>
      <c r="HC139" s="2"/>
      <c r="HF139" s="3"/>
      <c r="HH139" s="7"/>
      <c r="HI139" s="3"/>
      <c r="HJ139" s="5"/>
      <c r="HK139" s="24"/>
      <c r="HM139" s="25"/>
      <c r="HN139" s="2"/>
      <c r="HQ139" s="3"/>
      <c r="HS139" s="7"/>
      <c r="HT139" s="3"/>
      <c r="HU139" s="5"/>
      <c r="HV139" s="24"/>
      <c r="HX139" s="25"/>
      <c r="HY139" s="2"/>
      <c r="IB139" s="3"/>
      <c r="ID139" s="7"/>
      <c r="IE139" s="3"/>
      <c r="IF139" s="5"/>
      <c r="IG139" s="24"/>
      <c r="II139" s="25"/>
      <c r="IJ139" s="2"/>
      <c r="IM139" s="3"/>
      <c r="IO139" s="7"/>
      <c r="IP139" s="3"/>
      <c r="IQ139" s="5"/>
      <c r="IR139" s="24"/>
      <c r="IT139" s="25"/>
      <c r="IU139" s="2"/>
      <c r="IX139" s="3"/>
      <c r="IZ139" s="7"/>
      <c r="JA139" s="3"/>
      <c r="JB139" s="5"/>
      <c r="JC139" s="24"/>
      <c r="JE139" s="25"/>
      <c r="JF139" s="2"/>
      <c r="JI139" s="3"/>
      <c r="JK139" s="7"/>
      <c r="JL139" s="3"/>
      <c r="JM139" s="5"/>
      <c r="JN139" s="24"/>
      <c r="JP139" s="25"/>
      <c r="JQ139" s="2"/>
      <c r="JT139" s="3"/>
      <c r="JV139" s="7"/>
      <c r="JW139" s="3"/>
      <c r="JX139" s="5"/>
      <c r="JY139" s="24"/>
      <c r="KA139" s="25"/>
      <c r="KB139" s="2"/>
      <c r="KE139" s="3"/>
      <c r="KG139" s="7"/>
      <c r="KH139" s="3"/>
      <c r="KI139" s="5"/>
      <c r="KJ139" s="24"/>
      <c r="KL139" s="25"/>
      <c r="KM139" s="2"/>
      <c r="KP139" s="3"/>
      <c r="KR139" s="7"/>
      <c r="KS139" s="3"/>
      <c r="KT139" s="5"/>
      <c r="KU139" s="24"/>
      <c r="KW139" s="25"/>
      <c r="KX139" s="2"/>
      <c r="LA139" s="3"/>
      <c r="LC139" s="7"/>
      <c r="LD139" s="3"/>
      <c r="LE139" s="5"/>
      <c r="LF139" s="24"/>
      <c r="LH139" s="25"/>
      <c r="LI139" s="2"/>
      <c r="LL139" s="3"/>
      <c r="LN139" s="7"/>
      <c r="LO139" s="3"/>
      <c r="LP139" s="5"/>
      <c r="LQ139" s="24"/>
      <c r="LS139" s="25"/>
      <c r="LT139" s="2"/>
      <c r="LW139" s="3"/>
      <c r="LY139" s="7"/>
      <c r="LZ139" s="3"/>
      <c r="MA139" s="5"/>
      <c r="MB139" s="24"/>
      <c r="MD139" s="25"/>
      <c r="ME139" s="2"/>
      <c r="MH139" s="3"/>
      <c r="MJ139" s="7"/>
      <c r="MK139" s="3"/>
      <c r="ML139" s="5"/>
      <c r="MM139" s="24"/>
      <c r="MO139" s="25"/>
      <c r="MP139" s="2"/>
      <c r="MS139" s="3"/>
      <c r="MU139" s="7"/>
      <c r="MV139" s="3"/>
      <c r="MW139" s="5"/>
      <c r="MX139" s="24"/>
      <c r="MZ139" s="25"/>
      <c r="NA139" s="2"/>
      <c r="ND139" s="3"/>
      <c r="NF139" s="7"/>
      <c r="NG139" s="3"/>
      <c r="NH139" s="5"/>
      <c r="NI139" s="24"/>
      <c r="NK139" s="25"/>
      <c r="NL139" s="2"/>
      <c r="NO139" s="3"/>
      <c r="NQ139" s="7"/>
      <c r="NR139" s="3"/>
      <c r="NS139" s="5"/>
      <c r="NT139" s="24"/>
      <c r="NV139" s="25"/>
      <c r="NW139" s="2"/>
      <c r="NZ139" s="3"/>
      <c r="OB139" s="7"/>
      <c r="OC139" s="3"/>
      <c r="OD139" s="5"/>
      <c r="OE139" s="24"/>
      <c r="OG139" s="25"/>
      <c r="OH139" s="2"/>
      <c r="OK139" s="3"/>
      <c r="OM139" s="7"/>
      <c r="ON139" s="3"/>
      <c r="OO139" s="5"/>
      <c r="OP139" s="24"/>
      <c r="OR139" s="25"/>
      <c r="OS139" s="2"/>
      <c r="OV139" s="3"/>
      <c r="OX139" s="7"/>
      <c r="OY139" s="3"/>
      <c r="OZ139" s="5"/>
      <c r="PA139" s="24"/>
      <c r="PC139" s="25"/>
      <c r="PD139" s="2"/>
      <c r="PG139" s="3"/>
      <c r="PI139" s="7"/>
      <c r="PJ139" s="3"/>
      <c r="PK139" s="5"/>
      <c r="PL139" s="24"/>
      <c r="PN139" s="25"/>
      <c r="PO139" s="2"/>
      <c r="PR139" s="3"/>
      <c r="PT139" s="7"/>
      <c r="PU139" s="3"/>
      <c r="PV139" s="5"/>
      <c r="PW139" s="24"/>
      <c r="PY139" s="25"/>
      <c r="PZ139" s="2"/>
      <c r="QC139" s="3"/>
      <c r="QE139" s="7"/>
      <c r="QF139" s="3"/>
      <c r="QG139" s="5"/>
      <c r="QH139" s="24"/>
      <c r="QJ139" s="25"/>
      <c r="QK139" s="2"/>
      <c r="QN139" s="3"/>
      <c r="QP139" s="7"/>
      <c r="QQ139" s="3"/>
      <c r="QR139" s="5"/>
      <c r="QS139" s="24"/>
      <c r="QU139" s="25"/>
      <c r="QV139" s="2"/>
      <c r="QY139" s="3"/>
      <c r="RA139" s="7"/>
      <c r="RB139" s="3"/>
      <c r="RC139" s="5"/>
      <c r="RD139" s="24"/>
      <c r="RF139" s="25"/>
      <c r="RG139" s="2"/>
      <c r="RJ139" s="3"/>
      <c r="RL139" s="7"/>
      <c r="RM139" s="3"/>
      <c r="RN139" s="5"/>
      <c r="RO139" s="24"/>
      <c r="RQ139" s="25"/>
      <c r="RR139" s="2"/>
      <c r="RU139" s="3"/>
      <c r="RW139" s="7"/>
      <c r="RX139" s="3"/>
      <c r="RY139" s="5"/>
      <c r="RZ139" s="24"/>
      <c r="SB139" s="25"/>
      <c r="SC139" s="2"/>
      <c r="SF139" s="3"/>
      <c r="SH139" s="7"/>
      <c r="SI139" s="3"/>
      <c r="SJ139" s="5"/>
      <c r="SK139" s="24"/>
      <c r="SM139" s="25"/>
      <c r="SN139" s="2"/>
      <c r="SQ139" s="3"/>
      <c r="SS139" s="7"/>
      <c r="ST139" s="3"/>
      <c r="SU139" s="5"/>
      <c r="SV139" s="24"/>
      <c r="SX139" s="25"/>
      <c r="SY139" s="2"/>
      <c r="TB139" s="3"/>
      <c r="TD139" s="7"/>
      <c r="TE139" s="3"/>
      <c r="TF139" s="5"/>
      <c r="TG139" s="24"/>
      <c r="TI139" s="25"/>
      <c r="TJ139" s="2"/>
      <c r="TM139" s="3"/>
      <c r="TO139" s="7"/>
      <c r="TP139" s="3"/>
      <c r="TQ139" s="5"/>
      <c r="TR139" s="24"/>
      <c r="TT139" s="25"/>
      <c r="TU139" s="2"/>
      <c r="TX139" s="3"/>
      <c r="TZ139" s="7"/>
      <c r="UA139" s="3"/>
      <c r="UB139" s="5"/>
      <c r="UC139" s="24"/>
      <c r="UE139" s="25"/>
      <c r="UF139" s="2"/>
      <c r="UI139" s="3"/>
      <c r="UK139" s="7"/>
      <c r="UL139" s="3"/>
      <c r="UM139" s="5"/>
      <c r="UN139" s="24"/>
      <c r="UP139" s="25"/>
      <c r="UQ139" s="2"/>
      <c r="UT139" s="3"/>
      <c r="UV139" s="7"/>
      <c r="UW139" s="3"/>
      <c r="UX139" s="5"/>
      <c r="UY139" s="24"/>
      <c r="VA139" s="25"/>
      <c r="VB139" s="2"/>
      <c r="VE139" s="3"/>
      <c r="VG139" s="7"/>
      <c r="VH139" s="3"/>
      <c r="VI139" s="5"/>
      <c r="VJ139" s="24"/>
      <c r="VL139" s="25"/>
      <c r="VM139" s="2"/>
      <c r="VP139" s="3"/>
      <c r="VR139" s="7"/>
      <c r="VS139" s="3"/>
      <c r="VT139" s="5"/>
      <c r="VU139" s="24"/>
      <c r="VW139" s="25"/>
      <c r="VX139" s="2"/>
      <c r="WA139" s="3"/>
      <c r="WC139" s="7"/>
      <c r="WD139" s="3"/>
      <c r="WE139" s="5"/>
      <c r="WF139" s="24"/>
      <c r="WH139" s="25"/>
      <c r="WI139" s="2"/>
      <c r="WL139" s="3"/>
      <c r="WN139" s="7"/>
      <c r="WO139" s="3"/>
      <c r="WP139" s="5"/>
      <c r="WQ139" s="24"/>
      <c r="WS139" s="25"/>
      <c r="WT139" s="2"/>
      <c r="WW139" s="3"/>
      <c r="WY139" s="7"/>
      <c r="WZ139" s="3"/>
      <c r="XA139" s="5"/>
      <c r="XB139" s="24"/>
      <c r="XD139" s="25"/>
      <c r="XE139" s="2"/>
      <c r="XH139" s="3"/>
      <c r="XJ139" s="7"/>
      <c r="XK139" s="3"/>
      <c r="XL139" s="5"/>
      <c r="XM139" s="24"/>
      <c r="XO139" s="25"/>
      <c r="XP139" s="2"/>
      <c r="XS139" s="3"/>
      <c r="XU139" s="7"/>
      <c r="XV139" s="3"/>
      <c r="XW139" s="5"/>
      <c r="XX139" s="24"/>
      <c r="XZ139" s="25"/>
      <c r="YA139" s="2"/>
      <c r="YD139" s="3"/>
      <c r="YF139" s="7"/>
      <c r="YG139" s="3"/>
      <c r="YH139" s="5"/>
      <c r="YI139" s="24"/>
      <c r="YK139" s="25"/>
      <c r="YL139" s="2"/>
      <c r="YO139" s="3"/>
      <c r="YQ139" s="7"/>
      <c r="YR139" s="3"/>
      <c r="YS139" s="5"/>
      <c r="YT139" s="24"/>
      <c r="YV139" s="25"/>
      <c r="YW139" s="2"/>
      <c r="YZ139" s="3"/>
      <c r="ZB139" s="7"/>
      <c r="ZC139" s="3"/>
      <c r="ZD139" s="5"/>
      <c r="ZE139" s="24"/>
      <c r="ZG139" s="25"/>
      <c r="ZH139" s="2"/>
      <c r="ZK139" s="3"/>
      <c r="ZM139" s="7"/>
      <c r="ZN139" s="3"/>
      <c r="ZO139" s="5"/>
      <c r="ZP139" s="24"/>
      <c r="ZR139" s="25"/>
      <c r="ZS139" s="2"/>
      <c r="ZV139" s="3"/>
      <c r="ZX139" s="7"/>
      <c r="ZY139" s="3"/>
      <c r="ZZ139" s="5"/>
      <c r="AAA139" s="24"/>
      <c r="AAC139" s="25"/>
      <c r="AAD139" s="2"/>
      <c r="AAG139" s="3"/>
      <c r="AAI139" s="7"/>
      <c r="AAJ139" s="3"/>
      <c r="AAK139" s="5"/>
      <c r="AAL139" s="24"/>
      <c r="AAN139" s="25"/>
      <c r="AAO139" s="2"/>
      <c r="AAR139" s="3"/>
      <c r="AAT139" s="7"/>
      <c r="AAU139" s="3"/>
      <c r="AAV139" s="5"/>
      <c r="AAW139" s="24"/>
      <c r="AAY139" s="25"/>
      <c r="AAZ139" s="2"/>
      <c r="ABC139" s="3"/>
      <c r="ABE139" s="7"/>
      <c r="ABF139" s="3"/>
      <c r="ABG139" s="5"/>
      <c r="ABH139" s="24"/>
      <c r="ABJ139" s="25"/>
      <c r="ABK139" s="2"/>
      <c r="ABN139" s="3"/>
      <c r="ABP139" s="7"/>
      <c r="ABQ139" s="3"/>
      <c r="ABR139" s="5"/>
      <c r="ABS139" s="24"/>
      <c r="ABU139" s="25"/>
      <c r="ABV139" s="2"/>
      <c r="ABY139" s="3"/>
      <c r="ACA139" s="7"/>
      <c r="ACB139" s="3"/>
      <c r="ACC139" s="5"/>
      <c r="ACD139" s="24"/>
      <c r="ACF139" s="25"/>
      <c r="ACG139" s="2"/>
      <c r="ACJ139" s="3"/>
      <c r="ACL139" s="7"/>
      <c r="ACM139" s="3"/>
      <c r="ACN139" s="5"/>
      <c r="ACO139" s="24"/>
      <c r="ACQ139" s="25"/>
      <c r="ACR139" s="2"/>
      <c r="ACU139" s="3"/>
      <c r="ACW139" s="7"/>
      <c r="ACX139" s="3"/>
      <c r="ACY139" s="5"/>
      <c r="ACZ139" s="24"/>
      <c r="ADB139" s="25"/>
      <c r="ADC139" s="2"/>
      <c r="ADF139" s="3"/>
      <c r="ADH139" s="7"/>
      <c r="ADI139" s="3"/>
      <c r="ADJ139" s="5"/>
      <c r="ADK139" s="24"/>
      <c r="ADM139" s="25"/>
      <c r="ADN139" s="2"/>
      <c r="ADQ139" s="3"/>
      <c r="ADS139" s="7"/>
      <c r="ADT139" s="3"/>
      <c r="ADU139" s="5"/>
      <c r="ADV139" s="24"/>
      <c r="ADX139" s="25"/>
      <c r="ADY139" s="2"/>
      <c r="AEB139" s="3"/>
      <c r="AED139" s="7"/>
      <c r="AEE139" s="3"/>
      <c r="AEF139" s="5"/>
      <c r="AEG139" s="24"/>
      <c r="AEI139" s="25"/>
      <c r="AEJ139" s="2"/>
      <c r="AEM139" s="3"/>
      <c r="AEO139" s="7"/>
      <c r="AEP139" s="3"/>
      <c r="AEQ139" s="5"/>
      <c r="AER139" s="24"/>
      <c r="AET139" s="25"/>
      <c r="AEU139" s="2"/>
      <c r="AEX139" s="3"/>
      <c r="AEZ139" s="7"/>
      <c r="AFA139" s="3"/>
      <c r="AFB139" s="5"/>
      <c r="AFC139" s="24"/>
      <c r="AFE139" s="25"/>
      <c r="AFF139" s="2"/>
      <c r="AFI139" s="3"/>
      <c r="AFK139" s="7"/>
      <c r="AFL139" s="3"/>
      <c r="AFM139" s="5"/>
      <c r="AFN139" s="24"/>
      <c r="AFP139" s="25"/>
      <c r="AFQ139" s="2"/>
      <c r="AFT139" s="3"/>
      <c r="AFV139" s="7"/>
      <c r="AFW139" s="3"/>
      <c r="AFX139" s="5"/>
      <c r="AFY139" s="24"/>
      <c r="AGA139" s="25"/>
      <c r="AGB139" s="2"/>
      <c r="AGE139" s="3"/>
      <c r="AGG139" s="7"/>
      <c r="AGH139" s="3"/>
      <c r="AGI139" s="5"/>
      <c r="AGJ139" s="24"/>
      <c r="AGL139" s="25"/>
      <c r="AGM139" s="2"/>
      <c r="AGP139" s="3"/>
      <c r="AGR139" s="7"/>
      <c r="AGS139" s="3"/>
      <c r="AGT139" s="5"/>
      <c r="AGU139" s="24"/>
      <c r="AGW139" s="25"/>
      <c r="AGX139" s="2"/>
      <c r="AHA139" s="3"/>
      <c r="AHC139" s="7"/>
      <c r="AHD139" s="3"/>
      <c r="AHE139" s="5"/>
      <c r="AHF139" s="24"/>
      <c r="AHH139" s="25"/>
      <c r="AHI139" s="2"/>
      <c r="AHL139" s="3"/>
      <c r="AHN139" s="7"/>
      <c r="AHO139" s="3"/>
      <c r="AHP139" s="5"/>
      <c r="AHQ139" s="24"/>
      <c r="AHS139" s="25"/>
      <c r="AHT139" s="2"/>
      <c r="AHW139" s="3"/>
      <c r="AHY139" s="7"/>
      <c r="AHZ139" s="3"/>
      <c r="AIA139" s="5"/>
      <c r="AIB139" s="24"/>
      <c r="AID139" s="25"/>
      <c r="AIE139" s="2"/>
      <c r="AIH139" s="3"/>
      <c r="AIJ139" s="7"/>
      <c r="AIK139" s="3"/>
      <c r="AIL139" s="5"/>
      <c r="AIM139" s="24"/>
      <c r="AIO139" s="25"/>
      <c r="AIP139" s="2"/>
      <c r="AIS139" s="3"/>
      <c r="AIU139" s="7"/>
      <c r="AIV139" s="3"/>
      <c r="AIW139" s="5"/>
      <c r="AIX139" s="24"/>
      <c r="AIZ139" s="25"/>
      <c r="AJA139" s="2"/>
      <c r="AJD139" s="3"/>
      <c r="AJF139" s="7"/>
      <c r="AJG139" s="3"/>
      <c r="AJH139" s="5"/>
      <c r="AJI139" s="24"/>
      <c r="AJK139" s="25"/>
      <c r="AJL139" s="2"/>
      <c r="AJO139" s="3"/>
      <c r="AJQ139" s="7"/>
      <c r="AJR139" s="3"/>
      <c r="AJS139" s="5"/>
      <c r="AJT139" s="24"/>
      <c r="AJV139" s="25"/>
      <c r="AJW139" s="2"/>
      <c r="AJZ139" s="3"/>
      <c r="AKB139" s="7"/>
      <c r="AKC139" s="3"/>
      <c r="AKD139" s="5"/>
      <c r="AKE139" s="24"/>
      <c r="AKG139" s="25"/>
      <c r="AKH139" s="2"/>
      <c r="AKK139" s="3"/>
      <c r="AKM139" s="7"/>
      <c r="AKN139" s="3"/>
      <c r="AKO139" s="5"/>
      <c r="AKP139" s="24"/>
      <c r="AKR139" s="25"/>
      <c r="AKS139" s="2"/>
      <c r="AKV139" s="3"/>
      <c r="AKX139" s="7"/>
      <c r="AKY139" s="3"/>
      <c r="AKZ139" s="5"/>
      <c r="ALA139" s="24"/>
      <c r="ALC139" s="25"/>
      <c r="ALD139" s="2"/>
      <c r="ALG139" s="3"/>
      <c r="ALI139" s="7"/>
      <c r="ALJ139" s="3"/>
      <c r="ALK139" s="5"/>
      <c r="ALL139" s="24"/>
      <c r="ALN139" s="25"/>
      <c r="ALO139" s="2"/>
      <c r="ALR139" s="3"/>
      <c r="ALT139" s="7"/>
      <c r="ALU139" s="3"/>
      <c r="ALV139" s="5"/>
      <c r="ALW139" s="24"/>
      <c r="ALY139" s="25"/>
      <c r="ALZ139" s="2"/>
      <c r="AMC139" s="3"/>
      <c r="AME139" s="7"/>
      <c r="AMF139" s="3"/>
      <c r="AMG139" s="5"/>
      <c r="AMH139" s="24"/>
      <c r="AMJ139" s="25"/>
    </row>
    <row r="140" s="1" customFormat="true" ht="12.8" hidden="false" customHeight="false" outlineLevel="0" collapsed="false">
      <c r="A140" s="25" t="s">
        <v>540</v>
      </c>
      <c r="B140" s="2" t="s">
        <v>130</v>
      </c>
      <c r="C140" s="1" t="s">
        <v>541</v>
      </c>
      <c r="D140" s="1" t="s">
        <v>374</v>
      </c>
      <c r="G140" s="7" t="n">
        <v>43782</v>
      </c>
      <c r="I140" s="2" t="s">
        <v>144</v>
      </c>
      <c r="J140" s="24" t="n">
        <v>3493507</v>
      </c>
      <c r="K140" s="1" t="s">
        <v>542</v>
      </c>
      <c r="L140" s="25" t="s">
        <v>543</v>
      </c>
      <c r="M140" s="2"/>
      <c r="P140" s="3"/>
      <c r="R140" s="7"/>
      <c r="S140" s="3"/>
      <c r="T140" s="5"/>
      <c r="U140" s="24"/>
      <c r="W140" s="25"/>
      <c r="X140" s="2"/>
      <c r="AA140" s="3"/>
      <c r="AC140" s="7"/>
      <c r="AD140" s="3"/>
      <c r="AE140" s="5"/>
      <c r="AF140" s="24"/>
      <c r="AH140" s="25"/>
      <c r="AI140" s="2"/>
      <c r="AL140" s="3"/>
      <c r="AN140" s="7"/>
      <c r="AO140" s="3"/>
      <c r="AP140" s="5"/>
      <c r="AQ140" s="24"/>
      <c r="AS140" s="25"/>
      <c r="AT140" s="2"/>
      <c r="AW140" s="3"/>
      <c r="AY140" s="7"/>
      <c r="AZ140" s="3"/>
      <c r="BA140" s="5"/>
      <c r="BB140" s="24"/>
      <c r="BD140" s="25"/>
      <c r="BE140" s="2"/>
      <c r="BH140" s="3"/>
      <c r="BJ140" s="7"/>
      <c r="BK140" s="3"/>
      <c r="BL140" s="5"/>
      <c r="BM140" s="24"/>
      <c r="BO140" s="25"/>
      <c r="BP140" s="2"/>
      <c r="BS140" s="3"/>
      <c r="BU140" s="7"/>
      <c r="BV140" s="3"/>
      <c r="BW140" s="5"/>
      <c r="BX140" s="24"/>
      <c r="BZ140" s="25"/>
      <c r="CA140" s="2"/>
      <c r="CD140" s="3"/>
      <c r="CF140" s="7"/>
      <c r="CG140" s="3"/>
      <c r="CH140" s="5"/>
      <c r="CI140" s="24"/>
      <c r="CK140" s="25"/>
      <c r="CL140" s="2"/>
      <c r="CO140" s="3"/>
      <c r="CQ140" s="7"/>
      <c r="CR140" s="3"/>
      <c r="CS140" s="5"/>
      <c r="CT140" s="24"/>
      <c r="CV140" s="25"/>
      <c r="CW140" s="2"/>
      <c r="CZ140" s="3"/>
      <c r="DB140" s="7"/>
      <c r="DC140" s="3"/>
      <c r="DD140" s="5"/>
      <c r="DE140" s="24"/>
      <c r="DG140" s="25"/>
      <c r="DH140" s="2"/>
      <c r="DK140" s="3"/>
      <c r="DM140" s="7"/>
      <c r="DN140" s="3"/>
      <c r="DO140" s="5"/>
      <c r="DP140" s="24"/>
      <c r="DR140" s="25"/>
      <c r="DS140" s="2"/>
      <c r="DV140" s="3"/>
      <c r="DX140" s="7"/>
      <c r="DY140" s="3"/>
      <c r="DZ140" s="5"/>
      <c r="EA140" s="24"/>
      <c r="EC140" s="25"/>
      <c r="ED140" s="2"/>
      <c r="EG140" s="3"/>
      <c r="EI140" s="7"/>
      <c r="EJ140" s="3"/>
      <c r="EK140" s="5"/>
      <c r="EL140" s="24"/>
      <c r="EN140" s="25"/>
      <c r="EO140" s="2"/>
      <c r="ER140" s="3"/>
      <c r="ET140" s="7"/>
      <c r="EU140" s="3"/>
      <c r="EV140" s="5"/>
      <c r="EW140" s="24"/>
      <c r="EY140" s="25"/>
      <c r="EZ140" s="2"/>
      <c r="FC140" s="3"/>
      <c r="FE140" s="7"/>
      <c r="FF140" s="3"/>
      <c r="FG140" s="5"/>
      <c r="FH140" s="24"/>
      <c r="FJ140" s="25"/>
      <c r="FK140" s="2"/>
      <c r="FN140" s="3"/>
      <c r="FP140" s="7"/>
      <c r="FQ140" s="3"/>
      <c r="FR140" s="5"/>
      <c r="FS140" s="24"/>
      <c r="FU140" s="25"/>
      <c r="FV140" s="2"/>
      <c r="FY140" s="3"/>
      <c r="GA140" s="7"/>
      <c r="GB140" s="3"/>
      <c r="GC140" s="5"/>
      <c r="GD140" s="24"/>
      <c r="GF140" s="25"/>
      <c r="GG140" s="2"/>
      <c r="GJ140" s="3"/>
      <c r="GL140" s="7"/>
      <c r="GM140" s="3"/>
      <c r="GN140" s="5"/>
      <c r="GO140" s="24"/>
      <c r="GQ140" s="25"/>
      <c r="GR140" s="2"/>
      <c r="GU140" s="3"/>
      <c r="GW140" s="7"/>
      <c r="GX140" s="3"/>
      <c r="GY140" s="5"/>
      <c r="GZ140" s="24"/>
      <c r="HB140" s="25"/>
      <c r="HC140" s="2"/>
      <c r="HF140" s="3"/>
      <c r="HH140" s="7"/>
      <c r="HI140" s="3"/>
      <c r="HJ140" s="5"/>
      <c r="HK140" s="24"/>
      <c r="HM140" s="25"/>
      <c r="HN140" s="2"/>
      <c r="HQ140" s="3"/>
      <c r="HS140" s="7"/>
      <c r="HT140" s="3"/>
      <c r="HU140" s="5"/>
      <c r="HV140" s="24"/>
      <c r="HX140" s="25"/>
      <c r="HY140" s="2"/>
      <c r="IB140" s="3"/>
      <c r="ID140" s="7"/>
      <c r="IE140" s="3"/>
      <c r="IF140" s="5"/>
      <c r="IG140" s="24"/>
      <c r="II140" s="25"/>
      <c r="IJ140" s="2"/>
      <c r="IM140" s="3"/>
      <c r="IO140" s="7"/>
      <c r="IP140" s="3"/>
      <c r="IQ140" s="5"/>
      <c r="IR140" s="24"/>
      <c r="IT140" s="25"/>
      <c r="IU140" s="2"/>
      <c r="IX140" s="3"/>
      <c r="IZ140" s="7"/>
      <c r="JA140" s="3"/>
      <c r="JB140" s="5"/>
      <c r="JC140" s="24"/>
      <c r="JE140" s="25"/>
      <c r="JF140" s="2"/>
      <c r="JI140" s="3"/>
      <c r="JK140" s="7"/>
      <c r="JL140" s="3"/>
      <c r="JM140" s="5"/>
      <c r="JN140" s="24"/>
      <c r="JP140" s="25"/>
      <c r="JQ140" s="2"/>
      <c r="JT140" s="3"/>
      <c r="JV140" s="7"/>
      <c r="JW140" s="3"/>
      <c r="JX140" s="5"/>
      <c r="JY140" s="24"/>
      <c r="KA140" s="25"/>
      <c r="KB140" s="2"/>
      <c r="KE140" s="3"/>
      <c r="KG140" s="7"/>
      <c r="KH140" s="3"/>
      <c r="KI140" s="5"/>
      <c r="KJ140" s="24"/>
      <c r="KL140" s="25"/>
      <c r="KM140" s="2"/>
      <c r="KP140" s="3"/>
      <c r="KR140" s="7"/>
      <c r="KS140" s="3"/>
      <c r="KT140" s="5"/>
      <c r="KU140" s="24"/>
      <c r="KW140" s="25"/>
      <c r="KX140" s="2"/>
      <c r="LA140" s="3"/>
      <c r="LC140" s="7"/>
      <c r="LD140" s="3"/>
      <c r="LE140" s="5"/>
      <c r="LF140" s="24"/>
      <c r="LH140" s="25"/>
      <c r="LI140" s="2"/>
      <c r="LL140" s="3"/>
      <c r="LN140" s="7"/>
      <c r="LO140" s="3"/>
      <c r="LP140" s="5"/>
      <c r="LQ140" s="24"/>
      <c r="LS140" s="25"/>
      <c r="LT140" s="2"/>
      <c r="LW140" s="3"/>
      <c r="LY140" s="7"/>
      <c r="LZ140" s="3"/>
      <c r="MA140" s="5"/>
      <c r="MB140" s="24"/>
      <c r="MD140" s="25"/>
      <c r="ME140" s="2"/>
      <c r="MH140" s="3"/>
      <c r="MJ140" s="7"/>
      <c r="MK140" s="3"/>
      <c r="ML140" s="5"/>
      <c r="MM140" s="24"/>
      <c r="MO140" s="25"/>
      <c r="MP140" s="2"/>
      <c r="MS140" s="3"/>
      <c r="MU140" s="7"/>
      <c r="MV140" s="3"/>
      <c r="MW140" s="5"/>
      <c r="MX140" s="24"/>
      <c r="MZ140" s="25"/>
      <c r="NA140" s="2"/>
      <c r="ND140" s="3"/>
      <c r="NF140" s="7"/>
      <c r="NG140" s="3"/>
      <c r="NH140" s="5"/>
      <c r="NI140" s="24"/>
      <c r="NK140" s="25"/>
      <c r="NL140" s="2"/>
      <c r="NO140" s="3"/>
      <c r="NQ140" s="7"/>
      <c r="NR140" s="3"/>
      <c r="NS140" s="5"/>
      <c r="NT140" s="24"/>
      <c r="NV140" s="25"/>
      <c r="NW140" s="2"/>
      <c r="NZ140" s="3"/>
      <c r="OB140" s="7"/>
      <c r="OC140" s="3"/>
      <c r="OD140" s="5"/>
      <c r="OE140" s="24"/>
      <c r="OG140" s="25"/>
      <c r="OH140" s="2"/>
      <c r="OK140" s="3"/>
      <c r="OM140" s="7"/>
      <c r="ON140" s="3"/>
      <c r="OO140" s="5"/>
      <c r="OP140" s="24"/>
      <c r="OR140" s="25"/>
      <c r="OS140" s="2"/>
      <c r="OV140" s="3"/>
      <c r="OX140" s="7"/>
      <c r="OY140" s="3"/>
      <c r="OZ140" s="5"/>
      <c r="PA140" s="24"/>
      <c r="PC140" s="25"/>
      <c r="PD140" s="2"/>
      <c r="PG140" s="3"/>
      <c r="PI140" s="7"/>
      <c r="PJ140" s="3"/>
      <c r="PK140" s="5"/>
      <c r="PL140" s="24"/>
      <c r="PN140" s="25"/>
      <c r="PO140" s="2"/>
      <c r="PR140" s="3"/>
      <c r="PT140" s="7"/>
      <c r="PU140" s="3"/>
      <c r="PV140" s="5"/>
      <c r="PW140" s="24"/>
      <c r="PY140" s="25"/>
      <c r="PZ140" s="2"/>
      <c r="QC140" s="3"/>
      <c r="QE140" s="7"/>
      <c r="QF140" s="3"/>
      <c r="QG140" s="5"/>
      <c r="QH140" s="24"/>
      <c r="QJ140" s="25"/>
      <c r="QK140" s="2"/>
      <c r="QN140" s="3"/>
      <c r="QP140" s="7"/>
      <c r="QQ140" s="3"/>
      <c r="QR140" s="5"/>
      <c r="QS140" s="24"/>
      <c r="QU140" s="25"/>
      <c r="QV140" s="2"/>
      <c r="QY140" s="3"/>
      <c r="RA140" s="7"/>
      <c r="RB140" s="3"/>
      <c r="RC140" s="5"/>
      <c r="RD140" s="24"/>
      <c r="RF140" s="25"/>
      <c r="RG140" s="2"/>
      <c r="RJ140" s="3"/>
      <c r="RL140" s="7"/>
      <c r="RM140" s="3"/>
      <c r="RN140" s="5"/>
      <c r="RO140" s="24"/>
      <c r="RQ140" s="25"/>
      <c r="RR140" s="2"/>
      <c r="RU140" s="3"/>
      <c r="RW140" s="7"/>
      <c r="RX140" s="3"/>
      <c r="RY140" s="5"/>
      <c r="RZ140" s="24"/>
      <c r="SB140" s="25"/>
      <c r="SC140" s="2"/>
      <c r="SF140" s="3"/>
      <c r="SH140" s="7"/>
      <c r="SI140" s="3"/>
      <c r="SJ140" s="5"/>
      <c r="SK140" s="24"/>
      <c r="SM140" s="25"/>
      <c r="SN140" s="2"/>
      <c r="SQ140" s="3"/>
      <c r="SS140" s="7"/>
      <c r="ST140" s="3"/>
      <c r="SU140" s="5"/>
      <c r="SV140" s="24"/>
      <c r="SX140" s="25"/>
      <c r="SY140" s="2"/>
      <c r="TB140" s="3"/>
      <c r="TD140" s="7"/>
      <c r="TE140" s="3"/>
      <c r="TF140" s="5"/>
      <c r="TG140" s="24"/>
      <c r="TI140" s="25"/>
      <c r="TJ140" s="2"/>
      <c r="TM140" s="3"/>
      <c r="TO140" s="7"/>
      <c r="TP140" s="3"/>
      <c r="TQ140" s="5"/>
      <c r="TR140" s="24"/>
      <c r="TT140" s="25"/>
      <c r="TU140" s="2"/>
      <c r="TX140" s="3"/>
      <c r="TZ140" s="7"/>
      <c r="UA140" s="3"/>
      <c r="UB140" s="5"/>
      <c r="UC140" s="24"/>
      <c r="UE140" s="25"/>
      <c r="UF140" s="2"/>
      <c r="UI140" s="3"/>
      <c r="UK140" s="7"/>
      <c r="UL140" s="3"/>
      <c r="UM140" s="5"/>
      <c r="UN140" s="24"/>
      <c r="UP140" s="25"/>
      <c r="UQ140" s="2"/>
      <c r="UT140" s="3"/>
      <c r="UV140" s="7"/>
      <c r="UW140" s="3"/>
      <c r="UX140" s="5"/>
      <c r="UY140" s="24"/>
      <c r="VA140" s="25"/>
      <c r="VB140" s="2"/>
      <c r="VE140" s="3"/>
      <c r="VG140" s="7"/>
      <c r="VH140" s="3"/>
      <c r="VI140" s="5"/>
      <c r="VJ140" s="24"/>
      <c r="VL140" s="25"/>
      <c r="VM140" s="2"/>
      <c r="VP140" s="3"/>
      <c r="VR140" s="7"/>
      <c r="VS140" s="3"/>
      <c r="VT140" s="5"/>
      <c r="VU140" s="24"/>
      <c r="VW140" s="25"/>
      <c r="VX140" s="2"/>
      <c r="WA140" s="3"/>
      <c r="WC140" s="7"/>
      <c r="WD140" s="3"/>
      <c r="WE140" s="5"/>
      <c r="WF140" s="24"/>
      <c r="WH140" s="25"/>
      <c r="WI140" s="2"/>
      <c r="WL140" s="3"/>
      <c r="WN140" s="7"/>
      <c r="WO140" s="3"/>
      <c r="WP140" s="5"/>
      <c r="WQ140" s="24"/>
      <c r="WS140" s="25"/>
      <c r="WT140" s="2"/>
      <c r="WW140" s="3"/>
      <c r="WY140" s="7"/>
      <c r="WZ140" s="3"/>
      <c r="XA140" s="5"/>
      <c r="XB140" s="24"/>
      <c r="XD140" s="25"/>
      <c r="XE140" s="2"/>
      <c r="XH140" s="3"/>
      <c r="XJ140" s="7"/>
      <c r="XK140" s="3"/>
      <c r="XL140" s="5"/>
      <c r="XM140" s="24"/>
      <c r="XO140" s="25"/>
      <c r="XP140" s="2"/>
      <c r="XS140" s="3"/>
      <c r="XU140" s="7"/>
      <c r="XV140" s="3"/>
      <c r="XW140" s="5"/>
      <c r="XX140" s="24"/>
      <c r="XZ140" s="25"/>
      <c r="YA140" s="2"/>
      <c r="YD140" s="3"/>
      <c r="YF140" s="7"/>
      <c r="YG140" s="3"/>
      <c r="YH140" s="5"/>
      <c r="YI140" s="24"/>
      <c r="YK140" s="25"/>
      <c r="YL140" s="2"/>
      <c r="YO140" s="3"/>
      <c r="YQ140" s="7"/>
      <c r="YR140" s="3"/>
      <c r="YS140" s="5"/>
      <c r="YT140" s="24"/>
      <c r="YV140" s="25"/>
      <c r="YW140" s="2"/>
      <c r="YZ140" s="3"/>
      <c r="ZB140" s="7"/>
      <c r="ZC140" s="3"/>
      <c r="ZD140" s="5"/>
      <c r="ZE140" s="24"/>
      <c r="ZG140" s="25"/>
      <c r="ZH140" s="2"/>
      <c r="ZK140" s="3"/>
      <c r="ZM140" s="7"/>
      <c r="ZN140" s="3"/>
      <c r="ZO140" s="5"/>
      <c r="ZP140" s="24"/>
      <c r="ZR140" s="25"/>
      <c r="ZS140" s="2"/>
      <c r="ZV140" s="3"/>
      <c r="ZX140" s="7"/>
      <c r="ZY140" s="3"/>
      <c r="ZZ140" s="5"/>
      <c r="AAA140" s="24"/>
      <c r="AAC140" s="25"/>
      <c r="AAD140" s="2"/>
      <c r="AAG140" s="3"/>
      <c r="AAI140" s="7"/>
      <c r="AAJ140" s="3"/>
      <c r="AAK140" s="5"/>
      <c r="AAL140" s="24"/>
      <c r="AAN140" s="25"/>
      <c r="AAO140" s="2"/>
      <c r="AAR140" s="3"/>
      <c r="AAT140" s="7"/>
      <c r="AAU140" s="3"/>
      <c r="AAV140" s="5"/>
      <c r="AAW140" s="24"/>
      <c r="AAY140" s="25"/>
      <c r="AAZ140" s="2"/>
      <c r="ABC140" s="3"/>
      <c r="ABE140" s="7"/>
      <c r="ABF140" s="3"/>
      <c r="ABG140" s="5"/>
      <c r="ABH140" s="24"/>
      <c r="ABJ140" s="25"/>
      <c r="ABK140" s="2"/>
      <c r="ABN140" s="3"/>
      <c r="ABP140" s="7"/>
      <c r="ABQ140" s="3"/>
      <c r="ABR140" s="5"/>
      <c r="ABS140" s="24"/>
      <c r="ABU140" s="25"/>
      <c r="ABV140" s="2"/>
      <c r="ABY140" s="3"/>
      <c r="ACA140" s="7"/>
      <c r="ACB140" s="3"/>
      <c r="ACC140" s="5"/>
      <c r="ACD140" s="24"/>
      <c r="ACF140" s="25"/>
      <c r="ACG140" s="2"/>
      <c r="ACJ140" s="3"/>
      <c r="ACL140" s="7"/>
      <c r="ACM140" s="3"/>
      <c r="ACN140" s="5"/>
      <c r="ACO140" s="24"/>
      <c r="ACQ140" s="25"/>
      <c r="ACR140" s="2"/>
      <c r="ACU140" s="3"/>
      <c r="ACW140" s="7"/>
      <c r="ACX140" s="3"/>
      <c r="ACY140" s="5"/>
      <c r="ACZ140" s="24"/>
      <c r="ADB140" s="25"/>
      <c r="ADC140" s="2"/>
      <c r="ADF140" s="3"/>
      <c r="ADH140" s="7"/>
      <c r="ADI140" s="3"/>
      <c r="ADJ140" s="5"/>
      <c r="ADK140" s="24"/>
      <c r="ADM140" s="25"/>
      <c r="ADN140" s="2"/>
      <c r="ADQ140" s="3"/>
      <c r="ADS140" s="7"/>
      <c r="ADT140" s="3"/>
      <c r="ADU140" s="5"/>
      <c r="ADV140" s="24"/>
      <c r="ADX140" s="25"/>
      <c r="ADY140" s="2"/>
      <c r="AEB140" s="3"/>
      <c r="AED140" s="7"/>
      <c r="AEE140" s="3"/>
      <c r="AEF140" s="5"/>
      <c r="AEG140" s="24"/>
      <c r="AEI140" s="25"/>
      <c r="AEJ140" s="2"/>
      <c r="AEM140" s="3"/>
      <c r="AEO140" s="7"/>
      <c r="AEP140" s="3"/>
      <c r="AEQ140" s="5"/>
      <c r="AER140" s="24"/>
      <c r="AET140" s="25"/>
      <c r="AEU140" s="2"/>
      <c r="AEX140" s="3"/>
      <c r="AEZ140" s="7"/>
      <c r="AFA140" s="3"/>
      <c r="AFB140" s="5"/>
      <c r="AFC140" s="24"/>
      <c r="AFE140" s="25"/>
      <c r="AFF140" s="2"/>
      <c r="AFI140" s="3"/>
      <c r="AFK140" s="7"/>
      <c r="AFL140" s="3"/>
      <c r="AFM140" s="5"/>
      <c r="AFN140" s="24"/>
      <c r="AFP140" s="25"/>
      <c r="AFQ140" s="2"/>
      <c r="AFT140" s="3"/>
      <c r="AFV140" s="7"/>
      <c r="AFW140" s="3"/>
      <c r="AFX140" s="5"/>
      <c r="AFY140" s="24"/>
      <c r="AGA140" s="25"/>
      <c r="AGB140" s="2"/>
      <c r="AGE140" s="3"/>
      <c r="AGG140" s="7"/>
      <c r="AGH140" s="3"/>
      <c r="AGI140" s="5"/>
      <c r="AGJ140" s="24"/>
      <c r="AGL140" s="25"/>
      <c r="AGM140" s="2"/>
      <c r="AGP140" s="3"/>
      <c r="AGR140" s="7"/>
      <c r="AGS140" s="3"/>
      <c r="AGT140" s="5"/>
      <c r="AGU140" s="24"/>
      <c r="AGW140" s="25"/>
      <c r="AGX140" s="2"/>
      <c r="AHA140" s="3"/>
      <c r="AHC140" s="7"/>
      <c r="AHD140" s="3"/>
      <c r="AHE140" s="5"/>
      <c r="AHF140" s="24"/>
      <c r="AHH140" s="25"/>
      <c r="AHI140" s="2"/>
      <c r="AHL140" s="3"/>
      <c r="AHN140" s="7"/>
      <c r="AHO140" s="3"/>
      <c r="AHP140" s="5"/>
      <c r="AHQ140" s="24"/>
      <c r="AHS140" s="25"/>
      <c r="AHT140" s="2"/>
      <c r="AHW140" s="3"/>
      <c r="AHY140" s="7"/>
      <c r="AHZ140" s="3"/>
      <c r="AIA140" s="5"/>
      <c r="AIB140" s="24"/>
      <c r="AID140" s="25"/>
      <c r="AIE140" s="2"/>
      <c r="AIH140" s="3"/>
      <c r="AIJ140" s="7"/>
      <c r="AIK140" s="3"/>
      <c r="AIL140" s="5"/>
      <c r="AIM140" s="24"/>
      <c r="AIO140" s="25"/>
      <c r="AIP140" s="2"/>
      <c r="AIS140" s="3"/>
      <c r="AIU140" s="7"/>
      <c r="AIV140" s="3"/>
      <c r="AIW140" s="5"/>
      <c r="AIX140" s="24"/>
      <c r="AIZ140" s="25"/>
      <c r="AJA140" s="2"/>
      <c r="AJD140" s="3"/>
      <c r="AJF140" s="7"/>
      <c r="AJG140" s="3"/>
      <c r="AJH140" s="5"/>
      <c r="AJI140" s="24"/>
      <c r="AJK140" s="25"/>
      <c r="AJL140" s="2"/>
      <c r="AJO140" s="3"/>
      <c r="AJQ140" s="7"/>
      <c r="AJR140" s="3"/>
      <c r="AJS140" s="5"/>
      <c r="AJT140" s="24"/>
      <c r="AJV140" s="25"/>
      <c r="AJW140" s="2"/>
      <c r="AJZ140" s="3"/>
      <c r="AKB140" s="7"/>
      <c r="AKC140" s="3"/>
      <c r="AKD140" s="5"/>
      <c r="AKE140" s="24"/>
      <c r="AKG140" s="25"/>
      <c r="AKH140" s="2"/>
      <c r="AKK140" s="3"/>
      <c r="AKM140" s="7"/>
      <c r="AKN140" s="3"/>
      <c r="AKO140" s="5"/>
      <c r="AKP140" s="24"/>
      <c r="AKR140" s="25"/>
      <c r="AKS140" s="2"/>
      <c r="AKV140" s="3"/>
      <c r="AKX140" s="7"/>
      <c r="AKY140" s="3"/>
      <c r="AKZ140" s="5"/>
      <c r="ALA140" s="24"/>
      <c r="ALC140" s="25"/>
      <c r="ALD140" s="2"/>
      <c r="ALG140" s="3"/>
      <c r="ALI140" s="7"/>
      <c r="ALJ140" s="3"/>
      <c r="ALK140" s="5"/>
      <c r="ALL140" s="24"/>
      <c r="ALN140" s="25"/>
      <c r="ALO140" s="2"/>
      <c r="ALR140" s="3"/>
      <c r="ALT140" s="7"/>
      <c r="ALU140" s="3"/>
      <c r="ALV140" s="5"/>
      <c r="ALW140" s="24"/>
      <c r="ALY140" s="25"/>
      <c r="ALZ140" s="2"/>
      <c r="AMC140" s="3"/>
      <c r="AME140" s="7"/>
      <c r="AMF140" s="3"/>
      <c r="AMG140" s="5"/>
      <c r="AMH140" s="24"/>
      <c r="AMJ140" s="25"/>
    </row>
    <row r="141" s="1" customFormat="true" ht="12.8" hidden="false" customHeight="false" outlineLevel="0" collapsed="false">
      <c r="A141" s="25" t="s">
        <v>544</v>
      </c>
      <c r="B141" s="2" t="s">
        <v>130</v>
      </c>
      <c r="C141" s="1" t="s">
        <v>545</v>
      </c>
      <c r="D141" s="1" t="s">
        <v>374</v>
      </c>
      <c r="G141" s="7" t="n">
        <v>43785</v>
      </c>
      <c r="I141" s="2" t="s">
        <v>144</v>
      </c>
      <c r="J141" s="24" t="n">
        <v>4324976</v>
      </c>
      <c r="K141" s="1" t="s">
        <v>546</v>
      </c>
      <c r="L141" s="25" t="s">
        <v>547</v>
      </c>
      <c r="M141" s="2"/>
      <c r="P141" s="3"/>
      <c r="R141" s="7"/>
      <c r="S141" s="3"/>
      <c r="T141" s="5"/>
      <c r="U141" s="24"/>
      <c r="W141" s="25"/>
      <c r="X141" s="2"/>
      <c r="AA141" s="3"/>
      <c r="AC141" s="7"/>
      <c r="AD141" s="3"/>
      <c r="AE141" s="5"/>
      <c r="AF141" s="24"/>
      <c r="AH141" s="25"/>
      <c r="AI141" s="2"/>
      <c r="AL141" s="3"/>
      <c r="AN141" s="7"/>
      <c r="AO141" s="3"/>
      <c r="AP141" s="5"/>
      <c r="AQ141" s="24"/>
      <c r="AS141" s="25"/>
      <c r="AT141" s="2"/>
      <c r="AW141" s="3"/>
      <c r="AY141" s="7"/>
      <c r="AZ141" s="3"/>
      <c r="BA141" s="5"/>
      <c r="BB141" s="24"/>
      <c r="BD141" s="25"/>
      <c r="BE141" s="2"/>
      <c r="BH141" s="3"/>
      <c r="BJ141" s="7"/>
      <c r="BK141" s="3"/>
      <c r="BL141" s="5"/>
      <c r="BM141" s="24"/>
      <c r="BO141" s="25"/>
      <c r="BP141" s="2"/>
      <c r="BS141" s="3"/>
      <c r="BU141" s="7"/>
      <c r="BV141" s="3"/>
      <c r="BW141" s="5"/>
      <c r="BX141" s="24"/>
      <c r="BZ141" s="25"/>
      <c r="CA141" s="2"/>
      <c r="CD141" s="3"/>
      <c r="CF141" s="7"/>
      <c r="CG141" s="3"/>
      <c r="CH141" s="5"/>
      <c r="CI141" s="24"/>
      <c r="CK141" s="25"/>
      <c r="CL141" s="2"/>
      <c r="CO141" s="3"/>
      <c r="CQ141" s="7"/>
      <c r="CR141" s="3"/>
      <c r="CS141" s="5"/>
      <c r="CT141" s="24"/>
      <c r="CV141" s="25"/>
      <c r="CW141" s="2"/>
      <c r="CZ141" s="3"/>
      <c r="DB141" s="7"/>
      <c r="DC141" s="3"/>
      <c r="DD141" s="5"/>
      <c r="DE141" s="24"/>
      <c r="DG141" s="25"/>
      <c r="DH141" s="2"/>
      <c r="DK141" s="3"/>
      <c r="DM141" s="7"/>
      <c r="DN141" s="3"/>
      <c r="DO141" s="5"/>
      <c r="DP141" s="24"/>
      <c r="DR141" s="25"/>
      <c r="DS141" s="2"/>
      <c r="DV141" s="3"/>
      <c r="DX141" s="7"/>
      <c r="DY141" s="3"/>
      <c r="DZ141" s="5"/>
      <c r="EA141" s="24"/>
      <c r="EC141" s="25"/>
      <c r="ED141" s="2"/>
      <c r="EG141" s="3"/>
      <c r="EI141" s="7"/>
      <c r="EJ141" s="3"/>
      <c r="EK141" s="5"/>
      <c r="EL141" s="24"/>
      <c r="EN141" s="25"/>
      <c r="EO141" s="2"/>
      <c r="ER141" s="3"/>
      <c r="ET141" s="7"/>
      <c r="EU141" s="3"/>
      <c r="EV141" s="5"/>
      <c r="EW141" s="24"/>
      <c r="EY141" s="25"/>
      <c r="EZ141" s="2"/>
      <c r="FC141" s="3"/>
      <c r="FE141" s="7"/>
      <c r="FF141" s="3"/>
      <c r="FG141" s="5"/>
      <c r="FH141" s="24"/>
      <c r="FJ141" s="25"/>
      <c r="FK141" s="2"/>
      <c r="FN141" s="3"/>
      <c r="FP141" s="7"/>
      <c r="FQ141" s="3"/>
      <c r="FR141" s="5"/>
      <c r="FS141" s="24"/>
      <c r="FU141" s="25"/>
      <c r="FV141" s="2"/>
      <c r="FY141" s="3"/>
      <c r="GA141" s="7"/>
      <c r="GB141" s="3"/>
      <c r="GC141" s="5"/>
      <c r="GD141" s="24"/>
      <c r="GF141" s="25"/>
      <c r="GG141" s="2"/>
      <c r="GJ141" s="3"/>
      <c r="GL141" s="7"/>
      <c r="GM141" s="3"/>
      <c r="GN141" s="5"/>
      <c r="GO141" s="24"/>
      <c r="GQ141" s="25"/>
      <c r="GR141" s="2"/>
      <c r="GU141" s="3"/>
      <c r="GW141" s="7"/>
      <c r="GX141" s="3"/>
      <c r="GY141" s="5"/>
      <c r="GZ141" s="24"/>
      <c r="HB141" s="25"/>
      <c r="HC141" s="2"/>
      <c r="HF141" s="3"/>
      <c r="HH141" s="7"/>
      <c r="HI141" s="3"/>
      <c r="HJ141" s="5"/>
      <c r="HK141" s="24"/>
      <c r="HM141" s="25"/>
      <c r="HN141" s="2"/>
      <c r="HQ141" s="3"/>
      <c r="HS141" s="7"/>
      <c r="HT141" s="3"/>
      <c r="HU141" s="5"/>
      <c r="HV141" s="24"/>
      <c r="HX141" s="25"/>
      <c r="HY141" s="2"/>
      <c r="IB141" s="3"/>
      <c r="ID141" s="7"/>
      <c r="IE141" s="3"/>
      <c r="IF141" s="5"/>
      <c r="IG141" s="24"/>
      <c r="II141" s="25"/>
      <c r="IJ141" s="2"/>
      <c r="IM141" s="3"/>
      <c r="IO141" s="7"/>
      <c r="IP141" s="3"/>
      <c r="IQ141" s="5"/>
      <c r="IR141" s="24"/>
      <c r="IT141" s="25"/>
      <c r="IU141" s="2"/>
      <c r="IX141" s="3"/>
      <c r="IZ141" s="7"/>
      <c r="JA141" s="3"/>
      <c r="JB141" s="5"/>
      <c r="JC141" s="24"/>
      <c r="JE141" s="25"/>
      <c r="JF141" s="2"/>
      <c r="JI141" s="3"/>
      <c r="JK141" s="7"/>
      <c r="JL141" s="3"/>
      <c r="JM141" s="5"/>
      <c r="JN141" s="24"/>
      <c r="JP141" s="25"/>
      <c r="JQ141" s="2"/>
      <c r="JT141" s="3"/>
      <c r="JV141" s="7"/>
      <c r="JW141" s="3"/>
      <c r="JX141" s="5"/>
      <c r="JY141" s="24"/>
      <c r="KA141" s="25"/>
      <c r="KB141" s="2"/>
      <c r="KE141" s="3"/>
      <c r="KG141" s="7"/>
      <c r="KH141" s="3"/>
      <c r="KI141" s="5"/>
      <c r="KJ141" s="24"/>
      <c r="KL141" s="25"/>
      <c r="KM141" s="2"/>
      <c r="KP141" s="3"/>
      <c r="KR141" s="7"/>
      <c r="KS141" s="3"/>
      <c r="KT141" s="5"/>
      <c r="KU141" s="24"/>
      <c r="KW141" s="25"/>
      <c r="KX141" s="2"/>
      <c r="LA141" s="3"/>
      <c r="LC141" s="7"/>
      <c r="LD141" s="3"/>
      <c r="LE141" s="5"/>
      <c r="LF141" s="24"/>
      <c r="LH141" s="25"/>
      <c r="LI141" s="2"/>
      <c r="LL141" s="3"/>
      <c r="LN141" s="7"/>
      <c r="LO141" s="3"/>
      <c r="LP141" s="5"/>
      <c r="LQ141" s="24"/>
      <c r="LS141" s="25"/>
      <c r="LT141" s="2"/>
      <c r="LW141" s="3"/>
      <c r="LY141" s="7"/>
      <c r="LZ141" s="3"/>
      <c r="MA141" s="5"/>
      <c r="MB141" s="24"/>
      <c r="MD141" s="25"/>
      <c r="ME141" s="2"/>
      <c r="MH141" s="3"/>
      <c r="MJ141" s="7"/>
      <c r="MK141" s="3"/>
      <c r="ML141" s="5"/>
      <c r="MM141" s="24"/>
      <c r="MO141" s="25"/>
      <c r="MP141" s="2"/>
      <c r="MS141" s="3"/>
      <c r="MU141" s="7"/>
      <c r="MV141" s="3"/>
      <c r="MW141" s="5"/>
      <c r="MX141" s="24"/>
      <c r="MZ141" s="25"/>
      <c r="NA141" s="2"/>
      <c r="ND141" s="3"/>
      <c r="NF141" s="7"/>
      <c r="NG141" s="3"/>
      <c r="NH141" s="5"/>
      <c r="NI141" s="24"/>
      <c r="NK141" s="25"/>
      <c r="NL141" s="2"/>
      <c r="NO141" s="3"/>
      <c r="NQ141" s="7"/>
      <c r="NR141" s="3"/>
      <c r="NS141" s="5"/>
      <c r="NT141" s="24"/>
      <c r="NV141" s="25"/>
      <c r="NW141" s="2"/>
      <c r="NZ141" s="3"/>
      <c r="OB141" s="7"/>
      <c r="OC141" s="3"/>
      <c r="OD141" s="5"/>
      <c r="OE141" s="24"/>
      <c r="OG141" s="25"/>
      <c r="OH141" s="2"/>
      <c r="OK141" s="3"/>
      <c r="OM141" s="7"/>
      <c r="ON141" s="3"/>
      <c r="OO141" s="5"/>
      <c r="OP141" s="24"/>
      <c r="OR141" s="25"/>
      <c r="OS141" s="2"/>
      <c r="OV141" s="3"/>
      <c r="OX141" s="7"/>
      <c r="OY141" s="3"/>
      <c r="OZ141" s="5"/>
      <c r="PA141" s="24"/>
      <c r="PC141" s="25"/>
      <c r="PD141" s="2"/>
      <c r="PG141" s="3"/>
      <c r="PI141" s="7"/>
      <c r="PJ141" s="3"/>
      <c r="PK141" s="5"/>
      <c r="PL141" s="24"/>
      <c r="PN141" s="25"/>
      <c r="PO141" s="2"/>
      <c r="PR141" s="3"/>
      <c r="PT141" s="7"/>
      <c r="PU141" s="3"/>
      <c r="PV141" s="5"/>
      <c r="PW141" s="24"/>
      <c r="PY141" s="25"/>
      <c r="PZ141" s="2"/>
      <c r="QC141" s="3"/>
      <c r="QE141" s="7"/>
      <c r="QF141" s="3"/>
      <c r="QG141" s="5"/>
      <c r="QH141" s="24"/>
      <c r="QJ141" s="25"/>
      <c r="QK141" s="2"/>
      <c r="QN141" s="3"/>
      <c r="QP141" s="7"/>
      <c r="QQ141" s="3"/>
      <c r="QR141" s="5"/>
      <c r="QS141" s="24"/>
      <c r="QU141" s="25"/>
      <c r="QV141" s="2"/>
      <c r="QY141" s="3"/>
      <c r="RA141" s="7"/>
      <c r="RB141" s="3"/>
      <c r="RC141" s="5"/>
      <c r="RD141" s="24"/>
      <c r="RF141" s="25"/>
      <c r="RG141" s="2"/>
      <c r="RJ141" s="3"/>
      <c r="RL141" s="7"/>
      <c r="RM141" s="3"/>
      <c r="RN141" s="5"/>
      <c r="RO141" s="24"/>
      <c r="RQ141" s="25"/>
      <c r="RR141" s="2"/>
      <c r="RU141" s="3"/>
      <c r="RW141" s="7"/>
      <c r="RX141" s="3"/>
      <c r="RY141" s="5"/>
      <c r="RZ141" s="24"/>
      <c r="SB141" s="25"/>
      <c r="SC141" s="2"/>
      <c r="SF141" s="3"/>
      <c r="SH141" s="7"/>
      <c r="SI141" s="3"/>
      <c r="SJ141" s="5"/>
      <c r="SK141" s="24"/>
      <c r="SM141" s="25"/>
      <c r="SN141" s="2"/>
      <c r="SQ141" s="3"/>
      <c r="SS141" s="7"/>
      <c r="ST141" s="3"/>
      <c r="SU141" s="5"/>
      <c r="SV141" s="24"/>
      <c r="SX141" s="25"/>
      <c r="SY141" s="2"/>
      <c r="TB141" s="3"/>
      <c r="TD141" s="7"/>
      <c r="TE141" s="3"/>
      <c r="TF141" s="5"/>
      <c r="TG141" s="24"/>
      <c r="TI141" s="25"/>
      <c r="TJ141" s="2"/>
      <c r="TM141" s="3"/>
      <c r="TO141" s="7"/>
      <c r="TP141" s="3"/>
      <c r="TQ141" s="5"/>
      <c r="TR141" s="24"/>
      <c r="TT141" s="25"/>
      <c r="TU141" s="2"/>
      <c r="TX141" s="3"/>
      <c r="TZ141" s="7"/>
      <c r="UA141" s="3"/>
      <c r="UB141" s="5"/>
      <c r="UC141" s="24"/>
      <c r="UE141" s="25"/>
      <c r="UF141" s="2"/>
      <c r="UI141" s="3"/>
      <c r="UK141" s="7"/>
      <c r="UL141" s="3"/>
      <c r="UM141" s="5"/>
      <c r="UN141" s="24"/>
      <c r="UP141" s="25"/>
      <c r="UQ141" s="2"/>
      <c r="UT141" s="3"/>
      <c r="UV141" s="7"/>
      <c r="UW141" s="3"/>
      <c r="UX141" s="5"/>
      <c r="UY141" s="24"/>
      <c r="VA141" s="25"/>
      <c r="VB141" s="2"/>
      <c r="VE141" s="3"/>
      <c r="VG141" s="7"/>
      <c r="VH141" s="3"/>
      <c r="VI141" s="5"/>
      <c r="VJ141" s="24"/>
      <c r="VL141" s="25"/>
      <c r="VM141" s="2"/>
      <c r="VP141" s="3"/>
      <c r="VR141" s="7"/>
      <c r="VS141" s="3"/>
      <c r="VT141" s="5"/>
      <c r="VU141" s="24"/>
      <c r="VW141" s="25"/>
      <c r="VX141" s="2"/>
      <c r="WA141" s="3"/>
      <c r="WC141" s="7"/>
      <c r="WD141" s="3"/>
      <c r="WE141" s="5"/>
      <c r="WF141" s="24"/>
      <c r="WH141" s="25"/>
      <c r="WI141" s="2"/>
      <c r="WL141" s="3"/>
      <c r="WN141" s="7"/>
      <c r="WO141" s="3"/>
      <c r="WP141" s="5"/>
      <c r="WQ141" s="24"/>
      <c r="WS141" s="25"/>
      <c r="WT141" s="2"/>
      <c r="WW141" s="3"/>
      <c r="WY141" s="7"/>
      <c r="WZ141" s="3"/>
      <c r="XA141" s="5"/>
      <c r="XB141" s="24"/>
      <c r="XD141" s="25"/>
      <c r="XE141" s="2"/>
      <c r="XH141" s="3"/>
      <c r="XJ141" s="7"/>
      <c r="XK141" s="3"/>
      <c r="XL141" s="5"/>
      <c r="XM141" s="24"/>
      <c r="XO141" s="25"/>
      <c r="XP141" s="2"/>
      <c r="XS141" s="3"/>
      <c r="XU141" s="7"/>
      <c r="XV141" s="3"/>
      <c r="XW141" s="5"/>
      <c r="XX141" s="24"/>
      <c r="XZ141" s="25"/>
      <c r="YA141" s="2"/>
      <c r="YD141" s="3"/>
      <c r="YF141" s="7"/>
      <c r="YG141" s="3"/>
      <c r="YH141" s="5"/>
      <c r="YI141" s="24"/>
      <c r="YK141" s="25"/>
      <c r="YL141" s="2"/>
      <c r="YO141" s="3"/>
      <c r="YQ141" s="7"/>
      <c r="YR141" s="3"/>
      <c r="YS141" s="5"/>
      <c r="YT141" s="24"/>
      <c r="YV141" s="25"/>
      <c r="YW141" s="2"/>
      <c r="YZ141" s="3"/>
      <c r="ZB141" s="7"/>
      <c r="ZC141" s="3"/>
      <c r="ZD141" s="5"/>
      <c r="ZE141" s="24"/>
      <c r="ZG141" s="25"/>
      <c r="ZH141" s="2"/>
      <c r="ZK141" s="3"/>
      <c r="ZM141" s="7"/>
      <c r="ZN141" s="3"/>
      <c r="ZO141" s="5"/>
      <c r="ZP141" s="24"/>
      <c r="ZR141" s="25"/>
      <c r="ZS141" s="2"/>
      <c r="ZV141" s="3"/>
      <c r="ZX141" s="7"/>
      <c r="ZY141" s="3"/>
      <c r="ZZ141" s="5"/>
      <c r="AAA141" s="24"/>
      <c r="AAC141" s="25"/>
      <c r="AAD141" s="2"/>
      <c r="AAG141" s="3"/>
      <c r="AAI141" s="7"/>
      <c r="AAJ141" s="3"/>
      <c r="AAK141" s="5"/>
      <c r="AAL141" s="24"/>
      <c r="AAN141" s="25"/>
      <c r="AAO141" s="2"/>
      <c r="AAR141" s="3"/>
      <c r="AAT141" s="7"/>
      <c r="AAU141" s="3"/>
      <c r="AAV141" s="5"/>
      <c r="AAW141" s="24"/>
      <c r="AAY141" s="25"/>
      <c r="AAZ141" s="2"/>
      <c r="ABC141" s="3"/>
      <c r="ABE141" s="7"/>
      <c r="ABF141" s="3"/>
      <c r="ABG141" s="5"/>
      <c r="ABH141" s="24"/>
      <c r="ABJ141" s="25"/>
      <c r="ABK141" s="2"/>
      <c r="ABN141" s="3"/>
      <c r="ABP141" s="7"/>
      <c r="ABQ141" s="3"/>
      <c r="ABR141" s="5"/>
      <c r="ABS141" s="24"/>
      <c r="ABU141" s="25"/>
      <c r="ABV141" s="2"/>
      <c r="ABY141" s="3"/>
      <c r="ACA141" s="7"/>
      <c r="ACB141" s="3"/>
      <c r="ACC141" s="5"/>
      <c r="ACD141" s="24"/>
      <c r="ACF141" s="25"/>
      <c r="ACG141" s="2"/>
      <c r="ACJ141" s="3"/>
      <c r="ACL141" s="7"/>
      <c r="ACM141" s="3"/>
      <c r="ACN141" s="5"/>
      <c r="ACO141" s="24"/>
      <c r="ACQ141" s="25"/>
      <c r="ACR141" s="2"/>
      <c r="ACU141" s="3"/>
      <c r="ACW141" s="7"/>
      <c r="ACX141" s="3"/>
      <c r="ACY141" s="5"/>
      <c r="ACZ141" s="24"/>
      <c r="ADB141" s="25"/>
      <c r="ADC141" s="2"/>
      <c r="ADF141" s="3"/>
      <c r="ADH141" s="7"/>
      <c r="ADI141" s="3"/>
      <c r="ADJ141" s="5"/>
      <c r="ADK141" s="24"/>
      <c r="ADM141" s="25"/>
      <c r="ADN141" s="2"/>
      <c r="ADQ141" s="3"/>
      <c r="ADS141" s="7"/>
      <c r="ADT141" s="3"/>
      <c r="ADU141" s="5"/>
      <c r="ADV141" s="24"/>
      <c r="ADX141" s="25"/>
      <c r="ADY141" s="2"/>
      <c r="AEB141" s="3"/>
      <c r="AED141" s="7"/>
      <c r="AEE141" s="3"/>
      <c r="AEF141" s="5"/>
      <c r="AEG141" s="24"/>
      <c r="AEI141" s="25"/>
      <c r="AEJ141" s="2"/>
      <c r="AEM141" s="3"/>
      <c r="AEO141" s="7"/>
      <c r="AEP141" s="3"/>
      <c r="AEQ141" s="5"/>
      <c r="AER141" s="24"/>
      <c r="AET141" s="25"/>
      <c r="AEU141" s="2"/>
      <c r="AEX141" s="3"/>
      <c r="AEZ141" s="7"/>
      <c r="AFA141" s="3"/>
      <c r="AFB141" s="5"/>
      <c r="AFC141" s="24"/>
      <c r="AFE141" s="25"/>
      <c r="AFF141" s="2"/>
      <c r="AFI141" s="3"/>
      <c r="AFK141" s="7"/>
      <c r="AFL141" s="3"/>
      <c r="AFM141" s="5"/>
      <c r="AFN141" s="24"/>
      <c r="AFP141" s="25"/>
      <c r="AFQ141" s="2"/>
      <c r="AFT141" s="3"/>
      <c r="AFV141" s="7"/>
      <c r="AFW141" s="3"/>
      <c r="AFX141" s="5"/>
      <c r="AFY141" s="24"/>
      <c r="AGA141" s="25"/>
      <c r="AGB141" s="2"/>
      <c r="AGE141" s="3"/>
      <c r="AGG141" s="7"/>
      <c r="AGH141" s="3"/>
      <c r="AGI141" s="5"/>
      <c r="AGJ141" s="24"/>
      <c r="AGL141" s="25"/>
      <c r="AGM141" s="2"/>
      <c r="AGP141" s="3"/>
      <c r="AGR141" s="7"/>
      <c r="AGS141" s="3"/>
      <c r="AGT141" s="5"/>
      <c r="AGU141" s="24"/>
      <c r="AGW141" s="25"/>
      <c r="AGX141" s="2"/>
      <c r="AHA141" s="3"/>
      <c r="AHC141" s="7"/>
      <c r="AHD141" s="3"/>
      <c r="AHE141" s="5"/>
      <c r="AHF141" s="24"/>
      <c r="AHH141" s="25"/>
      <c r="AHI141" s="2"/>
      <c r="AHL141" s="3"/>
      <c r="AHN141" s="7"/>
      <c r="AHO141" s="3"/>
      <c r="AHP141" s="5"/>
      <c r="AHQ141" s="24"/>
      <c r="AHS141" s="25"/>
      <c r="AHT141" s="2"/>
      <c r="AHW141" s="3"/>
      <c r="AHY141" s="7"/>
      <c r="AHZ141" s="3"/>
      <c r="AIA141" s="5"/>
      <c r="AIB141" s="24"/>
      <c r="AID141" s="25"/>
      <c r="AIE141" s="2"/>
      <c r="AIH141" s="3"/>
      <c r="AIJ141" s="7"/>
      <c r="AIK141" s="3"/>
      <c r="AIL141" s="5"/>
      <c r="AIM141" s="24"/>
      <c r="AIO141" s="25"/>
      <c r="AIP141" s="2"/>
      <c r="AIS141" s="3"/>
      <c r="AIU141" s="7"/>
      <c r="AIV141" s="3"/>
      <c r="AIW141" s="5"/>
      <c r="AIX141" s="24"/>
      <c r="AIZ141" s="25"/>
      <c r="AJA141" s="2"/>
      <c r="AJD141" s="3"/>
      <c r="AJF141" s="7"/>
      <c r="AJG141" s="3"/>
      <c r="AJH141" s="5"/>
      <c r="AJI141" s="24"/>
      <c r="AJK141" s="25"/>
      <c r="AJL141" s="2"/>
      <c r="AJO141" s="3"/>
      <c r="AJQ141" s="7"/>
      <c r="AJR141" s="3"/>
      <c r="AJS141" s="5"/>
      <c r="AJT141" s="24"/>
      <c r="AJV141" s="25"/>
      <c r="AJW141" s="2"/>
      <c r="AJZ141" s="3"/>
      <c r="AKB141" s="7"/>
      <c r="AKC141" s="3"/>
      <c r="AKD141" s="5"/>
      <c r="AKE141" s="24"/>
      <c r="AKG141" s="25"/>
      <c r="AKH141" s="2"/>
      <c r="AKK141" s="3"/>
      <c r="AKM141" s="7"/>
      <c r="AKN141" s="3"/>
      <c r="AKO141" s="5"/>
      <c r="AKP141" s="24"/>
      <c r="AKR141" s="25"/>
      <c r="AKS141" s="2"/>
      <c r="AKV141" s="3"/>
      <c r="AKX141" s="7"/>
      <c r="AKY141" s="3"/>
      <c r="AKZ141" s="5"/>
      <c r="ALA141" s="24"/>
      <c r="ALC141" s="25"/>
      <c r="ALD141" s="2"/>
      <c r="ALG141" s="3"/>
      <c r="ALI141" s="7"/>
      <c r="ALJ141" s="3"/>
      <c r="ALK141" s="5"/>
      <c r="ALL141" s="24"/>
      <c r="ALN141" s="25"/>
      <c r="ALO141" s="2"/>
      <c r="ALR141" s="3"/>
      <c r="ALT141" s="7"/>
      <c r="ALU141" s="3"/>
      <c r="ALV141" s="5"/>
      <c r="ALW141" s="24"/>
      <c r="ALY141" s="25"/>
      <c r="ALZ141" s="2"/>
      <c r="AMC141" s="3"/>
      <c r="AME141" s="7"/>
      <c r="AMF141" s="3"/>
      <c r="AMG141" s="5"/>
      <c r="AMH141" s="24"/>
      <c r="AMJ141" s="25"/>
    </row>
    <row r="142" s="1" customFormat="true" ht="12.8" hidden="false" customHeight="false" outlineLevel="0" collapsed="false">
      <c r="A142" s="25" t="s">
        <v>548</v>
      </c>
      <c r="B142" s="2" t="s">
        <v>130</v>
      </c>
      <c r="C142" s="1" t="s">
        <v>549</v>
      </c>
      <c r="D142" s="1" t="s">
        <v>374</v>
      </c>
      <c r="E142" s="1" t="s">
        <v>67</v>
      </c>
      <c r="G142" s="7" t="n">
        <v>43785</v>
      </c>
      <c r="I142" s="2" t="s">
        <v>144</v>
      </c>
      <c r="J142" s="24" t="n">
        <v>7667781</v>
      </c>
      <c r="K142" s="1" t="s">
        <v>550</v>
      </c>
      <c r="L142" s="25" t="s">
        <v>551</v>
      </c>
      <c r="M142" s="2"/>
      <c r="P142" s="3"/>
      <c r="R142" s="7"/>
      <c r="S142" s="3"/>
      <c r="T142" s="5"/>
      <c r="U142" s="24"/>
      <c r="W142" s="25"/>
      <c r="X142" s="2"/>
      <c r="AA142" s="3"/>
      <c r="AC142" s="7"/>
      <c r="AD142" s="3"/>
      <c r="AE142" s="5"/>
      <c r="AF142" s="24"/>
      <c r="AH142" s="25"/>
      <c r="AI142" s="2"/>
      <c r="AL142" s="3"/>
      <c r="AN142" s="7"/>
      <c r="AO142" s="3"/>
      <c r="AP142" s="5"/>
      <c r="AQ142" s="24"/>
      <c r="AS142" s="25"/>
      <c r="AT142" s="2"/>
      <c r="AW142" s="3"/>
      <c r="AY142" s="7"/>
      <c r="AZ142" s="3"/>
      <c r="BA142" s="5"/>
      <c r="BB142" s="24"/>
      <c r="BD142" s="25"/>
      <c r="BE142" s="2"/>
      <c r="BH142" s="3"/>
      <c r="BJ142" s="7"/>
      <c r="BK142" s="3"/>
      <c r="BL142" s="5"/>
      <c r="BM142" s="24"/>
      <c r="BO142" s="25"/>
      <c r="BP142" s="2"/>
      <c r="BS142" s="3"/>
      <c r="BU142" s="7"/>
      <c r="BV142" s="3"/>
      <c r="BW142" s="5"/>
      <c r="BX142" s="24"/>
      <c r="BZ142" s="25"/>
      <c r="CA142" s="2"/>
      <c r="CD142" s="3"/>
      <c r="CF142" s="7"/>
      <c r="CG142" s="3"/>
      <c r="CH142" s="5"/>
      <c r="CI142" s="24"/>
      <c r="CK142" s="25"/>
      <c r="CL142" s="2"/>
      <c r="CO142" s="3"/>
      <c r="CQ142" s="7"/>
      <c r="CR142" s="3"/>
      <c r="CS142" s="5"/>
      <c r="CT142" s="24"/>
      <c r="CV142" s="25"/>
      <c r="CW142" s="2"/>
      <c r="CZ142" s="3"/>
      <c r="DB142" s="7"/>
      <c r="DC142" s="3"/>
      <c r="DD142" s="5"/>
      <c r="DE142" s="24"/>
      <c r="DG142" s="25"/>
      <c r="DH142" s="2"/>
      <c r="DK142" s="3"/>
      <c r="DM142" s="7"/>
      <c r="DN142" s="3"/>
      <c r="DO142" s="5"/>
      <c r="DP142" s="24"/>
      <c r="DR142" s="25"/>
      <c r="DS142" s="2"/>
      <c r="DV142" s="3"/>
      <c r="DX142" s="7"/>
      <c r="DY142" s="3"/>
      <c r="DZ142" s="5"/>
      <c r="EA142" s="24"/>
      <c r="EC142" s="25"/>
      <c r="ED142" s="2"/>
      <c r="EG142" s="3"/>
      <c r="EI142" s="7"/>
      <c r="EJ142" s="3"/>
      <c r="EK142" s="5"/>
      <c r="EL142" s="24"/>
      <c r="EN142" s="25"/>
      <c r="EO142" s="2"/>
      <c r="ER142" s="3"/>
      <c r="ET142" s="7"/>
      <c r="EU142" s="3"/>
      <c r="EV142" s="5"/>
      <c r="EW142" s="24"/>
      <c r="EY142" s="25"/>
      <c r="EZ142" s="2"/>
      <c r="FC142" s="3"/>
      <c r="FE142" s="7"/>
      <c r="FF142" s="3"/>
      <c r="FG142" s="5"/>
      <c r="FH142" s="24"/>
      <c r="FJ142" s="25"/>
      <c r="FK142" s="2"/>
      <c r="FN142" s="3"/>
      <c r="FP142" s="7"/>
      <c r="FQ142" s="3"/>
      <c r="FR142" s="5"/>
      <c r="FS142" s="24"/>
      <c r="FU142" s="25"/>
      <c r="FV142" s="2"/>
      <c r="FY142" s="3"/>
      <c r="GA142" s="7"/>
      <c r="GB142" s="3"/>
      <c r="GC142" s="5"/>
      <c r="GD142" s="24"/>
      <c r="GF142" s="25"/>
      <c r="GG142" s="2"/>
      <c r="GJ142" s="3"/>
      <c r="GL142" s="7"/>
      <c r="GM142" s="3"/>
      <c r="GN142" s="5"/>
      <c r="GO142" s="24"/>
      <c r="GQ142" s="25"/>
      <c r="GR142" s="2"/>
      <c r="GU142" s="3"/>
      <c r="GW142" s="7"/>
      <c r="GX142" s="3"/>
      <c r="GY142" s="5"/>
      <c r="GZ142" s="24"/>
      <c r="HB142" s="25"/>
      <c r="HC142" s="2"/>
      <c r="HF142" s="3"/>
      <c r="HH142" s="7"/>
      <c r="HI142" s="3"/>
      <c r="HJ142" s="5"/>
      <c r="HK142" s="24"/>
      <c r="HM142" s="25"/>
      <c r="HN142" s="2"/>
      <c r="HQ142" s="3"/>
      <c r="HS142" s="7"/>
      <c r="HT142" s="3"/>
      <c r="HU142" s="5"/>
      <c r="HV142" s="24"/>
      <c r="HX142" s="25"/>
      <c r="HY142" s="2"/>
      <c r="IB142" s="3"/>
      <c r="ID142" s="7"/>
      <c r="IE142" s="3"/>
      <c r="IF142" s="5"/>
      <c r="IG142" s="24"/>
      <c r="II142" s="25"/>
      <c r="IJ142" s="2"/>
      <c r="IM142" s="3"/>
      <c r="IO142" s="7"/>
      <c r="IP142" s="3"/>
      <c r="IQ142" s="5"/>
      <c r="IR142" s="24"/>
      <c r="IT142" s="25"/>
      <c r="IU142" s="2"/>
      <c r="IX142" s="3"/>
      <c r="IZ142" s="7"/>
      <c r="JA142" s="3"/>
      <c r="JB142" s="5"/>
      <c r="JC142" s="24"/>
      <c r="JE142" s="25"/>
      <c r="JF142" s="2"/>
      <c r="JI142" s="3"/>
      <c r="JK142" s="7"/>
      <c r="JL142" s="3"/>
      <c r="JM142" s="5"/>
      <c r="JN142" s="24"/>
      <c r="JP142" s="25"/>
      <c r="JQ142" s="2"/>
      <c r="JT142" s="3"/>
      <c r="JV142" s="7"/>
      <c r="JW142" s="3"/>
      <c r="JX142" s="5"/>
      <c r="JY142" s="24"/>
      <c r="KA142" s="25"/>
      <c r="KB142" s="2"/>
      <c r="KE142" s="3"/>
      <c r="KG142" s="7"/>
      <c r="KH142" s="3"/>
      <c r="KI142" s="5"/>
      <c r="KJ142" s="24"/>
      <c r="KL142" s="25"/>
      <c r="KM142" s="2"/>
      <c r="KP142" s="3"/>
      <c r="KR142" s="7"/>
      <c r="KS142" s="3"/>
      <c r="KT142" s="5"/>
      <c r="KU142" s="24"/>
      <c r="KW142" s="25"/>
      <c r="KX142" s="2"/>
      <c r="LA142" s="3"/>
      <c r="LC142" s="7"/>
      <c r="LD142" s="3"/>
      <c r="LE142" s="5"/>
      <c r="LF142" s="24"/>
      <c r="LH142" s="25"/>
      <c r="LI142" s="2"/>
      <c r="LL142" s="3"/>
      <c r="LN142" s="7"/>
      <c r="LO142" s="3"/>
      <c r="LP142" s="5"/>
      <c r="LQ142" s="24"/>
      <c r="LS142" s="25"/>
      <c r="LT142" s="2"/>
      <c r="LW142" s="3"/>
      <c r="LY142" s="7"/>
      <c r="LZ142" s="3"/>
      <c r="MA142" s="5"/>
      <c r="MB142" s="24"/>
      <c r="MD142" s="25"/>
      <c r="ME142" s="2"/>
      <c r="MH142" s="3"/>
      <c r="MJ142" s="7"/>
      <c r="MK142" s="3"/>
      <c r="ML142" s="5"/>
      <c r="MM142" s="24"/>
      <c r="MO142" s="25"/>
      <c r="MP142" s="2"/>
      <c r="MS142" s="3"/>
      <c r="MU142" s="7"/>
      <c r="MV142" s="3"/>
      <c r="MW142" s="5"/>
      <c r="MX142" s="24"/>
      <c r="MZ142" s="25"/>
      <c r="NA142" s="2"/>
      <c r="ND142" s="3"/>
      <c r="NF142" s="7"/>
      <c r="NG142" s="3"/>
      <c r="NH142" s="5"/>
      <c r="NI142" s="24"/>
      <c r="NK142" s="25"/>
      <c r="NL142" s="2"/>
      <c r="NO142" s="3"/>
      <c r="NQ142" s="7"/>
      <c r="NR142" s="3"/>
      <c r="NS142" s="5"/>
      <c r="NT142" s="24"/>
      <c r="NV142" s="25"/>
      <c r="NW142" s="2"/>
      <c r="NZ142" s="3"/>
      <c r="OB142" s="7"/>
      <c r="OC142" s="3"/>
      <c r="OD142" s="5"/>
      <c r="OE142" s="24"/>
      <c r="OG142" s="25"/>
      <c r="OH142" s="2"/>
      <c r="OK142" s="3"/>
      <c r="OM142" s="7"/>
      <c r="ON142" s="3"/>
      <c r="OO142" s="5"/>
      <c r="OP142" s="24"/>
      <c r="OR142" s="25"/>
      <c r="OS142" s="2"/>
      <c r="OV142" s="3"/>
      <c r="OX142" s="7"/>
      <c r="OY142" s="3"/>
      <c r="OZ142" s="5"/>
      <c r="PA142" s="24"/>
      <c r="PC142" s="25"/>
      <c r="PD142" s="2"/>
      <c r="PG142" s="3"/>
      <c r="PI142" s="7"/>
      <c r="PJ142" s="3"/>
      <c r="PK142" s="5"/>
      <c r="PL142" s="24"/>
      <c r="PN142" s="25"/>
      <c r="PO142" s="2"/>
      <c r="PR142" s="3"/>
      <c r="PT142" s="7"/>
      <c r="PU142" s="3"/>
      <c r="PV142" s="5"/>
      <c r="PW142" s="24"/>
      <c r="PY142" s="25"/>
      <c r="PZ142" s="2"/>
      <c r="QC142" s="3"/>
      <c r="QE142" s="7"/>
      <c r="QF142" s="3"/>
      <c r="QG142" s="5"/>
      <c r="QH142" s="24"/>
      <c r="QJ142" s="25"/>
      <c r="QK142" s="2"/>
      <c r="QN142" s="3"/>
      <c r="QP142" s="7"/>
      <c r="QQ142" s="3"/>
      <c r="QR142" s="5"/>
      <c r="QS142" s="24"/>
      <c r="QU142" s="25"/>
      <c r="QV142" s="2"/>
      <c r="QY142" s="3"/>
      <c r="RA142" s="7"/>
      <c r="RB142" s="3"/>
      <c r="RC142" s="5"/>
      <c r="RD142" s="24"/>
      <c r="RF142" s="25"/>
      <c r="RG142" s="2"/>
      <c r="RJ142" s="3"/>
      <c r="RL142" s="7"/>
      <c r="RM142" s="3"/>
      <c r="RN142" s="5"/>
      <c r="RO142" s="24"/>
      <c r="RQ142" s="25"/>
      <c r="RR142" s="2"/>
      <c r="RU142" s="3"/>
      <c r="RW142" s="7"/>
      <c r="RX142" s="3"/>
      <c r="RY142" s="5"/>
      <c r="RZ142" s="24"/>
      <c r="SB142" s="25"/>
      <c r="SC142" s="2"/>
      <c r="SF142" s="3"/>
      <c r="SH142" s="7"/>
      <c r="SI142" s="3"/>
      <c r="SJ142" s="5"/>
      <c r="SK142" s="24"/>
      <c r="SM142" s="25"/>
      <c r="SN142" s="2"/>
      <c r="SQ142" s="3"/>
      <c r="SS142" s="7"/>
      <c r="ST142" s="3"/>
      <c r="SU142" s="5"/>
      <c r="SV142" s="24"/>
      <c r="SX142" s="25"/>
      <c r="SY142" s="2"/>
      <c r="TB142" s="3"/>
      <c r="TD142" s="7"/>
      <c r="TE142" s="3"/>
      <c r="TF142" s="5"/>
      <c r="TG142" s="24"/>
      <c r="TI142" s="25"/>
      <c r="TJ142" s="2"/>
      <c r="TM142" s="3"/>
      <c r="TO142" s="7"/>
      <c r="TP142" s="3"/>
      <c r="TQ142" s="5"/>
      <c r="TR142" s="24"/>
      <c r="TT142" s="25"/>
      <c r="TU142" s="2"/>
      <c r="TX142" s="3"/>
      <c r="TZ142" s="7"/>
      <c r="UA142" s="3"/>
      <c r="UB142" s="5"/>
      <c r="UC142" s="24"/>
      <c r="UE142" s="25"/>
      <c r="UF142" s="2"/>
      <c r="UI142" s="3"/>
      <c r="UK142" s="7"/>
      <c r="UL142" s="3"/>
      <c r="UM142" s="5"/>
      <c r="UN142" s="24"/>
      <c r="UP142" s="25"/>
      <c r="UQ142" s="2"/>
      <c r="UT142" s="3"/>
      <c r="UV142" s="7"/>
      <c r="UW142" s="3"/>
      <c r="UX142" s="5"/>
      <c r="UY142" s="24"/>
      <c r="VA142" s="25"/>
      <c r="VB142" s="2"/>
      <c r="VE142" s="3"/>
      <c r="VG142" s="7"/>
      <c r="VH142" s="3"/>
      <c r="VI142" s="5"/>
      <c r="VJ142" s="24"/>
      <c r="VL142" s="25"/>
      <c r="VM142" s="2"/>
      <c r="VP142" s="3"/>
      <c r="VR142" s="7"/>
      <c r="VS142" s="3"/>
      <c r="VT142" s="5"/>
      <c r="VU142" s="24"/>
      <c r="VW142" s="25"/>
      <c r="VX142" s="2"/>
      <c r="WA142" s="3"/>
      <c r="WC142" s="7"/>
      <c r="WD142" s="3"/>
      <c r="WE142" s="5"/>
      <c r="WF142" s="24"/>
      <c r="WH142" s="25"/>
      <c r="WI142" s="2"/>
      <c r="WL142" s="3"/>
      <c r="WN142" s="7"/>
      <c r="WO142" s="3"/>
      <c r="WP142" s="5"/>
      <c r="WQ142" s="24"/>
      <c r="WS142" s="25"/>
      <c r="WT142" s="2"/>
      <c r="WW142" s="3"/>
      <c r="WY142" s="7"/>
      <c r="WZ142" s="3"/>
      <c r="XA142" s="5"/>
      <c r="XB142" s="24"/>
      <c r="XD142" s="25"/>
      <c r="XE142" s="2"/>
      <c r="XH142" s="3"/>
      <c r="XJ142" s="7"/>
      <c r="XK142" s="3"/>
      <c r="XL142" s="5"/>
      <c r="XM142" s="24"/>
      <c r="XO142" s="25"/>
      <c r="XP142" s="2"/>
      <c r="XS142" s="3"/>
      <c r="XU142" s="7"/>
      <c r="XV142" s="3"/>
      <c r="XW142" s="5"/>
      <c r="XX142" s="24"/>
      <c r="XZ142" s="25"/>
      <c r="YA142" s="2"/>
      <c r="YD142" s="3"/>
      <c r="YF142" s="7"/>
      <c r="YG142" s="3"/>
      <c r="YH142" s="5"/>
      <c r="YI142" s="24"/>
      <c r="YK142" s="25"/>
      <c r="YL142" s="2"/>
      <c r="YO142" s="3"/>
      <c r="YQ142" s="7"/>
      <c r="YR142" s="3"/>
      <c r="YS142" s="5"/>
      <c r="YT142" s="24"/>
      <c r="YV142" s="25"/>
      <c r="YW142" s="2"/>
      <c r="YZ142" s="3"/>
      <c r="ZB142" s="7"/>
      <c r="ZC142" s="3"/>
      <c r="ZD142" s="5"/>
      <c r="ZE142" s="24"/>
      <c r="ZG142" s="25"/>
      <c r="ZH142" s="2"/>
      <c r="ZK142" s="3"/>
      <c r="ZM142" s="7"/>
      <c r="ZN142" s="3"/>
      <c r="ZO142" s="5"/>
      <c r="ZP142" s="24"/>
      <c r="ZR142" s="25"/>
      <c r="ZS142" s="2"/>
      <c r="ZV142" s="3"/>
      <c r="ZX142" s="7"/>
      <c r="ZY142" s="3"/>
      <c r="ZZ142" s="5"/>
      <c r="AAA142" s="24"/>
      <c r="AAC142" s="25"/>
      <c r="AAD142" s="2"/>
      <c r="AAG142" s="3"/>
      <c r="AAI142" s="7"/>
      <c r="AAJ142" s="3"/>
      <c r="AAK142" s="5"/>
      <c r="AAL142" s="24"/>
      <c r="AAN142" s="25"/>
      <c r="AAO142" s="2"/>
      <c r="AAR142" s="3"/>
      <c r="AAT142" s="7"/>
      <c r="AAU142" s="3"/>
      <c r="AAV142" s="5"/>
      <c r="AAW142" s="24"/>
      <c r="AAY142" s="25"/>
      <c r="AAZ142" s="2"/>
      <c r="ABC142" s="3"/>
      <c r="ABE142" s="7"/>
      <c r="ABF142" s="3"/>
      <c r="ABG142" s="5"/>
      <c r="ABH142" s="24"/>
      <c r="ABJ142" s="25"/>
      <c r="ABK142" s="2"/>
      <c r="ABN142" s="3"/>
      <c r="ABP142" s="7"/>
      <c r="ABQ142" s="3"/>
      <c r="ABR142" s="5"/>
      <c r="ABS142" s="24"/>
      <c r="ABU142" s="25"/>
      <c r="ABV142" s="2"/>
      <c r="ABY142" s="3"/>
      <c r="ACA142" s="7"/>
      <c r="ACB142" s="3"/>
      <c r="ACC142" s="5"/>
      <c r="ACD142" s="24"/>
      <c r="ACF142" s="25"/>
      <c r="ACG142" s="2"/>
      <c r="ACJ142" s="3"/>
      <c r="ACL142" s="7"/>
      <c r="ACM142" s="3"/>
      <c r="ACN142" s="5"/>
      <c r="ACO142" s="24"/>
      <c r="ACQ142" s="25"/>
      <c r="ACR142" s="2"/>
      <c r="ACU142" s="3"/>
      <c r="ACW142" s="7"/>
      <c r="ACX142" s="3"/>
      <c r="ACY142" s="5"/>
      <c r="ACZ142" s="24"/>
      <c r="ADB142" s="25"/>
      <c r="ADC142" s="2"/>
      <c r="ADF142" s="3"/>
      <c r="ADH142" s="7"/>
      <c r="ADI142" s="3"/>
      <c r="ADJ142" s="5"/>
      <c r="ADK142" s="24"/>
      <c r="ADM142" s="25"/>
      <c r="ADN142" s="2"/>
      <c r="ADQ142" s="3"/>
      <c r="ADS142" s="7"/>
      <c r="ADT142" s="3"/>
      <c r="ADU142" s="5"/>
      <c r="ADV142" s="24"/>
      <c r="ADX142" s="25"/>
      <c r="ADY142" s="2"/>
      <c r="AEB142" s="3"/>
      <c r="AED142" s="7"/>
      <c r="AEE142" s="3"/>
      <c r="AEF142" s="5"/>
      <c r="AEG142" s="24"/>
      <c r="AEI142" s="25"/>
      <c r="AEJ142" s="2"/>
      <c r="AEM142" s="3"/>
      <c r="AEO142" s="7"/>
      <c r="AEP142" s="3"/>
      <c r="AEQ142" s="5"/>
      <c r="AER142" s="24"/>
      <c r="AET142" s="25"/>
      <c r="AEU142" s="2"/>
      <c r="AEX142" s="3"/>
      <c r="AEZ142" s="7"/>
      <c r="AFA142" s="3"/>
      <c r="AFB142" s="5"/>
      <c r="AFC142" s="24"/>
      <c r="AFE142" s="25"/>
      <c r="AFF142" s="2"/>
      <c r="AFI142" s="3"/>
      <c r="AFK142" s="7"/>
      <c r="AFL142" s="3"/>
      <c r="AFM142" s="5"/>
      <c r="AFN142" s="24"/>
      <c r="AFP142" s="25"/>
      <c r="AFQ142" s="2"/>
      <c r="AFT142" s="3"/>
      <c r="AFV142" s="7"/>
      <c r="AFW142" s="3"/>
      <c r="AFX142" s="5"/>
      <c r="AFY142" s="24"/>
      <c r="AGA142" s="25"/>
      <c r="AGB142" s="2"/>
      <c r="AGE142" s="3"/>
      <c r="AGG142" s="7"/>
      <c r="AGH142" s="3"/>
      <c r="AGI142" s="5"/>
      <c r="AGJ142" s="24"/>
      <c r="AGL142" s="25"/>
      <c r="AGM142" s="2"/>
      <c r="AGP142" s="3"/>
      <c r="AGR142" s="7"/>
      <c r="AGS142" s="3"/>
      <c r="AGT142" s="5"/>
      <c r="AGU142" s="24"/>
      <c r="AGW142" s="25"/>
      <c r="AGX142" s="2"/>
      <c r="AHA142" s="3"/>
      <c r="AHC142" s="7"/>
      <c r="AHD142" s="3"/>
      <c r="AHE142" s="5"/>
      <c r="AHF142" s="24"/>
      <c r="AHH142" s="25"/>
      <c r="AHI142" s="2"/>
      <c r="AHL142" s="3"/>
      <c r="AHN142" s="7"/>
      <c r="AHO142" s="3"/>
      <c r="AHP142" s="5"/>
      <c r="AHQ142" s="24"/>
      <c r="AHS142" s="25"/>
      <c r="AHT142" s="2"/>
      <c r="AHW142" s="3"/>
      <c r="AHY142" s="7"/>
      <c r="AHZ142" s="3"/>
      <c r="AIA142" s="5"/>
      <c r="AIB142" s="24"/>
      <c r="AID142" s="25"/>
      <c r="AIE142" s="2"/>
      <c r="AIH142" s="3"/>
      <c r="AIJ142" s="7"/>
      <c r="AIK142" s="3"/>
      <c r="AIL142" s="5"/>
      <c r="AIM142" s="24"/>
      <c r="AIO142" s="25"/>
      <c r="AIP142" s="2"/>
      <c r="AIS142" s="3"/>
      <c r="AIU142" s="7"/>
      <c r="AIV142" s="3"/>
      <c r="AIW142" s="5"/>
      <c r="AIX142" s="24"/>
      <c r="AIZ142" s="25"/>
      <c r="AJA142" s="2"/>
      <c r="AJD142" s="3"/>
      <c r="AJF142" s="7"/>
      <c r="AJG142" s="3"/>
      <c r="AJH142" s="5"/>
      <c r="AJI142" s="24"/>
      <c r="AJK142" s="25"/>
      <c r="AJL142" s="2"/>
      <c r="AJO142" s="3"/>
      <c r="AJQ142" s="7"/>
      <c r="AJR142" s="3"/>
      <c r="AJS142" s="5"/>
      <c r="AJT142" s="24"/>
      <c r="AJV142" s="25"/>
      <c r="AJW142" s="2"/>
      <c r="AJZ142" s="3"/>
      <c r="AKB142" s="7"/>
      <c r="AKC142" s="3"/>
      <c r="AKD142" s="5"/>
      <c r="AKE142" s="24"/>
      <c r="AKG142" s="25"/>
      <c r="AKH142" s="2"/>
      <c r="AKK142" s="3"/>
      <c r="AKM142" s="7"/>
      <c r="AKN142" s="3"/>
      <c r="AKO142" s="5"/>
      <c r="AKP142" s="24"/>
      <c r="AKR142" s="25"/>
      <c r="AKS142" s="2"/>
      <c r="AKV142" s="3"/>
      <c r="AKX142" s="7"/>
      <c r="AKY142" s="3"/>
      <c r="AKZ142" s="5"/>
      <c r="ALA142" s="24"/>
      <c r="ALC142" s="25"/>
      <c r="ALD142" s="2"/>
      <c r="ALG142" s="3"/>
      <c r="ALI142" s="7"/>
      <c r="ALJ142" s="3"/>
      <c r="ALK142" s="5"/>
      <c r="ALL142" s="24"/>
      <c r="ALN142" s="25"/>
      <c r="ALO142" s="2"/>
      <c r="ALR142" s="3"/>
      <c r="ALT142" s="7"/>
      <c r="ALU142" s="3"/>
      <c r="ALV142" s="5"/>
      <c r="ALW142" s="24"/>
      <c r="ALY142" s="25"/>
      <c r="ALZ142" s="2"/>
      <c r="AMC142" s="3"/>
      <c r="AME142" s="7"/>
      <c r="AMF142" s="3"/>
      <c r="AMG142" s="5"/>
      <c r="AMH142" s="24"/>
      <c r="AMJ142" s="25"/>
    </row>
    <row r="143" s="1" customFormat="true" ht="12.8" hidden="false" customHeight="false" outlineLevel="0" collapsed="false">
      <c r="A143" s="25" t="s">
        <v>552</v>
      </c>
      <c r="B143" s="2" t="s">
        <v>64</v>
      </c>
      <c r="C143" s="1" t="s">
        <v>553</v>
      </c>
      <c r="D143" s="1" t="s">
        <v>374</v>
      </c>
      <c r="G143" s="7" t="n">
        <v>43785</v>
      </c>
      <c r="I143" s="2" t="s">
        <v>144</v>
      </c>
      <c r="J143" s="24" t="n">
        <v>7259071</v>
      </c>
      <c r="K143" s="1" t="s">
        <v>554</v>
      </c>
      <c r="L143" s="25" t="s">
        <v>555</v>
      </c>
      <c r="M143" s="2"/>
      <c r="P143" s="3"/>
      <c r="R143" s="7"/>
      <c r="S143" s="3"/>
      <c r="T143" s="5"/>
      <c r="U143" s="24"/>
      <c r="W143" s="25"/>
      <c r="X143" s="2"/>
      <c r="AA143" s="3"/>
      <c r="AC143" s="7"/>
      <c r="AD143" s="3"/>
      <c r="AE143" s="5"/>
      <c r="AF143" s="24"/>
      <c r="AH143" s="25"/>
      <c r="AI143" s="2"/>
      <c r="AL143" s="3"/>
      <c r="AN143" s="7"/>
      <c r="AO143" s="3"/>
      <c r="AP143" s="5"/>
      <c r="AQ143" s="24"/>
      <c r="AS143" s="25"/>
      <c r="AT143" s="2"/>
      <c r="AW143" s="3"/>
      <c r="AY143" s="7"/>
      <c r="AZ143" s="3"/>
      <c r="BA143" s="5"/>
      <c r="BB143" s="24"/>
      <c r="BD143" s="25"/>
      <c r="BE143" s="2"/>
      <c r="BH143" s="3"/>
      <c r="BJ143" s="7"/>
      <c r="BK143" s="3"/>
      <c r="BL143" s="5"/>
      <c r="BM143" s="24"/>
      <c r="BO143" s="25"/>
      <c r="BP143" s="2"/>
      <c r="BS143" s="3"/>
      <c r="BU143" s="7"/>
      <c r="BV143" s="3"/>
      <c r="BW143" s="5"/>
      <c r="BX143" s="24"/>
      <c r="BZ143" s="25"/>
      <c r="CA143" s="2"/>
      <c r="CD143" s="3"/>
      <c r="CF143" s="7"/>
      <c r="CG143" s="3"/>
      <c r="CH143" s="5"/>
      <c r="CI143" s="24"/>
      <c r="CK143" s="25"/>
      <c r="CL143" s="2"/>
      <c r="CO143" s="3"/>
      <c r="CQ143" s="7"/>
      <c r="CR143" s="3"/>
      <c r="CS143" s="5"/>
      <c r="CT143" s="24"/>
      <c r="CV143" s="25"/>
      <c r="CW143" s="2"/>
      <c r="CZ143" s="3"/>
      <c r="DB143" s="7"/>
      <c r="DC143" s="3"/>
      <c r="DD143" s="5"/>
      <c r="DE143" s="24"/>
      <c r="DG143" s="25"/>
      <c r="DH143" s="2"/>
      <c r="DK143" s="3"/>
      <c r="DM143" s="7"/>
      <c r="DN143" s="3"/>
      <c r="DO143" s="5"/>
      <c r="DP143" s="24"/>
      <c r="DR143" s="25"/>
      <c r="DS143" s="2"/>
      <c r="DV143" s="3"/>
      <c r="DX143" s="7"/>
      <c r="DY143" s="3"/>
      <c r="DZ143" s="5"/>
      <c r="EA143" s="24"/>
      <c r="EC143" s="25"/>
      <c r="ED143" s="2"/>
      <c r="EG143" s="3"/>
      <c r="EI143" s="7"/>
      <c r="EJ143" s="3"/>
      <c r="EK143" s="5"/>
      <c r="EL143" s="24"/>
      <c r="EN143" s="25"/>
      <c r="EO143" s="2"/>
      <c r="ER143" s="3"/>
      <c r="ET143" s="7"/>
      <c r="EU143" s="3"/>
      <c r="EV143" s="5"/>
      <c r="EW143" s="24"/>
      <c r="EY143" s="25"/>
      <c r="EZ143" s="2"/>
      <c r="FC143" s="3"/>
      <c r="FE143" s="7"/>
      <c r="FF143" s="3"/>
      <c r="FG143" s="5"/>
      <c r="FH143" s="24"/>
      <c r="FJ143" s="25"/>
      <c r="FK143" s="2"/>
      <c r="FN143" s="3"/>
      <c r="FP143" s="7"/>
      <c r="FQ143" s="3"/>
      <c r="FR143" s="5"/>
      <c r="FS143" s="24"/>
      <c r="FU143" s="25"/>
      <c r="FV143" s="2"/>
      <c r="FY143" s="3"/>
      <c r="GA143" s="7"/>
      <c r="GB143" s="3"/>
      <c r="GC143" s="5"/>
      <c r="GD143" s="24"/>
      <c r="GF143" s="25"/>
      <c r="GG143" s="2"/>
      <c r="GJ143" s="3"/>
      <c r="GL143" s="7"/>
      <c r="GM143" s="3"/>
      <c r="GN143" s="5"/>
      <c r="GO143" s="24"/>
      <c r="GQ143" s="25"/>
      <c r="GR143" s="2"/>
      <c r="GU143" s="3"/>
      <c r="GW143" s="7"/>
      <c r="GX143" s="3"/>
      <c r="GY143" s="5"/>
      <c r="GZ143" s="24"/>
      <c r="HB143" s="25"/>
      <c r="HC143" s="2"/>
      <c r="HF143" s="3"/>
      <c r="HH143" s="7"/>
      <c r="HI143" s="3"/>
      <c r="HJ143" s="5"/>
      <c r="HK143" s="24"/>
      <c r="HM143" s="25"/>
      <c r="HN143" s="2"/>
      <c r="HQ143" s="3"/>
      <c r="HS143" s="7"/>
      <c r="HT143" s="3"/>
      <c r="HU143" s="5"/>
      <c r="HV143" s="24"/>
      <c r="HX143" s="25"/>
      <c r="HY143" s="2"/>
      <c r="IB143" s="3"/>
      <c r="ID143" s="7"/>
      <c r="IE143" s="3"/>
      <c r="IF143" s="5"/>
      <c r="IG143" s="24"/>
      <c r="II143" s="25"/>
      <c r="IJ143" s="2"/>
      <c r="IM143" s="3"/>
      <c r="IO143" s="7"/>
      <c r="IP143" s="3"/>
      <c r="IQ143" s="5"/>
      <c r="IR143" s="24"/>
      <c r="IT143" s="25"/>
      <c r="IU143" s="2"/>
      <c r="IX143" s="3"/>
      <c r="IZ143" s="7"/>
      <c r="JA143" s="3"/>
      <c r="JB143" s="5"/>
      <c r="JC143" s="24"/>
      <c r="JE143" s="25"/>
      <c r="JF143" s="2"/>
      <c r="JI143" s="3"/>
      <c r="JK143" s="7"/>
      <c r="JL143" s="3"/>
      <c r="JM143" s="5"/>
      <c r="JN143" s="24"/>
      <c r="JP143" s="25"/>
      <c r="JQ143" s="2"/>
      <c r="JT143" s="3"/>
      <c r="JV143" s="7"/>
      <c r="JW143" s="3"/>
      <c r="JX143" s="5"/>
      <c r="JY143" s="24"/>
      <c r="KA143" s="25"/>
      <c r="KB143" s="2"/>
      <c r="KE143" s="3"/>
      <c r="KG143" s="7"/>
      <c r="KH143" s="3"/>
      <c r="KI143" s="5"/>
      <c r="KJ143" s="24"/>
      <c r="KL143" s="25"/>
      <c r="KM143" s="2"/>
      <c r="KP143" s="3"/>
      <c r="KR143" s="7"/>
      <c r="KS143" s="3"/>
      <c r="KT143" s="5"/>
      <c r="KU143" s="24"/>
      <c r="KW143" s="25"/>
      <c r="KX143" s="2"/>
      <c r="LA143" s="3"/>
      <c r="LC143" s="7"/>
      <c r="LD143" s="3"/>
      <c r="LE143" s="5"/>
      <c r="LF143" s="24"/>
      <c r="LH143" s="25"/>
      <c r="LI143" s="2"/>
      <c r="LL143" s="3"/>
      <c r="LN143" s="7"/>
      <c r="LO143" s="3"/>
      <c r="LP143" s="5"/>
      <c r="LQ143" s="24"/>
      <c r="LS143" s="25"/>
      <c r="LT143" s="2"/>
      <c r="LW143" s="3"/>
      <c r="LY143" s="7"/>
      <c r="LZ143" s="3"/>
      <c r="MA143" s="5"/>
      <c r="MB143" s="24"/>
      <c r="MD143" s="25"/>
      <c r="ME143" s="2"/>
      <c r="MH143" s="3"/>
      <c r="MJ143" s="7"/>
      <c r="MK143" s="3"/>
      <c r="ML143" s="5"/>
      <c r="MM143" s="24"/>
      <c r="MO143" s="25"/>
      <c r="MP143" s="2"/>
      <c r="MS143" s="3"/>
      <c r="MU143" s="7"/>
      <c r="MV143" s="3"/>
      <c r="MW143" s="5"/>
      <c r="MX143" s="24"/>
      <c r="MZ143" s="25"/>
      <c r="NA143" s="2"/>
      <c r="ND143" s="3"/>
      <c r="NF143" s="7"/>
      <c r="NG143" s="3"/>
      <c r="NH143" s="5"/>
      <c r="NI143" s="24"/>
      <c r="NK143" s="25"/>
      <c r="NL143" s="2"/>
      <c r="NO143" s="3"/>
      <c r="NQ143" s="7"/>
      <c r="NR143" s="3"/>
      <c r="NS143" s="5"/>
      <c r="NT143" s="24"/>
      <c r="NV143" s="25"/>
      <c r="NW143" s="2"/>
      <c r="NZ143" s="3"/>
      <c r="OB143" s="7"/>
      <c r="OC143" s="3"/>
      <c r="OD143" s="5"/>
      <c r="OE143" s="24"/>
      <c r="OG143" s="25"/>
      <c r="OH143" s="2"/>
      <c r="OK143" s="3"/>
      <c r="OM143" s="7"/>
      <c r="ON143" s="3"/>
      <c r="OO143" s="5"/>
      <c r="OP143" s="24"/>
      <c r="OR143" s="25"/>
      <c r="OS143" s="2"/>
      <c r="OV143" s="3"/>
      <c r="OX143" s="7"/>
      <c r="OY143" s="3"/>
      <c r="OZ143" s="5"/>
      <c r="PA143" s="24"/>
      <c r="PC143" s="25"/>
      <c r="PD143" s="2"/>
      <c r="PG143" s="3"/>
      <c r="PI143" s="7"/>
      <c r="PJ143" s="3"/>
      <c r="PK143" s="5"/>
      <c r="PL143" s="24"/>
      <c r="PN143" s="25"/>
      <c r="PO143" s="2"/>
      <c r="PR143" s="3"/>
      <c r="PT143" s="7"/>
      <c r="PU143" s="3"/>
      <c r="PV143" s="5"/>
      <c r="PW143" s="24"/>
      <c r="PY143" s="25"/>
      <c r="PZ143" s="2"/>
      <c r="QC143" s="3"/>
      <c r="QE143" s="7"/>
      <c r="QF143" s="3"/>
      <c r="QG143" s="5"/>
      <c r="QH143" s="24"/>
      <c r="QJ143" s="25"/>
      <c r="QK143" s="2"/>
      <c r="QN143" s="3"/>
      <c r="QP143" s="7"/>
      <c r="QQ143" s="3"/>
      <c r="QR143" s="5"/>
      <c r="QS143" s="24"/>
      <c r="QU143" s="25"/>
      <c r="QV143" s="2"/>
      <c r="QY143" s="3"/>
      <c r="RA143" s="7"/>
      <c r="RB143" s="3"/>
      <c r="RC143" s="5"/>
      <c r="RD143" s="24"/>
      <c r="RF143" s="25"/>
      <c r="RG143" s="2"/>
      <c r="RJ143" s="3"/>
      <c r="RL143" s="7"/>
      <c r="RM143" s="3"/>
      <c r="RN143" s="5"/>
      <c r="RO143" s="24"/>
      <c r="RQ143" s="25"/>
      <c r="RR143" s="2"/>
      <c r="RU143" s="3"/>
      <c r="RW143" s="7"/>
      <c r="RX143" s="3"/>
      <c r="RY143" s="5"/>
      <c r="RZ143" s="24"/>
      <c r="SB143" s="25"/>
      <c r="SC143" s="2"/>
      <c r="SF143" s="3"/>
      <c r="SH143" s="7"/>
      <c r="SI143" s="3"/>
      <c r="SJ143" s="5"/>
      <c r="SK143" s="24"/>
      <c r="SM143" s="25"/>
      <c r="SN143" s="2"/>
      <c r="SQ143" s="3"/>
      <c r="SS143" s="7"/>
      <c r="ST143" s="3"/>
      <c r="SU143" s="5"/>
      <c r="SV143" s="24"/>
      <c r="SX143" s="25"/>
      <c r="SY143" s="2"/>
      <c r="TB143" s="3"/>
      <c r="TD143" s="7"/>
      <c r="TE143" s="3"/>
      <c r="TF143" s="5"/>
      <c r="TG143" s="24"/>
      <c r="TI143" s="25"/>
      <c r="TJ143" s="2"/>
      <c r="TM143" s="3"/>
      <c r="TO143" s="7"/>
      <c r="TP143" s="3"/>
      <c r="TQ143" s="5"/>
      <c r="TR143" s="24"/>
      <c r="TT143" s="25"/>
      <c r="TU143" s="2"/>
      <c r="TX143" s="3"/>
      <c r="TZ143" s="7"/>
      <c r="UA143" s="3"/>
      <c r="UB143" s="5"/>
      <c r="UC143" s="24"/>
      <c r="UE143" s="25"/>
      <c r="UF143" s="2"/>
      <c r="UI143" s="3"/>
      <c r="UK143" s="7"/>
      <c r="UL143" s="3"/>
      <c r="UM143" s="5"/>
      <c r="UN143" s="24"/>
      <c r="UP143" s="25"/>
      <c r="UQ143" s="2"/>
      <c r="UT143" s="3"/>
      <c r="UV143" s="7"/>
      <c r="UW143" s="3"/>
      <c r="UX143" s="5"/>
      <c r="UY143" s="24"/>
      <c r="VA143" s="25"/>
      <c r="VB143" s="2"/>
      <c r="VE143" s="3"/>
      <c r="VG143" s="7"/>
      <c r="VH143" s="3"/>
      <c r="VI143" s="5"/>
      <c r="VJ143" s="24"/>
      <c r="VL143" s="25"/>
      <c r="VM143" s="2"/>
      <c r="VP143" s="3"/>
      <c r="VR143" s="7"/>
      <c r="VS143" s="3"/>
      <c r="VT143" s="5"/>
      <c r="VU143" s="24"/>
      <c r="VW143" s="25"/>
      <c r="VX143" s="2"/>
      <c r="WA143" s="3"/>
      <c r="WC143" s="7"/>
      <c r="WD143" s="3"/>
      <c r="WE143" s="5"/>
      <c r="WF143" s="24"/>
      <c r="WH143" s="25"/>
      <c r="WI143" s="2"/>
      <c r="WL143" s="3"/>
      <c r="WN143" s="7"/>
      <c r="WO143" s="3"/>
      <c r="WP143" s="5"/>
      <c r="WQ143" s="24"/>
      <c r="WS143" s="25"/>
      <c r="WT143" s="2"/>
      <c r="WW143" s="3"/>
      <c r="WY143" s="7"/>
      <c r="WZ143" s="3"/>
      <c r="XA143" s="5"/>
      <c r="XB143" s="24"/>
      <c r="XD143" s="25"/>
      <c r="XE143" s="2"/>
      <c r="XH143" s="3"/>
      <c r="XJ143" s="7"/>
      <c r="XK143" s="3"/>
      <c r="XL143" s="5"/>
      <c r="XM143" s="24"/>
      <c r="XO143" s="25"/>
      <c r="XP143" s="2"/>
      <c r="XS143" s="3"/>
      <c r="XU143" s="7"/>
      <c r="XV143" s="3"/>
      <c r="XW143" s="5"/>
      <c r="XX143" s="24"/>
      <c r="XZ143" s="25"/>
      <c r="YA143" s="2"/>
      <c r="YD143" s="3"/>
      <c r="YF143" s="7"/>
      <c r="YG143" s="3"/>
      <c r="YH143" s="5"/>
      <c r="YI143" s="24"/>
      <c r="YK143" s="25"/>
      <c r="YL143" s="2"/>
      <c r="YO143" s="3"/>
      <c r="YQ143" s="7"/>
      <c r="YR143" s="3"/>
      <c r="YS143" s="5"/>
      <c r="YT143" s="24"/>
      <c r="YV143" s="25"/>
      <c r="YW143" s="2"/>
      <c r="YZ143" s="3"/>
      <c r="ZB143" s="7"/>
      <c r="ZC143" s="3"/>
      <c r="ZD143" s="5"/>
      <c r="ZE143" s="24"/>
      <c r="ZG143" s="25"/>
      <c r="ZH143" s="2"/>
      <c r="ZK143" s="3"/>
      <c r="ZM143" s="7"/>
      <c r="ZN143" s="3"/>
      <c r="ZO143" s="5"/>
      <c r="ZP143" s="24"/>
      <c r="ZR143" s="25"/>
      <c r="ZS143" s="2"/>
      <c r="ZV143" s="3"/>
      <c r="ZX143" s="7"/>
      <c r="ZY143" s="3"/>
      <c r="ZZ143" s="5"/>
      <c r="AAA143" s="24"/>
      <c r="AAC143" s="25"/>
      <c r="AAD143" s="2"/>
      <c r="AAG143" s="3"/>
      <c r="AAI143" s="7"/>
      <c r="AAJ143" s="3"/>
      <c r="AAK143" s="5"/>
      <c r="AAL143" s="24"/>
      <c r="AAN143" s="25"/>
      <c r="AAO143" s="2"/>
      <c r="AAR143" s="3"/>
      <c r="AAT143" s="7"/>
      <c r="AAU143" s="3"/>
      <c r="AAV143" s="5"/>
      <c r="AAW143" s="24"/>
      <c r="AAY143" s="25"/>
      <c r="AAZ143" s="2"/>
      <c r="ABC143" s="3"/>
      <c r="ABE143" s="7"/>
      <c r="ABF143" s="3"/>
      <c r="ABG143" s="5"/>
      <c r="ABH143" s="24"/>
      <c r="ABJ143" s="25"/>
      <c r="ABK143" s="2"/>
      <c r="ABN143" s="3"/>
      <c r="ABP143" s="7"/>
      <c r="ABQ143" s="3"/>
      <c r="ABR143" s="5"/>
      <c r="ABS143" s="24"/>
      <c r="ABU143" s="25"/>
      <c r="ABV143" s="2"/>
      <c r="ABY143" s="3"/>
      <c r="ACA143" s="7"/>
      <c r="ACB143" s="3"/>
      <c r="ACC143" s="5"/>
      <c r="ACD143" s="24"/>
      <c r="ACF143" s="25"/>
      <c r="ACG143" s="2"/>
      <c r="ACJ143" s="3"/>
      <c r="ACL143" s="7"/>
      <c r="ACM143" s="3"/>
      <c r="ACN143" s="5"/>
      <c r="ACO143" s="24"/>
      <c r="ACQ143" s="25"/>
      <c r="ACR143" s="2"/>
      <c r="ACU143" s="3"/>
      <c r="ACW143" s="7"/>
      <c r="ACX143" s="3"/>
      <c r="ACY143" s="5"/>
      <c r="ACZ143" s="24"/>
      <c r="ADB143" s="25"/>
      <c r="ADC143" s="2"/>
      <c r="ADF143" s="3"/>
      <c r="ADH143" s="7"/>
      <c r="ADI143" s="3"/>
      <c r="ADJ143" s="5"/>
      <c r="ADK143" s="24"/>
      <c r="ADM143" s="25"/>
      <c r="ADN143" s="2"/>
      <c r="ADQ143" s="3"/>
      <c r="ADS143" s="7"/>
      <c r="ADT143" s="3"/>
      <c r="ADU143" s="5"/>
      <c r="ADV143" s="24"/>
      <c r="ADX143" s="25"/>
      <c r="ADY143" s="2"/>
      <c r="AEB143" s="3"/>
      <c r="AED143" s="7"/>
      <c r="AEE143" s="3"/>
      <c r="AEF143" s="5"/>
      <c r="AEG143" s="24"/>
      <c r="AEI143" s="25"/>
      <c r="AEJ143" s="2"/>
      <c r="AEM143" s="3"/>
      <c r="AEO143" s="7"/>
      <c r="AEP143" s="3"/>
      <c r="AEQ143" s="5"/>
      <c r="AER143" s="24"/>
      <c r="AET143" s="25"/>
      <c r="AEU143" s="2"/>
      <c r="AEX143" s="3"/>
      <c r="AEZ143" s="7"/>
      <c r="AFA143" s="3"/>
      <c r="AFB143" s="5"/>
      <c r="AFC143" s="24"/>
      <c r="AFE143" s="25"/>
      <c r="AFF143" s="2"/>
      <c r="AFI143" s="3"/>
      <c r="AFK143" s="7"/>
      <c r="AFL143" s="3"/>
      <c r="AFM143" s="5"/>
      <c r="AFN143" s="24"/>
      <c r="AFP143" s="25"/>
      <c r="AFQ143" s="2"/>
      <c r="AFT143" s="3"/>
      <c r="AFV143" s="7"/>
      <c r="AFW143" s="3"/>
      <c r="AFX143" s="5"/>
      <c r="AFY143" s="24"/>
      <c r="AGA143" s="25"/>
      <c r="AGB143" s="2"/>
      <c r="AGE143" s="3"/>
      <c r="AGG143" s="7"/>
      <c r="AGH143" s="3"/>
      <c r="AGI143" s="5"/>
      <c r="AGJ143" s="24"/>
      <c r="AGL143" s="25"/>
      <c r="AGM143" s="2"/>
      <c r="AGP143" s="3"/>
      <c r="AGR143" s="7"/>
      <c r="AGS143" s="3"/>
      <c r="AGT143" s="5"/>
      <c r="AGU143" s="24"/>
      <c r="AGW143" s="25"/>
      <c r="AGX143" s="2"/>
      <c r="AHA143" s="3"/>
      <c r="AHC143" s="7"/>
      <c r="AHD143" s="3"/>
      <c r="AHE143" s="5"/>
      <c r="AHF143" s="24"/>
      <c r="AHH143" s="25"/>
      <c r="AHI143" s="2"/>
      <c r="AHL143" s="3"/>
      <c r="AHN143" s="7"/>
      <c r="AHO143" s="3"/>
      <c r="AHP143" s="5"/>
      <c r="AHQ143" s="24"/>
      <c r="AHS143" s="25"/>
      <c r="AHT143" s="2"/>
      <c r="AHW143" s="3"/>
      <c r="AHY143" s="7"/>
      <c r="AHZ143" s="3"/>
      <c r="AIA143" s="5"/>
      <c r="AIB143" s="24"/>
      <c r="AID143" s="25"/>
      <c r="AIE143" s="2"/>
      <c r="AIH143" s="3"/>
      <c r="AIJ143" s="7"/>
      <c r="AIK143" s="3"/>
      <c r="AIL143" s="5"/>
      <c r="AIM143" s="24"/>
      <c r="AIO143" s="25"/>
      <c r="AIP143" s="2"/>
      <c r="AIS143" s="3"/>
      <c r="AIU143" s="7"/>
      <c r="AIV143" s="3"/>
      <c r="AIW143" s="5"/>
      <c r="AIX143" s="24"/>
      <c r="AIZ143" s="25"/>
      <c r="AJA143" s="2"/>
      <c r="AJD143" s="3"/>
      <c r="AJF143" s="7"/>
      <c r="AJG143" s="3"/>
      <c r="AJH143" s="5"/>
      <c r="AJI143" s="24"/>
      <c r="AJK143" s="25"/>
      <c r="AJL143" s="2"/>
      <c r="AJO143" s="3"/>
      <c r="AJQ143" s="7"/>
      <c r="AJR143" s="3"/>
      <c r="AJS143" s="5"/>
      <c r="AJT143" s="24"/>
      <c r="AJV143" s="25"/>
      <c r="AJW143" s="2"/>
      <c r="AJZ143" s="3"/>
      <c r="AKB143" s="7"/>
      <c r="AKC143" s="3"/>
      <c r="AKD143" s="5"/>
      <c r="AKE143" s="24"/>
      <c r="AKG143" s="25"/>
      <c r="AKH143" s="2"/>
      <c r="AKK143" s="3"/>
      <c r="AKM143" s="7"/>
      <c r="AKN143" s="3"/>
      <c r="AKO143" s="5"/>
      <c r="AKP143" s="24"/>
      <c r="AKR143" s="25"/>
      <c r="AKS143" s="2"/>
      <c r="AKV143" s="3"/>
      <c r="AKX143" s="7"/>
      <c r="AKY143" s="3"/>
      <c r="AKZ143" s="5"/>
      <c r="ALA143" s="24"/>
      <c r="ALC143" s="25"/>
      <c r="ALD143" s="2"/>
      <c r="ALG143" s="3"/>
      <c r="ALI143" s="7"/>
      <c r="ALJ143" s="3"/>
      <c r="ALK143" s="5"/>
      <c r="ALL143" s="24"/>
      <c r="ALN143" s="25"/>
      <c r="ALO143" s="2"/>
      <c r="ALR143" s="3"/>
      <c r="ALT143" s="7"/>
      <c r="ALU143" s="3"/>
      <c r="ALV143" s="5"/>
      <c r="ALW143" s="24"/>
      <c r="ALY143" s="25"/>
      <c r="ALZ143" s="2"/>
      <c r="AMC143" s="3"/>
      <c r="AME143" s="7"/>
      <c r="AMF143" s="3"/>
      <c r="AMG143" s="5"/>
      <c r="AMH143" s="24"/>
      <c r="AMJ143" s="25"/>
    </row>
    <row r="144" s="1" customFormat="true" ht="12.8" hidden="false" customHeight="false" outlineLevel="0" collapsed="false">
      <c r="A144" s="25" t="s">
        <v>556</v>
      </c>
      <c r="B144" s="2" t="s">
        <v>64</v>
      </c>
      <c r="C144" s="1" t="s">
        <v>557</v>
      </c>
      <c r="D144" s="1" t="s">
        <v>374</v>
      </c>
      <c r="G144" s="7" t="n">
        <v>43785</v>
      </c>
      <c r="I144" s="2" t="s">
        <v>144</v>
      </c>
      <c r="J144" s="24" t="n">
        <v>5600003</v>
      </c>
      <c r="K144" s="1" t="s">
        <v>558</v>
      </c>
      <c r="L144" s="25" t="s">
        <v>559</v>
      </c>
      <c r="M144" s="2"/>
      <c r="P144" s="3"/>
      <c r="R144" s="7"/>
      <c r="S144" s="3"/>
      <c r="T144" s="5"/>
      <c r="U144" s="24"/>
      <c r="W144" s="25"/>
      <c r="X144" s="2"/>
      <c r="AA144" s="3"/>
      <c r="AC144" s="7"/>
      <c r="AD144" s="3"/>
      <c r="AE144" s="5"/>
      <c r="AF144" s="24"/>
      <c r="AH144" s="25"/>
      <c r="AI144" s="2"/>
      <c r="AL144" s="3"/>
      <c r="AN144" s="7"/>
      <c r="AO144" s="3"/>
      <c r="AP144" s="5"/>
      <c r="AQ144" s="24"/>
      <c r="AS144" s="25"/>
      <c r="AT144" s="2"/>
      <c r="AW144" s="3"/>
      <c r="AY144" s="7"/>
      <c r="AZ144" s="3"/>
      <c r="BA144" s="5"/>
      <c r="BB144" s="24"/>
      <c r="BD144" s="25"/>
      <c r="BE144" s="2"/>
      <c r="BH144" s="3"/>
      <c r="BJ144" s="7"/>
      <c r="BK144" s="3"/>
      <c r="BL144" s="5"/>
      <c r="BM144" s="24"/>
      <c r="BO144" s="25"/>
      <c r="BP144" s="2"/>
      <c r="BS144" s="3"/>
      <c r="BU144" s="7"/>
      <c r="BV144" s="3"/>
      <c r="BW144" s="5"/>
      <c r="BX144" s="24"/>
      <c r="BZ144" s="25"/>
      <c r="CA144" s="2"/>
      <c r="CD144" s="3"/>
      <c r="CF144" s="7"/>
      <c r="CG144" s="3"/>
      <c r="CH144" s="5"/>
      <c r="CI144" s="24"/>
      <c r="CK144" s="25"/>
      <c r="CL144" s="2"/>
      <c r="CO144" s="3"/>
      <c r="CQ144" s="7"/>
      <c r="CR144" s="3"/>
      <c r="CS144" s="5"/>
      <c r="CT144" s="24"/>
      <c r="CV144" s="25"/>
      <c r="CW144" s="2"/>
      <c r="CZ144" s="3"/>
      <c r="DB144" s="7"/>
      <c r="DC144" s="3"/>
      <c r="DD144" s="5"/>
      <c r="DE144" s="24"/>
      <c r="DG144" s="25"/>
      <c r="DH144" s="2"/>
      <c r="DK144" s="3"/>
      <c r="DM144" s="7"/>
      <c r="DN144" s="3"/>
      <c r="DO144" s="5"/>
      <c r="DP144" s="24"/>
      <c r="DR144" s="25"/>
      <c r="DS144" s="2"/>
      <c r="DV144" s="3"/>
      <c r="DX144" s="7"/>
      <c r="DY144" s="3"/>
      <c r="DZ144" s="5"/>
      <c r="EA144" s="24"/>
      <c r="EC144" s="25"/>
      <c r="ED144" s="2"/>
      <c r="EG144" s="3"/>
      <c r="EI144" s="7"/>
      <c r="EJ144" s="3"/>
      <c r="EK144" s="5"/>
      <c r="EL144" s="24"/>
      <c r="EN144" s="25"/>
      <c r="EO144" s="2"/>
      <c r="ER144" s="3"/>
      <c r="ET144" s="7"/>
      <c r="EU144" s="3"/>
      <c r="EV144" s="5"/>
      <c r="EW144" s="24"/>
      <c r="EY144" s="25"/>
      <c r="EZ144" s="2"/>
      <c r="FC144" s="3"/>
      <c r="FE144" s="7"/>
      <c r="FF144" s="3"/>
      <c r="FG144" s="5"/>
      <c r="FH144" s="24"/>
      <c r="FJ144" s="25"/>
      <c r="FK144" s="2"/>
      <c r="FN144" s="3"/>
      <c r="FP144" s="7"/>
      <c r="FQ144" s="3"/>
      <c r="FR144" s="5"/>
      <c r="FS144" s="24"/>
      <c r="FU144" s="25"/>
      <c r="FV144" s="2"/>
      <c r="FY144" s="3"/>
      <c r="GA144" s="7"/>
      <c r="GB144" s="3"/>
      <c r="GC144" s="5"/>
      <c r="GD144" s="24"/>
      <c r="GF144" s="25"/>
      <c r="GG144" s="2"/>
      <c r="GJ144" s="3"/>
      <c r="GL144" s="7"/>
      <c r="GM144" s="3"/>
      <c r="GN144" s="5"/>
      <c r="GO144" s="24"/>
      <c r="GQ144" s="25"/>
      <c r="GR144" s="2"/>
      <c r="GU144" s="3"/>
      <c r="GW144" s="7"/>
      <c r="GX144" s="3"/>
      <c r="GY144" s="5"/>
      <c r="GZ144" s="24"/>
      <c r="HB144" s="25"/>
      <c r="HC144" s="2"/>
      <c r="HF144" s="3"/>
      <c r="HH144" s="7"/>
      <c r="HI144" s="3"/>
      <c r="HJ144" s="5"/>
      <c r="HK144" s="24"/>
      <c r="HM144" s="25"/>
      <c r="HN144" s="2"/>
      <c r="HQ144" s="3"/>
      <c r="HS144" s="7"/>
      <c r="HT144" s="3"/>
      <c r="HU144" s="5"/>
      <c r="HV144" s="24"/>
      <c r="HX144" s="25"/>
      <c r="HY144" s="2"/>
      <c r="IB144" s="3"/>
      <c r="ID144" s="7"/>
      <c r="IE144" s="3"/>
      <c r="IF144" s="5"/>
      <c r="IG144" s="24"/>
      <c r="II144" s="25"/>
      <c r="IJ144" s="2"/>
      <c r="IM144" s="3"/>
      <c r="IO144" s="7"/>
      <c r="IP144" s="3"/>
      <c r="IQ144" s="5"/>
      <c r="IR144" s="24"/>
      <c r="IT144" s="25"/>
      <c r="IU144" s="2"/>
      <c r="IX144" s="3"/>
      <c r="IZ144" s="7"/>
      <c r="JA144" s="3"/>
      <c r="JB144" s="5"/>
      <c r="JC144" s="24"/>
      <c r="JE144" s="25"/>
      <c r="JF144" s="2"/>
      <c r="JI144" s="3"/>
      <c r="JK144" s="7"/>
      <c r="JL144" s="3"/>
      <c r="JM144" s="5"/>
      <c r="JN144" s="24"/>
      <c r="JP144" s="25"/>
      <c r="JQ144" s="2"/>
      <c r="JT144" s="3"/>
      <c r="JV144" s="7"/>
      <c r="JW144" s="3"/>
      <c r="JX144" s="5"/>
      <c r="JY144" s="24"/>
      <c r="KA144" s="25"/>
      <c r="KB144" s="2"/>
      <c r="KE144" s="3"/>
      <c r="KG144" s="7"/>
      <c r="KH144" s="3"/>
      <c r="KI144" s="5"/>
      <c r="KJ144" s="24"/>
      <c r="KL144" s="25"/>
      <c r="KM144" s="2"/>
      <c r="KP144" s="3"/>
      <c r="KR144" s="7"/>
      <c r="KS144" s="3"/>
      <c r="KT144" s="5"/>
      <c r="KU144" s="24"/>
      <c r="KW144" s="25"/>
      <c r="KX144" s="2"/>
      <c r="LA144" s="3"/>
      <c r="LC144" s="7"/>
      <c r="LD144" s="3"/>
      <c r="LE144" s="5"/>
      <c r="LF144" s="24"/>
      <c r="LH144" s="25"/>
      <c r="LI144" s="2"/>
      <c r="LL144" s="3"/>
      <c r="LN144" s="7"/>
      <c r="LO144" s="3"/>
      <c r="LP144" s="5"/>
      <c r="LQ144" s="24"/>
      <c r="LS144" s="25"/>
      <c r="LT144" s="2"/>
      <c r="LW144" s="3"/>
      <c r="LY144" s="7"/>
      <c r="LZ144" s="3"/>
      <c r="MA144" s="5"/>
      <c r="MB144" s="24"/>
      <c r="MD144" s="25"/>
      <c r="ME144" s="2"/>
      <c r="MH144" s="3"/>
      <c r="MJ144" s="7"/>
      <c r="MK144" s="3"/>
      <c r="ML144" s="5"/>
      <c r="MM144" s="24"/>
      <c r="MO144" s="25"/>
      <c r="MP144" s="2"/>
      <c r="MS144" s="3"/>
      <c r="MU144" s="7"/>
      <c r="MV144" s="3"/>
      <c r="MW144" s="5"/>
      <c r="MX144" s="24"/>
      <c r="MZ144" s="25"/>
      <c r="NA144" s="2"/>
      <c r="ND144" s="3"/>
      <c r="NF144" s="7"/>
      <c r="NG144" s="3"/>
      <c r="NH144" s="5"/>
      <c r="NI144" s="24"/>
      <c r="NK144" s="25"/>
      <c r="NL144" s="2"/>
      <c r="NO144" s="3"/>
      <c r="NQ144" s="7"/>
      <c r="NR144" s="3"/>
      <c r="NS144" s="5"/>
      <c r="NT144" s="24"/>
      <c r="NV144" s="25"/>
      <c r="NW144" s="2"/>
      <c r="NZ144" s="3"/>
      <c r="OB144" s="7"/>
      <c r="OC144" s="3"/>
      <c r="OD144" s="5"/>
      <c r="OE144" s="24"/>
      <c r="OG144" s="25"/>
      <c r="OH144" s="2"/>
      <c r="OK144" s="3"/>
      <c r="OM144" s="7"/>
      <c r="ON144" s="3"/>
      <c r="OO144" s="5"/>
      <c r="OP144" s="24"/>
      <c r="OR144" s="25"/>
      <c r="OS144" s="2"/>
      <c r="OV144" s="3"/>
      <c r="OX144" s="7"/>
      <c r="OY144" s="3"/>
      <c r="OZ144" s="5"/>
      <c r="PA144" s="24"/>
      <c r="PC144" s="25"/>
      <c r="PD144" s="2"/>
      <c r="PG144" s="3"/>
      <c r="PI144" s="7"/>
      <c r="PJ144" s="3"/>
      <c r="PK144" s="5"/>
      <c r="PL144" s="24"/>
      <c r="PN144" s="25"/>
      <c r="PO144" s="2"/>
      <c r="PR144" s="3"/>
      <c r="PT144" s="7"/>
      <c r="PU144" s="3"/>
      <c r="PV144" s="5"/>
      <c r="PW144" s="24"/>
      <c r="PY144" s="25"/>
      <c r="PZ144" s="2"/>
      <c r="QC144" s="3"/>
      <c r="QE144" s="7"/>
      <c r="QF144" s="3"/>
      <c r="QG144" s="5"/>
      <c r="QH144" s="24"/>
      <c r="QJ144" s="25"/>
      <c r="QK144" s="2"/>
      <c r="QN144" s="3"/>
      <c r="QP144" s="7"/>
      <c r="QQ144" s="3"/>
      <c r="QR144" s="5"/>
      <c r="QS144" s="24"/>
      <c r="QU144" s="25"/>
      <c r="QV144" s="2"/>
      <c r="QY144" s="3"/>
      <c r="RA144" s="7"/>
      <c r="RB144" s="3"/>
      <c r="RC144" s="5"/>
      <c r="RD144" s="24"/>
      <c r="RF144" s="25"/>
      <c r="RG144" s="2"/>
      <c r="RJ144" s="3"/>
      <c r="RL144" s="7"/>
      <c r="RM144" s="3"/>
      <c r="RN144" s="5"/>
      <c r="RO144" s="24"/>
      <c r="RQ144" s="25"/>
      <c r="RR144" s="2"/>
      <c r="RU144" s="3"/>
      <c r="RW144" s="7"/>
      <c r="RX144" s="3"/>
      <c r="RY144" s="5"/>
      <c r="RZ144" s="24"/>
      <c r="SB144" s="25"/>
      <c r="SC144" s="2"/>
      <c r="SF144" s="3"/>
      <c r="SH144" s="7"/>
      <c r="SI144" s="3"/>
      <c r="SJ144" s="5"/>
      <c r="SK144" s="24"/>
      <c r="SM144" s="25"/>
      <c r="SN144" s="2"/>
      <c r="SQ144" s="3"/>
      <c r="SS144" s="7"/>
      <c r="ST144" s="3"/>
      <c r="SU144" s="5"/>
      <c r="SV144" s="24"/>
      <c r="SX144" s="25"/>
      <c r="SY144" s="2"/>
      <c r="TB144" s="3"/>
      <c r="TD144" s="7"/>
      <c r="TE144" s="3"/>
      <c r="TF144" s="5"/>
      <c r="TG144" s="24"/>
      <c r="TI144" s="25"/>
      <c r="TJ144" s="2"/>
      <c r="TM144" s="3"/>
      <c r="TO144" s="7"/>
      <c r="TP144" s="3"/>
      <c r="TQ144" s="5"/>
      <c r="TR144" s="24"/>
      <c r="TT144" s="25"/>
      <c r="TU144" s="2"/>
      <c r="TX144" s="3"/>
      <c r="TZ144" s="7"/>
      <c r="UA144" s="3"/>
      <c r="UB144" s="5"/>
      <c r="UC144" s="24"/>
      <c r="UE144" s="25"/>
      <c r="UF144" s="2"/>
      <c r="UI144" s="3"/>
      <c r="UK144" s="7"/>
      <c r="UL144" s="3"/>
      <c r="UM144" s="5"/>
      <c r="UN144" s="24"/>
      <c r="UP144" s="25"/>
      <c r="UQ144" s="2"/>
      <c r="UT144" s="3"/>
      <c r="UV144" s="7"/>
      <c r="UW144" s="3"/>
      <c r="UX144" s="5"/>
      <c r="UY144" s="24"/>
      <c r="VA144" s="25"/>
      <c r="VB144" s="2"/>
      <c r="VE144" s="3"/>
      <c r="VG144" s="7"/>
      <c r="VH144" s="3"/>
      <c r="VI144" s="5"/>
      <c r="VJ144" s="24"/>
      <c r="VL144" s="25"/>
      <c r="VM144" s="2"/>
      <c r="VP144" s="3"/>
      <c r="VR144" s="7"/>
      <c r="VS144" s="3"/>
      <c r="VT144" s="5"/>
      <c r="VU144" s="24"/>
      <c r="VW144" s="25"/>
      <c r="VX144" s="2"/>
      <c r="WA144" s="3"/>
      <c r="WC144" s="7"/>
      <c r="WD144" s="3"/>
      <c r="WE144" s="5"/>
      <c r="WF144" s="24"/>
      <c r="WH144" s="25"/>
      <c r="WI144" s="2"/>
      <c r="WL144" s="3"/>
      <c r="WN144" s="7"/>
      <c r="WO144" s="3"/>
      <c r="WP144" s="5"/>
      <c r="WQ144" s="24"/>
      <c r="WS144" s="25"/>
      <c r="WT144" s="2"/>
      <c r="WW144" s="3"/>
      <c r="WY144" s="7"/>
      <c r="WZ144" s="3"/>
      <c r="XA144" s="5"/>
      <c r="XB144" s="24"/>
      <c r="XD144" s="25"/>
      <c r="XE144" s="2"/>
      <c r="XH144" s="3"/>
      <c r="XJ144" s="7"/>
      <c r="XK144" s="3"/>
      <c r="XL144" s="5"/>
      <c r="XM144" s="24"/>
      <c r="XO144" s="25"/>
      <c r="XP144" s="2"/>
      <c r="XS144" s="3"/>
      <c r="XU144" s="7"/>
      <c r="XV144" s="3"/>
      <c r="XW144" s="5"/>
      <c r="XX144" s="24"/>
      <c r="XZ144" s="25"/>
      <c r="YA144" s="2"/>
      <c r="YD144" s="3"/>
      <c r="YF144" s="7"/>
      <c r="YG144" s="3"/>
      <c r="YH144" s="5"/>
      <c r="YI144" s="24"/>
      <c r="YK144" s="25"/>
      <c r="YL144" s="2"/>
      <c r="YO144" s="3"/>
      <c r="YQ144" s="7"/>
      <c r="YR144" s="3"/>
      <c r="YS144" s="5"/>
      <c r="YT144" s="24"/>
      <c r="YV144" s="25"/>
      <c r="YW144" s="2"/>
      <c r="YZ144" s="3"/>
      <c r="ZB144" s="7"/>
      <c r="ZC144" s="3"/>
      <c r="ZD144" s="5"/>
      <c r="ZE144" s="24"/>
      <c r="ZG144" s="25"/>
      <c r="ZH144" s="2"/>
      <c r="ZK144" s="3"/>
      <c r="ZM144" s="7"/>
      <c r="ZN144" s="3"/>
      <c r="ZO144" s="5"/>
      <c r="ZP144" s="24"/>
      <c r="ZR144" s="25"/>
      <c r="ZS144" s="2"/>
      <c r="ZV144" s="3"/>
      <c r="ZX144" s="7"/>
      <c r="ZY144" s="3"/>
      <c r="ZZ144" s="5"/>
      <c r="AAA144" s="24"/>
      <c r="AAC144" s="25"/>
      <c r="AAD144" s="2"/>
      <c r="AAG144" s="3"/>
      <c r="AAI144" s="7"/>
      <c r="AAJ144" s="3"/>
      <c r="AAK144" s="5"/>
      <c r="AAL144" s="24"/>
      <c r="AAN144" s="25"/>
      <c r="AAO144" s="2"/>
      <c r="AAR144" s="3"/>
      <c r="AAT144" s="7"/>
      <c r="AAU144" s="3"/>
      <c r="AAV144" s="5"/>
      <c r="AAW144" s="24"/>
      <c r="AAY144" s="25"/>
      <c r="AAZ144" s="2"/>
      <c r="ABC144" s="3"/>
      <c r="ABE144" s="7"/>
      <c r="ABF144" s="3"/>
      <c r="ABG144" s="5"/>
      <c r="ABH144" s="24"/>
      <c r="ABJ144" s="25"/>
      <c r="ABK144" s="2"/>
      <c r="ABN144" s="3"/>
      <c r="ABP144" s="7"/>
      <c r="ABQ144" s="3"/>
      <c r="ABR144" s="5"/>
      <c r="ABS144" s="24"/>
      <c r="ABU144" s="25"/>
      <c r="ABV144" s="2"/>
      <c r="ABY144" s="3"/>
      <c r="ACA144" s="7"/>
      <c r="ACB144" s="3"/>
      <c r="ACC144" s="5"/>
      <c r="ACD144" s="24"/>
      <c r="ACF144" s="25"/>
      <c r="ACG144" s="2"/>
      <c r="ACJ144" s="3"/>
      <c r="ACL144" s="7"/>
      <c r="ACM144" s="3"/>
      <c r="ACN144" s="5"/>
      <c r="ACO144" s="24"/>
      <c r="ACQ144" s="25"/>
      <c r="ACR144" s="2"/>
      <c r="ACU144" s="3"/>
      <c r="ACW144" s="7"/>
      <c r="ACX144" s="3"/>
      <c r="ACY144" s="5"/>
      <c r="ACZ144" s="24"/>
      <c r="ADB144" s="25"/>
      <c r="ADC144" s="2"/>
      <c r="ADF144" s="3"/>
      <c r="ADH144" s="7"/>
      <c r="ADI144" s="3"/>
      <c r="ADJ144" s="5"/>
      <c r="ADK144" s="24"/>
      <c r="ADM144" s="25"/>
      <c r="ADN144" s="2"/>
      <c r="ADQ144" s="3"/>
      <c r="ADS144" s="7"/>
      <c r="ADT144" s="3"/>
      <c r="ADU144" s="5"/>
      <c r="ADV144" s="24"/>
      <c r="ADX144" s="25"/>
      <c r="ADY144" s="2"/>
      <c r="AEB144" s="3"/>
      <c r="AED144" s="7"/>
      <c r="AEE144" s="3"/>
      <c r="AEF144" s="5"/>
      <c r="AEG144" s="24"/>
      <c r="AEI144" s="25"/>
      <c r="AEJ144" s="2"/>
      <c r="AEM144" s="3"/>
      <c r="AEO144" s="7"/>
      <c r="AEP144" s="3"/>
      <c r="AEQ144" s="5"/>
      <c r="AER144" s="24"/>
      <c r="AET144" s="25"/>
      <c r="AEU144" s="2"/>
      <c r="AEX144" s="3"/>
      <c r="AEZ144" s="7"/>
      <c r="AFA144" s="3"/>
      <c r="AFB144" s="5"/>
      <c r="AFC144" s="24"/>
      <c r="AFE144" s="25"/>
      <c r="AFF144" s="2"/>
      <c r="AFI144" s="3"/>
      <c r="AFK144" s="7"/>
      <c r="AFL144" s="3"/>
      <c r="AFM144" s="5"/>
      <c r="AFN144" s="24"/>
      <c r="AFP144" s="25"/>
      <c r="AFQ144" s="2"/>
      <c r="AFT144" s="3"/>
      <c r="AFV144" s="7"/>
      <c r="AFW144" s="3"/>
      <c r="AFX144" s="5"/>
      <c r="AFY144" s="24"/>
      <c r="AGA144" s="25"/>
      <c r="AGB144" s="2"/>
      <c r="AGE144" s="3"/>
      <c r="AGG144" s="7"/>
      <c r="AGH144" s="3"/>
      <c r="AGI144" s="5"/>
      <c r="AGJ144" s="24"/>
      <c r="AGL144" s="25"/>
      <c r="AGM144" s="2"/>
      <c r="AGP144" s="3"/>
      <c r="AGR144" s="7"/>
      <c r="AGS144" s="3"/>
      <c r="AGT144" s="5"/>
      <c r="AGU144" s="24"/>
      <c r="AGW144" s="25"/>
      <c r="AGX144" s="2"/>
      <c r="AHA144" s="3"/>
      <c r="AHC144" s="7"/>
      <c r="AHD144" s="3"/>
      <c r="AHE144" s="5"/>
      <c r="AHF144" s="24"/>
      <c r="AHH144" s="25"/>
      <c r="AHI144" s="2"/>
      <c r="AHL144" s="3"/>
      <c r="AHN144" s="7"/>
      <c r="AHO144" s="3"/>
      <c r="AHP144" s="5"/>
      <c r="AHQ144" s="24"/>
      <c r="AHS144" s="25"/>
      <c r="AHT144" s="2"/>
      <c r="AHW144" s="3"/>
      <c r="AHY144" s="7"/>
      <c r="AHZ144" s="3"/>
      <c r="AIA144" s="5"/>
      <c r="AIB144" s="24"/>
      <c r="AID144" s="25"/>
      <c r="AIE144" s="2"/>
      <c r="AIH144" s="3"/>
      <c r="AIJ144" s="7"/>
      <c r="AIK144" s="3"/>
      <c r="AIL144" s="5"/>
      <c r="AIM144" s="24"/>
      <c r="AIO144" s="25"/>
      <c r="AIP144" s="2"/>
      <c r="AIS144" s="3"/>
      <c r="AIU144" s="7"/>
      <c r="AIV144" s="3"/>
      <c r="AIW144" s="5"/>
      <c r="AIX144" s="24"/>
      <c r="AIZ144" s="25"/>
      <c r="AJA144" s="2"/>
      <c r="AJD144" s="3"/>
      <c r="AJF144" s="7"/>
      <c r="AJG144" s="3"/>
      <c r="AJH144" s="5"/>
      <c r="AJI144" s="24"/>
      <c r="AJK144" s="25"/>
      <c r="AJL144" s="2"/>
      <c r="AJO144" s="3"/>
      <c r="AJQ144" s="7"/>
      <c r="AJR144" s="3"/>
      <c r="AJS144" s="5"/>
      <c r="AJT144" s="24"/>
      <c r="AJV144" s="25"/>
      <c r="AJW144" s="2"/>
      <c r="AJZ144" s="3"/>
      <c r="AKB144" s="7"/>
      <c r="AKC144" s="3"/>
      <c r="AKD144" s="5"/>
      <c r="AKE144" s="24"/>
      <c r="AKG144" s="25"/>
      <c r="AKH144" s="2"/>
      <c r="AKK144" s="3"/>
      <c r="AKM144" s="7"/>
      <c r="AKN144" s="3"/>
      <c r="AKO144" s="5"/>
      <c r="AKP144" s="24"/>
      <c r="AKR144" s="25"/>
      <c r="AKS144" s="2"/>
      <c r="AKV144" s="3"/>
      <c r="AKX144" s="7"/>
      <c r="AKY144" s="3"/>
      <c r="AKZ144" s="5"/>
      <c r="ALA144" s="24"/>
      <c r="ALC144" s="25"/>
      <c r="ALD144" s="2"/>
      <c r="ALG144" s="3"/>
      <c r="ALI144" s="7"/>
      <c r="ALJ144" s="3"/>
      <c r="ALK144" s="5"/>
      <c r="ALL144" s="24"/>
      <c r="ALN144" s="25"/>
      <c r="ALO144" s="2"/>
      <c r="ALR144" s="3"/>
      <c r="ALT144" s="7"/>
      <c r="ALU144" s="3"/>
      <c r="ALV144" s="5"/>
      <c r="ALW144" s="24"/>
      <c r="ALY144" s="25"/>
      <c r="ALZ144" s="2"/>
      <c r="AMC144" s="3"/>
      <c r="AME144" s="7"/>
      <c r="AMF144" s="3"/>
      <c r="AMG144" s="5"/>
      <c r="AMH144" s="24"/>
      <c r="AMJ144" s="25"/>
    </row>
    <row r="145" s="1" customFormat="true" ht="12.8" hidden="false" customHeight="false" outlineLevel="0" collapsed="false">
      <c r="A145" s="25" t="s">
        <v>560</v>
      </c>
      <c r="B145" s="2" t="s">
        <v>64</v>
      </c>
      <c r="C145" s="1" t="s">
        <v>561</v>
      </c>
      <c r="D145" s="1" t="s">
        <v>374</v>
      </c>
      <c r="G145" s="7" t="n">
        <v>43785</v>
      </c>
      <c r="I145" s="2" t="s">
        <v>144</v>
      </c>
      <c r="J145" s="24" t="n">
        <v>6847693</v>
      </c>
      <c r="K145" s="1" t="s">
        <v>562</v>
      </c>
      <c r="L145" s="25" t="s">
        <v>563</v>
      </c>
      <c r="M145" s="2"/>
      <c r="P145" s="3"/>
      <c r="R145" s="7"/>
      <c r="S145" s="3"/>
      <c r="T145" s="5"/>
      <c r="U145" s="24"/>
      <c r="W145" s="25"/>
      <c r="X145" s="2"/>
      <c r="AA145" s="3"/>
      <c r="AC145" s="7"/>
      <c r="AD145" s="3"/>
      <c r="AE145" s="5"/>
      <c r="AF145" s="24"/>
      <c r="AH145" s="25"/>
      <c r="AI145" s="2"/>
      <c r="AL145" s="3"/>
      <c r="AN145" s="7"/>
      <c r="AO145" s="3"/>
      <c r="AP145" s="5"/>
      <c r="AQ145" s="24"/>
      <c r="AS145" s="25"/>
      <c r="AT145" s="2"/>
      <c r="AW145" s="3"/>
      <c r="AY145" s="7"/>
      <c r="AZ145" s="3"/>
      <c r="BA145" s="5"/>
      <c r="BB145" s="24"/>
      <c r="BD145" s="25"/>
      <c r="BE145" s="2"/>
      <c r="BH145" s="3"/>
      <c r="BJ145" s="7"/>
      <c r="BK145" s="3"/>
      <c r="BL145" s="5"/>
      <c r="BM145" s="24"/>
      <c r="BO145" s="25"/>
      <c r="BP145" s="2"/>
      <c r="BS145" s="3"/>
      <c r="BU145" s="7"/>
      <c r="BV145" s="3"/>
      <c r="BW145" s="5"/>
      <c r="BX145" s="24"/>
      <c r="BZ145" s="25"/>
      <c r="CA145" s="2"/>
      <c r="CD145" s="3"/>
      <c r="CF145" s="7"/>
      <c r="CG145" s="3"/>
      <c r="CH145" s="5"/>
      <c r="CI145" s="24"/>
      <c r="CK145" s="25"/>
      <c r="CL145" s="2"/>
      <c r="CO145" s="3"/>
      <c r="CQ145" s="7"/>
      <c r="CR145" s="3"/>
      <c r="CS145" s="5"/>
      <c r="CT145" s="24"/>
      <c r="CV145" s="25"/>
      <c r="CW145" s="2"/>
      <c r="CZ145" s="3"/>
      <c r="DB145" s="7"/>
      <c r="DC145" s="3"/>
      <c r="DD145" s="5"/>
      <c r="DE145" s="24"/>
      <c r="DG145" s="25"/>
      <c r="DH145" s="2"/>
      <c r="DK145" s="3"/>
      <c r="DM145" s="7"/>
      <c r="DN145" s="3"/>
      <c r="DO145" s="5"/>
      <c r="DP145" s="24"/>
      <c r="DR145" s="25"/>
      <c r="DS145" s="2"/>
      <c r="DV145" s="3"/>
      <c r="DX145" s="7"/>
      <c r="DY145" s="3"/>
      <c r="DZ145" s="5"/>
      <c r="EA145" s="24"/>
      <c r="EC145" s="25"/>
      <c r="ED145" s="2"/>
      <c r="EG145" s="3"/>
      <c r="EI145" s="7"/>
      <c r="EJ145" s="3"/>
      <c r="EK145" s="5"/>
      <c r="EL145" s="24"/>
      <c r="EN145" s="25"/>
      <c r="EO145" s="2"/>
      <c r="ER145" s="3"/>
      <c r="ET145" s="7"/>
      <c r="EU145" s="3"/>
      <c r="EV145" s="5"/>
      <c r="EW145" s="24"/>
      <c r="EY145" s="25"/>
      <c r="EZ145" s="2"/>
      <c r="FC145" s="3"/>
      <c r="FE145" s="7"/>
      <c r="FF145" s="3"/>
      <c r="FG145" s="5"/>
      <c r="FH145" s="24"/>
      <c r="FJ145" s="25"/>
      <c r="FK145" s="2"/>
      <c r="FN145" s="3"/>
      <c r="FP145" s="7"/>
      <c r="FQ145" s="3"/>
      <c r="FR145" s="5"/>
      <c r="FS145" s="24"/>
      <c r="FU145" s="25"/>
      <c r="FV145" s="2"/>
      <c r="FY145" s="3"/>
      <c r="GA145" s="7"/>
      <c r="GB145" s="3"/>
      <c r="GC145" s="5"/>
      <c r="GD145" s="24"/>
      <c r="GF145" s="25"/>
      <c r="GG145" s="2"/>
      <c r="GJ145" s="3"/>
      <c r="GL145" s="7"/>
      <c r="GM145" s="3"/>
      <c r="GN145" s="5"/>
      <c r="GO145" s="24"/>
      <c r="GQ145" s="25"/>
      <c r="GR145" s="2"/>
      <c r="GU145" s="3"/>
      <c r="GW145" s="7"/>
      <c r="GX145" s="3"/>
      <c r="GY145" s="5"/>
      <c r="GZ145" s="24"/>
      <c r="HB145" s="25"/>
      <c r="HC145" s="2"/>
      <c r="HF145" s="3"/>
      <c r="HH145" s="7"/>
      <c r="HI145" s="3"/>
      <c r="HJ145" s="5"/>
      <c r="HK145" s="24"/>
      <c r="HM145" s="25"/>
      <c r="HN145" s="2"/>
      <c r="HQ145" s="3"/>
      <c r="HS145" s="7"/>
      <c r="HT145" s="3"/>
      <c r="HU145" s="5"/>
      <c r="HV145" s="24"/>
      <c r="HX145" s="25"/>
      <c r="HY145" s="2"/>
      <c r="IB145" s="3"/>
      <c r="ID145" s="7"/>
      <c r="IE145" s="3"/>
      <c r="IF145" s="5"/>
      <c r="IG145" s="24"/>
      <c r="II145" s="25"/>
      <c r="IJ145" s="2"/>
      <c r="IM145" s="3"/>
      <c r="IO145" s="7"/>
      <c r="IP145" s="3"/>
      <c r="IQ145" s="5"/>
      <c r="IR145" s="24"/>
      <c r="IT145" s="25"/>
      <c r="IU145" s="2"/>
      <c r="IX145" s="3"/>
      <c r="IZ145" s="7"/>
      <c r="JA145" s="3"/>
      <c r="JB145" s="5"/>
      <c r="JC145" s="24"/>
      <c r="JE145" s="25"/>
      <c r="JF145" s="2"/>
      <c r="JI145" s="3"/>
      <c r="JK145" s="7"/>
      <c r="JL145" s="3"/>
      <c r="JM145" s="5"/>
      <c r="JN145" s="24"/>
      <c r="JP145" s="25"/>
      <c r="JQ145" s="2"/>
      <c r="JT145" s="3"/>
      <c r="JV145" s="7"/>
      <c r="JW145" s="3"/>
      <c r="JX145" s="5"/>
      <c r="JY145" s="24"/>
      <c r="KA145" s="25"/>
      <c r="KB145" s="2"/>
      <c r="KE145" s="3"/>
      <c r="KG145" s="7"/>
      <c r="KH145" s="3"/>
      <c r="KI145" s="5"/>
      <c r="KJ145" s="24"/>
      <c r="KL145" s="25"/>
      <c r="KM145" s="2"/>
      <c r="KP145" s="3"/>
      <c r="KR145" s="7"/>
      <c r="KS145" s="3"/>
      <c r="KT145" s="5"/>
      <c r="KU145" s="24"/>
      <c r="KW145" s="25"/>
      <c r="KX145" s="2"/>
      <c r="LA145" s="3"/>
      <c r="LC145" s="7"/>
      <c r="LD145" s="3"/>
      <c r="LE145" s="5"/>
      <c r="LF145" s="24"/>
      <c r="LH145" s="25"/>
      <c r="LI145" s="2"/>
      <c r="LL145" s="3"/>
      <c r="LN145" s="7"/>
      <c r="LO145" s="3"/>
      <c r="LP145" s="5"/>
      <c r="LQ145" s="24"/>
      <c r="LS145" s="25"/>
      <c r="LT145" s="2"/>
      <c r="LW145" s="3"/>
      <c r="LY145" s="7"/>
      <c r="LZ145" s="3"/>
      <c r="MA145" s="5"/>
      <c r="MB145" s="24"/>
      <c r="MD145" s="25"/>
      <c r="ME145" s="2"/>
      <c r="MH145" s="3"/>
      <c r="MJ145" s="7"/>
      <c r="MK145" s="3"/>
      <c r="ML145" s="5"/>
      <c r="MM145" s="24"/>
      <c r="MO145" s="25"/>
      <c r="MP145" s="2"/>
      <c r="MS145" s="3"/>
      <c r="MU145" s="7"/>
      <c r="MV145" s="3"/>
      <c r="MW145" s="5"/>
      <c r="MX145" s="24"/>
      <c r="MZ145" s="25"/>
      <c r="NA145" s="2"/>
      <c r="ND145" s="3"/>
      <c r="NF145" s="7"/>
      <c r="NG145" s="3"/>
      <c r="NH145" s="5"/>
      <c r="NI145" s="24"/>
      <c r="NK145" s="25"/>
      <c r="NL145" s="2"/>
      <c r="NO145" s="3"/>
      <c r="NQ145" s="7"/>
      <c r="NR145" s="3"/>
      <c r="NS145" s="5"/>
      <c r="NT145" s="24"/>
      <c r="NV145" s="25"/>
      <c r="NW145" s="2"/>
      <c r="NZ145" s="3"/>
      <c r="OB145" s="7"/>
      <c r="OC145" s="3"/>
      <c r="OD145" s="5"/>
      <c r="OE145" s="24"/>
      <c r="OG145" s="25"/>
      <c r="OH145" s="2"/>
      <c r="OK145" s="3"/>
      <c r="OM145" s="7"/>
      <c r="ON145" s="3"/>
      <c r="OO145" s="5"/>
      <c r="OP145" s="24"/>
      <c r="OR145" s="25"/>
      <c r="OS145" s="2"/>
      <c r="OV145" s="3"/>
      <c r="OX145" s="7"/>
      <c r="OY145" s="3"/>
      <c r="OZ145" s="5"/>
      <c r="PA145" s="24"/>
      <c r="PC145" s="25"/>
      <c r="PD145" s="2"/>
      <c r="PG145" s="3"/>
      <c r="PI145" s="7"/>
      <c r="PJ145" s="3"/>
      <c r="PK145" s="5"/>
      <c r="PL145" s="24"/>
      <c r="PN145" s="25"/>
      <c r="PO145" s="2"/>
      <c r="PR145" s="3"/>
      <c r="PT145" s="7"/>
      <c r="PU145" s="3"/>
      <c r="PV145" s="5"/>
      <c r="PW145" s="24"/>
      <c r="PY145" s="25"/>
      <c r="PZ145" s="2"/>
      <c r="QC145" s="3"/>
      <c r="QE145" s="7"/>
      <c r="QF145" s="3"/>
      <c r="QG145" s="5"/>
      <c r="QH145" s="24"/>
      <c r="QJ145" s="25"/>
      <c r="QK145" s="2"/>
      <c r="QN145" s="3"/>
      <c r="QP145" s="7"/>
      <c r="QQ145" s="3"/>
      <c r="QR145" s="5"/>
      <c r="QS145" s="24"/>
      <c r="QU145" s="25"/>
      <c r="QV145" s="2"/>
      <c r="QY145" s="3"/>
      <c r="RA145" s="7"/>
      <c r="RB145" s="3"/>
      <c r="RC145" s="5"/>
      <c r="RD145" s="24"/>
      <c r="RF145" s="25"/>
      <c r="RG145" s="2"/>
      <c r="RJ145" s="3"/>
      <c r="RL145" s="7"/>
      <c r="RM145" s="3"/>
      <c r="RN145" s="5"/>
      <c r="RO145" s="24"/>
      <c r="RQ145" s="25"/>
      <c r="RR145" s="2"/>
      <c r="RU145" s="3"/>
      <c r="RW145" s="7"/>
      <c r="RX145" s="3"/>
      <c r="RY145" s="5"/>
      <c r="RZ145" s="24"/>
      <c r="SB145" s="25"/>
      <c r="SC145" s="2"/>
      <c r="SF145" s="3"/>
      <c r="SH145" s="7"/>
      <c r="SI145" s="3"/>
      <c r="SJ145" s="5"/>
      <c r="SK145" s="24"/>
      <c r="SM145" s="25"/>
      <c r="SN145" s="2"/>
      <c r="SQ145" s="3"/>
      <c r="SS145" s="7"/>
      <c r="ST145" s="3"/>
      <c r="SU145" s="5"/>
      <c r="SV145" s="24"/>
      <c r="SX145" s="25"/>
      <c r="SY145" s="2"/>
      <c r="TB145" s="3"/>
      <c r="TD145" s="7"/>
      <c r="TE145" s="3"/>
      <c r="TF145" s="5"/>
      <c r="TG145" s="24"/>
      <c r="TI145" s="25"/>
      <c r="TJ145" s="2"/>
      <c r="TM145" s="3"/>
      <c r="TO145" s="7"/>
      <c r="TP145" s="3"/>
      <c r="TQ145" s="5"/>
      <c r="TR145" s="24"/>
      <c r="TT145" s="25"/>
      <c r="TU145" s="2"/>
      <c r="TX145" s="3"/>
      <c r="TZ145" s="7"/>
      <c r="UA145" s="3"/>
      <c r="UB145" s="5"/>
      <c r="UC145" s="24"/>
      <c r="UE145" s="25"/>
      <c r="UF145" s="2"/>
      <c r="UI145" s="3"/>
      <c r="UK145" s="7"/>
      <c r="UL145" s="3"/>
      <c r="UM145" s="5"/>
      <c r="UN145" s="24"/>
      <c r="UP145" s="25"/>
      <c r="UQ145" s="2"/>
      <c r="UT145" s="3"/>
      <c r="UV145" s="7"/>
      <c r="UW145" s="3"/>
      <c r="UX145" s="5"/>
      <c r="UY145" s="24"/>
      <c r="VA145" s="25"/>
      <c r="VB145" s="2"/>
      <c r="VE145" s="3"/>
      <c r="VG145" s="7"/>
      <c r="VH145" s="3"/>
      <c r="VI145" s="5"/>
      <c r="VJ145" s="24"/>
      <c r="VL145" s="25"/>
      <c r="VM145" s="2"/>
      <c r="VP145" s="3"/>
      <c r="VR145" s="7"/>
      <c r="VS145" s="3"/>
      <c r="VT145" s="5"/>
      <c r="VU145" s="24"/>
      <c r="VW145" s="25"/>
      <c r="VX145" s="2"/>
      <c r="WA145" s="3"/>
      <c r="WC145" s="7"/>
      <c r="WD145" s="3"/>
      <c r="WE145" s="5"/>
      <c r="WF145" s="24"/>
      <c r="WH145" s="25"/>
      <c r="WI145" s="2"/>
      <c r="WL145" s="3"/>
      <c r="WN145" s="7"/>
      <c r="WO145" s="3"/>
      <c r="WP145" s="5"/>
      <c r="WQ145" s="24"/>
      <c r="WS145" s="25"/>
      <c r="WT145" s="2"/>
      <c r="WW145" s="3"/>
      <c r="WY145" s="7"/>
      <c r="WZ145" s="3"/>
      <c r="XA145" s="5"/>
      <c r="XB145" s="24"/>
      <c r="XD145" s="25"/>
      <c r="XE145" s="2"/>
      <c r="XH145" s="3"/>
      <c r="XJ145" s="7"/>
      <c r="XK145" s="3"/>
      <c r="XL145" s="5"/>
      <c r="XM145" s="24"/>
      <c r="XO145" s="25"/>
      <c r="XP145" s="2"/>
      <c r="XS145" s="3"/>
      <c r="XU145" s="7"/>
      <c r="XV145" s="3"/>
      <c r="XW145" s="5"/>
      <c r="XX145" s="24"/>
      <c r="XZ145" s="25"/>
      <c r="YA145" s="2"/>
      <c r="YD145" s="3"/>
      <c r="YF145" s="7"/>
      <c r="YG145" s="3"/>
      <c r="YH145" s="5"/>
      <c r="YI145" s="24"/>
      <c r="YK145" s="25"/>
      <c r="YL145" s="2"/>
      <c r="YO145" s="3"/>
      <c r="YQ145" s="7"/>
      <c r="YR145" s="3"/>
      <c r="YS145" s="5"/>
      <c r="YT145" s="24"/>
      <c r="YV145" s="25"/>
      <c r="YW145" s="2"/>
      <c r="YZ145" s="3"/>
      <c r="ZB145" s="7"/>
      <c r="ZC145" s="3"/>
      <c r="ZD145" s="5"/>
      <c r="ZE145" s="24"/>
      <c r="ZG145" s="25"/>
      <c r="ZH145" s="2"/>
      <c r="ZK145" s="3"/>
      <c r="ZM145" s="7"/>
      <c r="ZN145" s="3"/>
      <c r="ZO145" s="5"/>
      <c r="ZP145" s="24"/>
      <c r="ZR145" s="25"/>
      <c r="ZS145" s="2"/>
      <c r="ZV145" s="3"/>
      <c r="ZX145" s="7"/>
      <c r="ZY145" s="3"/>
      <c r="ZZ145" s="5"/>
      <c r="AAA145" s="24"/>
      <c r="AAC145" s="25"/>
      <c r="AAD145" s="2"/>
      <c r="AAG145" s="3"/>
      <c r="AAI145" s="7"/>
      <c r="AAJ145" s="3"/>
      <c r="AAK145" s="5"/>
      <c r="AAL145" s="24"/>
      <c r="AAN145" s="25"/>
      <c r="AAO145" s="2"/>
      <c r="AAR145" s="3"/>
      <c r="AAT145" s="7"/>
      <c r="AAU145" s="3"/>
      <c r="AAV145" s="5"/>
      <c r="AAW145" s="24"/>
      <c r="AAY145" s="25"/>
      <c r="AAZ145" s="2"/>
      <c r="ABC145" s="3"/>
      <c r="ABE145" s="7"/>
      <c r="ABF145" s="3"/>
      <c r="ABG145" s="5"/>
      <c r="ABH145" s="24"/>
      <c r="ABJ145" s="25"/>
      <c r="ABK145" s="2"/>
      <c r="ABN145" s="3"/>
      <c r="ABP145" s="7"/>
      <c r="ABQ145" s="3"/>
      <c r="ABR145" s="5"/>
      <c r="ABS145" s="24"/>
      <c r="ABU145" s="25"/>
      <c r="ABV145" s="2"/>
      <c r="ABY145" s="3"/>
      <c r="ACA145" s="7"/>
      <c r="ACB145" s="3"/>
      <c r="ACC145" s="5"/>
      <c r="ACD145" s="24"/>
      <c r="ACF145" s="25"/>
      <c r="ACG145" s="2"/>
      <c r="ACJ145" s="3"/>
      <c r="ACL145" s="7"/>
      <c r="ACM145" s="3"/>
      <c r="ACN145" s="5"/>
      <c r="ACO145" s="24"/>
      <c r="ACQ145" s="25"/>
      <c r="ACR145" s="2"/>
      <c r="ACU145" s="3"/>
      <c r="ACW145" s="7"/>
      <c r="ACX145" s="3"/>
      <c r="ACY145" s="5"/>
      <c r="ACZ145" s="24"/>
      <c r="ADB145" s="25"/>
      <c r="ADC145" s="2"/>
      <c r="ADF145" s="3"/>
      <c r="ADH145" s="7"/>
      <c r="ADI145" s="3"/>
      <c r="ADJ145" s="5"/>
      <c r="ADK145" s="24"/>
      <c r="ADM145" s="25"/>
      <c r="ADN145" s="2"/>
      <c r="ADQ145" s="3"/>
      <c r="ADS145" s="7"/>
      <c r="ADT145" s="3"/>
      <c r="ADU145" s="5"/>
      <c r="ADV145" s="24"/>
      <c r="ADX145" s="25"/>
      <c r="ADY145" s="2"/>
      <c r="AEB145" s="3"/>
      <c r="AED145" s="7"/>
      <c r="AEE145" s="3"/>
      <c r="AEF145" s="5"/>
      <c r="AEG145" s="24"/>
      <c r="AEI145" s="25"/>
      <c r="AEJ145" s="2"/>
      <c r="AEM145" s="3"/>
      <c r="AEO145" s="7"/>
      <c r="AEP145" s="3"/>
      <c r="AEQ145" s="5"/>
      <c r="AER145" s="24"/>
      <c r="AET145" s="25"/>
      <c r="AEU145" s="2"/>
      <c r="AEX145" s="3"/>
      <c r="AEZ145" s="7"/>
      <c r="AFA145" s="3"/>
      <c r="AFB145" s="5"/>
      <c r="AFC145" s="24"/>
      <c r="AFE145" s="25"/>
      <c r="AFF145" s="2"/>
      <c r="AFI145" s="3"/>
      <c r="AFK145" s="7"/>
      <c r="AFL145" s="3"/>
      <c r="AFM145" s="5"/>
      <c r="AFN145" s="24"/>
      <c r="AFP145" s="25"/>
      <c r="AFQ145" s="2"/>
      <c r="AFT145" s="3"/>
      <c r="AFV145" s="7"/>
      <c r="AFW145" s="3"/>
      <c r="AFX145" s="5"/>
      <c r="AFY145" s="24"/>
      <c r="AGA145" s="25"/>
      <c r="AGB145" s="2"/>
      <c r="AGE145" s="3"/>
      <c r="AGG145" s="7"/>
      <c r="AGH145" s="3"/>
      <c r="AGI145" s="5"/>
      <c r="AGJ145" s="24"/>
      <c r="AGL145" s="25"/>
      <c r="AGM145" s="2"/>
      <c r="AGP145" s="3"/>
      <c r="AGR145" s="7"/>
      <c r="AGS145" s="3"/>
      <c r="AGT145" s="5"/>
      <c r="AGU145" s="24"/>
      <c r="AGW145" s="25"/>
      <c r="AGX145" s="2"/>
      <c r="AHA145" s="3"/>
      <c r="AHC145" s="7"/>
      <c r="AHD145" s="3"/>
      <c r="AHE145" s="5"/>
      <c r="AHF145" s="24"/>
      <c r="AHH145" s="25"/>
      <c r="AHI145" s="2"/>
      <c r="AHL145" s="3"/>
      <c r="AHN145" s="7"/>
      <c r="AHO145" s="3"/>
      <c r="AHP145" s="5"/>
      <c r="AHQ145" s="24"/>
      <c r="AHS145" s="25"/>
      <c r="AHT145" s="2"/>
      <c r="AHW145" s="3"/>
      <c r="AHY145" s="7"/>
      <c r="AHZ145" s="3"/>
      <c r="AIA145" s="5"/>
      <c r="AIB145" s="24"/>
      <c r="AID145" s="25"/>
      <c r="AIE145" s="2"/>
      <c r="AIH145" s="3"/>
      <c r="AIJ145" s="7"/>
      <c r="AIK145" s="3"/>
      <c r="AIL145" s="5"/>
      <c r="AIM145" s="24"/>
      <c r="AIO145" s="25"/>
      <c r="AIP145" s="2"/>
      <c r="AIS145" s="3"/>
      <c r="AIU145" s="7"/>
      <c r="AIV145" s="3"/>
      <c r="AIW145" s="5"/>
      <c r="AIX145" s="24"/>
      <c r="AIZ145" s="25"/>
      <c r="AJA145" s="2"/>
      <c r="AJD145" s="3"/>
      <c r="AJF145" s="7"/>
      <c r="AJG145" s="3"/>
      <c r="AJH145" s="5"/>
      <c r="AJI145" s="24"/>
      <c r="AJK145" s="25"/>
      <c r="AJL145" s="2"/>
      <c r="AJO145" s="3"/>
      <c r="AJQ145" s="7"/>
      <c r="AJR145" s="3"/>
      <c r="AJS145" s="5"/>
      <c r="AJT145" s="24"/>
      <c r="AJV145" s="25"/>
      <c r="AJW145" s="2"/>
      <c r="AJZ145" s="3"/>
      <c r="AKB145" s="7"/>
      <c r="AKC145" s="3"/>
      <c r="AKD145" s="5"/>
      <c r="AKE145" s="24"/>
      <c r="AKG145" s="25"/>
      <c r="AKH145" s="2"/>
      <c r="AKK145" s="3"/>
      <c r="AKM145" s="7"/>
      <c r="AKN145" s="3"/>
      <c r="AKO145" s="5"/>
      <c r="AKP145" s="24"/>
      <c r="AKR145" s="25"/>
      <c r="AKS145" s="2"/>
      <c r="AKV145" s="3"/>
      <c r="AKX145" s="7"/>
      <c r="AKY145" s="3"/>
      <c r="AKZ145" s="5"/>
      <c r="ALA145" s="24"/>
      <c r="ALC145" s="25"/>
      <c r="ALD145" s="2"/>
      <c r="ALG145" s="3"/>
      <c r="ALI145" s="7"/>
      <c r="ALJ145" s="3"/>
      <c r="ALK145" s="5"/>
      <c r="ALL145" s="24"/>
      <c r="ALN145" s="25"/>
      <c r="ALO145" s="2"/>
      <c r="ALR145" s="3"/>
      <c r="ALT145" s="7"/>
      <c r="ALU145" s="3"/>
      <c r="ALV145" s="5"/>
      <c r="ALW145" s="24"/>
      <c r="ALY145" s="25"/>
      <c r="ALZ145" s="2"/>
      <c r="AMC145" s="3"/>
      <c r="AME145" s="7"/>
      <c r="AMF145" s="3"/>
      <c r="AMG145" s="5"/>
      <c r="AMH145" s="24"/>
      <c r="AMJ145" s="25"/>
    </row>
    <row r="146" s="1" customFormat="true" ht="12.8" hidden="false" customHeight="false" outlineLevel="0" collapsed="false">
      <c r="A146" s="25" t="s">
        <v>564</v>
      </c>
      <c r="B146" s="2" t="s">
        <v>64</v>
      </c>
      <c r="C146" s="1" t="s">
        <v>565</v>
      </c>
      <c r="D146" s="1" t="s">
        <v>374</v>
      </c>
      <c r="G146" s="7" t="n">
        <v>43785</v>
      </c>
      <c r="I146" s="2" t="s">
        <v>144</v>
      </c>
      <c r="J146" s="24" t="n">
        <v>6095827</v>
      </c>
      <c r="K146" s="1" t="s">
        <v>566</v>
      </c>
      <c r="L146" s="25" t="s">
        <v>567</v>
      </c>
      <c r="M146" s="2"/>
      <c r="P146" s="3"/>
      <c r="R146" s="7"/>
      <c r="S146" s="3"/>
      <c r="T146" s="5"/>
      <c r="U146" s="24"/>
      <c r="W146" s="25"/>
      <c r="X146" s="2"/>
      <c r="AA146" s="3"/>
      <c r="AC146" s="7"/>
      <c r="AD146" s="3"/>
      <c r="AE146" s="5"/>
      <c r="AF146" s="24"/>
      <c r="AH146" s="25"/>
      <c r="AI146" s="2"/>
      <c r="AL146" s="3"/>
      <c r="AN146" s="7"/>
      <c r="AO146" s="3"/>
      <c r="AP146" s="5"/>
      <c r="AQ146" s="24"/>
      <c r="AS146" s="25"/>
      <c r="AT146" s="2"/>
      <c r="AW146" s="3"/>
      <c r="AY146" s="7"/>
      <c r="AZ146" s="3"/>
      <c r="BA146" s="5"/>
      <c r="BB146" s="24"/>
      <c r="BD146" s="25"/>
      <c r="BE146" s="2"/>
      <c r="BH146" s="3"/>
      <c r="BJ146" s="7"/>
      <c r="BK146" s="3"/>
      <c r="BL146" s="5"/>
      <c r="BM146" s="24"/>
      <c r="BO146" s="25"/>
      <c r="BP146" s="2"/>
      <c r="BS146" s="3"/>
      <c r="BU146" s="7"/>
      <c r="BV146" s="3"/>
      <c r="BW146" s="5"/>
      <c r="BX146" s="24"/>
      <c r="BZ146" s="25"/>
      <c r="CA146" s="2"/>
      <c r="CD146" s="3"/>
      <c r="CF146" s="7"/>
      <c r="CG146" s="3"/>
      <c r="CH146" s="5"/>
      <c r="CI146" s="24"/>
      <c r="CK146" s="25"/>
      <c r="CL146" s="2"/>
      <c r="CO146" s="3"/>
      <c r="CQ146" s="7"/>
      <c r="CR146" s="3"/>
      <c r="CS146" s="5"/>
      <c r="CT146" s="24"/>
      <c r="CV146" s="25"/>
      <c r="CW146" s="2"/>
      <c r="CZ146" s="3"/>
      <c r="DB146" s="7"/>
      <c r="DC146" s="3"/>
      <c r="DD146" s="5"/>
      <c r="DE146" s="24"/>
      <c r="DG146" s="25"/>
      <c r="DH146" s="2"/>
      <c r="DK146" s="3"/>
      <c r="DM146" s="7"/>
      <c r="DN146" s="3"/>
      <c r="DO146" s="5"/>
      <c r="DP146" s="24"/>
      <c r="DR146" s="25"/>
      <c r="DS146" s="2"/>
      <c r="DV146" s="3"/>
      <c r="DX146" s="7"/>
      <c r="DY146" s="3"/>
      <c r="DZ146" s="5"/>
      <c r="EA146" s="24"/>
      <c r="EC146" s="25"/>
      <c r="ED146" s="2"/>
      <c r="EG146" s="3"/>
      <c r="EI146" s="7"/>
      <c r="EJ146" s="3"/>
      <c r="EK146" s="5"/>
      <c r="EL146" s="24"/>
      <c r="EN146" s="25"/>
      <c r="EO146" s="2"/>
      <c r="ER146" s="3"/>
      <c r="ET146" s="7"/>
      <c r="EU146" s="3"/>
      <c r="EV146" s="5"/>
      <c r="EW146" s="24"/>
      <c r="EY146" s="25"/>
      <c r="EZ146" s="2"/>
      <c r="FC146" s="3"/>
      <c r="FE146" s="7"/>
      <c r="FF146" s="3"/>
      <c r="FG146" s="5"/>
      <c r="FH146" s="24"/>
      <c r="FJ146" s="25"/>
      <c r="FK146" s="2"/>
      <c r="FN146" s="3"/>
      <c r="FP146" s="7"/>
      <c r="FQ146" s="3"/>
      <c r="FR146" s="5"/>
      <c r="FS146" s="24"/>
      <c r="FU146" s="25"/>
      <c r="FV146" s="2"/>
      <c r="FY146" s="3"/>
      <c r="GA146" s="7"/>
      <c r="GB146" s="3"/>
      <c r="GC146" s="5"/>
      <c r="GD146" s="24"/>
      <c r="GF146" s="25"/>
      <c r="GG146" s="2"/>
      <c r="GJ146" s="3"/>
      <c r="GL146" s="7"/>
      <c r="GM146" s="3"/>
      <c r="GN146" s="5"/>
      <c r="GO146" s="24"/>
      <c r="GQ146" s="25"/>
      <c r="GR146" s="2"/>
      <c r="GU146" s="3"/>
      <c r="GW146" s="7"/>
      <c r="GX146" s="3"/>
      <c r="GY146" s="5"/>
      <c r="GZ146" s="24"/>
      <c r="HB146" s="25"/>
      <c r="HC146" s="2"/>
      <c r="HF146" s="3"/>
      <c r="HH146" s="7"/>
      <c r="HI146" s="3"/>
      <c r="HJ146" s="5"/>
      <c r="HK146" s="24"/>
      <c r="HM146" s="25"/>
      <c r="HN146" s="2"/>
      <c r="HQ146" s="3"/>
      <c r="HS146" s="7"/>
      <c r="HT146" s="3"/>
      <c r="HU146" s="5"/>
      <c r="HV146" s="24"/>
      <c r="HX146" s="25"/>
      <c r="HY146" s="2"/>
      <c r="IB146" s="3"/>
      <c r="ID146" s="7"/>
      <c r="IE146" s="3"/>
      <c r="IF146" s="5"/>
      <c r="IG146" s="24"/>
      <c r="II146" s="25"/>
      <c r="IJ146" s="2"/>
      <c r="IM146" s="3"/>
      <c r="IO146" s="7"/>
      <c r="IP146" s="3"/>
      <c r="IQ146" s="5"/>
      <c r="IR146" s="24"/>
      <c r="IT146" s="25"/>
      <c r="IU146" s="2"/>
      <c r="IX146" s="3"/>
      <c r="IZ146" s="7"/>
      <c r="JA146" s="3"/>
      <c r="JB146" s="5"/>
      <c r="JC146" s="24"/>
      <c r="JE146" s="25"/>
      <c r="JF146" s="2"/>
      <c r="JI146" s="3"/>
      <c r="JK146" s="7"/>
      <c r="JL146" s="3"/>
      <c r="JM146" s="5"/>
      <c r="JN146" s="24"/>
      <c r="JP146" s="25"/>
      <c r="JQ146" s="2"/>
      <c r="JT146" s="3"/>
      <c r="JV146" s="7"/>
      <c r="JW146" s="3"/>
      <c r="JX146" s="5"/>
      <c r="JY146" s="24"/>
      <c r="KA146" s="25"/>
      <c r="KB146" s="2"/>
      <c r="KE146" s="3"/>
      <c r="KG146" s="7"/>
      <c r="KH146" s="3"/>
      <c r="KI146" s="5"/>
      <c r="KJ146" s="24"/>
      <c r="KL146" s="25"/>
      <c r="KM146" s="2"/>
      <c r="KP146" s="3"/>
      <c r="KR146" s="7"/>
      <c r="KS146" s="3"/>
      <c r="KT146" s="5"/>
      <c r="KU146" s="24"/>
      <c r="KW146" s="25"/>
      <c r="KX146" s="2"/>
      <c r="LA146" s="3"/>
      <c r="LC146" s="7"/>
      <c r="LD146" s="3"/>
      <c r="LE146" s="5"/>
      <c r="LF146" s="24"/>
      <c r="LH146" s="25"/>
      <c r="LI146" s="2"/>
      <c r="LL146" s="3"/>
      <c r="LN146" s="7"/>
      <c r="LO146" s="3"/>
      <c r="LP146" s="5"/>
      <c r="LQ146" s="24"/>
      <c r="LS146" s="25"/>
      <c r="LT146" s="2"/>
      <c r="LW146" s="3"/>
      <c r="LY146" s="7"/>
      <c r="LZ146" s="3"/>
      <c r="MA146" s="5"/>
      <c r="MB146" s="24"/>
      <c r="MD146" s="25"/>
      <c r="ME146" s="2"/>
      <c r="MH146" s="3"/>
      <c r="MJ146" s="7"/>
      <c r="MK146" s="3"/>
      <c r="ML146" s="5"/>
      <c r="MM146" s="24"/>
      <c r="MO146" s="25"/>
      <c r="MP146" s="2"/>
      <c r="MS146" s="3"/>
      <c r="MU146" s="7"/>
      <c r="MV146" s="3"/>
      <c r="MW146" s="5"/>
      <c r="MX146" s="24"/>
      <c r="MZ146" s="25"/>
      <c r="NA146" s="2"/>
      <c r="ND146" s="3"/>
      <c r="NF146" s="7"/>
      <c r="NG146" s="3"/>
      <c r="NH146" s="5"/>
      <c r="NI146" s="24"/>
      <c r="NK146" s="25"/>
      <c r="NL146" s="2"/>
      <c r="NO146" s="3"/>
      <c r="NQ146" s="7"/>
      <c r="NR146" s="3"/>
      <c r="NS146" s="5"/>
      <c r="NT146" s="24"/>
      <c r="NV146" s="25"/>
      <c r="NW146" s="2"/>
      <c r="NZ146" s="3"/>
      <c r="OB146" s="7"/>
      <c r="OC146" s="3"/>
      <c r="OD146" s="5"/>
      <c r="OE146" s="24"/>
      <c r="OG146" s="25"/>
      <c r="OH146" s="2"/>
      <c r="OK146" s="3"/>
      <c r="OM146" s="7"/>
      <c r="ON146" s="3"/>
      <c r="OO146" s="5"/>
      <c r="OP146" s="24"/>
      <c r="OR146" s="25"/>
      <c r="OS146" s="2"/>
      <c r="OV146" s="3"/>
      <c r="OX146" s="7"/>
      <c r="OY146" s="3"/>
      <c r="OZ146" s="5"/>
      <c r="PA146" s="24"/>
      <c r="PC146" s="25"/>
      <c r="PD146" s="2"/>
      <c r="PG146" s="3"/>
      <c r="PI146" s="7"/>
      <c r="PJ146" s="3"/>
      <c r="PK146" s="5"/>
      <c r="PL146" s="24"/>
      <c r="PN146" s="25"/>
      <c r="PO146" s="2"/>
      <c r="PR146" s="3"/>
      <c r="PT146" s="7"/>
      <c r="PU146" s="3"/>
      <c r="PV146" s="5"/>
      <c r="PW146" s="24"/>
      <c r="PY146" s="25"/>
      <c r="PZ146" s="2"/>
      <c r="QC146" s="3"/>
      <c r="QE146" s="7"/>
      <c r="QF146" s="3"/>
      <c r="QG146" s="5"/>
      <c r="QH146" s="24"/>
      <c r="QJ146" s="25"/>
      <c r="QK146" s="2"/>
      <c r="QN146" s="3"/>
      <c r="QP146" s="7"/>
      <c r="QQ146" s="3"/>
      <c r="QR146" s="5"/>
      <c r="QS146" s="24"/>
      <c r="QU146" s="25"/>
      <c r="QV146" s="2"/>
      <c r="QY146" s="3"/>
      <c r="RA146" s="7"/>
      <c r="RB146" s="3"/>
      <c r="RC146" s="5"/>
      <c r="RD146" s="24"/>
      <c r="RF146" s="25"/>
      <c r="RG146" s="2"/>
      <c r="RJ146" s="3"/>
      <c r="RL146" s="7"/>
      <c r="RM146" s="3"/>
      <c r="RN146" s="5"/>
      <c r="RO146" s="24"/>
      <c r="RQ146" s="25"/>
      <c r="RR146" s="2"/>
      <c r="RU146" s="3"/>
      <c r="RW146" s="7"/>
      <c r="RX146" s="3"/>
      <c r="RY146" s="5"/>
      <c r="RZ146" s="24"/>
      <c r="SB146" s="25"/>
      <c r="SC146" s="2"/>
      <c r="SF146" s="3"/>
      <c r="SH146" s="7"/>
      <c r="SI146" s="3"/>
      <c r="SJ146" s="5"/>
      <c r="SK146" s="24"/>
      <c r="SM146" s="25"/>
      <c r="SN146" s="2"/>
      <c r="SQ146" s="3"/>
      <c r="SS146" s="7"/>
      <c r="ST146" s="3"/>
      <c r="SU146" s="5"/>
      <c r="SV146" s="24"/>
      <c r="SX146" s="25"/>
      <c r="SY146" s="2"/>
      <c r="TB146" s="3"/>
      <c r="TD146" s="7"/>
      <c r="TE146" s="3"/>
      <c r="TF146" s="5"/>
      <c r="TG146" s="24"/>
      <c r="TI146" s="25"/>
      <c r="TJ146" s="2"/>
      <c r="TM146" s="3"/>
      <c r="TO146" s="7"/>
      <c r="TP146" s="3"/>
      <c r="TQ146" s="5"/>
      <c r="TR146" s="24"/>
      <c r="TT146" s="25"/>
      <c r="TU146" s="2"/>
      <c r="TX146" s="3"/>
      <c r="TZ146" s="7"/>
      <c r="UA146" s="3"/>
      <c r="UB146" s="5"/>
      <c r="UC146" s="24"/>
      <c r="UE146" s="25"/>
      <c r="UF146" s="2"/>
      <c r="UI146" s="3"/>
      <c r="UK146" s="7"/>
      <c r="UL146" s="3"/>
      <c r="UM146" s="5"/>
      <c r="UN146" s="24"/>
      <c r="UP146" s="25"/>
      <c r="UQ146" s="2"/>
      <c r="UT146" s="3"/>
      <c r="UV146" s="7"/>
      <c r="UW146" s="3"/>
      <c r="UX146" s="5"/>
      <c r="UY146" s="24"/>
      <c r="VA146" s="25"/>
      <c r="VB146" s="2"/>
      <c r="VE146" s="3"/>
      <c r="VG146" s="7"/>
      <c r="VH146" s="3"/>
      <c r="VI146" s="5"/>
      <c r="VJ146" s="24"/>
      <c r="VL146" s="25"/>
      <c r="VM146" s="2"/>
      <c r="VP146" s="3"/>
      <c r="VR146" s="7"/>
      <c r="VS146" s="3"/>
      <c r="VT146" s="5"/>
      <c r="VU146" s="24"/>
      <c r="VW146" s="25"/>
      <c r="VX146" s="2"/>
      <c r="WA146" s="3"/>
      <c r="WC146" s="7"/>
      <c r="WD146" s="3"/>
      <c r="WE146" s="5"/>
      <c r="WF146" s="24"/>
      <c r="WH146" s="25"/>
      <c r="WI146" s="2"/>
      <c r="WL146" s="3"/>
      <c r="WN146" s="7"/>
      <c r="WO146" s="3"/>
      <c r="WP146" s="5"/>
      <c r="WQ146" s="24"/>
      <c r="WS146" s="25"/>
      <c r="WT146" s="2"/>
      <c r="WW146" s="3"/>
      <c r="WY146" s="7"/>
      <c r="WZ146" s="3"/>
      <c r="XA146" s="5"/>
      <c r="XB146" s="24"/>
      <c r="XD146" s="25"/>
      <c r="XE146" s="2"/>
      <c r="XH146" s="3"/>
      <c r="XJ146" s="7"/>
      <c r="XK146" s="3"/>
      <c r="XL146" s="5"/>
      <c r="XM146" s="24"/>
      <c r="XO146" s="25"/>
      <c r="XP146" s="2"/>
      <c r="XS146" s="3"/>
      <c r="XU146" s="7"/>
      <c r="XV146" s="3"/>
      <c r="XW146" s="5"/>
      <c r="XX146" s="24"/>
      <c r="XZ146" s="25"/>
      <c r="YA146" s="2"/>
      <c r="YD146" s="3"/>
      <c r="YF146" s="7"/>
      <c r="YG146" s="3"/>
      <c r="YH146" s="5"/>
      <c r="YI146" s="24"/>
      <c r="YK146" s="25"/>
      <c r="YL146" s="2"/>
      <c r="YO146" s="3"/>
      <c r="YQ146" s="7"/>
      <c r="YR146" s="3"/>
      <c r="YS146" s="5"/>
      <c r="YT146" s="24"/>
      <c r="YV146" s="25"/>
      <c r="YW146" s="2"/>
      <c r="YZ146" s="3"/>
      <c r="ZB146" s="7"/>
      <c r="ZC146" s="3"/>
      <c r="ZD146" s="5"/>
      <c r="ZE146" s="24"/>
      <c r="ZG146" s="25"/>
      <c r="ZH146" s="2"/>
      <c r="ZK146" s="3"/>
      <c r="ZM146" s="7"/>
      <c r="ZN146" s="3"/>
      <c r="ZO146" s="5"/>
      <c r="ZP146" s="24"/>
      <c r="ZR146" s="25"/>
      <c r="ZS146" s="2"/>
      <c r="ZV146" s="3"/>
      <c r="ZX146" s="7"/>
      <c r="ZY146" s="3"/>
      <c r="ZZ146" s="5"/>
      <c r="AAA146" s="24"/>
      <c r="AAC146" s="25"/>
      <c r="AAD146" s="2"/>
      <c r="AAG146" s="3"/>
      <c r="AAI146" s="7"/>
      <c r="AAJ146" s="3"/>
      <c r="AAK146" s="5"/>
      <c r="AAL146" s="24"/>
      <c r="AAN146" s="25"/>
      <c r="AAO146" s="2"/>
      <c r="AAR146" s="3"/>
      <c r="AAT146" s="7"/>
      <c r="AAU146" s="3"/>
      <c r="AAV146" s="5"/>
      <c r="AAW146" s="24"/>
      <c r="AAY146" s="25"/>
      <c r="AAZ146" s="2"/>
      <c r="ABC146" s="3"/>
      <c r="ABE146" s="7"/>
      <c r="ABF146" s="3"/>
      <c r="ABG146" s="5"/>
      <c r="ABH146" s="24"/>
      <c r="ABJ146" s="25"/>
      <c r="ABK146" s="2"/>
      <c r="ABN146" s="3"/>
      <c r="ABP146" s="7"/>
      <c r="ABQ146" s="3"/>
      <c r="ABR146" s="5"/>
      <c r="ABS146" s="24"/>
      <c r="ABU146" s="25"/>
      <c r="ABV146" s="2"/>
      <c r="ABY146" s="3"/>
      <c r="ACA146" s="7"/>
      <c r="ACB146" s="3"/>
      <c r="ACC146" s="5"/>
      <c r="ACD146" s="24"/>
      <c r="ACF146" s="25"/>
      <c r="ACG146" s="2"/>
      <c r="ACJ146" s="3"/>
      <c r="ACL146" s="7"/>
      <c r="ACM146" s="3"/>
      <c r="ACN146" s="5"/>
      <c r="ACO146" s="24"/>
      <c r="ACQ146" s="25"/>
      <c r="ACR146" s="2"/>
      <c r="ACU146" s="3"/>
      <c r="ACW146" s="7"/>
      <c r="ACX146" s="3"/>
      <c r="ACY146" s="5"/>
      <c r="ACZ146" s="24"/>
      <c r="ADB146" s="25"/>
      <c r="ADC146" s="2"/>
      <c r="ADF146" s="3"/>
      <c r="ADH146" s="7"/>
      <c r="ADI146" s="3"/>
      <c r="ADJ146" s="5"/>
      <c r="ADK146" s="24"/>
      <c r="ADM146" s="25"/>
      <c r="ADN146" s="2"/>
      <c r="ADQ146" s="3"/>
      <c r="ADS146" s="7"/>
      <c r="ADT146" s="3"/>
      <c r="ADU146" s="5"/>
      <c r="ADV146" s="24"/>
      <c r="ADX146" s="25"/>
      <c r="ADY146" s="2"/>
      <c r="AEB146" s="3"/>
      <c r="AED146" s="7"/>
      <c r="AEE146" s="3"/>
      <c r="AEF146" s="5"/>
      <c r="AEG146" s="24"/>
      <c r="AEI146" s="25"/>
      <c r="AEJ146" s="2"/>
      <c r="AEM146" s="3"/>
      <c r="AEO146" s="7"/>
      <c r="AEP146" s="3"/>
      <c r="AEQ146" s="5"/>
      <c r="AER146" s="24"/>
      <c r="AET146" s="25"/>
      <c r="AEU146" s="2"/>
      <c r="AEX146" s="3"/>
      <c r="AEZ146" s="7"/>
      <c r="AFA146" s="3"/>
      <c r="AFB146" s="5"/>
      <c r="AFC146" s="24"/>
      <c r="AFE146" s="25"/>
      <c r="AFF146" s="2"/>
      <c r="AFI146" s="3"/>
      <c r="AFK146" s="7"/>
      <c r="AFL146" s="3"/>
      <c r="AFM146" s="5"/>
      <c r="AFN146" s="24"/>
      <c r="AFP146" s="25"/>
      <c r="AFQ146" s="2"/>
      <c r="AFT146" s="3"/>
      <c r="AFV146" s="7"/>
      <c r="AFW146" s="3"/>
      <c r="AFX146" s="5"/>
      <c r="AFY146" s="24"/>
      <c r="AGA146" s="25"/>
      <c r="AGB146" s="2"/>
      <c r="AGE146" s="3"/>
      <c r="AGG146" s="7"/>
      <c r="AGH146" s="3"/>
      <c r="AGI146" s="5"/>
      <c r="AGJ146" s="24"/>
      <c r="AGL146" s="25"/>
      <c r="AGM146" s="2"/>
      <c r="AGP146" s="3"/>
      <c r="AGR146" s="7"/>
      <c r="AGS146" s="3"/>
      <c r="AGT146" s="5"/>
      <c r="AGU146" s="24"/>
      <c r="AGW146" s="25"/>
      <c r="AGX146" s="2"/>
      <c r="AHA146" s="3"/>
      <c r="AHC146" s="7"/>
      <c r="AHD146" s="3"/>
      <c r="AHE146" s="5"/>
      <c r="AHF146" s="24"/>
      <c r="AHH146" s="25"/>
      <c r="AHI146" s="2"/>
      <c r="AHL146" s="3"/>
      <c r="AHN146" s="7"/>
      <c r="AHO146" s="3"/>
      <c r="AHP146" s="5"/>
      <c r="AHQ146" s="24"/>
      <c r="AHS146" s="25"/>
      <c r="AHT146" s="2"/>
      <c r="AHW146" s="3"/>
      <c r="AHY146" s="7"/>
      <c r="AHZ146" s="3"/>
      <c r="AIA146" s="5"/>
      <c r="AIB146" s="24"/>
      <c r="AID146" s="25"/>
      <c r="AIE146" s="2"/>
      <c r="AIH146" s="3"/>
      <c r="AIJ146" s="7"/>
      <c r="AIK146" s="3"/>
      <c r="AIL146" s="5"/>
      <c r="AIM146" s="24"/>
      <c r="AIO146" s="25"/>
      <c r="AIP146" s="2"/>
      <c r="AIS146" s="3"/>
      <c r="AIU146" s="7"/>
      <c r="AIV146" s="3"/>
      <c r="AIW146" s="5"/>
      <c r="AIX146" s="24"/>
      <c r="AIZ146" s="25"/>
      <c r="AJA146" s="2"/>
      <c r="AJD146" s="3"/>
      <c r="AJF146" s="7"/>
      <c r="AJG146" s="3"/>
      <c r="AJH146" s="5"/>
      <c r="AJI146" s="24"/>
      <c r="AJK146" s="25"/>
      <c r="AJL146" s="2"/>
      <c r="AJO146" s="3"/>
      <c r="AJQ146" s="7"/>
      <c r="AJR146" s="3"/>
      <c r="AJS146" s="5"/>
      <c r="AJT146" s="24"/>
      <c r="AJV146" s="25"/>
      <c r="AJW146" s="2"/>
      <c r="AJZ146" s="3"/>
      <c r="AKB146" s="7"/>
      <c r="AKC146" s="3"/>
      <c r="AKD146" s="5"/>
      <c r="AKE146" s="24"/>
      <c r="AKG146" s="25"/>
      <c r="AKH146" s="2"/>
      <c r="AKK146" s="3"/>
      <c r="AKM146" s="7"/>
      <c r="AKN146" s="3"/>
      <c r="AKO146" s="5"/>
      <c r="AKP146" s="24"/>
      <c r="AKR146" s="25"/>
      <c r="AKS146" s="2"/>
      <c r="AKV146" s="3"/>
      <c r="AKX146" s="7"/>
      <c r="AKY146" s="3"/>
      <c r="AKZ146" s="5"/>
      <c r="ALA146" s="24"/>
      <c r="ALC146" s="25"/>
      <c r="ALD146" s="2"/>
      <c r="ALG146" s="3"/>
      <c r="ALI146" s="7"/>
      <c r="ALJ146" s="3"/>
      <c r="ALK146" s="5"/>
      <c r="ALL146" s="24"/>
      <c r="ALN146" s="25"/>
      <c r="ALO146" s="2"/>
      <c r="ALR146" s="3"/>
      <c r="ALT146" s="7"/>
      <c r="ALU146" s="3"/>
      <c r="ALV146" s="5"/>
      <c r="ALW146" s="24"/>
      <c r="ALY146" s="25"/>
      <c r="ALZ146" s="2"/>
      <c r="AMC146" s="3"/>
      <c r="AME146" s="7"/>
      <c r="AMF146" s="3"/>
      <c r="AMG146" s="5"/>
      <c r="AMH146" s="24"/>
      <c r="AMJ146" s="25"/>
    </row>
    <row r="147" s="1" customFormat="true" ht="12.8" hidden="false" customHeight="false" outlineLevel="0" collapsed="false">
      <c r="A147" s="25" t="s">
        <v>568</v>
      </c>
      <c r="B147" s="2" t="s">
        <v>64</v>
      </c>
      <c r="C147" s="1" t="s">
        <v>569</v>
      </c>
      <c r="D147" s="1" t="s">
        <v>374</v>
      </c>
      <c r="G147" s="7" t="n">
        <v>43788</v>
      </c>
      <c r="I147" s="2" t="s">
        <v>144</v>
      </c>
      <c r="J147" s="24" t="n">
        <v>6033081</v>
      </c>
      <c r="K147" s="1" t="s">
        <v>570</v>
      </c>
      <c r="L147" s="25" t="s">
        <v>571</v>
      </c>
      <c r="M147" s="2"/>
      <c r="P147" s="3"/>
      <c r="R147" s="7"/>
      <c r="S147" s="3"/>
      <c r="T147" s="5"/>
      <c r="U147" s="24"/>
      <c r="W147" s="25"/>
      <c r="X147" s="2"/>
      <c r="AA147" s="3"/>
      <c r="AC147" s="7"/>
      <c r="AD147" s="3"/>
      <c r="AE147" s="5"/>
      <c r="AF147" s="24"/>
      <c r="AH147" s="25"/>
      <c r="AI147" s="2"/>
      <c r="AL147" s="3"/>
      <c r="AN147" s="7"/>
      <c r="AO147" s="3"/>
      <c r="AP147" s="5"/>
      <c r="AQ147" s="24"/>
      <c r="AS147" s="25"/>
      <c r="AT147" s="2"/>
      <c r="AW147" s="3"/>
      <c r="AY147" s="7"/>
      <c r="AZ147" s="3"/>
      <c r="BA147" s="5"/>
      <c r="BB147" s="24"/>
      <c r="BD147" s="25"/>
      <c r="BE147" s="2"/>
      <c r="BH147" s="3"/>
      <c r="BJ147" s="7"/>
      <c r="BK147" s="3"/>
      <c r="BL147" s="5"/>
      <c r="BM147" s="24"/>
      <c r="BO147" s="25"/>
      <c r="BP147" s="2"/>
      <c r="BS147" s="3"/>
      <c r="BU147" s="7"/>
      <c r="BV147" s="3"/>
      <c r="BW147" s="5"/>
      <c r="BX147" s="24"/>
      <c r="BZ147" s="25"/>
      <c r="CA147" s="2"/>
      <c r="CD147" s="3"/>
      <c r="CF147" s="7"/>
      <c r="CG147" s="3"/>
      <c r="CH147" s="5"/>
      <c r="CI147" s="24"/>
      <c r="CK147" s="25"/>
      <c r="CL147" s="2"/>
      <c r="CO147" s="3"/>
      <c r="CQ147" s="7"/>
      <c r="CR147" s="3"/>
      <c r="CS147" s="5"/>
      <c r="CT147" s="24"/>
      <c r="CV147" s="25"/>
      <c r="CW147" s="2"/>
      <c r="CZ147" s="3"/>
      <c r="DB147" s="7"/>
      <c r="DC147" s="3"/>
      <c r="DD147" s="5"/>
      <c r="DE147" s="24"/>
      <c r="DG147" s="25"/>
      <c r="DH147" s="2"/>
      <c r="DK147" s="3"/>
      <c r="DM147" s="7"/>
      <c r="DN147" s="3"/>
      <c r="DO147" s="5"/>
      <c r="DP147" s="24"/>
      <c r="DR147" s="25"/>
      <c r="DS147" s="2"/>
      <c r="DV147" s="3"/>
      <c r="DX147" s="7"/>
      <c r="DY147" s="3"/>
      <c r="DZ147" s="5"/>
      <c r="EA147" s="24"/>
      <c r="EC147" s="25"/>
      <c r="ED147" s="2"/>
      <c r="EG147" s="3"/>
      <c r="EI147" s="7"/>
      <c r="EJ147" s="3"/>
      <c r="EK147" s="5"/>
      <c r="EL147" s="24"/>
      <c r="EN147" s="25"/>
      <c r="EO147" s="2"/>
      <c r="ER147" s="3"/>
      <c r="ET147" s="7"/>
      <c r="EU147" s="3"/>
      <c r="EV147" s="5"/>
      <c r="EW147" s="24"/>
      <c r="EY147" s="25"/>
      <c r="EZ147" s="2"/>
      <c r="FC147" s="3"/>
      <c r="FE147" s="7"/>
      <c r="FF147" s="3"/>
      <c r="FG147" s="5"/>
      <c r="FH147" s="24"/>
      <c r="FJ147" s="25"/>
      <c r="FK147" s="2"/>
      <c r="FN147" s="3"/>
      <c r="FP147" s="7"/>
      <c r="FQ147" s="3"/>
      <c r="FR147" s="5"/>
      <c r="FS147" s="24"/>
      <c r="FU147" s="25"/>
      <c r="FV147" s="2"/>
      <c r="FY147" s="3"/>
      <c r="GA147" s="7"/>
      <c r="GB147" s="3"/>
      <c r="GC147" s="5"/>
      <c r="GD147" s="24"/>
      <c r="GF147" s="25"/>
      <c r="GG147" s="2"/>
      <c r="GJ147" s="3"/>
      <c r="GL147" s="7"/>
      <c r="GM147" s="3"/>
      <c r="GN147" s="5"/>
      <c r="GO147" s="24"/>
      <c r="GQ147" s="25"/>
      <c r="GR147" s="2"/>
      <c r="GU147" s="3"/>
      <c r="GW147" s="7"/>
      <c r="GX147" s="3"/>
      <c r="GY147" s="5"/>
      <c r="GZ147" s="24"/>
      <c r="HB147" s="25"/>
      <c r="HC147" s="2"/>
      <c r="HF147" s="3"/>
      <c r="HH147" s="7"/>
      <c r="HI147" s="3"/>
      <c r="HJ147" s="5"/>
      <c r="HK147" s="24"/>
      <c r="HM147" s="25"/>
      <c r="HN147" s="2"/>
      <c r="HQ147" s="3"/>
      <c r="HS147" s="7"/>
      <c r="HT147" s="3"/>
      <c r="HU147" s="5"/>
      <c r="HV147" s="24"/>
      <c r="HX147" s="25"/>
      <c r="HY147" s="2"/>
      <c r="IB147" s="3"/>
      <c r="ID147" s="7"/>
      <c r="IE147" s="3"/>
      <c r="IF147" s="5"/>
      <c r="IG147" s="24"/>
      <c r="II147" s="25"/>
      <c r="IJ147" s="2"/>
      <c r="IM147" s="3"/>
      <c r="IO147" s="7"/>
      <c r="IP147" s="3"/>
      <c r="IQ147" s="5"/>
      <c r="IR147" s="24"/>
      <c r="IT147" s="25"/>
      <c r="IU147" s="2"/>
      <c r="IX147" s="3"/>
      <c r="IZ147" s="7"/>
      <c r="JA147" s="3"/>
      <c r="JB147" s="5"/>
      <c r="JC147" s="24"/>
      <c r="JE147" s="25"/>
      <c r="JF147" s="2"/>
      <c r="JI147" s="3"/>
      <c r="JK147" s="7"/>
      <c r="JL147" s="3"/>
      <c r="JM147" s="5"/>
      <c r="JN147" s="24"/>
      <c r="JP147" s="25"/>
      <c r="JQ147" s="2"/>
      <c r="JT147" s="3"/>
      <c r="JV147" s="7"/>
      <c r="JW147" s="3"/>
      <c r="JX147" s="5"/>
      <c r="JY147" s="24"/>
      <c r="KA147" s="25"/>
      <c r="KB147" s="2"/>
      <c r="KE147" s="3"/>
      <c r="KG147" s="7"/>
      <c r="KH147" s="3"/>
      <c r="KI147" s="5"/>
      <c r="KJ147" s="24"/>
      <c r="KL147" s="25"/>
      <c r="KM147" s="2"/>
      <c r="KP147" s="3"/>
      <c r="KR147" s="7"/>
      <c r="KS147" s="3"/>
      <c r="KT147" s="5"/>
      <c r="KU147" s="24"/>
      <c r="KW147" s="25"/>
      <c r="KX147" s="2"/>
      <c r="LA147" s="3"/>
      <c r="LC147" s="7"/>
      <c r="LD147" s="3"/>
      <c r="LE147" s="5"/>
      <c r="LF147" s="24"/>
      <c r="LH147" s="25"/>
      <c r="LI147" s="2"/>
      <c r="LL147" s="3"/>
      <c r="LN147" s="7"/>
      <c r="LO147" s="3"/>
      <c r="LP147" s="5"/>
      <c r="LQ147" s="24"/>
      <c r="LS147" s="25"/>
      <c r="LT147" s="2"/>
      <c r="LW147" s="3"/>
      <c r="LY147" s="7"/>
      <c r="LZ147" s="3"/>
      <c r="MA147" s="5"/>
      <c r="MB147" s="24"/>
      <c r="MD147" s="25"/>
      <c r="ME147" s="2"/>
      <c r="MH147" s="3"/>
      <c r="MJ147" s="7"/>
      <c r="MK147" s="3"/>
      <c r="ML147" s="5"/>
      <c r="MM147" s="24"/>
      <c r="MO147" s="25"/>
      <c r="MP147" s="2"/>
      <c r="MS147" s="3"/>
      <c r="MU147" s="7"/>
      <c r="MV147" s="3"/>
      <c r="MW147" s="5"/>
      <c r="MX147" s="24"/>
      <c r="MZ147" s="25"/>
      <c r="NA147" s="2"/>
      <c r="ND147" s="3"/>
      <c r="NF147" s="7"/>
      <c r="NG147" s="3"/>
      <c r="NH147" s="5"/>
      <c r="NI147" s="24"/>
      <c r="NK147" s="25"/>
      <c r="NL147" s="2"/>
      <c r="NO147" s="3"/>
      <c r="NQ147" s="7"/>
      <c r="NR147" s="3"/>
      <c r="NS147" s="5"/>
      <c r="NT147" s="24"/>
      <c r="NV147" s="25"/>
      <c r="NW147" s="2"/>
      <c r="NZ147" s="3"/>
      <c r="OB147" s="7"/>
      <c r="OC147" s="3"/>
      <c r="OD147" s="5"/>
      <c r="OE147" s="24"/>
      <c r="OG147" s="25"/>
      <c r="OH147" s="2"/>
      <c r="OK147" s="3"/>
      <c r="OM147" s="7"/>
      <c r="ON147" s="3"/>
      <c r="OO147" s="5"/>
      <c r="OP147" s="24"/>
      <c r="OR147" s="25"/>
      <c r="OS147" s="2"/>
      <c r="OV147" s="3"/>
      <c r="OX147" s="7"/>
      <c r="OY147" s="3"/>
      <c r="OZ147" s="5"/>
      <c r="PA147" s="24"/>
      <c r="PC147" s="25"/>
      <c r="PD147" s="2"/>
      <c r="PG147" s="3"/>
      <c r="PI147" s="7"/>
      <c r="PJ147" s="3"/>
      <c r="PK147" s="5"/>
      <c r="PL147" s="24"/>
      <c r="PN147" s="25"/>
      <c r="PO147" s="2"/>
      <c r="PR147" s="3"/>
      <c r="PT147" s="7"/>
      <c r="PU147" s="3"/>
      <c r="PV147" s="5"/>
      <c r="PW147" s="24"/>
      <c r="PY147" s="25"/>
      <c r="PZ147" s="2"/>
      <c r="QC147" s="3"/>
      <c r="QE147" s="7"/>
      <c r="QF147" s="3"/>
      <c r="QG147" s="5"/>
      <c r="QH147" s="24"/>
      <c r="QJ147" s="25"/>
      <c r="QK147" s="2"/>
      <c r="QN147" s="3"/>
      <c r="QP147" s="7"/>
      <c r="QQ147" s="3"/>
      <c r="QR147" s="5"/>
      <c r="QS147" s="24"/>
      <c r="QU147" s="25"/>
      <c r="QV147" s="2"/>
      <c r="QY147" s="3"/>
      <c r="RA147" s="7"/>
      <c r="RB147" s="3"/>
      <c r="RC147" s="5"/>
      <c r="RD147" s="24"/>
      <c r="RF147" s="25"/>
      <c r="RG147" s="2"/>
      <c r="RJ147" s="3"/>
      <c r="RL147" s="7"/>
      <c r="RM147" s="3"/>
      <c r="RN147" s="5"/>
      <c r="RO147" s="24"/>
      <c r="RQ147" s="25"/>
      <c r="RR147" s="2"/>
      <c r="RU147" s="3"/>
      <c r="RW147" s="7"/>
      <c r="RX147" s="3"/>
      <c r="RY147" s="5"/>
      <c r="RZ147" s="24"/>
      <c r="SB147" s="25"/>
      <c r="SC147" s="2"/>
      <c r="SF147" s="3"/>
      <c r="SH147" s="7"/>
      <c r="SI147" s="3"/>
      <c r="SJ147" s="5"/>
      <c r="SK147" s="24"/>
      <c r="SM147" s="25"/>
      <c r="SN147" s="2"/>
      <c r="SQ147" s="3"/>
      <c r="SS147" s="7"/>
      <c r="ST147" s="3"/>
      <c r="SU147" s="5"/>
      <c r="SV147" s="24"/>
      <c r="SX147" s="25"/>
      <c r="SY147" s="2"/>
      <c r="TB147" s="3"/>
      <c r="TD147" s="7"/>
      <c r="TE147" s="3"/>
      <c r="TF147" s="5"/>
      <c r="TG147" s="24"/>
      <c r="TI147" s="25"/>
      <c r="TJ147" s="2"/>
      <c r="TM147" s="3"/>
      <c r="TO147" s="7"/>
      <c r="TP147" s="3"/>
      <c r="TQ147" s="5"/>
      <c r="TR147" s="24"/>
      <c r="TT147" s="25"/>
      <c r="TU147" s="2"/>
      <c r="TX147" s="3"/>
      <c r="TZ147" s="7"/>
      <c r="UA147" s="3"/>
      <c r="UB147" s="5"/>
      <c r="UC147" s="24"/>
      <c r="UE147" s="25"/>
      <c r="UF147" s="2"/>
      <c r="UI147" s="3"/>
      <c r="UK147" s="7"/>
      <c r="UL147" s="3"/>
      <c r="UM147" s="5"/>
      <c r="UN147" s="24"/>
      <c r="UP147" s="25"/>
      <c r="UQ147" s="2"/>
      <c r="UT147" s="3"/>
      <c r="UV147" s="7"/>
      <c r="UW147" s="3"/>
      <c r="UX147" s="5"/>
      <c r="UY147" s="24"/>
      <c r="VA147" s="25"/>
      <c r="VB147" s="2"/>
      <c r="VE147" s="3"/>
      <c r="VG147" s="7"/>
      <c r="VH147" s="3"/>
      <c r="VI147" s="5"/>
      <c r="VJ147" s="24"/>
      <c r="VL147" s="25"/>
      <c r="VM147" s="2"/>
      <c r="VP147" s="3"/>
      <c r="VR147" s="7"/>
      <c r="VS147" s="3"/>
      <c r="VT147" s="5"/>
      <c r="VU147" s="24"/>
      <c r="VW147" s="25"/>
      <c r="VX147" s="2"/>
      <c r="WA147" s="3"/>
      <c r="WC147" s="7"/>
      <c r="WD147" s="3"/>
      <c r="WE147" s="5"/>
      <c r="WF147" s="24"/>
      <c r="WH147" s="25"/>
      <c r="WI147" s="2"/>
      <c r="WL147" s="3"/>
      <c r="WN147" s="7"/>
      <c r="WO147" s="3"/>
      <c r="WP147" s="5"/>
      <c r="WQ147" s="24"/>
      <c r="WS147" s="25"/>
      <c r="WT147" s="2"/>
      <c r="WW147" s="3"/>
      <c r="WY147" s="7"/>
      <c r="WZ147" s="3"/>
      <c r="XA147" s="5"/>
      <c r="XB147" s="24"/>
      <c r="XD147" s="25"/>
      <c r="XE147" s="2"/>
      <c r="XH147" s="3"/>
      <c r="XJ147" s="7"/>
      <c r="XK147" s="3"/>
      <c r="XL147" s="5"/>
      <c r="XM147" s="24"/>
      <c r="XO147" s="25"/>
      <c r="XP147" s="2"/>
      <c r="XS147" s="3"/>
      <c r="XU147" s="7"/>
      <c r="XV147" s="3"/>
      <c r="XW147" s="5"/>
      <c r="XX147" s="24"/>
      <c r="XZ147" s="25"/>
      <c r="YA147" s="2"/>
      <c r="YD147" s="3"/>
      <c r="YF147" s="7"/>
      <c r="YG147" s="3"/>
      <c r="YH147" s="5"/>
      <c r="YI147" s="24"/>
      <c r="YK147" s="25"/>
      <c r="YL147" s="2"/>
      <c r="YO147" s="3"/>
      <c r="YQ147" s="7"/>
      <c r="YR147" s="3"/>
      <c r="YS147" s="5"/>
      <c r="YT147" s="24"/>
      <c r="YV147" s="25"/>
      <c r="YW147" s="2"/>
      <c r="YZ147" s="3"/>
      <c r="ZB147" s="7"/>
      <c r="ZC147" s="3"/>
      <c r="ZD147" s="5"/>
      <c r="ZE147" s="24"/>
      <c r="ZG147" s="25"/>
      <c r="ZH147" s="2"/>
      <c r="ZK147" s="3"/>
      <c r="ZM147" s="7"/>
      <c r="ZN147" s="3"/>
      <c r="ZO147" s="5"/>
      <c r="ZP147" s="24"/>
      <c r="ZR147" s="25"/>
      <c r="ZS147" s="2"/>
      <c r="ZV147" s="3"/>
      <c r="ZX147" s="7"/>
      <c r="ZY147" s="3"/>
      <c r="ZZ147" s="5"/>
      <c r="AAA147" s="24"/>
      <c r="AAC147" s="25"/>
      <c r="AAD147" s="2"/>
      <c r="AAG147" s="3"/>
      <c r="AAI147" s="7"/>
      <c r="AAJ147" s="3"/>
      <c r="AAK147" s="5"/>
      <c r="AAL147" s="24"/>
      <c r="AAN147" s="25"/>
      <c r="AAO147" s="2"/>
      <c r="AAR147" s="3"/>
      <c r="AAT147" s="7"/>
      <c r="AAU147" s="3"/>
      <c r="AAV147" s="5"/>
      <c r="AAW147" s="24"/>
      <c r="AAY147" s="25"/>
      <c r="AAZ147" s="2"/>
      <c r="ABC147" s="3"/>
      <c r="ABE147" s="7"/>
      <c r="ABF147" s="3"/>
      <c r="ABG147" s="5"/>
      <c r="ABH147" s="24"/>
      <c r="ABJ147" s="25"/>
      <c r="ABK147" s="2"/>
      <c r="ABN147" s="3"/>
      <c r="ABP147" s="7"/>
      <c r="ABQ147" s="3"/>
      <c r="ABR147" s="5"/>
      <c r="ABS147" s="24"/>
      <c r="ABU147" s="25"/>
      <c r="ABV147" s="2"/>
      <c r="ABY147" s="3"/>
      <c r="ACA147" s="7"/>
      <c r="ACB147" s="3"/>
      <c r="ACC147" s="5"/>
      <c r="ACD147" s="24"/>
      <c r="ACF147" s="25"/>
      <c r="ACG147" s="2"/>
      <c r="ACJ147" s="3"/>
      <c r="ACL147" s="7"/>
      <c r="ACM147" s="3"/>
      <c r="ACN147" s="5"/>
      <c r="ACO147" s="24"/>
      <c r="ACQ147" s="25"/>
      <c r="ACR147" s="2"/>
      <c r="ACU147" s="3"/>
      <c r="ACW147" s="7"/>
      <c r="ACX147" s="3"/>
      <c r="ACY147" s="5"/>
      <c r="ACZ147" s="24"/>
      <c r="ADB147" s="25"/>
      <c r="ADC147" s="2"/>
      <c r="ADF147" s="3"/>
      <c r="ADH147" s="7"/>
      <c r="ADI147" s="3"/>
      <c r="ADJ147" s="5"/>
      <c r="ADK147" s="24"/>
      <c r="ADM147" s="25"/>
      <c r="ADN147" s="2"/>
      <c r="ADQ147" s="3"/>
      <c r="ADS147" s="7"/>
      <c r="ADT147" s="3"/>
      <c r="ADU147" s="5"/>
      <c r="ADV147" s="24"/>
      <c r="ADX147" s="25"/>
      <c r="ADY147" s="2"/>
      <c r="AEB147" s="3"/>
      <c r="AED147" s="7"/>
      <c r="AEE147" s="3"/>
      <c r="AEF147" s="5"/>
      <c r="AEG147" s="24"/>
      <c r="AEI147" s="25"/>
      <c r="AEJ147" s="2"/>
      <c r="AEM147" s="3"/>
      <c r="AEO147" s="7"/>
      <c r="AEP147" s="3"/>
      <c r="AEQ147" s="5"/>
      <c r="AER147" s="24"/>
      <c r="AET147" s="25"/>
      <c r="AEU147" s="2"/>
      <c r="AEX147" s="3"/>
      <c r="AEZ147" s="7"/>
      <c r="AFA147" s="3"/>
      <c r="AFB147" s="5"/>
      <c r="AFC147" s="24"/>
      <c r="AFE147" s="25"/>
      <c r="AFF147" s="2"/>
      <c r="AFI147" s="3"/>
      <c r="AFK147" s="7"/>
      <c r="AFL147" s="3"/>
      <c r="AFM147" s="5"/>
      <c r="AFN147" s="24"/>
      <c r="AFP147" s="25"/>
      <c r="AFQ147" s="2"/>
      <c r="AFT147" s="3"/>
      <c r="AFV147" s="7"/>
      <c r="AFW147" s="3"/>
      <c r="AFX147" s="5"/>
      <c r="AFY147" s="24"/>
      <c r="AGA147" s="25"/>
      <c r="AGB147" s="2"/>
      <c r="AGE147" s="3"/>
      <c r="AGG147" s="7"/>
      <c r="AGH147" s="3"/>
      <c r="AGI147" s="5"/>
      <c r="AGJ147" s="24"/>
      <c r="AGL147" s="25"/>
      <c r="AGM147" s="2"/>
      <c r="AGP147" s="3"/>
      <c r="AGR147" s="7"/>
      <c r="AGS147" s="3"/>
      <c r="AGT147" s="5"/>
      <c r="AGU147" s="24"/>
      <c r="AGW147" s="25"/>
      <c r="AGX147" s="2"/>
      <c r="AHA147" s="3"/>
      <c r="AHC147" s="7"/>
      <c r="AHD147" s="3"/>
      <c r="AHE147" s="5"/>
      <c r="AHF147" s="24"/>
      <c r="AHH147" s="25"/>
      <c r="AHI147" s="2"/>
      <c r="AHL147" s="3"/>
      <c r="AHN147" s="7"/>
      <c r="AHO147" s="3"/>
      <c r="AHP147" s="5"/>
      <c r="AHQ147" s="24"/>
      <c r="AHS147" s="25"/>
      <c r="AHT147" s="2"/>
      <c r="AHW147" s="3"/>
      <c r="AHY147" s="7"/>
      <c r="AHZ147" s="3"/>
      <c r="AIA147" s="5"/>
      <c r="AIB147" s="24"/>
      <c r="AID147" s="25"/>
      <c r="AIE147" s="2"/>
      <c r="AIH147" s="3"/>
      <c r="AIJ147" s="7"/>
      <c r="AIK147" s="3"/>
      <c r="AIL147" s="5"/>
      <c r="AIM147" s="24"/>
      <c r="AIO147" s="25"/>
      <c r="AIP147" s="2"/>
      <c r="AIS147" s="3"/>
      <c r="AIU147" s="7"/>
      <c r="AIV147" s="3"/>
      <c r="AIW147" s="5"/>
      <c r="AIX147" s="24"/>
      <c r="AIZ147" s="25"/>
      <c r="AJA147" s="2"/>
      <c r="AJD147" s="3"/>
      <c r="AJF147" s="7"/>
      <c r="AJG147" s="3"/>
      <c r="AJH147" s="5"/>
      <c r="AJI147" s="24"/>
      <c r="AJK147" s="25"/>
      <c r="AJL147" s="2"/>
      <c r="AJO147" s="3"/>
      <c r="AJQ147" s="7"/>
      <c r="AJR147" s="3"/>
      <c r="AJS147" s="5"/>
      <c r="AJT147" s="24"/>
      <c r="AJV147" s="25"/>
      <c r="AJW147" s="2"/>
      <c r="AJZ147" s="3"/>
      <c r="AKB147" s="7"/>
      <c r="AKC147" s="3"/>
      <c r="AKD147" s="5"/>
      <c r="AKE147" s="24"/>
      <c r="AKG147" s="25"/>
      <c r="AKH147" s="2"/>
      <c r="AKK147" s="3"/>
      <c r="AKM147" s="7"/>
      <c r="AKN147" s="3"/>
      <c r="AKO147" s="5"/>
      <c r="AKP147" s="24"/>
      <c r="AKR147" s="25"/>
      <c r="AKS147" s="2"/>
      <c r="AKV147" s="3"/>
      <c r="AKX147" s="7"/>
      <c r="AKY147" s="3"/>
      <c r="AKZ147" s="5"/>
      <c r="ALA147" s="24"/>
      <c r="ALC147" s="25"/>
      <c r="ALD147" s="2"/>
      <c r="ALG147" s="3"/>
      <c r="ALI147" s="7"/>
      <c r="ALJ147" s="3"/>
      <c r="ALK147" s="5"/>
      <c r="ALL147" s="24"/>
      <c r="ALN147" s="25"/>
      <c r="ALO147" s="2"/>
      <c r="ALR147" s="3"/>
      <c r="ALT147" s="7"/>
      <c r="ALU147" s="3"/>
      <c r="ALV147" s="5"/>
      <c r="ALW147" s="24"/>
      <c r="ALY147" s="25"/>
      <c r="ALZ147" s="2"/>
      <c r="AMC147" s="3"/>
      <c r="AME147" s="7"/>
      <c r="AMF147" s="3"/>
      <c r="AMG147" s="5"/>
      <c r="AMH147" s="24"/>
      <c r="AMJ147" s="25"/>
    </row>
    <row r="148" s="1" customFormat="true" ht="12.8" hidden="false" customHeight="false" outlineLevel="0" collapsed="false">
      <c r="A148" s="25" t="s">
        <v>572</v>
      </c>
      <c r="B148" s="2" t="s">
        <v>130</v>
      </c>
      <c r="C148" s="1" t="s">
        <v>573</v>
      </c>
      <c r="D148" s="1" t="s">
        <v>374</v>
      </c>
      <c r="G148" s="7" t="n">
        <v>43788</v>
      </c>
      <c r="I148" s="2" t="s">
        <v>144</v>
      </c>
      <c r="J148" s="24" t="n">
        <v>6335561</v>
      </c>
      <c r="K148" s="1" t="s">
        <v>574</v>
      </c>
      <c r="L148" s="25" t="s">
        <v>575</v>
      </c>
      <c r="M148" s="2"/>
      <c r="P148" s="3"/>
      <c r="R148" s="7"/>
      <c r="S148" s="3"/>
      <c r="T148" s="5"/>
      <c r="U148" s="24"/>
      <c r="W148" s="25"/>
      <c r="X148" s="2"/>
      <c r="AA148" s="3"/>
      <c r="AC148" s="7"/>
      <c r="AD148" s="3"/>
      <c r="AE148" s="5"/>
      <c r="AF148" s="24"/>
      <c r="AH148" s="25"/>
      <c r="AI148" s="2"/>
      <c r="AL148" s="3"/>
      <c r="AN148" s="7"/>
      <c r="AO148" s="3"/>
      <c r="AP148" s="5"/>
      <c r="AQ148" s="24"/>
      <c r="AS148" s="25"/>
      <c r="AT148" s="2"/>
      <c r="AW148" s="3"/>
      <c r="AY148" s="7"/>
      <c r="AZ148" s="3"/>
      <c r="BA148" s="5"/>
      <c r="BB148" s="24"/>
      <c r="BD148" s="25"/>
      <c r="BE148" s="2"/>
      <c r="BH148" s="3"/>
      <c r="BJ148" s="7"/>
      <c r="BK148" s="3"/>
      <c r="BL148" s="5"/>
      <c r="BM148" s="24"/>
      <c r="BO148" s="25"/>
      <c r="BP148" s="2"/>
      <c r="BS148" s="3"/>
      <c r="BU148" s="7"/>
      <c r="BV148" s="3"/>
      <c r="BW148" s="5"/>
      <c r="BX148" s="24"/>
      <c r="BZ148" s="25"/>
      <c r="CA148" s="2"/>
      <c r="CD148" s="3"/>
      <c r="CF148" s="7"/>
      <c r="CG148" s="3"/>
      <c r="CH148" s="5"/>
      <c r="CI148" s="24"/>
      <c r="CK148" s="25"/>
      <c r="CL148" s="2"/>
      <c r="CO148" s="3"/>
      <c r="CQ148" s="7"/>
      <c r="CR148" s="3"/>
      <c r="CS148" s="5"/>
      <c r="CT148" s="24"/>
      <c r="CV148" s="25"/>
      <c r="CW148" s="2"/>
      <c r="CZ148" s="3"/>
      <c r="DB148" s="7"/>
      <c r="DC148" s="3"/>
      <c r="DD148" s="5"/>
      <c r="DE148" s="24"/>
      <c r="DG148" s="25"/>
      <c r="DH148" s="2"/>
      <c r="DK148" s="3"/>
      <c r="DM148" s="7"/>
      <c r="DN148" s="3"/>
      <c r="DO148" s="5"/>
      <c r="DP148" s="24"/>
      <c r="DR148" s="25"/>
      <c r="DS148" s="2"/>
      <c r="DV148" s="3"/>
      <c r="DX148" s="7"/>
      <c r="DY148" s="3"/>
      <c r="DZ148" s="5"/>
      <c r="EA148" s="24"/>
      <c r="EC148" s="25"/>
      <c r="ED148" s="2"/>
      <c r="EG148" s="3"/>
      <c r="EI148" s="7"/>
      <c r="EJ148" s="3"/>
      <c r="EK148" s="5"/>
      <c r="EL148" s="24"/>
      <c r="EN148" s="25"/>
      <c r="EO148" s="2"/>
      <c r="ER148" s="3"/>
      <c r="ET148" s="7"/>
      <c r="EU148" s="3"/>
      <c r="EV148" s="5"/>
      <c r="EW148" s="24"/>
      <c r="EY148" s="25"/>
      <c r="EZ148" s="2"/>
      <c r="FC148" s="3"/>
      <c r="FE148" s="7"/>
      <c r="FF148" s="3"/>
      <c r="FG148" s="5"/>
      <c r="FH148" s="24"/>
      <c r="FJ148" s="25"/>
      <c r="FK148" s="2"/>
      <c r="FN148" s="3"/>
      <c r="FP148" s="7"/>
      <c r="FQ148" s="3"/>
      <c r="FR148" s="5"/>
      <c r="FS148" s="24"/>
      <c r="FU148" s="25"/>
      <c r="FV148" s="2"/>
      <c r="FY148" s="3"/>
      <c r="GA148" s="7"/>
      <c r="GB148" s="3"/>
      <c r="GC148" s="5"/>
      <c r="GD148" s="24"/>
      <c r="GF148" s="25"/>
      <c r="GG148" s="2"/>
      <c r="GJ148" s="3"/>
      <c r="GL148" s="7"/>
      <c r="GM148" s="3"/>
      <c r="GN148" s="5"/>
      <c r="GO148" s="24"/>
      <c r="GQ148" s="25"/>
      <c r="GR148" s="2"/>
      <c r="GU148" s="3"/>
      <c r="GW148" s="7"/>
      <c r="GX148" s="3"/>
      <c r="GY148" s="5"/>
      <c r="GZ148" s="24"/>
      <c r="HB148" s="25"/>
      <c r="HC148" s="2"/>
      <c r="HF148" s="3"/>
      <c r="HH148" s="7"/>
      <c r="HI148" s="3"/>
      <c r="HJ148" s="5"/>
      <c r="HK148" s="24"/>
      <c r="HM148" s="25"/>
      <c r="HN148" s="2"/>
      <c r="HQ148" s="3"/>
      <c r="HS148" s="7"/>
      <c r="HT148" s="3"/>
      <c r="HU148" s="5"/>
      <c r="HV148" s="24"/>
      <c r="HX148" s="25"/>
      <c r="HY148" s="2"/>
      <c r="IB148" s="3"/>
      <c r="ID148" s="7"/>
      <c r="IE148" s="3"/>
      <c r="IF148" s="5"/>
      <c r="IG148" s="24"/>
      <c r="II148" s="25"/>
      <c r="IJ148" s="2"/>
      <c r="IM148" s="3"/>
      <c r="IO148" s="7"/>
      <c r="IP148" s="3"/>
      <c r="IQ148" s="5"/>
      <c r="IR148" s="24"/>
      <c r="IT148" s="25"/>
      <c r="IU148" s="2"/>
      <c r="IX148" s="3"/>
      <c r="IZ148" s="7"/>
      <c r="JA148" s="3"/>
      <c r="JB148" s="5"/>
      <c r="JC148" s="24"/>
      <c r="JE148" s="25"/>
      <c r="JF148" s="2"/>
      <c r="JI148" s="3"/>
      <c r="JK148" s="7"/>
      <c r="JL148" s="3"/>
      <c r="JM148" s="5"/>
      <c r="JN148" s="24"/>
      <c r="JP148" s="25"/>
      <c r="JQ148" s="2"/>
      <c r="JT148" s="3"/>
      <c r="JV148" s="7"/>
      <c r="JW148" s="3"/>
      <c r="JX148" s="5"/>
      <c r="JY148" s="24"/>
      <c r="KA148" s="25"/>
      <c r="KB148" s="2"/>
      <c r="KE148" s="3"/>
      <c r="KG148" s="7"/>
      <c r="KH148" s="3"/>
      <c r="KI148" s="5"/>
      <c r="KJ148" s="24"/>
      <c r="KL148" s="25"/>
      <c r="KM148" s="2"/>
      <c r="KP148" s="3"/>
      <c r="KR148" s="7"/>
      <c r="KS148" s="3"/>
      <c r="KT148" s="5"/>
      <c r="KU148" s="24"/>
      <c r="KW148" s="25"/>
      <c r="KX148" s="2"/>
      <c r="LA148" s="3"/>
      <c r="LC148" s="7"/>
      <c r="LD148" s="3"/>
      <c r="LE148" s="5"/>
      <c r="LF148" s="24"/>
      <c r="LH148" s="25"/>
      <c r="LI148" s="2"/>
      <c r="LL148" s="3"/>
      <c r="LN148" s="7"/>
      <c r="LO148" s="3"/>
      <c r="LP148" s="5"/>
      <c r="LQ148" s="24"/>
      <c r="LS148" s="25"/>
      <c r="LT148" s="2"/>
      <c r="LW148" s="3"/>
      <c r="LY148" s="7"/>
      <c r="LZ148" s="3"/>
      <c r="MA148" s="5"/>
      <c r="MB148" s="24"/>
      <c r="MD148" s="25"/>
      <c r="ME148" s="2"/>
      <c r="MH148" s="3"/>
      <c r="MJ148" s="7"/>
      <c r="MK148" s="3"/>
      <c r="ML148" s="5"/>
      <c r="MM148" s="24"/>
      <c r="MO148" s="25"/>
      <c r="MP148" s="2"/>
      <c r="MS148" s="3"/>
      <c r="MU148" s="7"/>
      <c r="MV148" s="3"/>
      <c r="MW148" s="5"/>
      <c r="MX148" s="24"/>
      <c r="MZ148" s="25"/>
      <c r="NA148" s="2"/>
      <c r="ND148" s="3"/>
      <c r="NF148" s="7"/>
      <c r="NG148" s="3"/>
      <c r="NH148" s="5"/>
      <c r="NI148" s="24"/>
      <c r="NK148" s="25"/>
      <c r="NL148" s="2"/>
      <c r="NO148" s="3"/>
      <c r="NQ148" s="7"/>
      <c r="NR148" s="3"/>
      <c r="NS148" s="5"/>
      <c r="NT148" s="24"/>
      <c r="NV148" s="25"/>
      <c r="NW148" s="2"/>
      <c r="NZ148" s="3"/>
      <c r="OB148" s="7"/>
      <c r="OC148" s="3"/>
      <c r="OD148" s="5"/>
      <c r="OE148" s="24"/>
      <c r="OG148" s="25"/>
      <c r="OH148" s="2"/>
      <c r="OK148" s="3"/>
      <c r="OM148" s="7"/>
      <c r="ON148" s="3"/>
      <c r="OO148" s="5"/>
      <c r="OP148" s="24"/>
      <c r="OR148" s="25"/>
      <c r="OS148" s="2"/>
      <c r="OV148" s="3"/>
      <c r="OX148" s="7"/>
      <c r="OY148" s="3"/>
      <c r="OZ148" s="5"/>
      <c r="PA148" s="24"/>
      <c r="PC148" s="25"/>
      <c r="PD148" s="2"/>
      <c r="PG148" s="3"/>
      <c r="PI148" s="7"/>
      <c r="PJ148" s="3"/>
      <c r="PK148" s="5"/>
      <c r="PL148" s="24"/>
      <c r="PN148" s="25"/>
      <c r="PO148" s="2"/>
      <c r="PR148" s="3"/>
      <c r="PT148" s="7"/>
      <c r="PU148" s="3"/>
      <c r="PV148" s="5"/>
      <c r="PW148" s="24"/>
      <c r="PY148" s="25"/>
      <c r="PZ148" s="2"/>
      <c r="QC148" s="3"/>
      <c r="QE148" s="7"/>
      <c r="QF148" s="3"/>
      <c r="QG148" s="5"/>
      <c r="QH148" s="24"/>
      <c r="QJ148" s="25"/>
      <c r="QK148" s="2"/>
      <c r="QN148" s="3"/>
      <c r="QP148" s="7"/>
      <c r="QQ148" s="3"/>
      <c r="QR148" s="5"/>
      <c r="QS148" s="24"/>
      <c r="QU148" s="25"/>
      <c r="QV148" s="2"/>
      <c r="QY148" s="3"/>
      <c r="RA148" s="7"/>
      <c r="RB148" s="3"/>
      <c r="RC148" s="5"/>
      <c r="RD148" s="24"/>
      <c r="RF148" s="25"/>
      <c r="RG148" s="2"/>
      <c r="RJ148" s="3"/>
      <c r="RL148" s="7"/>
      <c r="RM148" s="3"/>
      <c r="RN148" s="5"/>
      <c r="RO148" s="24"/>
      <c r="RQ148" s="25"/>
      <c r="RR148" s="2"/>
      <c r="RU148" s="3"/>
      <c r="RW148" s="7"/>
      <c r="RX148" s="3"/>
      <c r="RY148" s="5"/>
      <c r="RZ148" s="24"/>
      <c r="SB148" s="25"/>
      <c r="SC148" s="2"/>
      <c r="SF148" s="3"/>
      <c r="SH148" s="7"/>
      <c r="SI148" s="3"/>
      <c r="SJ148" s="5"/>
      <c r="SK148" s="24"/>
      <c r="SM148" s="25"/>
      <c r="SN148" s="2"/>
      <c r="SQ148" s="3"/>
      <c r="SS148" s="7"/>
      <c r="ST148" s="3"/>
      <c r="SU148" s="5"/>
      <c r="SV148" s="24"/>
      <c r="SX148" s="25"/>
      <c r="SY148" s="2"/>
      <c r="TB148" s="3"/>
      <c r="TD148" s="7"/>
      <c r="TE148" s="3"/>
      <c r="TF148" s="5"/>
      <c r="TG148" s="24"/>
      <c r="TI148" s="25"/>
      <c r="TJ148" s="2"/>
      <c r="TM148" s="3"/>
      <c r="TO148" s="7"/>
      <c r="TP148" s="3"/>
      <c r="TQ148" s="5"/>
      <c r="TR148" s="24"/>
      <c r="TT148" s="25"/>
      <c r="TU148" s="2"/>
      <c r="TX148" s="3"/>
      <c r="TZ148" s="7"/>
      <c r="UA148" s="3"/>
      <c r="UB148" s="5"/>
      <c r="UC148" s="24"/>
      <c r="UE148" s="25"/>
      <c r="UF148" s="2"/>
      <c r="UI148" s="3"/>
      <c r="UK148" s="7"/>
      <c r="UL148" s="3"/>
      <c r="UM148" s="5"/>
      <c r="UN148" s="24"/>
      <c r="UP148" s="25"/>
      <c r="UQ148" s="2"/>
      <c r="UT148" s="3"/>
      <c r="UV148" s="7"/>
      <c r="UW148" s="3"/>
      <c r="UX148" s="5"/>
      <c r="UY148" s="24"/>
      <c r="VA148" s="25"/>
      <c r="VB148" s="2"/>
      <c r="VE148" s="3"/>
      <c r="VG148" s="7"/>
      <c r="VH148" s="3"/>
      <c r="VI148" s="5"/>
      <c r="VJ148" s="24"/>
      <c r="VL148" s="25"/>
      <c r="VM148" s="2"/>
      <c r="VP148" s="3"/>
      <c r="VR148" s="7"/>
      <c r="VS148" s="3"/>
      <c r="VT148" s="5"/>
      <c r="VU148" s="24"/>
      <c r="VW148" s="25"/>
      <c r="VX148" s="2"/>
      <c r="WA148" s="3"/>
      <c r="WC148" s="7"/>
      <c r="WD148" s="3"/>
      <c r="WE148" s="5"/>
      <c r="WF148" s="24"/>
      <c r="WH148" s="25"/>
      <c r="WI148" s="2"/>
      <c r="WL148" s="3"/>
      <c r="WN148" s="7"/>
      <c r="WO148" s="3"/>
      <c r="WP148" s="5"/>
      <c r="WQ148" s="24"/>
      <c r="WS148" s="25"/>
      <c r="WT148" s="2"/>
      <c r="WW148" s="3"/>
      <c r="WY148" s="7"/>
      <c r="WZ148" s="3"/>
      <c r="XA148" s="5"/>
      <c r="XB148" s="24"/>
      <c r="XD148" s="25"/>
      <c r="XE148" s="2"/>
      <c r="XH148" s="3"/>
      <c r="XJ148" s="7"/>
      <c r="XK148" s="3"/>
      <c r="XL148" s="5"/>
      <c r="XM148" s="24"/>
      <c r="XO148" s="25"/>
      <c r="XP148" s="2"/>
      <c r="XS148" s="3"/>
      <c r="XU148" s="7"/>
      <c r="XV148" s="3"/>
      <c r="XW148" s="5"/>
      <c r="XX148" s="24"/>
      <c r="XZ148" s="25"/>
      <c r="YA148" s="2"/>
      <c r="YD148" s="3"/>
      <c r="YF148" s="7"/>
      <c r="YG148" s="3"/>
      <c r="YH148" s="5"/>
      <c r="YI148" s="24"/>
      <c r="YK148" s="25"/>
      <c r="YL148" s="2"/>
      <c r="YO148" s="3"/>
      <c r="YQ148" s="7"/>
      <c r="YR148" s="3"/>
      <c r="YS148" s="5"/>
      <c r="YT148" s="24"/>
      <c r="YV148" s="25"/>
      <c r="YW148" s="2"/>
      <c r="YZ148" s="3"/>
      <c r="ZB148" s="7"/>
      <c r="ZC148" s="3"/>
      <c r="ZD148" s="5"/>
      <c r="ZE148" s="24"/>
      <c r="ZG148" s="25"/>
      <c r="ZH148" s="2"/>
      <c r="ZK148" s="3"/>
      <c r="ZM148" s="7"/>
      <c r="ZN148" s="3"/>
      <c r="ZO148" s="5"/>
      <c r="ZP148" s="24"/>
      <c r="ZR148" s="25"/>
      <c r="ZS148" s="2"/>
      <c r="ZV148" s="3"/>
      <c r="ZX148" s="7"/>
      <c r="ZY148" s="3"/>
      <c r="ZZ148" s="5"/>
      <c r="AAA148" s="24"/>
      <c r="AAC148" s="25"/>
      <c r="AAD148" s="2"/>
      <c r="AAG148" s="3"/>
      <c r="AAI148" s="7"/>
      <c r="AAJ148" s="3"/>
      <c r="AAK148" s="5"/>
      <c r="AAL148" s="24"/>
      <c r="AAN148" s="25"/>
      <c r="AAO148" s="2"/>
      <c r="AAR148" s="3"/>
      <c r="AAT148" s="7"/>
      <c r="AAU148" s="3"/>
      <c r="AAV148" s="5"/>
      <c r="AAW148" s="24"/>
      <c r="AAY148" s="25"/>
      <c r="AAZ148" s="2"/>
      <c r="ABC148" s="3"/>
      <c r="ABE148" s="7"/>
      <c r="ABF148" s="3"/>
      <c r="ABG148" s="5"/>
      <c r="ABH148" s="24"/>
      <c r="ABJ148" s="25"/>
      <c r="ABK148" s="2"/>
      <c r="ABN148" s="3"/>
      <c r="ABP148" s="7"/>
      <c r="ABQ148" s="3"/>
      <c r="ABR148" s="5"/>
      <c r="ABS148" s="24"/>
      <c r="ABU148" s="25"/>
      <c r="ABV148" s="2"/>
      <c r="ABY148" s="3"/>
      <c r="ACA148" s="7"/>
      <c r="ACB148" s="3"/>
      <c r="ACC148" s="5"/>
      <c r="ACD148" s="24"/>
      <c r="ACF148" s="25"/>
      <c r="ACG148" s="2"/>
      <c r="ACJ148" s="3"/>
      <c r="ACL148" s="7"/>
      <c r="ACM148" s="3"/>
      <c r="ACN148" s="5"/>
      <c r="ACO148" s="24"/>
      <c r="ACQ148" s="25"/>
      <c r="ACR148" s="2"/>
      <c r="ACU148" s="3"/>
      <c r="ACW148" s="7"/>
      <c r="ACX148" s="3"/>
      <c r="ACY148" s="5"/>
      <c r="ACZ148" s="24"/>
      <c r="ADB148" s="25"/>
      <c r="ADC148" s="2"/>
      <c r="ADF148" s="3"/>
      <c r="ADH148" s="7"/>
      <c r="ADI148" s="3"/>
      <c r="ADJ148" s="5"/>
      <c r="ADK148" s="24"/>
      <c r="ADM148" s="25"/>
      <c r="ADN148" s="2"/>
      <c r="ADQ148" s="3"/>
      <c r="ADS148" s="7"/>
      <c r="ADT148" s="3"/>
      <c r="ADU148" s="5"/>
      <c r="ADV148" s="24"/>
      <c r="ADX148" s="25"/>
      <c r="ADY148" s="2"/>
      <c r="AEB148" s="3"/>
      <c r="AED148" s="7"/>
      <c r="AEE148" s="3"/>
      <c r="AEF148" s="5"/>
      <c r="AEG148" s="24"/>
      <c r="AEI148" s="25"/>
      <c r="AEJ148" s="2"/>
      <c r="AEM148" s="3"/>
      <c r="AEO148" s="7"/>
      <c r="AEP148" s="3"/>
      <c r="AEQ148" s="5"/>
      <c r="AER148" s="24"/>
      <c r="AET148" s="25"/>
      <c r="AEU148" s="2"/>
      <c r="AEX148" s="3"/>
      <c r="AEZ148" s="7"/>
      <c r="AFA148" s="3"/>
      <c r="AFB148" s="5"/>
      <c r="AFC148" s="24"/>
      <c r="AFE148" s="25"/>
      <c r="AFF148" s="2"/>
      <c r="AFI148" s="3"/>
      <c r="AFK148" s="7"/>
      <c r="AFL148" s="3"/>
      <c r="AFM148" s="5"/>
      <c r="AFN148" s="24"/>
      <c r="AFP148" s="25"/>
      <c r="AFQ148" s="2"/>
      <c r="AFT148" s="3"/>
      <c r="AFV148" s="7"/>
      <c r="AFW148" s="3"/>
      <c r="AFX148" s="5"/>
      <c r="AFY148" s="24"/>
      <c r="AGA148" s="25"/>
      <c r="AGB148" s="2"/>
      <c r="AGE148" s="3"/>
      <c r="AGG148" s="7"/>
      <c r="AGH148" s="3"/>
      <c r="AGI148" s="5"/>
      <c r="AGJ148" s="24"/>
      <c r="AGL148" s="25"/>
      <c r="AGM148" s="2"/>
      <c r="AGP148" s="3"/>
      <c r="AGR148" s="7"/>
      <c r="AGS148" s="3"/>
      <c r="AGT148" s="5"/>
      <c r="AGU148" s="24"/>
      <c r="AGW148" s="25"/>
      <c r="AGX148" s="2"/>
      <c r="AHA148" s="3"/>
      <c r="AHC148" s="7"/>
      <c r="AHD148" s="3"/>
      <c r="AHE148" s="5"/>
      <c r="AHF148" s="24"/>
      <c r="AHH148" s="25"/>
      <c r="AHI148" s="2"/>
      <c r="AHL148" s="3"/>
      <c r="AHN148" s="7"/>
      <c r="AHO148" s="3"/>
      <c r="AHP148" s="5"/>
      <c r="AHQ148" s="24"/>
      <c r="AHS148" s="25"/>
      <c r="AHT148" s="2"/>
      <c r="AHW148" s="3"/>
      <c r="AHY148" s="7"/>
      <c r="AHZ148" s="3"/>
      <c r="AIA148" s="5"/>
      <c r="AIB148" s="24"/>
      <c r="AID148" s="25"/>
      <c r="AIE148" s="2"/>
      <c r="AIH148" s="3"/>
      <c r="AIJ148" s="7"/>
      <c r="AIK148" s="3"/>
      <c r="AIL148" s="5"/>
      <c r="AIM148" s="24"/>
      <c r="AIO148" s="25"/>
      <c r="AIP148" s="2"/>
      <c r="AIS148" s="3"/>
      <c r="AIU148" s="7"/>
      <c r="AIV148" s="3"/>
      <c r="AIW148" s="5"/>
      <c r="AIX148" s="24"/>
      <c r="AIZ148" s="25"/>
      <c r="AJA148" s="2"/>
      <c r="AJD148" s="3"/>
      <c r="AJF148" s="7"/>
      <c r="AJG148" s="3"/>
      <c r="AJH148" s="5"/>
      <c r="AJI148" s="24"/>
      <c r="AJK148" s="25"/>
      <c r="AJL148" s="2"/>
      <c r="AJO148" s="3"/>
      <c r="AJQ148" s="7"/>
      <c r="AJR148" s="3"/>
      <c r="AJS148" s="5"/>
      <c r="AJT148" s="24"/>
      <c r="AJV148" s="25"/>
      <c r="AJW148" s="2"/>
      <c r="AJZ148" s="3"/>
      <c r="AKB148" s="7"/>
      <c r="AKC148" s="3"/>
      <c r="AKD148" s="5"/>
      <c r="AKE148" s="24"/>
      <c r="AKG148" s="25"/>
      <c r="AKH148" s="2"/>
      <c r="AKK148" s="3"/>
      <c r="AKM148" s="7"/>
      <c r="AKN148" s="3"/>
      <c r="AKO148" s="5"/>
      <c r="AKP148" s="24"/>
      <c r="AKR148" s="25"/>
      <c r="AKS148" s="2"/>
      <c r="AKV148" s="3"/>
      <c r="AKX148" s="7"/>
      <c r="AKY148" s="3"/>
      <c r="AKZ148" s="5"/>
      <c r="ALA148" s="24"/>
      <c r="ALC148" s="25"/>
      <c r="ALD148" s="2"/>
      <c r="ALG148" s="3"/>
      <c r="ALI148" s="7"/>
      <c r="ALJ148" s="3"/>
      <c r="ALK148" s="5"/>
      <c r="ALL148" s="24"/>
      <c r="ALN148" s="25"/>
      <c r="ALO148" s="2"/>
      <c r="ALR148" s="3"/>
      <c r="ALT148" s="7"/>
      <c r="ALU148" s="3"/>
      <c r="ALV148" s="5"/>
      <c r="ALW148" s="24"/>
      <c r="ALY148" s="25"/>
      <c r="ALZ148" s="2"/>
      <c r="AMC148" s="3"/>
      <c r="AME148" s="7"/>
      <c r="AMF148" s="3"/>
      <c r="AMG148" s="5"/>
      <c r="AMH148" s="24"/>
      <c r="AMJ148" s="25"/>
    </row>
    <row r="149" s="1" customFormat="true" ht="12.8" hidden="false" customHeight="false" outlineLevel="0" collapsed="false">
      <c r="A149" s="25" t="s">
        <v>576</v>
      </c>
      <c r="B149" s="2" t="s">
        <v>64</v>
      </c>
      <c r="C149" s="1" t="s">
        <v>577</v>
      </c>
      <c r="D149" s="1" t="s">
        <v>374</v>
      </c>
      <c r="G149" s="7" t="n">
        <v>43788</v>
      </c>
      <c r="I149" s="2" t="s">
        <v>144</v>
      </c>
      <c r="J149" s="24" t="n">
        <v>5114366</v>
      </c>
      <c r="K149" s="1" t="s">
        <v>578</v>
      </c>
      <c r="L149" s="25" t="s">
        <v>579</v>
      </c>
      <c r="M149" s="2"/>
      <c r="P149" s="3"/>
      <c r="R149" s="7"/>
      <c r="S149" s="3"/>
      <c r="T149" s="5"/>
      <c r="U149" s="24"/>
      <c r="W149" s="25"/>
      <c r="X149" s="2"/>
      <c r="AA149" s="3"/>
      <c r="AC149" s="7"/>
      <c r="AD149" s="3"/>
      <c r="AE149" s="5"/>
      <c r="AF149" s="24"/>
      <c r="AH149" s="25"/>
      <c r="AI149" s="2"/>
      <c r="AL149" s="3"/>
      <c r="AN149" s="7"/>
      <c r="AO149" s="3"/>
      <c r="AP149" s="5"/>
      <c r="AQ149" s="24"/>
      <c r="AS149" s="25"/>
      <c r="AT149" s="2"/>
      <c r="AW149" s="3"/>
      <c r="AY149" s="7"/>
      <c r="AZ149" s="3"/>
      <c r="BA149" s="5"/>
      <c r="BB149" s="24"/>
      <c r="BD149" s="25"/>
      <c r="BE149" s="2"/>
      <c r="BH149" s="3"/>
      <c r="BJ149" s="7"/>
      <c r="BK149" s="3"/>
      <c r="BL149" s="5"/>
      <c r="BM149" s="24"/>
      <c r="BO149" s="25"/>
      <c r="BP149" s="2"/>
      <c r="BS149" s="3"/>
      <c r="BU149" s="7"/>
      <c r="BV149" s="3"/>
      <c r="BW149" s="5"/>
      <c r="BX149" s="24"/>
      <c r="BZ149" s="25"/>
      <c r="CA149" s="2"/>
      <c r="CD149" s="3"/>
      <c r="CF149" s="7"/>
      <c r="CG149" s="3"/>
      <c r="CH149" s="5"/>
      <c r="CI149" s="24"/>
      <c r="CK149" s="25"/>
      <c r="CL149" s="2"/>
      <c r="CO149" s="3"/>
      <c r="CQ149" s="7"/>
      <c r="CR149" s="3"/>
      <c r="CS149" s="5"/>
      <c r="CT149" s="24"/>
      <c r="CV149" s="25"/>
      <c r="CW149" s="2"/>
      <c r="CZ149" s="3"/>
      <c r="DB149" s="7"/>
      <c r="DC149" s="3"/>
      <c r="DD149" s="5"/>
      <c r="DE149" s="24"/>
      <c r="DG149" s="25"/>
      <c r="DH149" s="2"/>
      <c r="DK149" s="3"/>
      <c r="DM149" s="7"/>
      <c r="DN149" s="3"/>
      <c r="DO149" s="5"/>
      <c r="DP149" s="24"/>
      <c r="DR149" s="25"/>
      <c r="DS149" s="2"/>
      <c r="DV149" s="3"/>
      <c r="DX149" s="7"/>
      <c r="DY149" s="3"/>
      <c r="DZ149" s="5"/>
      <c r="EA149" s="24"/>
      <c r="EC149" s="25"/>
      <c r="ED149" s="2"/>
      <c r="EG149" s="3"/>
      <c r="EI149" s="7"/>
      <c r="EJ149" s="3"/>
      <c r="EK149" s="5"/>
      <c r="EL149" s="24"/>
      <c r="EN149" s="25"/>
      <c r="EO149" s="2"/>
      <c r="ER149" s="3"/>
      <c r="ET149" s="7"/>
      <c r="EU149" s="3"/>
      <c r="EV149" s="5"/>
      <c r="EW149" s="24"/>
      <c r="EY149" s="25"/>
      <c r="EZ149" s="2"/>
      <c r="FC149" s="3"/>
      <c r="FE149" s="7"/>
      <c r="FF149" s="3"/>
      <c r="FG149" s="5"/>
      <c r="FH149" s="24"/>
      <c r="FJ149" s="25"/>
      <c r="FK149" s="2"/>
      <c r="FN149" s="3"/>
      <c r="FP149" s="7"/>
      <c r="FQ149" s="3"/>
      <c r="FR149" s="5"/>
      <c r="FS149" s="24"/>
      <c r="FU149" s="25"/>
      <c r="FV149" s="2"/>
      <c r="FY149" s="3"/>
      <c r="GA149" s="7"/>
      <c r="GB149" s="3"/>
      <c r="GC149" s="5"/>
      <c r="GD149" s="24"/>
      <c r="GF149" s="25"/>
      <c r="GG149" s="2"/>
      <c r="GJ149" s="3"/>
      <c r="GL149" s="7"/>
      <c r="GM149" s="3"/>
      <c r="GN149" s="5"/>
      <c r="GO149" s="24"/>
      <c r="GQ149" s="25"/>
      <c r="GR149" s="2"/>
      <c r="GU149" s="3"/>
      <c r="GW149" s="7"/>
      <c r="GX149" s="3"/>
      <c r="GY149" s="5"/>
      <c r="GZ149" s="24"/>
      <c r="HB149" s="25"/>
      <c r="HC149" s="2"/>
      <c r="HF149" s="3"/>
      <c r="HH149" s="7"/>
      <c r="HI149" s="3"/>
      <c r="HJ149" s="5"/>
      <c r="HK149" s="24"/>
      <c r="HM149" s="25"/>
      <c r="HN149" s="2"/>
      <c r="HQ149" s="3"/>
      <c r="HS149" s="7"/>
      <c r="HT149" s="3"/>
      <c r="HU149" s="5"/>
      <c r="HV149" s="24"/>
      <c r="HX149" s="25"/>
      <c r="HY149" s="2"/>
      <c r="IB149" s="3"/>
      <c r="ID149" s="7"/>
      <c r="IE149" s="3"/>
      <c r="IF149" s="5"/>
      <c r="IG149" s="24"/>
      <c r="II149" s="25"/>
      <c r="IJ149" s="2"/>
      <c r="IM149" s="3"/>
      <c r="IO149" s="7"/>
      <c r="IP149" s="3"/>
      <c r="IQ149" s="5"/>
      <c r="IR149" s="24"/>
      <c r="IT149" s="25"/>
      <c r="IU149" s="2"/>
      <c r="IX149" s="3"/>
      <c r="IZ149" s="7"/>
      <c r="JA149" s="3"/>
      <c r="JB149" s="5"/>
      <c r="JC149" s="24"/>
      <c r="JE149" s="25"/>
      <c r="JF149" s="2"/>
      <c r="JI149" s="3"/>
      <c r="JK149" s="7"/>
      <c r="JL149" s="3"/>
      <c r="JM149" s="5"/>
      <c r="JN149" s="24"/>
      <c r="JP149" s="25"/>
      <c r="JQ149" s="2"/>
      <c r="JT149" s="3"/>
      <c r="JV149" s="7"/>
      <c r="JW149" s="3"/>
      <c r="JX149" s="5"/>
      <c r="JY149" s="24"/>
      <c r="KA149" s="25"/>
      <c r="KB149" s="2"/>
      <c r="KE149" s="3"/>
      <c r="KG149" s="7"/>
      <c r="KH149" s="3"/>
      <c r="KI149" s="5"/>
      <c r="KJ149" s="24"/>
      <c r="KL149" s="25"/>
      <c r="KM149" s="2"/>
      <c r="KP149" s="3"/>
      <c r="KR149" s="7"/>
      <c r="KS149" s="3"/>
      <c r="KT149" s="5"/>
      <c r="KU149" s="24"/>
      <c r="KW149" s="25"/>
      <c r="KX149" s="2"/>
      <c r="LA149" s="3"/>
      <c r="LC149" s="7"/>
      <c r="LD149" s="3"/>
      <c r="LE149" s="5"/>
      <c r="LF149" s="24"/>
      <c r="LH149" s="25"/>
      <c r="LI149" s="2"/>
      <c r="LL149" s="3"/>
      <c r="LN149" s="7"/>
      <c r="LO149" s="3"/>
      <c r="LP149" s="5"/>
      <c r="LQ149" s="24"/>
      <c r="LS149" s="25"/>
      <c r="LT149" s="2"/>
      <c r="LW149" s="3"/>
      <c r="LY149" s="7"/>
      <c r="LZ149" s="3"/>
      <c r="MA149" s="5"/>
      <c r="MB149" s="24"/>
      <c r="MD149" s="25"/>
      <c r="ME149" s="2"/>
      <c r="MH149" s="3"/>
      <c r="MJ149" s="7"/>
      <c r="MK149" s="3"/>
      <c r="ML149" s="5"/>
      <c r="MM149" s="24"/>
      <c r="MO149" s="25"/>
      <c r="MP149" s="2"/>
      <c r="MS149" s="3"/>
      <c r="MU149" s="7"/>
      <c r="MV149" s="3"/>
      <c r="MW149" s="5"/>
      <c r="MX149" s="24"/>
      <c r="MZ149" s="25"/>
      <c r="NA149" s="2"/>
      <c r="ND149" s="3"/>
      <c r="NF149" s="7"/>
      <c r="NG149" s="3"/>
      <c r="NH149" s="5"/>
      <c r="NI149" s="24"/>
      <c r="NK149" s="25"/>
      <c r="NL149" s="2"/>
      <c r="NO149" s="3"/>
      <c r="NQ149" s="7"/>
      <c r="NR149" s="3"/>
      <c r="NS149" s="5"/>
      <c r="NT149" s="24"/>
      <c r="NV149" s="25"/>
      <c r="NW149" s="2"/>
      <c r="NZ149" s="3"/>
      <c r="OB149" s="7"/>
      <c r="OC149" s="3"/>
      <c r="OD149" s="5"/>
      <c r="OE149" s="24"/>
      <c r="OG149" s="25"/>
      <c r="OH149" s="2"/>
      <c r="OK149" s="3"/>
      <c r="OM149" s="7"/>
      <c r="ON149" s="3"/>
      <c r="OO149" s="5"/>
      <c r="OP149" s="24"/>
      <c r="OR149" s="25"/>
      <c r="OS149" s="2"/>
      <c r="OV149" s="3"/>
      <c r="OX149" s="7"/>
      <c r="OY149" s="3"/>
      <c r="OZ149" s="5"/>
      <c r="PA149" s="24"/>
      <c r="PC149" s="25"/>
      <c r="PD149" s="2"/>
      <c r="PG149" s="3"/>
      <c r="PI149" s="7"/>
      <c r="PJ149" s="3"/>
      <c r="PK149" s="5"/>
      <c r="PL149" s="24"/>
      <c r="PN149" s="25"/>
      <c r="PO149" s="2"/>
      <c r="PR149" s="3"/>
      <c r="PT149" s="7"/>
      <c r="PU149" s="3"/>
      <c r="PV149" s="5"/>
      <c r="PW149" s="24"/>
      <c r="PY149" s="25"/>
      <c r="PZ149" s="2"/>
      <c r="QC149" s="3"/>
      <c r="QE149" s="7"/>
      <c r="QF149" s="3"/>
      <c r="QG149" s="5"/>
      <c r="QH149" s="24"/>
      <c r="QJ149" s="25"/>
      <c r="QK149" s="2"/>
      <c r="QN149" s="3"/>
      <c r="QP149" s="7"/>
      <c r="QQ149" s="3"/>
      <c r="QR149" s="5"/>
      <c r="QS149" s="24"/>
      <c r="QU149" s="25"/>
      <c r="QV149" s="2"/>
      <c r="QY149" s="3"/>
      <c r="RA149" s="7"/>
      <c r="RB149" s="3"/>
      <c r="RC149" s="5"/>
      <c r="RD149" s="24"/>
      <c r="RF149" s="25"/>
      <c r="RG149" s="2"/>
      <c r="RJ149" s="3"/>
      <c r="RL149" s="7"/>
      <c r="RM149" s="3"/>
      <c r="RN149" s="5"/>
      <c r="RO149" s="24"/>
      <c r="RQ149" s="25"/>
      <c r="RR149" s="2"/>
      <c r="RU149" s="3"/>
      <c r="RW149" s="7"/>
      <c r="RX149" s="3"/>
      <c r="RY149" s="5"/>
      <c r="RZ149" s="24"/>
      <c r="SB149" s="25"/>
      <c r="SC149" s="2"/>
      <c r="SF149" s="3"/>
      <c r="SH149" s="7"/>
      <c r="SI149" s="3"/>
      <c r="SJ149" s="5"/>
      <c r="SK149" s="24"/>
      <c r="SM149" s="25"/>
      <c r="SN149" s="2"/>
      <c r="SQ149" s="3"/>
      <c r="SS149" s="7"/>
      <c r="ST149" s="3"/>
      <c r="SU149" s="5"/>
      <c r="SV149" s="24"/>
      <c r="SX149" s="25"/>
      <c r="SY149" s="2"/>
      <c r="TB149" s="3"/>
      <c r="TD149" s="7"/>
      <c r="TE149" s="3"/>
      <c r="TF149" s="5"/>
      <c r="TG149" s="24"/>
      <c r="TI149" s="25"/>
      <c r="TJ149" s="2"/>
      <c r="TM149" s="3"/>
      <c r="TO149" s="7"/>
      <c r="TP149" s="3"/>
      <c r="TQ149" s="5"/>
      <c r="TR149" s="24"/>
      <c r="TT149" s="25"/>
      <c r="TU149" s="2"/>
      <c r="TX149" s="3"/>
      <c r="TZ149" s="7"/>
      <c r="UA149" s="3"/>
      <c r="UB149" s="5"/>
      <c r="UC149" s="24"/>
      <c r="UE149" s="25"/>
      <c r="UF149" s="2"/>
      <c r="UI149" s="3"/>
      <c r="UK149" s="7"/>
      <c r="UL149" s="3"/>
      <c r="UM149" s="5"/>
      <c r="UN149" s="24"/>
      <c r="UP149" s="25"/>
      <c r="UQ149" s="2"/>
      <c r="UT149" s="3"/>
      <c r="UV149" s="7"/>
      <c r="UW149" s="3"/>
      <c r="UX149" s="5"/>
      <c r="UY149" s="24"/>
      <c r="VA149" s="25"/>
      <c r="VB149" s="2"/>
      <c r="VE149" s="3"/>
      <c r="VG149" s="7"/>
      <c r="VH149" s="3"/>
      <c r="VI149" s="5"/>
      <c r="VJ149" s="24"/>
      <c r="VL149" s="25"/>
      <c r="VM149" s="2"/>
      <c r="VP149" s="3"/>
      <c r="VR149" s="7"/>
      <c r="VS149" s="3"/>
      <c r="VT149" s="5"/>
      <c r="VU149" s="24"/>
      <c r="VW149" s="25"/>
      <c r="VX149" s="2"/>
      <c r="WA149" s="3"/>
      <c r="WC149" s="7"/>
      <c r="WD149" s="3"/>
      <c r="WE149" s="5"/>
      <c r="WF149" s="24"/>
      <c r="WH149" s="25"/>
      <c r="WI149" s="2"/>
      <c r="WL149" s="3"/>
      <c r="WN149" s="7"/>
      <c r="WO149" s="3"/>
      <c r="WP149" s="5"/>
      <c r="WQ149" s="24"/>
      <c r="WS149" s="25"/>
      <c r="WT149" s="2"/>
      <c r="WW149" s="3"/>
      <c r="WY149" s="7"/>
      <c r="WZ149" s="3"/>
      <c r="XA149" s="5"/>
      <c r="XB149" s="24"/>
      <c r="XD149" s="25"/>
      <c r="XE149" s="2"/>
      <c r="XH149" s="3"/>
      <c r="XJ149" s="7"/>
      <c r="XK149" s="3"/>
      <c r="XL149" s="5"/>
      <c r="XM149" s="24"/>
      <c r="XO149" s="25"/>
      <c r="XP149" s="2"/>
      <c r="XS149" s="3"/>
      <c r="XU149" s="7"/>
      <c r="XV149" s="3"/>
      <c r="XW149" s="5"/>
      <c r="XX149" s="24"/>
      <c r="XZ149" s="25"/>
      <c r="YA149" s="2"/>
      <c r="YD149" s="3"/>
      <c r="YF149" s="7"/>
      <c r="YG149" s="3"/>
      <c r="YH149" s="5"/>
      <c r="YI149" s="24"/>
      <c r="YK149" s="25"/>
      <c r="YL149" s="2"/>
      <c r="YO149" s="3"/>
      <c r="YQ149" s="7"/>
      <c r="YR149" s="3"/>
      <c r="YS149" s="5"/>
      <c r="YT149" s="24"/>
      <c r="YV149" s="25"/>
      <c r="YW149" s="2"/>
      <c r="YZ149" s="3"/>
      <c r="ZB149" s="7"/>
      <c r="ZC149" s="3"/>
      <c r="ZD149" s="5"/>
      <c r="ZE149" s="24"/>
      <c r="ZG149" s="25"/>
      <c r="ZH149" s="2"/>
      <c r="ZK149" s="3"/>
      <c r="ZM149" s="7"/>
      <c r="ZN149" s="3"/>
      <c r="ZO149" s="5"/>
      <c r="ZP149" s="24"/>
      <c r="ZR149" s="25"/>
      <c r="ZS149" s="2"/>
      <c r="ZV149" s="3"/>
      <c r="ZX149" s="7"/>
      <c r="ZY149" s="3"/>
      <c r="ZZ149" s="5"/>
      <c r="AAA149" s="24"/>
      <c r="AAC149" s="25"/>
      <c r="AAD149" s="2"/>
      <c r="AAG149" s="3"/>
      <c r="AAI149" s="7"/>
      <c r="AAJ149" s="3"/>
      <c r="AAK149" s="5"/>
      <c r="AAL149" s="24"/>
      <c r="AAN149" s="25"/>
      <c r="AAO149" s="2"/>
      <c r="AAR149" s="3"/>
      <c r="AAT149" s="7"/>
      <c r="AAU149" s="3"/>
      <c r="AAV149" s="5"/>
      <c r="AAW149" s="24"/>
      <c r="AAY149" s="25"/>
      <c r="AAZ149" s="2"/>
      <c r="ABC149" s="3"/>
      <c r="ABE149" s="7"/>
      <c r="ABF149" s="3"/>
      <c r="ABG149" s="5"/>
      <c r="ABH149" s="24"/>
      <c r="ABJ149" s="25"/>
      <c r="ABK149" s="2"/>
      <c r="ABN149" s="3"/>
      <c r="ABP149" s="7"/>
      <c r="ABQ149" s="3"/>
      <c r="ABR149" s="5"/>
      <c r="ABS149" s="24"/>
      <c r="ABU149" s="25"/>
      <c r="ABV149" s="2"/>
      <c r="ABY149" s="3"/>
      <c r="ACA149" s="7"/>
      <c r="ACB149" s="3"/>
      <c r="ACC149" s="5"/>
      <c r="ACD149" s="24"/>
      <c r="ACF149" s="25"/>
      <c r="ACG149" s="2"/>
      <c r="ACJ149" s="3"/>
      <c r="ACL149" s="7"/>
      <c r="ACM149" s="3"/>
      <c r="ACN149" s="5"/>
      <c r="ACO149" s="24"/>
      <c r="ACQ149" s="25"/>
      <c r="ACR149" s="2"/>
      <c r="ACU149" s="3"/>
      <c r="ACW149" s="7"/>
      <c r="ACX149" s="3"/>
      <c r="ACY149" s="5"/>
      <c r="ACZ149" s="24"/>
      <c r="ADB149" s="25"/>
      <c r="ADC149" s="2"/>
      <c r="ADF149" s="3"/>
      <c r="ADH149" s="7"/>
      <c r="ADI149" s="3"/>
      <c r="ADJ149" s="5"/>
      <c r="ADK149" s="24"/>
      <c r="ADM149" s="25"/>
      <c r="ADN149" s="2"/>
      <c r="ADQ149" s="3"/>
      <c r="ADS149" s="7"/>
      <c r="ADT149" s="3"/>
      <c r="ADU149" s="5"/>
      <c r="ADV149" s="24"/>
      <c r="ADX149" s="25"/>
      <c r="ADY149" s="2"/>
      <c r="AEB149" s="3"/>
      <c r="AED149" s="7"/>
      <c r="AEE149" s="3"/>
      <c r="AEF149" s="5"/>
      <c r="AEG149" s="24"/>
      <c r="AEI149" s="25"/>
      <c r="AEJ149" s="2"/>
      <c r="AEM149" s="3"/>
      <c r="AEO149" s="7"/>
      <c r="AEP149" s="3"/>
      <c r="AEQ149" s="5"/>
      <c r="AER149" s="24"/>
      <c r="AET149" s="25"/>
      <c r="AEU149" s="2"/>
      <c r="AEX149" s="3"/>
      <c r="AEZ149" s="7"/>
      <c r="AFA149" s="3"/>
      <c r="AFB149" s="5"/>
      <c r="AFC149" s="24"/>
      <c r="AFE149" s="25"/>
      <c r="AFF149" s="2"/>
      <c r="AFI149" s="3"/>
      <c r="AFK149" s="7"/>
      <c r="AFL149" s="3"/>
      <c r="AFM149" s="5"/>
      <c r="AFN149" s="24"/>
      <c r="AFP149" s="25"/>
      <c r="AFQ149" s="2"/>
      <c r="AFT149" s="3"/>
      <c r="AFV149" s="7"/>
      <c r="AFW149" s="3"/>
      <c r="AFX149" s="5"/>
      <c r="AFY149" s="24"/>
      <c r="AGA149" s="25"/>
      <c r="AGB149" s="2"/>
      <c r="AGE149" s="3"/>
      <c r="AGG149" s="7"/>
      <c r="AGH149" s="3"/>
      <c r="AGI149" s="5"/>
      <c r="AGJ149" s="24"/>
      <c r="AGL149" s="25"/>
      <c r="AGM149" s="2"/>
      <c r="AGP149" s="3"/>
      <c r="AGR149" s="7"/>
      <c r="AGS149" s="3"/>
      <c r="AGT149" s="5"/>
      <c r="AGU149" s="24"/>
      <c r="AGW149" s="25"/>
      <c r="AGX149" s="2"/>
      <c r="AHA149" s="3"/>
      <c r="AHC149" s="7"/>
      <c r="AHD149" s="3"/>
      <c r="AHE149" s="5"/>
      <c r="AHF149" s="24"/>
      <c r="AHH149" s="25"/>
      <c r="AHI149" s="2"/>
      <c r="AHL149" s="3"/>
      <c r="AHN149" s="7"/>
      <c r="AHO149" s="3"/>
      <c r="AHP149" s="5"/>
      <c r="AHQ149" s="24"/>
      <c r="AHS149" s="25"/>
      <c r="AHT149" s="2"/>
      <c r="AHW149" s="3"/>
      <c r="AHY149" s="7"/>
      <c r="AHZ149" s="3"/>
      <c r="AIA149" s="5"/>
      <c r="AIB149" s="24"/>
      <c r="AID149" s="25"/>
      <c r="AIE149" s="2"/>
      <c r="AIH149" s="3"/>
      <c r="AIJ149" s="7"/>
      <c r="AIK149" s="3"/>
      <c r="AIL149" s="5"/>
      <c r="AIM149" s="24"/>
      <c r="AIO149" s="25"/>
      <c r="AIP149" s="2"/>
      <c r="AIS149" s="3"/>
      <c r="AIU149" s="7"/>
      <c r="AIV149" s="3"/>
      <c r="AIW149" s="5"/>
      <c r="AIX149" s="24"/>
      <c r="AIZ149" s="25"/>
      <c r="AJA149" s="2"/>
      <c r="AJD149" s="3"/>
      <c r="AJF149" s="7"/>
      <c r="AJG149" s="3"/>
      <c r="AJH149" s="5"/>
      <c r="AJI149" s="24"/>
      <c r="AJK149" s="25"/>
      <c r="AJL149" s="2"/>
      <c r="AJO149" s="3"/>
      <c r="AJQ149" s="7"/>
      <c r="AJR149" s="3"/>
      <c r="AJS149" s="5"/>
      <c r="AJT149" s="24"/>
      <c r="AJV149" s="25"/>
      <c r="AJW149" s="2"/>
      <c r="AJZ149" s="3"/>
      <c r="AKB149" s="7"/>
      <c r="AKC149" s="3"/>
      <c r="AKD149" s="5"/>
      <c r="AKE149" s="24"/>
      <c r="AKG149" s="25"/>
      <c r="AKH149" s="2"/>
      <c r="AKK149" s="3"/>
      <c r="AKM149" s="7"/>
      <c r="AKN149" s="3"/>
      <c r="AKO149" s="5"/>
      <c r="AKP149" s="24"/>
      <c r="AKR149" s="25"/>
      <c r="AKS149" s="2"/>
      <c r="AKV149" s="3"/>
      <c r="AKX149" s="7"/>
      <c r="AKY149" s="3"/>
      <c r="AKZ149" s="5"/>
      <c r="ALA149" s="24"/>
      <c r="ALC149" s="25"/>
      <c r="ALD149" s="2"/>
      <c r="ALG149" s="3"/>
      <c r="ALI149" s="7"/>
      <c r="ALJ149" s="3"/>
      <c r="ALK149" s="5"/>
      <c r="ALL149" s="24"/>
      <c r="ALN149" s="25"/>
      <c r="ALO149" s="2"/>
      <c r="ALR149" s="3"/>
      <c r="ALT149" s="7"/>
      <c r="ALU149" s="3"/>
      <c r="ALV149" s="5"/>
      <c r="ALW149" s="24"/>
      <c r="ALY149" s="25"/>
      <c r="ALZ149" s="2"/>
      <c r="AMC149" s="3"/>
      <c r="AME149" s="7"/>
      <c r="AMF149" s="3"/>
      <c r="AMG149" s="5"/>
      <c r="AMH149" s="24"/>
      <c r="AMJ149" s="25"/>
    </row>
    <row r="150" s="1" customFormat="true" ht="12.8" hidden="false" customHeight="false" outlineLevel="0" collapsed="false">
      <c r="A150" s="25" t="s">
        <v>580</v>
      </c>
      <c r="B150" s="2" t="s">
        <v>64</v>
      </c>
      <c r="C150" s="1" t="s">
        <v>581</v>
      </c>
      <c r="D150" s="1" t="s">
        <v>374</v>
      </c>
      <c r="G150" s="7" t="n">
        <v>43788</v>
      </c>
      <c r="I150" s="2" t="s">
        <v>144</v>
      </c>
      <c r="J150" s="24" t="n">
        <v>2817654</v>
      </c>
      <c r="K150" s="1" t="s">
        <v>582</v>
      </c>
      <c r="L150" s="25" t="s">
        <v>583</v>
      </c>
      <c r="M150" s="2"/>
      <c r="P150" s="3"/>
      <c r="R150" s="7"/>
      <c r="S150" s="3"/>
      <c r="T150" s="5"/>
      <c r="U150" s="24"/>
      <c r="W150" s="25"/>
      <c r="X150" s="2"/>
      <c r="AA150" s="3"/>
      <c r="AC150" s="7"/>
      <c r="AD150" s="3"/>
      <c r="AE150" s="5"/>
      <c r="AF150" s="24"/>
      <c r="AH150" s="25"/>
      <c r="AI150" s="2"/>
      <c r="AL150" s="3"/>
      <c r="AN150" s="7"/>
      <c r="AO150" s="3"/>
      <c r="AP150" s="5"/>
      <c r="AQ150" s="24"/>
      <c r="AS150" s="25"/>
      <c r="AT150" s="2"/>
      <c r="AW150" s="3"/>
      <c r="AY150" s="7"/>
      <c r="AZ150" s="3"/>
      <c r="BA150" s="5"/>
      <c r="BB150" s="24"/>
      <c r="BD150" s="25"/>
      <c r="BE150" s="2"/>
      <c r="BH150" s="3"/>
      <c r="BJ150" s="7"/>
      <c r="BK150" s="3"/>
      <c r="BL150" s="5"/>
      <c r="BM150" s="24"/>
      <c r="BO150" s="25"/>
      <c r="BP150" s="2"/>
      <c r="BS150" s="3"/>
      <c r="BU150" s="7"/>
      <c r="BV150" s="3"/>
      <c r="BW150" s="5"/>
      <c r="BX150" s="24"/>
      <c r="BZ150" s="25"/>
      <c r="CA150" s="2"/>
      <c r="CD150" s="3"/>
      <c r="CF150" s="7"/>
      <c r="CG150" s="3"/>
      <c r="CH150" s="5"/>
      <c r="CI150" s="24"/>
      <c r="CK150" s="25"/>
      <c r="CL150" s="2"/>
      <c r="CO150" s="3"/>
      <c r="CQ150" s="7"/>
      <c r="CR150" s="3"/>
      <c r="CS150" s="5"/>
      <c r="CT150" s="24"/>
      <c r="CV150" s="25"/>
      <c r="CW150" s="2"/>
      <c r="CZ150" s="3"/>
      <c r="DB150" s="7"/>
      <c r="DC150" s="3"/>
      <c r="DD150" s="5"/>
      <c r="DE150" s="24"/>
      <c r="DG150" s="25"/>
      <c r="DH150" s="2"/>
      <c r="DK150" s="3"/>
      <c r="DM150" s="7"/>
      <c r="DN150" s="3"/>
      <c r="DO150" s="5"/>
      <c r="DP150" s="24"/>
      <c r="DR150" s="25"/>
      <c r="DS150" s="2"/>
      <c r="DV150" s="3"/>
      <c r="DX150" s="7"/>
      <c r="DY150" s="3"/>
      <c r="DZ150" s="5"/>
      <c r="EA150" s="24"/>
      <c r="EC150" s="25"/>
      <c r="ED150" s="2"/>
      <c r="EG150" s="3"/>
      <c r="EI150" s="7"/>
      <c r="EJ150" s="3"/>
      <c r="EK150" s="5"/>
      <c r="EL150" s="24"/>
      <c r="EN150" s="25"/>
      <c r="EO150" s="2"/>
      <c r="ER150" s="3"/>
      <c r="ET150" s="7"/>
      <c r="EU150" s="3"/>
      <c r="EV150" s="5"/>
      <c r="EW150" s="24"/>
      <c r="EY150" s="25"/>
      <c r="EZ150" s="2"/>
      <c r="FC150" s="3"/>
      <c r="FE150" s="7"/>
      <c r="FF150" s="3"/>
      <c r="FG150" s="5"/>
      <c r="FH150" s="24"/>
      <c r="FJ150" s="25"/>
      <c r="FK150" s="2"/>
      <c r="FN150" s="3"/>
      <c r="FP150" s="7"/>
      <c r="FQ150" s="3"/>
      <c r="FR150" s="5"/>
      <c r="FS150" s="24"/>
      <c r="FU150" s="25"/>
      <c r="FV150" s="2"/>
      <c r="FY150" s="3"/>
      <c r="GA150" s="7"/>
      <c r="GB150" s="3"/>
      <c r="GC150" s="5"/>
      <c r="GD150" s="24"/>
      <c r="GF150" s="25"/>
      <c r="GG150" s="2"/>
      <c r="GJ150" s="3"/>
      <c r="GL150" s="7"/>
      <c r="GM150" s="3"/>
      <c r="GN150" s="5"/>
      <c r="GO150" s="24"/>
      <c r="GQ150" s="25"/>
      <c r="GR150" s="2"/>
      <c r="GU150" s="3"/>
      <c r="GW150" s="7"/>
      <c r="GX150" s="3"/>
      <c r="GY150" s="5"/>
      <c r="GZ150" s="24"/>
      <c r="HB150" s="25"/>
      <c r="HC150" s="2"/>
      <c r="HF150" s="3"/>
      <c r="HH150" s="7"/>
      <c r="HI150" s="3"/>
      <c r="HJ150" s="5"/>
      <c r="HK150" s="24"/>
      <c r="HM150" s="25"/>
      <c r="HN150" s="2"/>
      <c r="HQ150" s="3"/>
      <c r="HS150" s="7"/>
      <c r="HT150" s="3"/>
      <c r="HU150" s="5"/>
      <c r="HV150" s="24"/>
      <c r="HX150" s="25"/>
      <c r="HY150" s="2"/>
      <c r="IB150" s="3"/>
      <c r="ID150" s="7"/>
      <c r="IE150" s="3"/>
      <c r="IF150" s="5"/>
      <c r="IG150" s="24"/>
      <c r="II150" s="25"/>
      <c r="IJ150" s="2"/>
      <c r="IM150" s="3"/>
      <c r="IO150" s="7"/>
      <c r="IP150" s="3"/>
      <c r="IQ150" s="5"/>
      <c r="IR150" s="24"/>
      <c r="IT150" s="25"/>
      <c r="IU150" s="2"/>
      <c r="IX150" s="3"/>
      <c r="IZ150" s="7"/>
      <c r="JA150" s="3"/>
      <c r="JB150" s="5"/>
      <c r="JC150" s="24"/>
      <c r="JE150" s="25"/>
      <c r="JF150" s="2"/>
      <c r="JI150" s="3"/>
      <c r="JK150" s="7"/>
      <c r="JL150" s="3"/>
      <c r="JM150" s="5"/>
      <c r="JN150" s="24"/>
      <c r="JP150" s="25"/>
      <c r="JQ150" s="2"/>
      <c r="JT150" s="3"/>
      <c r="JV150" s="7"/>
      <c r="JW150" s="3"/>
      <c r="JX150" s="5"/>
      <c r="JY150" s="24"/>
      <c r="KA150" s="25"/>
      <c r="KB150" s="2"/>
      <c r="KE150" s="3"/>
      <c r="KG150" s="7"/>
      <c r="KH150" s="3"/>
      <c r="KI150" s="5"/>
      <c r="KJ150" s="24"/>
      <c r="KL150" s="25"/>
      <c r="KM150" s="2"/>
      <c r="KP150" s="3"/>
      <c r="KR150" s="7"/>
      <c r="KS150" s="3"/>
      <c r="KT150" s="5"/>
      <c r="KU150" s="24"/>
      <c r="KW150" s="25"/>
      <c r="KX150" s="2"/>
      <c r="LA150" s="3"/>
      <c r="LC150" s="7"/>
      <c r="LD150" s="3"/>
      <c r="LE150" s="5"/>
      <c r="LF150" s="24"/>
      <c r="LH150" s="25"/>
      <c r="LI150" s="2"/>
      <c r="LL150" s="3"/>
      <c r="LN150" s="7"/>
      <c r="LO150" s="3"/>
      <c r="LP150" s="5"/>
      <c r="LQ150" s="24"/>
      <c r="LS150" s="25"/>
      <c r="LT150" s="2"/>
      <c r="LW150" s="3"/>
      <c r="LY150" s="7"/>
      <c r="LZ150" s="3"/>
      <c r="MA150" s="5"/>
      <c r="MB150" s="24"/>
      <c r="MD150" s="25"/>
      <c r="ME150" s="2"/>
      <c r="MH150" s="3"/>
      <c r="MJ150" s="7"/>
      <c r="MK150" s="3"/>
      <c r="ML150" s="5"/>
      <c r="MM150" s="24"/>
      <c r="MO150" s="25"/>
      <c r="MP150" s="2"/>
      <c r="MS150" s="3"/>
      <c r="MU150" s="7"/>
      <c r="MV150" s="3"/>
      <c r="MW150" s="5"/>
      <c r="MX150" s="24"/>
      <c r="MZ150" s="25"/>
      <c r="NA150" s="2"/>
      <c r="ND150" s="3"/>
      <c r="NF150" s="7"/>
      <c r="NG150" s="3"/>
      <c r="NH150" s="5"/>
      <c r="NI150" s="24"/>
      <c r="NK150" s="25"/>
      <c r="NL150" s="2"/>
      <c r="NO150" s="3"/>
      <c r="NQ150" s="7"/>
      <c r="NR150" s="3"/>
      <c r="NS150" s="5"/>
      <c r="NT150" s="24"/>
      <c r="NV150" s="25"/>
      <c r="NW150" s="2"/>
      <c r="NZ150" s="3"/>
      <c r="OB150" s="7"/>
      <c r="OC150" s="3"/>
      <c r="OD150" s="5"/>
      <c r="OE150" s="24"/>
      <c r="OG150" s="25"/>
      <c r="OH150" s="2"/>
      <c r="OK150" s="3"/>
      <c r="OM150" s="7"/>
      <c r="ON150" s="3"/>
      <c r="OO150" s="5"/>
      <c r="OP150" s="24"/>
      <c r="OR150" s="25"/>
      <c r="OS150" s="2"/>
      <c r="OV150" s="3"/>
      <c r="OX150" s="7"/>
      <c r="OY150" s="3"/>
      <c r="OZ150" s="5"/>
      <c r="PA150" s="24"/>
      <c r="PC150" s="25"/>
      <c r="PD150" s="2"/>
      <c r="PG150" s="3"/>
      <c r="PI150" s="7"/>
      <c r="PJ150" s="3"/>
      <c r="PK150" s="5"/>
      <c r="PL150" s="24"/>
      <c r="PN150" s="25"/>
      <c r="PO150" s="2"/>
      <c r="PR150" s="3"/>
      <c r="PT150" s="7"/>
      <c r="PU150" s="3"/>
      <c r="PV150" s="5"/>
      <c r="PW150" s="24"/>
      <c r="PY150" s="25"/>
      <c r="PZ150" s="2"/>
      <c r="QC150" s="3"/>
      <c r="QE150" s="7"/>
      <c r="QF150" s="3"/>
      <c r="QG150" s="5"/>
      <c r="QH150" s="24"/>
      <c r="QJ150" s="25"/>
      <c r="QK150" s="2"/>
      <c r="QN150" s="3"/>
      <c r="QP150" s="7"/>
      <c r="QQ150" s="3"/>
      <c r="QR150" s="5"/>
      <c r="QS150" s="24"/>
      <c r="QU150" s="25"/>
      <c r="QV150" s="2"/>
      <c r="QY150" s="3"/>
      <c r="RA150" s="7"/>
      <c r="RB150" s="3"/>
      <c r="RC150" s="5"/>
      <c r="RD150" s="24"/>
      <c r="RF150" s="25"/>
      <c r="RG150" s="2"/>
      <c r="RJ150" s="3"/>
      <c r="RL150" s="7"/>
      <c r="RM150" s="3"/>
      <c r="RN150" s="5"/>
      <c r="RO150" s="24"/>
      <c r="RQ150" s="25"/>
      <c r="RR150" s="2"/>
      <c r="RU150" s="3"/>
      <c r="RW150" s="7"/>
      <c r="RX150" s="3"/>
      <c r="RY150" s="5"/>
      <c r="RZ150" s="24"/>
      <c r="SB150" s="25"/>
      <c r="SC150" s="2"/>
      <c r="SF150" s="3"/>
      <c r="SH150" s="7"/>
      <c r="SI150" s="3"/>
      <c r="SJ150" s="5"/>
      <c r="SK150" s="24"/>
      <c r="SM150" s="25"/>
      <c r="SN150" s="2"/>
      <c r="SQ150" s="3"/>
      <c r="SS150" s="7"/>
      <c r="ST150" s="3"/>
      <c r="SU150" s="5"/>
      <c r="SV150" s="24"/>
      <c r="SX150" s="25"/>
      <c r="SY150" s="2"/>
      <c r="TB150" s="3"/>
      <c r="TD150" s="7"/>
      <c r="TE150" s="3"/>
      <c r="TF150" s="5"/>
      <c r="TG150" s="24"/>
      <c r="TI150" s="25"/>
      <c r="TJ150" s="2"/>
      <c r="TM150" s="3"/>
      <c r="TO150" s="7"/>
      <c r="TP150" s="3"/>
      <c r="TQ150" s="5"/>
      <c r="TR150" s="24"/>
      <c r="TT150" s="25"/>
      <c r="TU150" s="2"/>
      <c r="TX150" s="3"/>
      <c r="TZ150" s="7"/>
      <c r="UA150" s="3"/>
      <c r="UB150" s="5"/>
      <c r="UC150" s="24"/>
      <c r="UE150" s="25"/>
      <c r="UF150" s="2"/>
      <c r="UI150" s="3"/>
      <c r="UK150" s="7"/>
      <c r="UL150" s="3"/>
      <c r="UM150" s="5"/>
      <c r="UN150" s="24"/>
      <c r="UP150" s="25"/>
      <c r="UQ150" s="2"/>
      <c r="UT150" s="3"/>
      <c r="UV150" s="7"/>
      <c r="UW150" s="3"/>
      <c r="UX150" s="5"/>
      <c r="UY150" s="24"/>
      <c r="VA150" s="25"/>
      <c r="VB150" s="2"/>
      <c r="VE150" s="3"/>
      <c r="VG150" s="7"/>
      <c r="VH150" s="3"/>
      <c r="VI150" s="5"/>
      <c r="VJ150" s="24"/>
      <c r="VL150" s="25"/>
      <c r="VM150" s="2"/>
      <c r="VP150" s="3"/>
      <c r="VR150" s="7"/>
      <c r="VS150" s="3"/>
      <c r="VT150" s="5"/>
      <c r="VU150" s="24"/>
      <c r="VW150" s="25"/>
      <c r="VX150" s="2"/>
      <c r="WA150" s="3"/>
      <c r="WC150" s="7"/>
      <c r="WD150" s="3"/>
      <c r="WE150" s="5"/>
      <c r="WF150" s="24"/>
      <c r="WH150" s="25"/>
      <c r="WI150" s="2"/>
      <c r="WL150" s="3"/>
      <c r="WN150" s="7"/>
      <c r="WO150" s="3"/>
      <c r="WP150" s="5"/>
      <c r="WQ150" s="24"/>
      <c r="WS150" s="25"/>
      <c r="WT150" s="2"/>
      <c r="WW150" s="3"/>
      <c r="WY150" s="7"/>
      <c r="WZ150" s="3"/>
      <c r="XA150" s="5"/>
      <c r="XB150" s="24"/>
      <c r="XD150" s="25"/>
      <c r="XE150" s="2"/>
      <c r="XH150" s="3"/>
      <c r="XJ150" s="7"/>
      <c r="XK150" s="3"/>
      <c r="XL150" s="5"/>
      <c r="XM150" s="24"/>
      <c r="XO150" s="25"/>
      <c r="XP150" s="2"/>
      <c r="XS150" s="3"/>
      <c r="XU150" s="7"/>
      <c r="XV150" s="3"/>
      <c r="XW150" s="5"/>
      <c r="XX150" s="24"/>
      <c r="XZ150" s="25"/>
      <c r="YA150" s="2"/>
      <c r="YD150" s="3"/>
      <c r="YF150" s="7"/>
      <c r="YG150" s="3"/>
      <c r="YH150" s="5"/>
      <c r="YI150" s="24"/>
      <c r="YK150" s="25"/>
      <c r="YL150" s="2"/>
      <c r="YO150" s="3"/>
      <c r="YQ150" s="7"/>
      <c r="YR150" s="3"/>
      <c r="YS150" s="5"/>
      <c r="YT150" s="24"/>
      <c r="YV150" s="25"/>
      <c r="YW150" s="2"/>
      <c r="YZ150" s="3"/>
      <c r="ZB150" s="7"/>
      <c r="ZC150" s="3"/>
      <c r="ZD150" s="5"/>
      <c r="ZE150" s="24"/>
      <c r="ZG150" s="25"/>
      <c r="ZH150" s="2"/>
      <c r="ZK150" s="3"/>
      <c r="ZM150" s="7"/>
      <c r="ZN150" s="3"/>
      <c r="ZO150" s="5"/>
      <c r="ZP150" s="24"/>
      <c r="ZR150" s="25"/>
      <c r="ZS150" s="2"/>
      <c r="ZV150" s="3"/>
      <c r="ZX150" s="7"/>
      <c r="ZY150" s="3"/>
      <c r="ZZ150" s="5"/>
      <c r="AAA150" s="24"/>
      <c r="AAC150" s="25"/>
      <c r="AAD150" s="2"/>
      <c r="AAG150" s="3"/>
      <c r="AAI150" s="7"/>
      <c r="AAJ150" s="3"/>
      <c r="AAK150" s="5"/>
      <c r="AAL150" s="24"/>
      <c r="AAN150" s="25"/>
      <c r="AAO150" s="2"/>
      <c r="AAR150" s="3"/>
      <c r="AAT150" s="7"/>
      <c r="AAU150" s="3"/>
      <c r="AAV150" s="5"/>
      <c r="AAW150" s="24"/>
      <c r="AAY150" s="25"/>
      <c r="AAZ150" s="2"/>
      <c r="ABC150" s="3"/>
      <c r="ABE150" s="7"/>
      <c r="ABF150" s="3"/>
      <c r="ABG150" s="5"/>
      <c r="ABH150" s="24"/>
      <c r="ABJ150" s="25"/>
      <c r="ABK150" s="2"/>
      <c r="ABN150" s="3"/>
      <c r="ABP150" s="7"/>
      <c r="ABQ150" s="3"/>
      <c r="ABR150" s="5"/>
      <c r="ABS150" s="24"/>
      <c r="ABU150" s="25"/>
      <c r="ABV150" s="2"/>
      <c r="ABY150" s="3"/>
      <c r="ACA150" s="7"/>
      <c r="ACB150" s="3"/>
      <c r="ACC150" s="5"/>
      <c r="ACD150" s="24"/>
      <c r="ACF150" s="25"/>
      <c r="ACG150" s="2"/>
      <c r="ACJ150" s="3"/>
      <c r="ACL150" s="7"/>
      <c r="ACM150" s="3"/>
      <c r="ACN150" s="5"/>
      <c r="ACO150" s="24"/>
      <c r="ACQ150" s="25"/>
      <c r="ACR150" s="2"/>
      <c r="ACU150" s="3"/>
      <c r="ACW150" s="7"/>
      <c r="ACX150" s="3"/>
      <c r="ACY150" s="5"/>
      <c r="ACZ150" s="24"/>
      <c r="ADB150" s="25"/>
      <c r="ADC150" s="2"/>
      <c r="ADF150" s="3"/>
      <c r="ADH150" s="7"/>
      <c r="ADI150" s="3"/>
      <c r="ADJ150" s="5"/>
      <c r="ADK150" s="24"/>
      <c r="ADM150" s="25"/>
      <c r="ADN150" s="2"/>
      <c r="ADQ150" s="3"/>
      <c r="ADS150" s="7"/>
      <c r="ADT150" s="3"/>
      <c r="ADU150" s="5"/>
      <c r="ADV150" s="24"/>
      <c r="ADX150" s="25"/>
      <c r="ADY150" s="2"/>
      <c r="AEB150" s="3"/>
      <c r="AED150" s="7"/>
      <c r="AEE150" s="3"/>
      <c r="AEF150" s="5"/>
      <c r="AEG150" s="24"/>
      <c r="AEI150" s="25"/>
      <c r="AEJ150" s="2"/>
      <c r="AEM150" s="3"/>
      <c r="AEO150" s="7"/>
      <c r="AEP150" s="3"/>
      <c r="AEQ150" s="5"/>
      <c r="AER150" s="24"/>
      <c r="AET150" s="25"/>
      <c r="AEU150" s="2"/>
      <c r="AEX150" s="3"/>
      <c r="AEZ150" s="7"/>
      <c r="AFA150" s="3"/>
      <c r="AFB150" s="5"/>
      <c r="AFC150" s="24"/>
      <c r="AFE150" s="25"/>
      <c r="AFF150" s="2"/>
      <c r="AFI150" s="3"/>
      <c r="AFK150" s="7"/>
      <c r="AFL150" s="3"/>
      <c r="AFM150" s="5"/>
      <c r="AFN150" s="24"/>
      <c r="AFP150" s="25"/>
      <c r="AFQ150" s="2"/>
      <c r="AFT150" s="3"/>
      <c r="AFV150" s="7"/>
      <c r="AFW150" s="3"/>
      <c r="AFX150" s="5"/>
      <c r="AFY150" s="24"/>
      <c r="AGA150" s="25"/>
      <c r="AGB150" s="2"/>
      <c r="AGE150" s="3"/>
      <c r="AGG150" s="7"/>
      <c r="AGH150" s="3"/>
      <c r="AGI150" s="5"/>
      <c r="AGJ150" s="24"/>
      <c r="AGL150" s="25"/>
      <c r="AGM150" s="2"/>
      <c r="AGP150" s="3"/>
      <c r="AGR150" s="7"/>
      <c r="AGS150" s="3"/>
      <c r="AGT150" s="5"/>
      <c r="AGU150" s="24"/>
      <c r="AGW150" s="25"/>
      <c r="AGX150" s="2"/>
      <c r="AHA150" s="3"/>
      <c r="AHC150" s="7"/>
      <c r="AHD150" s="3"/>
      <c r="AHE150" s="5"/>
      <c r="AHF150" s="24"/>
      <c r="AHH150" s="25"/>
      <c r="AHI150" s="2"/>
      <c r="AHL150" s="3"/>
      <c r="AHN150" s="7"/>
      <c r="AHO150" s="3"/>
      <c r="AHP150" s="5"/>
      <c r="AHQ150" s="24"/>
      <c r="AHS150" s="25"/>
      <c r="AHT150" s="2"/>
      <c r="AHW150" s="3"/>
      <c r="AHY150" s="7"/>
      <c r="AHZ150" s="3"/>
      <c r="AIA150" s="5"/>
      <c r="AIB150" s="24"/>
      <c r="AID150" s="25"/>
      <c r="AIE150" s="2"/>
      <c r="AIH150" s="3"/>
      <c r="AIJ150" s="7"/>
      <c r="AIK150" s="3"/>
      <c r="AIL150" s="5"/>
      <c r="AIM150" s="24"/>
      <c r="AIO150" s="25"/>
      <c r="AIP150" s="2"/>
      <c r="AIS150" s="3"/>
      <c r="AIU150" s="7"/>
      <c r="AIV150" s="3"/>
      <c r="AIW150" s="5"/>
      <c r="AIX150" s="24"/>
      <c r="AIZ150" s="25"/>
      <c r="AJA150" s="2"/>
      <c r="AJD150" s="3"/>
      <c r="AJF150" s="7"/>
      <c r="AJG150" s="3"/>
      <c r="AJH150" s="5"/>
      <c r="AJI150" s="24"/>
      <c r="AJK150" s="25"/>
      <c r="AJL150" s="2"/>
      <c r="AJO150" s="3"/>
      <c r="AJQ150" s="7"/>
      <c r="AJR150" s="3"/>
      <c r="AJS150" s="5"/>
      <c r="AJT150" s="24"/>
      <c r="AJV150" s="25"/>
      <c r="AJW150" s="2"/>
      <c r="AJZ150" s="3"/>
      <c r="AKB150" s="7"/>
      <c r="AKC150" s="3"/>
      <c r="AKD150" s="5"/>
      <c r="AKE150" s="24"/>
      <c r="AKG150" s="25"/>
      <c r="AKH150" s="2"/>
      <c r="AKK150" s="3"/>
      <c r="AKM150" s="7"/>
      <c r="AKN150" s="3"/>
      <c r="AKO150" s="5"/>
      <c r="AKP150" s="24"/>
      <c r="AKR150" s="25"/>
      <c r="AKS150" s="2"/>
      <c r="AKV150" s="3"/>
      <c r="AKX150" s="7"/>
      <c r="AKY150" s="3"/>
      <c r="AKZ150" s="5"/>
      <c r="ALA150" s="24"/>
      <c r="ALC150" s="25"/>
      <c r="ALD150" s="2"/>
      <c r="ALG150" s="3"/>
      <c r="ALI150" s="7"/>
      <c r="ALJ150" s="3"/>
      <c r="ALK150" s="5"/>
      <c r="ALL150" s="24"/>
      <c r="ALN150" s="25"/>
      <c r="ALO150" s="2"/>
      <c r="ALR150" s="3"/>
      <c r="ALT150" s="7"/>
      <c r="ALU150" s="3"/>
      <c r="ALV150" s="5"/>
      <c r="ALW150" s="24"/>
      <c r="ALY150" s="25"/>
      <c r="ALZ150" s="2"/>
      <c r="AMC150" s="3"/>
      <c r="AME150" s="7"/>
      <c r="AMF150" s="3"/>
      <c r="AMG150" s="5"/>
      <c r="AMH150" s="24"/>
      <c r="AMJ150" s="25"/>
    </row>
    <row r="151" s="1" customFormat="true" ht="12.8" hidden="false" customHeight="false" outlineLevel="0" collapsed="false">
      <c r="A151" s="25" t="s">
        <v>584</v>
      </c>
      <c r="B151" s="2" t="s">
        <v>130</v>
      </c>
      <c r="C151" s="1" t="s">
        <v>585</v>
      </c>
      <c r="D151" s="1" t="s">
        <v>374</v>
      </c>
      <c r="G151" s="7" t="n">
        <v>43788</v>
      </c>
      <c r="I151" s="2" t="s">
        <v>144</v>
      </c>
      <c r="J151" s="24" t="n">
        <v>4963094</v>
      </c>
      <c r="K151" s="1" t="s">
        <v>586</v>
      </c>
      <c r="L151" s="25" t="s">
        <v>587</v>
      </c>
      <c r="M151" s="2"/>
      <c r="P151" s="3"/>
      <c r="R151" s="7"/>
      <c r="S151" s="3"/>
      <c r="T151" s="5"/>
      <c r="U151" s="24"/>
      <c r="W151" s="25"/>
      <c r="X151" s="2"/>
      <c r="AA151" s="3"/>
      <c r="AC151" s="7"/>
      <c r="AD151" s="3"/>
      <c r="AE151" s="5"/>
      <c r="AF151" s="24"/>
      <c r="AH151" s="25"/>
      <c r="AI151" s="2"/>
      <c r="AL151" s="3"/>
      <c r="AN151" s="7"/>
      <c r="AO151" s="3"/>
      <c r="AP151" s="5"/>
      <c r="AQ151" s="24"/>
      <c r="AS151" s="25"/>
      <c r="AT151" s="2"/>
      <c r="AW151" s="3"/>
      <c r="AY151" s="7"/>
      <c r="AZ151" s="3"/>
      <c r="BA151" s="5"/>
      <c r="BB151" s="24"/>
      <c r="BD151" s="25"/>
      <c r="BE151" s="2"/>
      <c r="BH151" s="3"/>
      <c r="BJ151" s="7"/>
      <c r="BK151" s="3"/>
      <c r="BL151" s="5"/>
      <c r="BM151" s="24"/>
      <c r="BO151" s="25"/>
      <c r="BP151" s="2"/>
      <c r="BS151" s="3"/>
      <c r="BU151" s="7"/>
      <c r="BV151" s="3"/>
      <c r="BW151" s="5"/>
      <c r="BX151" s="24"/>
      <c r="BZ151" s="25"/>
      <c r="CA151" s="2"/>
      <c r="CD151" s="3"/>
      <c r="CF151" s="7"/>
      <c r="CG151" s="3"/>
      <c r="CH151" s="5"/>
      <c r="CI151" s="24"/>
      <c r="CK151" s="25"/>
      <c r="CL151" s="2"/>
      <c r="CO151" s="3"/>
      <c r="CQ151" s="7"/>
      <c r="CR151" s="3"/>
      <c r="CS151" s="5"/>
      <c r="CT151" s="24"/>
      <c r="CV151" s="25"/>
      <c r="CW151" s="2"/>
      <c r="CZ151" s="3"/>
      <c r="DB151" s="7"/>
      <c r="DC151" s="3"/>
      <c r="DD151" s="5"/>
      <c r="DE151" s="24"/>
      <c r="DG151" s="25"/>
      <c r="DH151" s="2"/>
      <c r="DK151" s="3"/>
      <c r="DM151" s="7"/>
      <c r="DN151" s="3"/>
      <c r="DO151" s="5"/>
      <c r="DP151" s="24"/>
      <c r="DR151" s="25"/>
      <c r="DS151" s="2"/>
      <c r="DV151" s="3"/>
      <c r="DX151" s="7"/>
      <c r="DY151" s="3"/>
      <c r="DZ151" s="5"/>
      <c r="EA151" s="24"/>
      <c r="EC151" s="25"/>
      <c r="ED151" s="2"/>
      <c r="EG151" s="3"/>
      <c r="EI151" s="7"/>
      <c r="EJ151" s="3"/>
      <c r="EK151" s="5"/>
      <c r="EL151" s="24"/>
      <c r="EN151" s="25"/>
      <c r="EO151" s="2"/>
      <c r="ER151" s="3"/>
      <c r="ET151" s="7"/>
      <c r="EU151" s="3"/>
      <c r="EV151" s="5"/>
      <c r="EW151" s="24"/>
      <c r="EY151" s="25"/>
      <c r="EZ151" s="2"/>
      <c r="FC151" s="3"/>
      <c r="FE151" s="7"/>
      <c r="FF151" s="3"/>
      <c r="FG151" s="5"/>
      <c r="FH151" s="24"/>
      <c r="FJ151" s="25"/>
      <c r="FK151" s="2"/>
      <c r="FN151" s="3"/>
      <c r="FP151" s="7"/>
      <c r="FQ151" s="3"/>
      <c r="FR151" s="5"/>
      <c r="FS151" s="24"/>
      <c r="FU151" s="25"/>
      <c r="FV151" s="2"/>
      <c r="FY151" s="3"/>
      <c r="GA151" s="7"/>
      <c r="GB151" s="3"/>
      <c r="GC151" s="5"/>
      <c r="GD151" s="24"/>
      <c r="GF151" s="25"/>
      <c r="GG151" s="2"/>
      <c r="GJ151" s="3"/>
      <c r="GL151" s="7"/>
      <c r="GM151" s="3"/>
      <c r="GN151" s="5"/>
      <c r="GO151" s="24"/>
      <c r="GQ151" s="25"/>
      <c r="GR151" s="2"/>
      <c r="GU151" s="3"/>
      <c r="GW151" s="7"/>
      <c r="GX151" s="3"/>
      <c r="GY151" s="5"/>
      <c r="GZ151" s="24"/>
      <c r="HB151" s="25"/>
      <c r="HC151" s="2"/>
      <c r="HF151" s="3"/>
      <c r="HH151" s="7"/>
      <c r="HI151" s="3"/>
      <c r="HJ151" s="5"/>
      <c r="HK151" s="24"/>
      <c r="HM151" s="25"/>
      <c r="HN151" s="2"/>
      <c r="HQ151" s="3"/>
      <c r="HS151" s="7"/>
      <c r="HT151" s="3"/>
      <c r="HU151" s="5"/>
      <c r="HV151" s="24"/>
      <c r="HX151" s="25"/>
      <c r="HY151" s="2"/>
      <c r="IB151" s="3"/>
      <c r="ID151" s="7"/>
      <c r="IE151" s="3"/>
      <c r="IF151" s="5"/>
      <c r="IG151" s="24"/>
      <c r="II151" s="25"/>
      <c r="IJ151" s="2"/>
      <c r="IM151" s="3"/>
      <c r="IO151" s="7"/>
      <c r="IP151" s="3"/>
      <c r="IQ151" s="5"/>
      <c r="IR151" s="24"/>
      <c r="IT151" s="25"/>
      <c r="IU151" s="2"/>
      <c r="IX151" s="3"/>
      <c r="IZ151" s="7"/>
      <c r="JA151" s="3"/>
      <c r="JB151" s="5"/>
      <c r="JC151" s="24"/>
      <c r="JE151" s="25"/>
      <c r="JF151" s="2"/>
      <c r="JI151" s="3"/>
      <c r="JK151" s="7"/>
      <c r="JL151" s="3"/>
      <c r="JM151" s="5"/>
      <c r="JN151" s="24"/>
      <c r="JP151" s="25"/>
      <c r="JQ151" s="2"/>
      <c r="JT151" s="3"/>
      <c r="JV151" s="7"/>
      <c r="JW151" s="3"/>
      <c r="JX151" s="5"/>
      <c r="JY151" s="24"/>
      <c r="KA151" s="25"/>
      <c r="KB151" s="2"/>
      <c r="KE151" s="3"/>
      <c r="KG151" s="7"/>
      <c r="KH151" s="3"/>
      <c r="KI151" s="5"/>
      <c r="KJ151" s="24"/>
      <c r="KL151" s="25"/>
      <c r="KM151" s="2"/>
      <c r="KP151" s="3"/>
      <c r="KR151" s="7"/>
      <c r="KS151" s="3"/>
      <c r="KT151" s="5"/>
      <c r="KU151" s="24"/>
      <c r="KW151" s="25"/>
      <c r="KX151" s="2"/>
      <c r="LA151" s="3"/>
      <c r="LC151" s="7"/>
      <c r="LD151" s="3"/>
      <c r="LE151" s="5"/>
      <c r="LF151" s="24"/>
      <c r="LH151" s="25"/>
      <c r="LI151" s="2"/>
      <c r="LL151" s="3"/>
      <c r="LN151" s="7"/>
      <c r="LO151" s="3"/>
      <c r="LP151" s="5"/>
      <c r="LQ151" s="24"/>
      <c r="LS151" s="25"/>
      <c r="LT151" s="2"/>
      <c r="LW151" s="3"/>
      <c r="LY151" s="7"/>
      <c r="LZ151" s="3"/>
      <c r="MA151" s="5"/>
      <c r="MB151" s="24"/>
      <c r="MD151" s="25"/>
      <c r="ME151" s="2"/>
      <c r="MH151" s="3"/>
      <c r="MJ151" s="7"/>
      <c r="MK151" s="3"/>
      <c r="ML151" s="5"/>
      <c r="MM151" s="24"/>
      <c r="MO151" s="25"/>
      <c r="MP151" s="2"/>
      <c r="MS151" s="3"/>
      <c r="MU151" s="7"/>
      <c r="MV151" s="3"/>
      <c r="MW151" s="5"/>
      <c r="MX151" s="24"/>
      <c r="MZ151" s="25"/>
      <c r="NA151" s="2"/>
      <c r="ND151" s="3"/>
      <c r="NF151" s="7"/>
      <c r="NG151" s="3"/>
      <c r="NH151" s="5"/>
      <c r="NI151" s="24"/>
      <c r="NK151" s="25"/>
      <c r="NL151" s="2"/>
      <c r="NO151" s="3"/>
      <c r="NQ151" s="7"/>
      <c r="NR151" s="3"/>
      <c r="NS151" s="5"/>
      <c r="NT151" s="24"/>
      <c r="NV151" s="25"/>
      <c r="NW151" s="2"/>
      <c r="NZ151" s="3"/>
      <c r="OB151" s="7"/>
      <c r="OC151" s="3"/>
      <c r="OD151" s="5"/>
      <c r="OE151" s="24"/>
      <c r="OG151" s="25"/>
      <c r="OH151" s="2"/>
      <c r="OK151" s="3"/>
      <c r="OM151" s="7"/>
      <c r="ON151" s="3"/>
      <c r="OO151" s="5"/>
      <c r="OP151" s="24"/>
      <c r="OR151" s="25"/>
      <c r="OS151" s="2"/>
      <c r="OV151" s="3"/>
      <c r="OX151" s="7"/>
      <c r="OY151" s="3"/>
      <c r="OZ151" s="5"/>
      <c r="PA151" s="24"/>
      <c r="PC151" s="25"/>
      <c r="PD151" s="2"/>
      <c r="PG151" s="3"/>
      <c r="PI151" s="7"/>
      <c r="PJ151" s="3"/>
      <c r="PK151" s="5"/>
      <c r="PL151" s="24"/>
      <c r="PN151" s="25"/>
      <c r="PO151" s="2"/>
      <c r="PR151" s="3"/>
      <c r="PT151" s="7"/>
      <c r="PU151" s="3"/>
      <c r="PV151" s="5"/>
      <c r="PW151" s="24"/>
      <c r="PY151" s="25"/>
      <c r="PZ151" s="2"/>
      <c r="QC151" s="3"/>
      <c r="QE151" s="7"/>
      <c r="QF151" s="3"/>
      <c r="QG151" s="5"/>
      <c r="QH151" s="24"/>
      <c r="QJ151" s="25"/>
      <c r="QK151" s="2"/>
      <c r="QN151" s="3"/>
      <c r="QP151" s="7"/>
      <c r="QQ151" s="3"/>
      <c r="QR151" s="5"/>
      <c r="QS151" s="24"/>
      <c r="QU151" s="25"/>
      <c r="QV151" s="2"/>
      <c r="QY151" s="3"/>
      <c r="RA151" s="7"/>
      <c r="RB151" s="3"/>
      <c r="RC151" s="5"/>
      <c r="RD151" s="24"/>
      <c r="RF151" s="25"/>
      <c r="RG151" s="2"/>
      <c r="RJ151" s="3"/>
      <c r="RL151" s="7"/>
      <c r="RM151" s="3"/>
      <c r="RN151" s="5"/>
      <c r="RO151" s="24"/>
      <c r="RQ151" s="25"/>
      <c r="RR151" s="2"/>
      <c r="RU151" s="3"/>
      <c r="RW151" s="7"/>
      <c r="RX151" s="3"/>
      <c r="RY151" s="5"/>
      <c r="RZ151" s="24"/>
      <c r="SB151" s="25"/>
      <c r="SC151" s="2"/>
      <c r="SF151" s="3"/>
      <c r="SH151" s="7"/>
      <c r="SI151" s="3"/>
      <c r="SJ151" s="5"/>
      <c r="SK151" s="24"/>
      <c r="SM151" s="25"/>
      <c r="SN151" s="2"/>
      <c r="SQ151" s="3"/>
      <c r="SS151" s="7"/>
      <c r="ST151" s="3"/>
      <c r="SU151" s="5"/>
      <c r="SV151" s="24"/>
      <c r="SX151" s="25"/>
      <c r="SY151" s="2"/>
      <c r="TB151" s="3"/>
      <c r="TD151" s="7"/>
      <c r="TE151" s="3"/>
      <c r="TF151" s="5"/>
      <c r="TG151" s="24"/>
      <c r="TI151" s="25"/>
      <c r="TJ151" s="2"/>
      <c r="TM151" s="3"/>
      <c r="TO151" s="7"/>
      <c r="TP151" s="3"/>
      <c r="TQ151" s="5"/>
      <c r="TR151" s="24"/>
      <c r="TT151" s="25"/>
      <c r="TU151" s="2"/>
      <c r="TX151" s="3"/>
      <c r="TZ151" s="7"/>
      <c r="UA151" s="3"/>
      <c r="UB151" s="5"/>
      <c r="UC151" s="24"/>
      <c r="UE151" s="25"/>
      <c r="UF151" s="2"/>
      <c r="UI151" s="3"/>
      <c r="UK151" s="7"/>
      <c r="UL151" s="3"/>
      <c r="UM151" s="5"/>
      <c r="UN151" s="24"/>
      <c r="UP151" s="25"/>
      <c r="UQ151" s="2"/>
      <c r="UT151" s="3"/>
      <c r="UV151" s="7"/>
      <c r="UW151" s="3"/>
      <c r="UX151" s="5"/>
      <c r="UY151" s="24"/>
      <c r="VA151" s="25"/>
      <c r="VB151" s="2"/>
      <c r="VE151" s="3"/>
      <c r="VG151" s="7"/>
      <c r="VH151" s="3"/>
      <c r="VI151" s="5"/>
      <c r="VJ151" s="24"/>
      <c r="VL151" s="25"/>
      <c r="VM151" s="2"/>
      <c r="VP151" s="3"/>
      <c r="VR151" s="7"/>
      <c r="VS151" s="3"/>
      <c r="VT151" s="5"/>
      <c r="VU151" s="24"/>
      <c r="VW151" s="25"/>
      <c r="VX151" s="2"/>
      <c r="WA151" s="3"/>
      <c r="WC151" s="7"/>
      <c r="WD151" s="3"/>
      <c r="WE151" s="5"/>
      <c r="WF151" s="24"/>
      <c r="WH151" s="25"/>
      <c r="WI151" s="2"/>
      <c r="WL151" s="3"/>
      <c r="WN151" s="7"/>
      <c r="WO151" s="3"/>
      <c r="WP151" s="5"/>
      <c r="WQ151" s="24"/>
      <c r="WS151" s="25"/>
      <c r="WT151" s="2"/>
      <c r="WW151" s="3"/>
      <c r="WY151" s="7"/>
      <c r="WZ151" s="3"/>
      <c r="XA151" s="5"/>
      <c r="XB151" s="24"/>
      <c r="XD151" s="25"/>
      <c r="XE151" s="2"/>
      <c r="XH151" s="3"/>
      <c r="XJ151" s="7"/>
      <c r="XK151" s="3"/>
      <c r="XL151" s="5"/>
      <c r="XM151" s="24"/>
      <c r="XO151" s="25"/>
      <c r="XP151" s="2"/>
      <c r="XS151" s="3"/>
      <c r="XU151" s="7"/>
      <c r="XV151" s="3"/>
      <c r="XW151" s="5"/>
      <c r="XX151" s="24"/>
      <c r="XZ151" s="25"/>
      <c r="YA151" s="2"/>
      <c r="YD151" s="3"/>
      <c r="YF151" s="7"/>
      <c r="YG151" s="3"/>
      <c r="YH151" s="5"/>
      <c r="YI151" s="24"/>
      <c r="YK151" s="25"/>
      <c r="YL151" s="2"/>
      <c r="YO151" s="3"/>
      <c r="YQ151" s="7"/>
      <c r="YR151" s="3"/>
      <c r="YS151" s="5"/>
      <c r="YT151" s="24"/>
      <c r="YV151" s="25"/>
      <c r="YW151" s="2"/>
      <c r="YZ151" s="3"/>
      <c r="ZB151" s="7"/>
      <c r="ZC151" s="3"/>
      <c r="ZD151" s="5"/>
      <c r="ZE151" s="24"/>
      <c r="ZG151" s="25"/>
      <c r="ZH151" s="2"/>
      <c r="ZK151" s="3"/>
      <c r="ZM151" s="7"/>
      <c r="ZN151" s="3"/>
      <c r="ZO151" s="5"/>
      <c r="ZP151" s="24"/>
      <c r="ZR151" s="25"/>
      <c r="ZS151" s="2"/>
      <c r="ZV151" s="3"/>
      <c r="ZX151" s="7"/>
      <c r="ZY151" s="3"/>
      <c r="ZZ151" s="5"/>
      <c r="AAA151" s="24"/>
      <c r="AAC151" s="25"/>
      <c r="AAD151" s="2"/>
      <c r="AAG151" s="3"/>
      <c r="AAI151" s="7"/>
      <c r="AAJ151" s="3"/>
      <c r="AAK151" s="5"/>
      <c r="AAL151" s="24"/>
      <c r="AAN151" s="25"/>
      <c r="AAO151" s="2"/>
      <c r="AAR151" s="3"/>
      <c r="AAT151" s="7"/>
      <c r="AAU151" s="3"/>
      <c r="AAV151" s="5"/>
      <c r="AAW151" s="24"/>
      <c r="AAY151" s="25"/>
      <c r="AAZ151" s="2"/>
      <c r="ABC151" s="3"/>
      <c r="ABE151" s="7"/>
      <c r="ABF151" s="3"/>
      <c r="ABG151" s="5"/>
      <c r="ABH151" s="24"/>
      <c r="ABJ151" s="25"/>
      <c r="ABK151" s="2"/>
      <c r="ABN151" s="3"/>
      <c r="ABP151" s="7"/>
      <c r="ABQ151" s="3"/>
      <c r="ABR151" s="5"/>
      <c r="ABS151" s="24"/>
      <c r="ABU151" s="25"/>
      <c r="ABV151" s="2"/>
      <c r="ABY151" s="3"/>
      <c r="ACA151" s="7"/>
      <c r="ACB151" s="3"/>
      <c r="ACC151" s="5"/>
      <c r="ACD151" s="24"/>
      <c r="ACF151" s="25"/>
      <c r="ACG151" s="2"/>
      <c r="ACJ151" s="3"/>
      <c r="ACL151" s="7"/>
      <c r="ACM151" s="3"/>
      <c r="ACN151" s="5"/>
      <c r="ACO151" s="24"/>
      <c r="ACQ151" s="25"/>
      <c r="ACR151" s="2"/>
      <c r="ACU151" s="3"/>
      <c r="ACW151" s="7"/>
      <c r="ACX151" s="3"/>
      <c r="ACY151" s="5"/>
      <c r="ACZ151" s="24"/>
      <c r="ADB151" s="25"/>
      <c r="ADC151" s="2"/>
      <c r="ADF151" s="3"/>
      <c r="ADH151" s="7"/>
      <c r="ADI151" s="3"/>
      <c r="ADJ151" s="5"/>
      <c r="ADK151" s="24"/>
      <c r="ADM151" s="25"/>
      <c r="ADN151" s="2"/>
      <c r="ADQ151" s="3"/>
      <c r="ADS151" s="7"/>
      <c r="ADT151" s="3"/>
      <c r="ADU151" s="5"/>
      <c r="ADV151" s="24"/>
      <c r="ADX151" s="25"/>
      <c r="ADY151" s="2"/>
      <c r="AEB151" s="3"/>
      <c r="AED151" s="7"/>
      <c r="AEE151" s="3"/>
      <c r="AEF151" s="5"/>
      <c r="AEG151" s="24"/>
      <c r="AEI151" s="25"/>
      <c r="AEJ151" s="2"/>
      <c r="AEM151" s="3"/>
      <c r="AEO151" s="7"/>
      <c r="AEP151" s="3"/>
      <c r="AEQ151" s="5"/>
      <c r="AER151" s="24"/>
      <c r="AET151" s="25"/>
      <c r="AEU151" s="2"/>
      <c r="AEX151" s="3"/>
      <c r="AEZ151" s="7"/>
      <c r="AFA151" s="3"/>
      <c r="AFB151" s="5"/>
      <c r="AFC151" s="24"/>
      <c r="AFE151" s="25"/>
      <c r="AFF151" s="2"/>
      <c r="AFI151" s="3"/>
      <c r="AFK151" s="7"/>
      <c r="AFL151" s="3"/>
      <c r="AFM151" s="5"/>
      <c r="AFN151" s="24"/>
      <c r="AFP151" s="25"/>
      <c r="AFQ151" s="2"/>
      <c r="AFT151" s="3"/>
      <c r="AFV151" s="7"/>
      <c r="AFW151" s="3"/>
      <c r="AFX151" s="5"/>
      <c r="AFY151" s="24"/>
      <c r="AGA151" s="25"/>
      <c r="AGB151" s="2"/>
      <c r="AGE151" s="3"/>
      <c r="AGG151" s="7"/>
      <c r="AGH151" s="3"/>
      <c r="AGI151" s="5"/>
      <c r="AGJ151" s="24"/>
      <c r="AGL151" s="25"/>
      <c r="AGM151" s="2"/>
      <c r="AGP151" s="3"/>
      <c r="AGR151" s="7"/>
      <c r="AGS151" s="3"/>
      <c r="AGT151" s="5"/>
      <c r="AGU151" s="24"/>
      <c r="AGW151" s="25"/>
      <c r="AGX151" s="2"/>
      <c r="AHA151" s="3"/>
      <c r="AHC151" s="7"/>
      <c r="AHD151" s="3"/>
      <c r="AHE151" s="5"/>
      <c r="AHF151" s="24"/>
      <c r="AHH151" s="25"/>
      <c r="AHI151" s="2"/>
      <c r="AHL151" s="3"/>
      <c r="AHN151" s="7"/>
      <c r="AHO151" s="3"/>
      <c r="AHP151" s="5"/>
      <c r="AHQ151" s="24"/>
      <c r="AHS151" s="25"/>
      <c r="AHT151" s="2"/>
      <c r="AHW151" s="3"/>
      <c r="AHY151" s="7"/>
      <c r="AHZ151" s="3"/>
      <c r="AIA151" s="5"/>
      <c r="AIB151" s="24"/>
      <c r="AID151" s="25"/>
      <c r="AIE151" s="2"/>
      <c r="AIH151" s="3"/>
      <c r="AIJ151" s="7"/>
      <c r="AIK151" s="3"/>
      <c r="AIL151" s="5"/>
      <c r="AIM151" s="24"/>
      <c r="AIO151" s="25"/>
      <c r="AIP151" s="2"/>
      <c r="AIS151" s="3"/>
      <c r="AIU151" s="7"/>
      <c r="AIV151" s="3"/>
      <c r="AIW151" s="5"/>
      <c r="AIX151" s="24"/>
      <c r="AIZ151" s="25"/>
      <c r="AJA151" s="2"/>
      <c r="AJD151" s="3"/>
      <c r="AJF151" s="7"/>
      <c r="AJG151" s="3"/>
      <c r="AJH151" s="5"/>
      <c r="AJI151" s="24"/>
      <c r="AJK151" s="25"/>
      <c r="AJL151" s="2"/>
      <c r="AJO151" s="3"/>
      <c r="AJQ151" s="7"/>
      <c r="AJR151" s="3"/>
      <c r="AJS151" s="5"/>
      <c r="AJT151" s="24"/>
      <c r="AJV151" s="25"/>
      <c r="AJW151" s="2"/>
      <c r="AJZ151" s="3"/>
      <c r="AKB151" s="7"/>
      <c r="AKC151" s="3"/>
      <c r="AKD151" s="5"/>
      <c r="AKE151" s="24"/>
      <c r="AKG151" s="25"/>
      <c r="AKH151" s="2"/>
      <c r="AKK151" s="3"/>
      <c r="AKM151" s="7"/>
      <c r="AKN151" s="3"/>
      <c r="AKO151" s="5"/>
      <c r="AKP151" s="24"/>
      <c r="AKR151" s="25"/>
      <c r="AKS151" s="2"/>
      <c r="AKV151" s="3"/>
      <c r="AKX151" s="7"/>
      <c r="AKY151" s="3"/>
      <c r="AKZ151" s="5"/>
      <c r="ALA151" s="24"/>
      <c r="ALC151" s="25"/>
      <c r="ALD151" s="2"/>
      <c r="ALG151" s="3"/>
      <c r="ALI151" s="7"/>
      <c r="ALJ151" s="3"/>
      <c r="ALK151" s="5"/>
      <c r="ALL151" s="24"/>
      <c r="ALN151" s="25"/>
      <c r="ALO151" s="2"/>
      <c r="ALR151" s="3"/>
      <c r="ALT151" s="7"/>
      <c r="ALU151" s="3"/>
      <c r="ALV151" s="5"/>
      <c r="ALW151" s="24"/>
      <c r="ALY151" s="25"/>
      <c r="ALZ151" s="2"/>
      <c r="AMC151" s="3"/>
      <c r="AME151" s="7"/>
      <c r="AMF151" s="3"/>
      <c r="AMG151" s="5"/>
      <c r="AMH151" s="24"/>
      <c r="AMJ151" s="25"/>
    </row>
    <row r="152" s="1" customFormat="true" ht="12.8" hidden="false" customHeight="false" outlineLevel="0" collapsed="false">
      <c r="A152" s="25" t="s">
        <v>588</v>
      </c>
      <c r="B152" s="2" t="s">
        <v>64</v>
      </c>
      <c r="C152" s="1" t="s">
        <v>589</v>
      </c>
      <c r="D152" s="1" t="s">
        <v>590</v>
      </c>
      <c r="E152" s="1" t="s">
        <v>67</v>
      </c>
      <c r="G152" s="7" t="n">
        <v>43791</v>
      </c>
      <c r="I152" s="2" t="s">
        <v>144</v>
      </c>
      <c r="J152" s="24" t="n">
        <v>2678166</v>
      </c>
      <c r="K152" s="1" t="s">
        <v>591</v>
      </c>
      <c r="L152" s="25" t="s">
        <v>592</v>
      </c>
      <c r="M152" s="2"/>
      <c r="P152" s="3"/>
      <c r="R152" s="7"/>
      <c r="S152" s="3"/>
      <c r="T152" s="5"/>
      <c r="U152" s="24"/>
      <c r="W152" s="25"/>
      <c r="X152" s="2"/>
      <c r="AA152" s="3"/>
      <c r="AC152" s="7"/>
      <c r="AD152" s="3"/>
      <c r="AE152" s="5"/>
      <c r="AF152" s="24"/>
      <c r="AH152" s="25"/>
      <c r="AI152" s="2"/>
      <c r="AL152" s="3"/>
      <c r="AN152" s="7"/>
      <c r="AO152" s="3"/>
      <c r="AP152" s="5"/>
      <c r="AQ152" s="24"/>
      <c r="AS152" s="25"/>
      <c r="AT152" s="2"/>
      <c r="AW152" s="3"/>
      <c r="AY152" s="7"/>
      <c r="AZ152" s="3"/>
      <c r="BA152" s="5"/>
      <c r="BB152" s="24"/>
      <c r="BD152" s="25"/>
      <c r="BE152" s="2"/>
      <c r="BH152" s="3"/>
      <c r="BJ152" s="7"/>
      <c r="BK152" s="3"/>
      <c r="BL152" s="5"/>
      <c r="BM152" s="24"/>
      <c r="BO152" s="25"/>
      <c r="BP152" s="2"/>
      <c r="BS152" s="3"/>
      <c r="BU152" s="7"/>
      <c r="BV152" s="3"/>
      <c r="BW152" s="5"/>
      <c r="BX152" s="24"/>
      <c r="BZ152" s="25"/>
      <c r="CA152" s="2"/>
      <c r="CD152" s="3"/>
      <c r="CF152" s="7"/>
      <c r="CG152" s="3"/>
      <c r="CH152" s="5"/>
      <c r="CI152" s="24"/>
      <c r="CK152" s="25"/>
      <c r="CL152" s="2"/>
      <c r="CO152" s="3"/>
      <c r="CQ152" s="7"/>
      <c r="CR152" s="3"/>
      <c r="CS152" s="5"/>
      <c r="CT152" s="24"/>
      <c r="CV152" s="25"/>
      <c r="CW152" s="2"/>
      <c r="CZ152" s="3"/>
      <c r="DB152" s="7"/>
      <c r="DC152" s="3"/>
      <c r="DD152" s="5"/>
      <c r="DE152" s="24"/>
      <c r="DG152" s="25"/>
      <c r="DH152" s="2"/>
      <c r="DK152" s="3"/>
      <c r="DM152" s="7"/>
      <c r="DN152" s="3"/>
      <c r="DO152" s="5"/>
      <c r="DP152" s="24"/>
      <c r="DR152" s="25"/>
      <c r="DS152" s="2"/>
      <c r="DV152" s="3"/>
      <c r="DX152" s="7"/>
      <c r="DY152" s="3"/>
      <c r="DZ152" s="5"/>
      <c r="EA152" s="24"/>
      <c r="EC152" s="25"/>
      <c r="ED152" s="2"/>
      <c r="EG152" s="3"/>
      <c r="EI152" s="7"/>
      <c r="EJ152" s="3"/>
      <c r="EK152" s="5"/>
      <c r="EL152" s="24"/>
      <c r="EN152" s="25"/>
      <c r="EO152" s="2"/>
      <c r="ER152" s="3"/>
      <c r="ET152" s="7"/>
      <c r="EU152" s="3"/>
      <c r="EV152" s="5"/>
      <c r="EW152" s="24"/>
      <c r="EY152" s="25"/>
      <c r="EZ152" s="2"/>
      <c r="FC152" s="3"/>
      <c r="FE152" s="7"/>
      <c r="FF152" s="3"/>
      <c r="FG152" s="5"/>
      <c r="FH152" s="24"/>
      <c r="FJ152" s="25"/>
      <c r="FK152" s="2"/>
      <c r="FN152" s="3"/>
      <c r="FP152" s="7"/>
      <c r="FQ152" s="3"/>
      <c r="FR152" s="5"/>
      <c r="FS152" s="24"/>
      <c r="FU152" s="25"/>
      <c r="FV152" s="2"/>
      <c r="FY152" s="3"/>
      <c r="GA152" s="7"/>
      <c r="GB152" s="3"/>
      <c r="GC152" s="5"/>
      <c r="GD152" s="24"/>
      <c r="GF152" s="25"/>
      <c r="GG152" s="2"/>
      <c r="GJ152" s="3"/>
      <c r="GL152" s="7"/>
      <c r="GM152" s="3"/>
      <c r="GN152" s="5"/>
      <c r="GO152" s="24"/>
      <c r="GQ152" s="25"/>
      <c r="GR152" s="2"/>
      <c r="GU152" s="3"/>
      <c r="GW152" s="7"/>
      <c r="GX152" s="3"/>
      <c r="GY152" s="5"/>
      <c r="GZ152" s="24"/>
      <c r="HB152" s="25"/>
      <c r="HC152" s="2"/>
      <c r="HF152" s="3"/>
      <c r="HH152" s="7"/>
      <c r="HI152" s="3"/>
      <c r="HJ152" s="5"/>
      <c r="HK152" s="24"/>
      <c r="HM152" s="25"/>
      <c r="HN152" s="2"/>
      <c r="HQ152" s="3"/>
      <c r="HS152" s="7"/>
      <c r="HT152" s="3"/>
      <c r="HU152" s="5"/>
      <c r="HV152" s="24"/>
      <c r="HX152" s="25"/>
      <c r="HY152" s="2"/>
      <c r="IB152" s="3"/>
      <c r="ID152" s="7"/>
      <c r="IE152" s="3"/>
      <c r="IF152" s="5"/>
      <c r="IG152" s="24"/>
      <c r="II152" s="25"/>
      <c r="IJ152" s="2"/>
      <c r="IM152" s="3"/>
      <c r="IO152" s="7"/>
      <c r="IP152" s="3"/>
      <c r="IQ152" s="5"/>
      <c r="IR152" s="24"/>
      <c r="IT152" s="25"/>
      <c r="IU152" s="2"/>
      <c r="IX152" s="3"/>
      <c r="IZ152" s="7"/>
      <c r="JA152" s="3"/>
      <c r="JB152" s="5"/>
      <c r="JC152" s="24"/>
      <c r="JE152" s="25"/>
      <c r="JF152" s="2"/>
      <c r="JI152" s="3"/>
      <c r="JK152" s="7"/>
      <c r="JL152" s="3"/>
      <c r="JM152" s="5"/>
      <c r="JN152" s="24"/>
      <c r="JP152" s="25"/>
      <c r="JQ152" s="2"/>
      <c r="JT152" s="3"/>
      <c r="JV152" s="7"/>
      <c r="JW152" s="3"/>
      <c r="JX152" s="5"/>
      <c r="JY152" s="24"/>
      <c r="KA152" s="25"/>
      <c r="KB152" s="2"/>
      <c r="KE152" s="3"/>
      <c r="KG152" s="7"/>
      <c r="KH152" s="3"/>
      <c r="KI152" s="5"/>
      <c r="KJ152" s="24"/>
      <c r="KL152" s="25"/>
      <c r="KM152" s="2"/>
      <c r="KP152" s="3"/>
      <c r="KR152" s="7"/>
      <c r="KS152" s="3"/>
      <c r="KT152" s="5"/>
      <c r="KU152" s="24"/>
      <c r="KW152" s="25"/>
      <c r="KX152" s="2"/>
      <c r="LA152" s="3"/>
      <c r="LC152" s="7"/>
      <c r="LD152" s="3"/>
      <c r="LE152" s="5"/>
      <c r="LF152" s="24"/>
      <c r="LH152" s="25"/>
      <c r="LI152" s="2"/>
      <c r="LL152" s="3"/>
      <c r="LN152" s="7"/>
      <c r="LO152" s="3"/>
      <c r="LP152" s="5"/>
      <c r="LQ152" s="24"/>
      <c r="LS152" s="25"/>
      <c r="LT152" s="2"/>
      <c r="LW152" s="3"/>
      <c r="LY152" s="7"/>
      <c r="LZ152" s="3"/>
      <c r="MA152" s="5"/>
      <c r="MB152" s="24"/>
      <c r="MD152" s="25"/>
      <c r="ME152" s="2"/>
      <c r="MH152" s="3"/>
      <c r="MJ152" s="7"/>
      <c r="MK152" s="3"/>
      <c r="ML152" s="5"/>
      <c r="MM152" s="24"/>
      <c r="MO152" s="25"/>
      <c r="MP152" s="2"/>
      <c r="MS152" s="3"/>
      <c r="MU152" s="7"/>
      <c r="MV152" s="3"/>
      <c r="MW152" s="5"/>
      <c r="MX152" s="24"/>
      <c r="MZ152" s="25"/>
      <c r="NA152" s="2"/>
      <c r="ND152" s="3"/>
      <c r="NF152" s="7"/>
      <c r="NG152" s="3"/>
      <c r="NH152" s="5"/>
      <c r="NI152" s="24"/>
      <c r="NK152" s="25"/>
      <c r="NL152" s="2"/>
      <c r="NO152" s="3"/>
      <c r="NQ152" s="7"/>
      <c r="NR152" s="3"/>
      <c r="NS152" s="5"/>
      <c r="NT152" s="24"/>
      <c r="NV152" s="25"/>
      <c r="NW152" s="2"/>
      <c r="NZ152" s="3"/>
      <c r="OB152" s="7"/>
      <c r="OC152" s="3"/>
      <c r="OD152" s="5"/>
      <c r="OE152" s="24"/>
      <c r="OG152" s="25"/>
      <c r="OH152" s="2"/>
      <c r="OK152" s="3"/>
      <c r="OM152" s="7"/>
      <c r="ON152" s="3"/>
      <c r="OO152" s="5"/>
      <c r="OP152" s="24"/>
      <c r="OR152" s="25"/>
      <c r="OS152" s="2"/>
      <c r="OV152" s="3"/>
      <c r="OX152" s="7"/>
      <c r="OY152" s="3"/>
      <c r="OZ152" s="5"/>
      <c r="PA152" s="24"/>
      <c r="PC152" s="25"/>
      <c r="PD152" s="2"/>
      <c r="PG152" s="3"/>
      <c r="PI152" s="7"/>
      <c r="PJ152" s="3"/>
      <c r="PK152" s="5"/>
      <c r="PL152" s="24"/>
      <c r="PN152" s="25"/>
      <c r="PO152" s="2"/>
      <c r="PR152" s="3"/>
      <c r="PT152" s="7"/>
      <c r="PU152" s="3"/>
      <c r="PV152" s="5"/>
      <c r="PW152" s="24"/>
      <c r="PY152" s="25"/>
      <c r="PZ152" s="2"/>
      <c r="QC152" s="3"/>
      <c r="QE152" s="7"/>
      <c r="QF152" s="3"/>
      <c r="QG152" s="5"/>
      <c r="QH152" s="24"/>
      <c r="QJ152" s="25"/>
      <c r="QK152" s="2"/>
      <c r="QN152" s="3"/>
      <c r="QP152" s="7"/>
      <c r="QQ152" s="3"/>
      <c r="QR152" s="5"/>
      <c r="QS152" s="24"/>
      <c r="QU152" s="25"/>
      <c r="QV152" s="2"/>
      <c r="QY152" s="3"/>
      <c r="RA152" s="7"/>
      <c r="RB152" s="3"/>
      <c r="RC152" s="5"/>
      <c r="RD152" s="24"/>
      <c r="RF152" s="25"/>
      <c r="RG152" s="2"/>
      <c r="RJ152" s="3"/>
      <c r="RL152" s="7"/>
      <c r="RM152" s="3"/>
      <c r="RN152" s="5"/>
      <c r="RO152" s="24"/>
      <c r="RQ152" s="25"/>
      <c r="RR152" s="2"/>
      <c r="RU152" s="3"/>
      <c r="RW152" s="7"/>
      <c r="RX152" s="3"/>
      <c r="RY152" s="5"/>
      <c r="RZ152" s="24"/>
      <c r="SB152" s="25"/>
      <c r="SC152" s="2"/>
      <c r="SF152" s="3"/>
      <c r="SH152" s="7"/>
      <c r="SI152" s="3"/>
      <c r="SJ152" s="5"/>
      <c r="SK152" s="24"/>
      <c r="SM152" s="25"/>
      <c r="SN152" s="2"/>
      <c r="SQ152" s="3"/>
      <c r="SS152" s="7"/>
      <c r="ST152" s="3"/>
      <c r="SU152" s="5"/>
      <c r="SV152" s="24"/>
      <c r="SX152" s="25"/>
      <c r="SY152" s="2"/>
      <c r="TB152" s="3"/>
      <c r="TD152" s="7"/>
      <c r="TE152" s="3"/>
      <c r="TF152" s="5"/>
      <c r="TG152" s="24"/>
      <c r="TI152" s="25"/>
      <c r="TJ152" s="2"/>
      <c r="TM152" s="3"/>
      <c r="TO152" s="7"/>
      <c r="TP152" s="3"/>
      <c r="TQ152" s="5"/>
      <c r="TR152" s="24"/>
      <c r="TT152" s="25"/>
      <c r="TU152" s="2"/>
      <c r="TX152" s="3"/>
      <c r="TZ152" s="7"/>
      <c r="UA152" s="3"/>
      <c r="UB152" s="5"/>
      <c r="UC152" s="24"/>
      <c r="UE152" s="25"/>
      <c r="UF152" s="2"/>
      <c r="UI152" s="3"/>
      <c r="UK152" s="7"/>
      <c r="UL152" s="3"/>
      <c r="UM152" s="5"/>
      <c r="UN152" s="24"/>
      <c r="UP152" s="25"/>
      <c r="UQ152" s="2"/>
      <c r="UT152" s="3"/>
      <c r="UV152" s="7"/>
      <c r="UW152" s="3"/>
      <c r="UX152" s="5"/>
      <c r="UY152" s="24"/>
      <c r="VA152" s="25"/>
      <c r="VB152" s="2"/>
      <c r="VE152" s="3"/>
      <c r="VG152" s="7"/>
      <c r="VH152" s="3"/>
      <c r="VI152" s="5"/>
      <c r="VJ152" s="24"/>
      <c r="VL152" s="25"/>
      <c r="VM152" s="2"/>
      <c r="VP152" s="3"/>
      <c r="VR152" s="7"/>
      <c r="VS152" s="3"/>
      <c r="VT152" s="5"/>
      <c r="VU152" s="24"/>
      <c r="VW152" s="25"/>
      <c r="VX152" s="2"/>
      <c r="WA152" s="3"/>
      <c r="WC152" s="7"/>
      <c r="WD152" s="3"/>
      <c r="WE152" s="5"/>
      <c r="WF152" s="24"/>
      <c r="WH152" s="25"/>
      <c r="WI152" s="2"/>
      <c r="WL152" s="3"/>
      <c r="WN152" s="7"/>
      <c r="WO152" s="3"/>
      <c r="WP152" s="5"/>
      <c r="WQ152" s="24"/>
      <c r="WS152" s="25"/>
      <c r="WT152" s="2"/>
      <c r="WW152" s="3"/>
      <c r="WY152" s="7"/>
      <c r="WZ152" s="3"/>
      <c r="XA152" s="5"/>
      <c r="XB152" s="24"/>
      <c r="XD152" s="25"/>
      <c r="XE152" s="2"/>
      <c r="XH152" s="3"/>
      <c r="XJ152" s="7"/>
      <c r="XK152" s="3"/>
      <c r="XL152" s="5"/>
      <c r="XM152" s="24"/>
      <c r="XO152" s="25"/>
      <c r="XP152" s="2"/>
      <c r="XS152" s="3"/>
      <c r="XU152" s="7"/>
      <c r="XV152" s="3"/>
      <c r="XW152" s="5"/>
      <c r="XX152" s="24"/>
      <c r="XZ152" s="25"/>
      <c r="YA152" s="2"/>
      <c r="YD152" s="3"/>
      <c r="YF152" s="7"/>
      <c r="YG152" s="3"/>
      <c r="YH152" s="5"/>
      <c r="YI152" s="24"/>
      <c r="YK152" s="25"/>
      <c r="YL152" s="2"/>
      <c r="YO152" s="3"/>
      <c r="YQ152" s="7"/>
      <c r="YR152" s="3"/>
      <c r="YS152" s="5"/>
      <c r="YT152" s="24"/>
      <c r="YV152" s="25"/>
      <c r="YW152" s="2"/>
      <c r="YZ152" s="3"/>
      <c r="ZB152" s="7"/>
      <c r="ZC152" s="3"/>
      <c r="ZD152" s="5"/>
      <c r="ZE152" s="24"/>
      <c r="ZG152" s="25"/>
      <c r="ZH152" s="2"/>
      <c r="ZK152" s="3"/>
      <c r="ZM152" s="7"/>
      <c r="ZN152" s="3"/>
      <c r="ZO152" s="5"/>
      <c r="ZP152" s="24"/>
      <c r="ZR152" s="25"/>
      <c r="ZS152" s="2"/>
      <c r="ZV152" s="3"/>
      <c r="ZX152" s="7"/>
      <c r="ZY152" s="3"/>
      <c r="ZZ152" s="5"/>
      <c r="AAA152" s="24"/>
      <c r="AAC152" s="25"/>
      <c r="AAD152" s="2"/>
      <c r="AAG152" s="3"/>
      <c r="AAI152" s="7"/>
      <c r="AAJ152" s="3"/>
      <c r="AAK152" s="5"/>
      <c r="AAL152" s="24"/>
      <c r="AAN152" s="25"/>
      <c r="AAO152" s="2"/>
      <c r="AAR152" s="3"/>
      <c r="AAT152" s="7"/>
      <c r="AAU152" s="3"/>
      <c r="AAV152" s="5"/>
      <c r="AAW152" s="24"/>
      <c r="AAY152" s="25"/>
      <c r="AAZ152" s="2"/>
      <c r="ABC152" s="3"/>
      <c r="ABE152" s="7"/>
      <c r="ABF152" s="3"/>
      <c r="ABG152" s="5"/>
      <c r="ABH152" s="24"/>
      <c r="ABJ152" s="25"/>
      <c r="ABK152" s="2"/>
      <c r="ABN152" s="3"/>
      <c r="ABP152" s="7"/>
      <c r="ABQ152" s="3"/>
      <c r="ABR152" s="5"/>
      <c r="ABS152" s="24"/>
      <c r="ABU152" s="25"/>
      <c r="ABV152" s="2"/>
      <c r="ABY152" s="3"/>
      <c r="ACA152" s="7"/>
      <c r="ACB152" s="3"/>
      <c r="ACC152" s="5"/>
      <c r="ACD152" s="24"/>
      <c r="ACF152" s="25"/>
      <c r="ACG152" s="2"/>
      <c r="ACJ152" s="3"/>
      <c r="ACL152" s="7"/>
      <c r="ACM152" s="3"/>
      <c r="ACN152" s="5"/>
      <c r="ACO152" s="24"/>
      <c r="ACQ152" s="25"/>
      <c r="ACR152" s="2"/>
      <c r="ACU152" s="3"/>
      <c r="ACW152" s="7"/>
      <c r="ACX152" s="3"/>
      <c r="ACY152" s="5"/>
      <c r="ACZ152" s="24"/>
      <c r="ADB152" s="25"/>
      <c r="ADC152" s="2"/>
      <c r="ADF152" s="3"/>
      <c r="ADH152" s="7"/>
      <c r="ADI152" s="3"/>
      <c r="ADJ152" s="5"/>
      <c r="ADK152" s="24"/>
      <c r="ADM152" s="25"/>
      <c r="ADN152" s="2"/>
      <c r="ADQ152" s="3"/>
      <c r="ADS152" s="7"/>
      <c r="ADT152" s="3"/>
      <c r="ADU152" s="5"/>
      <c r="ADV152" s="24"/>
      <c r="ADX152" s="25"/>
      <c r="ADY152" s="2"/>
      <c r="AEB152" s="3"/>
      <c r="AED152" s="7"/>
      <c r="AEE152" s="3"/>
      <c r="AEF152" s="5"/>
      <c r="AEG152" s="24"/>
      <c r="AEI152" s="25"/>
      <c r="AEJ152" s="2"/>
      <c r="AEM152" s="3"/>
      <c r="AEO152" s="7"/>
      <c r="AEP152" s="3"/>
      <c r="AEQ152" s="5"/>
      <c r="AER152" s="24"/>
      <c r="AET152" s="25"/>
      <c r="AEU152" s="2"/>
      <c r="AEX152" s="3"/>
      <c r="AEZ152" s="7"/>
      <c r="AFA152" s="3"/>
      <c r="AFB152" s="5"/>
      <c r="AFC152" s="24"/>
      <c r="AFE152" s="25"/>
      <c r="AFF152" s="2"/>
      <c r="AFI152" s="3"/>
      <c r="AFK152" s="7"/>
      <c r="AFL152" s="3"/>
      <c r="AFM152" s="5"/>
      <c r="AFN152" s="24"/>
      <c r="AFP152" s="25"/>
      <c r="AFQ152" s="2"/>
      <c r="AFT152" s="3"/>
      <c r="AFV152" s="7"/>
      <c r="AFW152" s="3"/>
      <c r="AFX152" s="5"/>
      <c r="AFY152" s="24"/>
      <c r="AGA152" s="25"/>
      <c r="AGB152" s="2"/>
      <c r="AGE152" s="3"/>
      <c r="AGG152" s="7"/>
      <c r="AGH152" s="3"/>
      <c r="AGI152" s="5"/>
      <c r="AGJ152" s="24"/>
      <c r="AGL152" s="25"/>
      <c r="AGM152" s="2"/>
      <c r="AGP152" s="3"/>
      <c r="AGR152" s="7"/>
      <c r="AGS152" s="3"/>
      <c r="AGT152" s="5"/>
      <c r="AGU152" s="24"/>
      <c r="AGW152" s="25"/>
      <c r="AGX152" s="2"/>
      <c r="AHA152" s="3"/>
      <c r="AHC152" s="7"/>
      <c r="AHD152" s="3"/>
      <c r="AHE152" s="5"/>
      <c r="AHF152" s="24"/>
      <c r="AHH152" s="25"/>
      <c r="AHI152" s="2"/>
      <c r="AHL152" s="3"/>
      <c r="AHN152" s="7"/>
      <c r="AHO152" s="3"/>
      <c r="AHP152" s="5"/>
      <c r="AHQ152" s="24"/>
      <c r="AHS152" s="25"/>
      <c r="AHT152" s="2"/>
      <c r="AHW152" s="3"/>
      <c r="AHY152" s="7"/>
      <c r="AHZ152" s="3"/>
      <c r="AIA152" s="5"/>
      <c r="AIB152" s="24"/>
      <c r="AID152" s="25"/>
      <c r="AIE152" s="2"/>
      <c r="AIH152" s="3"/>
      <c r="AIJ152" s="7"/>
      <c r="AIK152" s="3"/>
      <c r="AIL152" s="5"/>
      <c r="AIM152" s="24"/>
      <c r="AIO152" s="25"/>
      <c r="AIP152" s="2"/>
      <c r="AIS152" s="3"/>
      <c r="AIU152" s="7"/>
      <c r="AIV152" s="3"/>
      <c r="AIW152" s="5"/>
      <c r="AIX152" s="24"/>
      <c r="AIZ152" s="25"/>
      <c r="AJA152" s="2"/>
      <c r="AJD152" s="3"/>
      <c r="AJF152" s="7"/>
      <c r="AJG152" s="3"/>
      <c r="AJH152" s="5"/>
      <c r="AJI152" s="24"/>
      <c r="AJK152" s="25"/>
      <c r="AJL152" s="2"/>
      <c r="AJO152" s="3"/>
      <c r="AJQ152" s="7"/>
      <c r="AJR152" s="3"/>
      <c r="AJS152" s="5"/>
      <c r="AJT152" s="24"/>
      <c r="AJV152" s="25"/>
      <c r="AJW152" s="2"/>
      <c r="AJZ152" s="3"/>
      <c r="AKB152" s="7"/>
      <c r="AKC152" s="3"/>
      <c r="AKD152" s="5"/>
      <c r="AKE152" s="24"/>
      <c r="AKG152" s="25"/>
      <c r="AKH152" s="2"/>
      <c r="AKK152" s="3"/>
      <c r="AKM152" s="7"/>
      <c r="AKN152" s="3"/>
      <c r="AKO152" s="5"/>
      <c r="AKP152" s="24"/>
      <c r="AKR152" s="25"/>
      <c r="AKS152" s="2"/>
      <c r="AKV152" s="3"/>
      <c r="AKX152" s="7"/>
      <c r="AKY152" s="3"/>
      <c r="AKZ152" s="5"/>
      <c r="ALA152" s="24"/>
      <c r="ALC152" s="25"/>
      <c r="ALD152" s="2"/>
      <c r="ALG152" s="3"/>
      <c r="ALI152" s="7"/>
      <c r="ALJ152" s="3"/>
      <c r="ALK152" s="5"/>
      <c r="ALL152" s="24"/>
      <c r="ALN152" s="25"/>
      <c r="ALO152" s="2"/>
      <c r="ALR152" s="3"/>
      <c r="ALT152" s="7"/>
      <c r="ALU152" s="3"/>
      <c r="ALV152" s="5"/>
      <c r="ALW152" s="24"/>
      <c r="ALY152" s="25"/>
      <c r="ALZ152" s="2"/>
      <c r="AMC152" s="3"/>
      <c r="AME152" s="7"/>
      <c r="AMF152" s="3"/>
      <c r="AMG152" s="5"/>
      <c r="AMH152" s="24"/>
      <c r="AMJ152" s="25"/>
    </row>
    <row r="153" s="1" customFormat="true" ht="12.8" hidden="false" customHeight="false" outlineLevel="0" collapsed="false">
      <c r="A153" s="25" t="s">
        <v>593</v>
      </c>
      <c r="B153" s="2" t="s">
        <v>64</v>
      </c>
      <c r="C153" s="1" t="s">
        <v>594</v>
      </c>
      <c r="D153" s="1" t="s">
        <v>590</v>
      </c>
      <c r="E153" s="1" t="s">
        <v>67</v>
      </c>
      <c r="G153" s="7" t="n">
        <v>43791</v>
      </c>
      <c r="I153" s="2" t="s">
        <v>144</v>
      </c>
      <c r="J153" s="24" t="n">
        <v>4527230</v>
      </c>
      <c r="K153" s="1" t="s">
        <v>595</v>
      </c>
      <c r="L153" s="25" t="s">
        <v>596</v>
      </c>
      <c r="M153" s="2"/>
      <c r="P153" s="3"/>
      <c r="R153" s="7"/>
      <c r="S153" s="3"/>
      <c r="T153" s="5"/>
      <c r="U153" s="24"/>
      <c r="W153" s="25"/>
      <c r="X153" s="2"/>
      <c r="AA153" s="3"/>
      <c r="AC153" s="7"/>
      <c r="AD153" s="3"/>
      <c r="AE153" s="5"/>
      <c r="AF153" s="24"/>
      <c r="AH153" s="25"/>
      <c r="AI153" s="2"/>
      <c r="AL153" s="3"/>
      <c r="AN153" s="7"/>
      <c r="AO153" s="3"/>
      <c r="AP153" s="5"/>
      <c r="AQ153" s="24"/>
      <c r="AS153" s="25"/>
      <c r="AT153" s="2"/>
      <c r="AW153" s="3"/>
      <c r="AY153" s="7"/>
      <c r="AZ153" s="3"/>
      <c r="BA153" s="5"/>
      <c r="BB153" s="24"/>
      <c r="BD153" s="25"/>
      <c r="BE153" s="2"/>
      <c r="BH153" s="3"/>
      <c r="BJ153" s="7"/>
      <c r="BK153" s="3"/>
      <c r="BL153" s="5"/>
      <c r="BM153" s="24"/>
      <c r="BO153" s="25"/>
      <c r="BP153" s="2"/>
      <c r="BS153" s="3"/>
      <c r="BU153" s="7"/>
      <c r="BV153" s="3"/>
      <c r="BW153" s="5"/>
      <c r="BX153" s="24"/>
      <c r="BZ153" s="25"/>
      <c r="CA153" s="2"/>
      <c r="CD153" s="3"/>
      <c r="CF153" s="7"/>
      <c r="CG153" s="3"/>
      <c r="CH153" s="5"/>
      <c r="CI153" s="24"/>
      <c r="CK153" s="25"/>
      <c r="CL153" s="2"/>
      <c r="CO153" s="3"/>
      <c r="CQ153" s="7"/>
      <c r="CR153" s="3"/>
      <c r="CS153" s="5"/>
      <c r="CT153" s="24"/>
      <c r="CV153" s="25"/>
      <c r="CW153" s="2"/>
      <c r="CZ153" s="3"/>
      <c r="DB153" s="7"/>
      <c r="DC153" s="3"/>
      <c r="DD153" s="5"/>
      <c r="DE153" s="24"/>
      <c r="DG153" s="25"/>
      <c r="DH153" s="2"/>
      <c r="DK153" s="3"/>
      <c r="DM153" s="7"/>
      <c r="DN153" s="3"/>
      <c r="DO153" s="5"/>
      <c r="DP153" s="24"/>
      <c r="DR153" s="25"/>
      <c r="DS153" s="2"/>
      <c r="DV153" s="3"/>
      <c r="DX153" s="7"/>
      <c r="DY153" s="3"/>
      <c r="DZ153" s="5"/>
      <c r="EA153" s="24"/>
      <c r="EC153" s="25"/>
      <c r="ED153" s="2"/>
      <c r="EG153" s="3"/>
      <c r="EI153" s="7"/>
      <c r="EJ153" s="3"/>
      <c r="EK153" s="5"/>
      <c r="EL153" s="24"/>
      <c r="EN153" s="25"/>
      <c r="EO153" s="2"/>
      <c r="ER153" s="3"/>
      <c r="ET153" s="7"/>
      <c r="EU153" s="3"/>
      <c r="EV153" s="5"/>
      <c r="EW153" s="24"/>
      <c r="EY153" s="25"/>
      <c r="EZ153" s="2"/>
      <c r="FC153" s="3"/>
      <c r="FE153" s="7"/>
      <c r="FF153" s="3"/>
      <c r="FG153" s="5"/>
      <c r="FH153" s="24"/>
      <c r="FJ153" s="25"/>
      <c r="FK153" s="2"/>
      <c r="FN153" s="3"/>
      <c r="FP153" s="7"/>
      <c r="FQ153" s="3"/>
      <c r="FR153" s="5"/>
      <c r="FS153" s="24"/>
      <c r="FU153" s="25"/>
      <c r="FV153" s="2"/>
      <c r="FY153" s="3"/>
      <c r="GA153" s="7"/>
      <c r="GB153" s="3"/>
      <c r="GC153" s="5"/>
      <c r="GD153" s="24"/>
      <c r="GF153" s="25"/>
      <c r="GG153" s="2"/>
      <c r="GJ153" s="3"/>
      <c r="GL153" s="7"/>
      <c r="GM153" s="3"/>
      <c r="GN153" s="5"/>
      <c r="GO153" s="24"/>
      <c r="GQ153" s="25"/>
      <c r="GR153" s="2"/>
      <c r="GU153" s="3"/>
      <c r="GW153" s="7"/>
      <c r="GX153" s="3"/>
      <c r="GY153" s="5"/>
      <c r="GZ153" s="24"/>
      <c r="HB153" s="25"/>
      <c r="HC153" s="2"/>
      <c r="HF153" s="3"/>
      <c r="HH153" s="7"/>
      <c r="HI153" s="3"/>
      <c r="HJ153" s="5"/>
      <c r="HK153" s="24"/>
      <c r="HM153" s="25"/>
      <c r="HN153" s="2"/>
      <c r="HQ153" s="3"/>
      <c r="HS153" s="7"/>
      <c r="HT153" s="3"/>
      <c r="HU153" s="5"/>
      <c r="HV153" s="24"/>
      <c r="HX153" s="25"/>
      <c r="HY153" s="2"/>
      <c r="IB153" s="3"/>
      <c r="ID153" s="7"/>
      <c r="IE153" s="3"/>
      <c r="IF153" s="5"/>
      <c r="IG153" s="24"/>
      <c r="II153" s="25"/>
      <c r="IJ153" s="2"/>
      <c r="IM153" s="3"/>
      <c r="IO153" s="7"/>
      <c r="IP153" s="3"/>
      <c r="IQ153" s="5"/>
      <c r="IR153" s="24"/>
      <c r="IT153" s="25"/>
      <c r="IU153" s="2"/>
      <c r="IX153" s="3"/>
      <c r="IZ153" s="7"/>
      <c r="JA153" s="3"/>
      <c r="JB153" s="5"/>
      <c r="JC153" s="24"/>
      <c r="JE153" s="25"/>
      <c r="JF153" s="2"/>
      <c r="JI153" s="3"/>
      <c r="JK153" s="7"/>
      <c r="JL153" s="3"/>
      <c r="JM153" s="5"/>
      <c r="JN153" s="24"/>
      <c r="JP153" s="25"/>
      <c r="JQ153" s="2"/>
      <c r="JT153" s="3"/>
      <c r="JV153" s="7"/>
      <c r="JW153" s="3"/>
      <c r="JX153" s="5"/>
      <c r="JY153" s="24"/>
      <c r="KA153" s="25"/>
      <c r="KB153" s="2"/>
      <c r="KE153" s="3"/>
      <c r="KG153" s="7"/>
      <c r="KH153" s="3"/>
      <c r="KI153" s="5"/>
      <c r="KJ153" s="24"/>
      <c r="KL153" s="25"/>
      <c r="KM153" s="2"/>
      <c r="KP153" s="3"/>
      <c r="KR153" s="7"/>
      <c r="KS153" s="3"/>
      <c r="KT153" s="5"/>
      <c r="KU153" s="24"/>
      <c r="KW153" s="25"/>
      <c r="KX153" s="2"/>
      <c r="LA153" s="3"/>
      <c r="LC153" s="7"/>
      <c r="LD153" s="3"/>
      <c r="LE153" s="5"/>
      <c r="LF153" s="24"/>
      <c r="LH153" s="25"/>
      <c r="LI153" s="2"/>
      <c r="LL153" s="3"/>
      <c r="LN153" s="7"/>
      <c r="LO153" s="3"/>
      <c r="LP153" s="5"/>
      <c r="LQ153" s="24"/>
      <c r="LS153" s="25"/>
      <c r="LT153" s="2"/>
      <c r="LW153" s="3"/>
      <c r="LY153" s="7"/>
      <c r="LZ153" s="3"/>
      <c r="MA153" s="5"/>
      <c r="MB153" s="24"/>
      <c r="MD153" s="25"/>
      <c r="ME153" s="2"/>
      <c r="MH153" s="3"/>
      <c r="MJ153" s="7"/>
      <c r="MK153" s="3"/>
      <c r="ML153" s="5"/>
      <c r="MM153" s="24"/>
      <c r="MO153" s="25"/>
      <c r="MP153" s="2"/>
      <c r="MS153" s="3"/>
      <c r="MU153" s="7"/>
      <c r="MV153" s="3"/>
      <c r="MW153" s="5"/>
      <c r="MX153" s="24"/>
      <c r="MZ153" s="25"/>
      <c r="NA153" s="2"/>
      <c r="ND153" s="3"/>
      <c r="NF153" s="7"/>
      <c r="NG153" s="3"/>
      <c r="NH153" s="5"/>
      <c r="NI153" s="24"/>
      <c r="NK153" s="25"/>
      <c r="NL153" s="2"/>
      <c r="NO153" s="3"/>
      <c r="NQ153" s="7"/>
      <c r="NR153" s="3"/>
      <c r="NS153" s="5"/>
      <c r="NT153" s="24"/>
      <c r="NV153" s="25"/>
      <c r="NW153" s="2"/>
      <c r="NZ153" s="3"/>
      <c r="OB153" s="7"/>
      <c r="OC153" s="3"/>
      <c r="OD153" s="5"/>
      <c r="OE153" s="24"/>
      <c r="OG153" s="25"/>
      <c r="OH153" s="2"/>
      <c r="OK153" s="3"/>
      <c r="OM153" s="7"/>
      <c r="ON153" s="3"/>
      <c r="OO153" s="5"/>
      <c r="OP153" s="24"/>
      <c r="OR153" s="25"/>
      <c r="OS153" s="2"/>
      <c r="OV153" s="3"/>
      <c r="OX153" s="7"/>
      <c r="OY153" s="3"/>
      <c r="OZ153" s="5"/>
      <c r="PA153" s="24"/>
      <c r="PC153" s="25"/>
      <c r="PD153" s="2"/>
      <c r="PG153" s="3"/>
      <c r="PI153" s="7"/>
      <c r="PJ153" s="3"/>
      <c r="PK153" s="5"/>
      <c r="PL153" s="24"/>
      <c r="PN153" s="25"/>
      <c r="PO153" s="2"/>
      <c r="PR153" s="3"/>
      <c r="PT153" s="7"/>
      <c r="PU153" s="3"/>
      <c r="PV153" s="5"/>
      <c r="PW153" s="24"/>
      <c r="PY153" s="25"/>
      <c r="PZ153" s="2"/>
      <c r="QC153" s="3"/>
      <c r="QE153" s="7"/>
      <c r="QF153" s="3"/>
      <c r="QG153" s="5"/>
      <c r="QH153" s="24"/>
      <c r="QJ153" s="25"/>
      <c r="QK153" s="2"/>
      <c r="QN153" s="3"/>
      <c r="QP153" s="7"/>
      <c r="QQ153" s="3"/>
      <c r="QR153" s="5"/>
      <c r="QS153" s="24"/>
      <c r="QU153" s="25"/>
      <c r="QV153" s="2"/>
      <c r="QY153" s="3"/>
      <c r="RA153" s="7"/>
      <c r="RB153" s="3"/>
      <c r="RC153" s="5"/>
      <c r="RD153" s="24"/>
      <c r="RF153" s="25"/>
      <c r="RG153" s="2"/>
      <c r="RJ153" s="3"/>
      <c r="RL153" s="7"/>
      <c r="RM153" s="3"/>
      <c r="RN153" s="5"/>
      <c r="RO153" s="24"/>
      <c r="RQ153" s="25"/>
      <c r="RR153" s="2"/>
      <c r="RU153" s="3"/>
      <c r="RW153" s="7"/>
      <c r="RX153" s="3"/>
      <c r="RY153" s="5"/>
      <c r="RZ153" s="24"/>
      <c r="SB153" s="25"/>
      <c r="SC153" s="2"/>
      <c r="SF153" s="3"/>
      <c r="SH153" s="7"/>
      <c r="SI153" s="3"/>
      <c r="SJ153" s="5"/>
      <c r="SK153" s="24"/>
      <c r="SM153" s="25"/>
      <c r="SN153" s="2"/>
      <c r="SQ153" s="3"/>
      <c r="SS153" s="7"/>
      <c r="ST153" s="3"/>
      <c r="SU153" s="5"/>
      <c r="SV153" s="24"/>
      <c r="SX153" s="25"/>
      <c r="SY153" s="2"/>
      <c r="TB153" s="3"/>
      <c r="TD153" s="7"/>
      <c r="TE153" s="3"/>
      <c r="TF153" s="5"/>
      <c r="TG153" s="24"/>
      <c r="TI153" s="25"/>
      <c r="TJ153" s="2"/>
      <c r="TM153" s="3"/>
      <c r="TO153" s="7"/>
      <c r="TP153" s="3"/>
      <c r="TQ153" s="5"/>
      <c r="TR153" s="24"/>
      <c r="TT153" s="25"/>
      <c r="TU153" s="2"/>
      <c r="TX153" s="3"/>
      <c r="TZ153" s="7"/>
      <c r="UA153" s="3"/>
      <c r="UB153" s="5"/>
      <c r="UC153" s="24"/>
      <c r="UE153" s="25"/>
      <c r="UF153" s="2"/>
      <c r="UI153" s="3"/>
      <c r="UK153" s="7"/>
      <c r="UL153" s="3"/>
      <c r="UM153" s="5"/>
      <c r="UN153" s="24"/>
      <c r="UP153" s="25"/>
      <c r="UQ153" s="2"/>
      <c r="UT153" s="3"/>
      <c r="UV153" s="7"/>
      <c r="UW153" s="3"/>
      <c r="UX153" s="5"/>
      <c r="UY153" s="24"/>
      <c r="VA153" s="25"/>
      <c r="VB153" s="2"/>
      <c r="VE153" s="3"/>
      <c r="VG153" s="7"/>
      <c r="VH153" s="3"/>
      <c r="VI153" s="5"/>
      <c r="VJ153" s="24"/>
      <c r="VL153" s="25"/>
      <c r="VM153" s="2"/>
      <c r="VP153" s="3"/>
      <c r="VR153" s="7"/>
      <c r="VS153" s="3"/>
      <c r="VT153" s="5"/>
      <c r="VU153" s="24"/>
      <c r="VW153" s="25"/>
      <c r="VX153" s="2"/>
      <c r="WA153" s="3"/>
      <c r="WC153" s="7"/>
      <c r="WD153" s="3"/>
      <c r="WE153" s="5"/>
      <c r="WF153" s="24"/>
      <c r="WH153" s="25"/>
      <c r="WI153" s="2"/>
      <c r="WL153" s="3"/>
      <c r="WN153" s="7"/>
      <c r="WO153" s="3"/>
      <c r="WP153" s="5"/>
      <c r="WQ153" s="24"/>
      <c r="WS153" s="25"/>
      <c r="WT153" s="2"/>
      <c r="WW153" s="3"/>
      <c r="WY153" s="7"/>
      <c r="WZ153" s="3"/>
      <c r="XA153" s="5"/>
      <c r="XB153" s="24"/>
      <c r="XD153" s="25"/>
      <c r="XE153" s="2"/>
      <c r="XH153" s="3"/>
      <c r="XJ153" s="7"/>
      <c r="XK153" s="3"/>
      <c r="XL153" s="5"/>
      <c r="XM153" s="24"/>
      <c r="XO153" s="25"/>
      <c r="XP153" s="2"/>
      <c r="XS153" s="3"/>
      <c r="XU153" s="7"/>
      <c r="XV153" s="3"/>
      <c r="XW153" s="5"/>
      <c r="XX153" s="24"/>
      <c r="XZ153" s="25"/>
      <c r="YA153" s="2"/>
      <c r="YD153" s="3"/>
      <c r="YF153" s="7"/>
      <c r="YG153" s="3"/>
      <c r="YH153" s="5"/>
      <c r="YI153" s="24"/>
      <c r="YK153" s="25"/>
      <c r="YL153" s="2"/>
      <c r="YO153" s="3"/>
      <c r="YQ153" s="7"/>
      <c r="YR153" s="3"/>
      <c r="YS153" s="5"/>
      <c r="YT153" s="24"/>
      <c r="YV153" s="25"/>
      <c r="YW153" s="2"/>
      <c r="YZ153" s="3"/>
      <c r="ZB153" s="7"/>
      <c r="ZC153" s="3"/>
      <c r="ZD153" s="5"/>
      <c r="ZE153" s="24"/>
      <c r="ZG153" s="25"/>
      <c r="ZH153" s="2"/>
      <c r="ZK153" s="3"/>
      <c r="ZM153" s="7"/>
      <c r="ZN153" s="3"/>
      <c r="ZO153" s="5"/>
      <c r="ZP153" s="24"/>
      <c r="ZR153" s="25"/>
      <c r="ZS153" s="2"/>
      <c r="ZV153" s="3"/>
      <c r="ZX153" s="7"/>
      <c r="ZY153" s="3"/>
      <c r="ZZ153" s="5"/>
      <c r="AAA153" s="24"/>
      <c r="AAC153" s="25"/>
      <c r="AAD153" s="2"/>
      <c r="AAG153" s="3"/>
      <c r="AAI153" s="7"/>
      <c r="AAJ153" s="3"/>
      <c r="AAK153" s="5"/>
      <c r="AAL153" s="24"/>
      <c r="AAN153" s="25"/>
      <c r="AAO153" s="2"/>
      <c r="AAR153" s="3"/>
      <c r="AAT153" s="7"/>
      <c r="AAU153" s="3"/>
      <c r="AAV153" s="5"/>
      <c r="AAW153" s="24"/>
      <c r="AAY153" s="25"/>
      <c r="AAZ153" s="2"/>
      <c r="ABC153" s="3"/>
      <c r="ABE153" s="7"/>
      <c r="ABF153" s="3"/>
      <c r="ABG153" s="5"/>
      <c r="ABH153" s="24"/>
      <c r="ABJ153" s="25"/>
      <c r="ABK153" s="2"/>
      <c r="ABN153" s="3"/>
      <c r="ABP153" s="7"/>
      <c r="ABQ153" s="3"/>
      <c r="ABR153" s="5"/>
      <c r="ABS153" s="24"/>
      <c r="ABU153" s="25"/>
      <c r="ABV153" s="2"/>
      <c r="ABY153" s="3"/>
      <c r="ACA153" s="7"/>
      <c r="ACB153" s="3"/>
      <c r="ACC153" s="5"/>
      <c r="ACD153" s="24"/>
      <c r="ACF153" s="25"/>
      <c r="ACG153" s="2"/>
      <c r="ACJ153" s="3"/>
      <c r="ACL153" s="7"/>
      <c r="ACM153" s="3"/>
      <c r="ACN153" s="5"/>
      <c r="ACO153" s="24"/>
      <c r="ACQ153" s="25"/>
      <c r="ACR153" s="2"/>
      <c r="ACU153" s="3"/>
      <c r="ACW153" s="7"/>
      <c r="ACX153" s="3"/>
      <c r="ACY153" s="5"/>
      <c r="ACZ153" s="24"/>
      <c r="ADB153" s="25"/>
      <c r="ADC153" s="2"/>
      <c r="ADF153" s="3"/>
      <c r="ADH153" s="7"/>
      <c r="ADI153" s="3"/>
      <c r="ADJ153" s="5"/>
      <c r="ADK153" s="24"/>
      <c r="ADM153" s="25"/>
      <c r="ADN153" s="2"/>
      <c r="ADQ153" s="3"/>
      <c r="ADS153" s="7"/>
      <c r="ADT153" s="3"/>
      <c r="ADU153" s="5"/>
      <c r="ADV153" s="24"/>
      <c r="ADX153" s="25"/>
      <c r="ADY153" s="2"/>
      <c r="AEB153" s="3"/>
      <c r="AED153" s="7"/>
      <c r="AEE153" s="3"/>
      <c r="AEF153" s="5"/>
      <c r="AEG153" s="24"/>
      <c r="AEI153" s="25"/>
      <c r="AEJ153" s="2"/>
      <c r="AEM153" s="3"/>
      <c r="AEO153" s="7"/>
      <c r="AEP153" s="3"/>
      <c r="AEQ153" s="5"/>
      <c r="AER153" s="24"/>
      <c r="AET153" s="25"/>
      <c r="AEU153" s="2"/>
      <c r="AEX153" s="3"/>
      <c r="AEZ153" s="7"/>
      <c r="AFA153" s="3"/>
      <c r="AFB153" s="5"/>
      <c r="AFC153" s="24"/>
      <c r="AFE153" s="25"/>
      <c r="AFF153" s="2"/>
      <c r="AFI153" s="3"/>
      <c r="AFK153" s="7"/>
      <c r="AFL153" s="3"/>
      <c r="AFM153" s="5"/>
      <c r="AFN153" s="24"/>
      <c r="AFP153" s="25"/>
      <c r="AFQ153" s="2"/>
      <c r="AFT153" s="3"/>
      <c r="AFV153" s="7"/>
      <c r="AFW153" s="3"/>
      <c r="AFX153" s="5"/>
      <c r="AFY153" s="24"/>
      <c r="AGA153" s="25"/>
      <c r="AGB153" s="2"/>
      <c r="AGE153" s="3"/>
      <c r="AGG153" s="7"/>
      <c r="AGH153" s="3"/>
      <c r="AGI153" s="5"/>
      <c r="AGJ153" s="24"/>
      <c r="AGL153" s="25"/>
      <c r="AGM153" s="2"/>
      <c r="AGP153" s="3"/>
      <c r="AGR153" s="7"/>
      <c r="AGS153" s="3"/>
      <c r="AGT153" s="5"/>
      <c r="AGU153" s="24"/>
      <c r="AGW153" s="25"/>
      <c r="AGX153" s="2"/>
      <c r="AHA153" s="3"/>
      <c r="AHC153" s="7"/>
      <c r="AHD153" s="3"/>
      <c r="AHE153" s="5"/>
      <c r="AHF153" s="24"/>
      <c r="AHH153" s="25"/>
      <c r="AHI153" s="2"/>
      <c r="AHL153" s="3"/>
      <c r="AHN153" s="7"/>
      <c r="AHO153" s="3"/>
      <c r="AHP153" s="5"/>
      <c r="AHQ153" s="24"/>
      <c r="AHS153" s="25"/>
      <c r="AHT153" s="2"/>
      <c r="AHW153" s="3"/>
      <c r="AHY153" s="7"/>
      <c r="AHZ153" s="3"/>
      <c r="AIA153" s="5"/>
      <c r="AIB153" s="24"/>
      <c r="AID153" s="25"/>
      <c r="AIE153" s="2"/>
      <c r="AIH153" s="3"/>
      <c r="AIJ153" s="7"/>
      <c r="AIK153" s="3"/>
      <c r="AIL153" s="5"/>
      <c r="AIM153" s="24"/>
      <c r="AIO153" s="25"/>
      <c r="AIP153" s="2"/>
      <c r="AIS153" s="3"/>
      <c r="AIU153" s="7"/>
      <c r="AIV153" s="3"/>
      <c r="AIW153" s="5"/>
      <c r="AIX153" s="24"/>
      <c r="AIZ153" s="25"/>
      <c r="AJA153" s="2"/>
      <c r="AJD153" s="3"/>
      <c r="AJF153" s="7"/>
      <c r="AJG153" s="3"/>
      <c r="AJH153" s="5"/>
      <c r="AJI153" s="24"/>
      <c r="AJK153" s="25"/>
      <c r="AJL153" s="2"/>
      <c r="AJO153" s="3"/>
      <c r="AJQ153" s="7"/>
      <c r="AJR153" s="3"/>
      <c r="AJS153" s="5"/>
      <c r="AJT153" s="24"/>
      <c r="AJV153" s="25"/>
      <c r="AJW153" s="2"/>
      <c r="AJZ153" s="3"/>
      <c r="AKB153" s="7"/>
      <c r="AKC153" s="3"/>
      <c r="AKD153" s="5"/>
      <c r="AKE153" s="24"/>
      <c r="AKG153" s="25"/>
      <c r="AKH153" s="2"/>
      <c r="AKK153" s="3"/>
      <c r="AKM153" s="7"/>
      <c r="AKN153" s="3"/>
      <c r="AKO153" s="5"/>
      <c r="AKP153" s="24"/>
      <c r="AKR153" s="25"/>
      <c r="AKS153" s="2"/>
      <c r="AKV153" s="3"/>
      <c r="AKX153" s="7"/>
      <c r="AKY153" s="3"/>
      <c r="AKZ153" s="5"/>
      <c r="ALA153" s="24"/>
      <c r="ALC153" s="25"/>
      <c r="ALD153" s="2"/>
      <c r="ALG153" s="3"/>
      <c r="ALI153" s="7"/>
      <c r="ALJ153" s="3"/>
      <c r="ALK153" s="5"/>
      <c r="ALL153" s="24"/>
      <c r="ALN153" s="25"/>
      <c r="ALO153" s="2"/>
      <c r="ALR153" s="3"/>
      <c r="ALT153" s="7"/>
      <c r="ALU153" s="3"/>
      <c r="ALV153" s="5"/>
      <c r="ALW153" s="24"/>
      <c r="ALY153" s="25"/>
      <c r="ALZ153" s="2"/>
      <c r="AMC153" s="3"/>
      <c r="AME153" s="7"/>
      <c r="AMF153" s="3"/>
      <c r="AMG153" s="5"/>
      <c r="AMH153" s="24"/>
      <c r="AMJ153" s="25"/>
    </row>
    <row r="154" s="1" customFormat="true" ht="12.8" hidden="false" customHeight="false" outlineLevel="0" collapsed="false">
      <c r="A154" s="25" t="s">
        <v>597</v>
      </c>
      <c r="B154" s="2" t="s">
        <v>64</v>
      </c>
      <c r="C154" s="1" t="s">
        <v>598</v>
      </c>
      <c r="D154" s="1" t="s">
        <v>590</v>
      </c>
      <c r="E154" s="1" t="s">
        <v>67</v>
      </c>
      <c r="G154" s="7" t="n">
        <v>43791</v>
      </c>
      <c r="I154" s="2" t="s">
        <v>144</v>
      </c>
      <c r="J154" s="24" t="n">
        <v>3584500</v>
      </c>
      <c r="K154" s="1" t="s">
        <v>599</v>
      </c>
      <c r="L154" s="25" t="s">
        <v>600</v>
      </c>
      <c r="M154" s="2"/>
      <c r="P154" s="3"/>
      <c r="R154" s="7"/>
      <c r="S154" s="3"/>
      <c r="T154" s="5"/>
      <c r="U154" s="24"/>
      <c r="W154" s="25"/>
      <c r="X154" s="2"/>
      <c r="AA154" s="3"/>
      <c r="AC154" s="7"/>
      <c r="AD154" s="3"/>
      <c r="AE154" s="5"/>
      <c r="AF154" s="24"/>
      <c r="AH154" s="25"/>
      <c r="AI154" s="2"/>
      <c r="AL154" s="3"/>
      <c r="AN154" s="7"/>
      <c r="AO154" s="3"/>
      <c r="AP154" s="5"/>
      <c r="AQ154" s="24"/>
      <c r="AS154" s="25"/>
      <c r="AT154" s="2"/>
      <c r="AW154" s="3"/>
      <c r="AY154" s="7"/>
      <c r="AZ154" s="3"/>
      <c r="BA154" s="5"/>
      <c r="BB154" s="24"/>
      <c r="BD154" s="25"/>
      <c r="BE154" s="2"/>
      <c r="BH154" s="3"/>
      <c r="BJ154" s="7"/>
      <c r="BK154" s="3"/>
      <c r="BL154" s="5"/>
      <c r="BM154" s="24"/>
      <c r="BO154" s="25"/>
      <c r="BP154" s="2"/>
      <c r="BS154" s="3"/>
      <c r="BU154" s="7"/>
      <c r="BV154" s="3"/>
      <c r="BW154" s="5"/>
      <c r="BX154" s="24"/>
      <c r="BZ154" s="25"/>
      <c r="CA154" s="2"/>
      <c r="CD154" s="3"/>
      <c r="CF154" s="7"/>
      <c r="CG154" s="3"/>
      <c r="CH154" s="5"/>
      <c r="CI154" s="24"/>
      <c r="CK154" s="25"/>
      <c r="CL154" s="2"/>
      <c r="CO154" s="3"/>
      <c r="CQ154" s="7"/>
      <c r="CR154" s="3"/>
      <c r="CS154" s="5"/>
      <c r="CT154" s="24"/>
      <c r="CV154" s="25"/>
      <c r="CW154" s="2"/>
      <c r="CZ154" s="3"/>
      <c r="DB154" s="7"/>
      <c r="DC154" s="3"/>
      <c r="DD154" s="5"/>
      <c r="DE154" s="24"/>
      <c r="DG154" s="25"/>
      <c r="DH154" s="2"/>
      <c r="DK154" s="3"/>
      <c r="DM154" s="7"/>
      <c r="DN154" s="3"/>
      <c r="DO154" s="5"/>
      <c r="DP154" s="24"/>
      <c r="DR154" s="25"/>
      <c r="DS154" s="2"/>
      <c r="DV154" s="3"/>
      <c r="DX154" s="7"/>
      <c r="DY154" s="3"/>
      <c r="DZ154" s="5"/>
      <c r="EA154" s="24"/>
      <c r="EC154" s="25"/>
      <c r="ED154" s="2"/>
      <c r="EG154" s="3"/>
      <c r="EI154" s="7"/>
      <c r="EJ154" s="3"/>
      <c r="EK154" s="5"/>
      <c r="EL154" s="24"/>
      <c r="EN154" s="25"/>
      <c r="EO154" s="2"/>
      <c r="ER154" s="3"/>
      <c r="ET154" s="7"/>
      <c r="EU154" s="3"/>
      <c r="EV154" s="5"/>
      <c r="EW154" s="24"/>
      <c r="EY154" s="25"/>
      <c r="EZ154" s="2"/>
      <c r="FC154" s="3"/>
      <c r="FE154" s="7"/>
      <c r="FF154" s="3"/>
      <c r="FG154" s="5"/>
      <c r="FH154" s="24"/>
      <c r="FJ154" s="25"/>
      <c r="FK154" s="2"/>
      <c r="FN154" s="3"/>
      <c r="FP154" s="7"/>
      <c r="FQ154" s="3"/>
      <c r="FR154" s="5"/>
      <c r="FS154" s="24"/>
      <c r="FU154" s="25"/>
      <c r="FV154" s="2"/>
      <c r="FY154" s="3"/>
      <c r="GA154" s="7"/>
      <c r="GB154" s="3"/>
      <c r="GC154" s="5"/>
      <c r="GD154" s="24"/>
      <c r="GF154" s="25"/>
      <c r="GG154" s="2"/>
      <c r="GJ154" s="3"/>
      <c r="GL154" s="7"/>
      <c r="GM154" s="3"/>
      <c r="GN154" s="5"/>
      <c r="GO154" s="24"/>
      <c r="GQ154" s="25"/>
      <c r="GR154" s="2"/>
      <c r="GU154" s="3"/>
      <c r="GW154" s="7"/>
      <c r="GX154" s="3"/>
      <c r="GY154" s="5"/>
      <c r="GZ154" s="24"/>
      <c r="HB154" s="25"/>
      <c r="HC154" s="2"/>
      <c r="HF154" s="3"/>
      <c r="HH154" s="7"/>
      <c r="HI154" s="3"/>
      <c r="HJ154" s="5"/>
      <c r="HK154" s="24"/>
      <c r="HM154" s="25"/>
      <c r="HN154" s="2"/>
      <c r="HQ154" s="3"/>
      <c r="HS154" s="7"/>
      <c r="HT154" s="3"/>
      <c r="HU154" s="5"/>
      <c r="HV154" s="24"/>
      <c r="HX154" s="25"/>
      <c r="HY154" s="2"/>
      <c r="IB154" s="3"/>
      <c r="ID154" s="7"/>
      <c r="IE154" s="3"/>
      <c r="IF154" s="5"/>
      <c r="IG154" s="24"/>
      <c r="II154" s="25"/>
      <c r="IJ154" s="2"/>
      <c r="IM154" s="3"/>
      <c r="IO154" s="7"/>
      <c r="IP154" s="3"/>
      <c r="IQ154" s="5"/>
      <c r="IR154" s="24"/>
      <c r="IT154" s="25"/>
      <c r="IU154" s="2"/>
      <c r="IX154" s="3"/>
      <c r="IZ154" s="7"/>
      <c r="JA154" s="3"/>
      <c r="JB154" s="5"/>
      <c r="JC154" s="24"/>
      <c r="JE154" s="25"/>
      <c r="JF154" s="2"/>
      <c r="JI154" s="3"/>
      <c r="JK154" s="7"/>
      <c r="JL154" s="3"/>
      <c r="JM154" s="5"/>
      <c r="JN154" s="24"/>
      <c r="JP154" s="25"/>
      <c r="JQ154" s="2"/>
      <c r="JT154" s="3"/>
      <c r="JV154" s="7"/>
      <c r="JW154" s="3"/>
      <c r="JX154" s="5"/>
      <c r="JY154" s="24"/>
      <c r="KA154" s="25"/>
      <c r="KB154" s="2"/>
      <c r="KE154" s="3"/>
      <c r="KG154" s="7"/>
      <c r="KH154" s="3"/>
      <c r="KI154" s="5"/>
      <c r="KJ154" s="24"/>
      <c r="KL154" s="25"/>
      <c r="KM154" s="2"/>
      <c r="KP154" s="3"/>
      <c r="KR154" s="7"/>
      <c r="KS154" s="3"/>
      <c r="KT154" s="5"/>
      <c r="KU154" s="24"/>
      <c r="KW154" s="25"/>
      <c r="KX154" s="2"/>
      <c r="LA154" s="3"/>
      <c r="LC154" s="7"/>
      <c r="LD154" s="3"/>
      <c r="LE154" s="5"/>
      <c r="LF154" s="24"/>
      <c r="LH154" s="25"/>
      <c r="LI154" s="2"/>
      <c r="LL154" s="3"/>
      <c r="LN154" s="7"/>
      <c r="LO154" s="3"/>
      <c r="LP154" s="5"/>
      <c r="LQ154" s="24"/>
      <c r="LS154" s="25"/>
      <c r="LT154" s="2"/>
      <c r="LW154" s="3"/>
      <c r="LY154" s="7"/>
      <c r="LZ154" s="3"/>
      <c r="MA154" s="5"/>
      <c r="MB154" s="24"/>
      <c r="MD154" s="25"/>
      <c r="ME154" s="2"/>
      <c r="MH154" s="3"/>
      <c r="MJ154" s="7"/>
      <c r="MK154" s="3"/>
      <c r="ML154" s="5"/>
      <c r="MM154" s="24"/>
      <c r="MO154" s="25"/>
      <c r="MP154" s="2"/>
      <c r="MS154" s="3"/>
      <c r="MU154" s="7"/>
      <c r="MV154" s="3"/>
      <c r="MW154" s="5"/>
      <c r="MX154" s="24"/>
      <c r="MZ154" s="25"/>
      <c r="NA154" s="2"/>
      <c r="ND154" s="3"/>
      <c r="NF154" s="7"/>
      <c r="NG154" s="3"/>
      <c r="NH154" s="5"/>
      <c r="NI154" s="24"/>
      <c r="NK154" s="25"/>
      <c r="NL154" s="2"/>
      <c r="NO154" s="3"/>
      <c r="NQ154" s="7"/>
      <c r="NR154" s="3"/>
      <c r="NS154" s="5"/>
      <c r="NT154" s="24"/>
      <c r="NV154" s="25"/>
      <c r="NW154" s="2"/>
      <c r="NZ154" s="3"/>
      <c r="OB154" s="7"/>
      <c r="OC154" s="3"/>
      <c r="OD154" s="5"/>
      <c r="OE154" s="24"/>
      <c r="OG154" s="25"/>
      <c r="OH154" s="2"/>
      <c r="OK154" s="3"/>
      <c r="OM154" s="7"/>
      <c r="ON154" s="3"/>
      <c r="OO154" s="5"/>
      <c r="OP154" s="24"/>
      <c r="OR154" s="25"/>
      <c r="OS154" s="2"/>
      <c r="OV154" s="3"/>
      <c r="OX154" s="7"/>
      <c r="OY154" s="3"/>
      <c r="OZ154" s="5"/>
      <c r="PA154" s="24"/>
      <c r="PC154" s="25"/>
      <c r="PD154" s="2"/>
      <c r="PG154" s="3"/>
      <c r="PI154" s="7"/>
      <c r="PJ154" s="3"/>
      <c r="PK154" s="5"/>
      <c r="PL154" s="24"/>
      <c r="PN154" s="25"/>
      <c r="PO154" s="2"/>
      <c r="PR154" s="3"/>
      <c r="PT154" s="7"/>
      <c r="PU154" s="3"/>
      <c r="PV154" s="5"/>
      <c r="PW154" s="24"/>
      <c r="PY154" s="25"/>
      <c r="PZ154" s="2"/>
      <c r="QC154" s="3"/>
      <c r="QE154" s="7"/>
      <c r="QF154" s="3"/>
      <c r="QG154" s="5"/>
      <c r="QH154" s="24"/>
      <c r="QJ154" s="25"/>
      <c r="QK154" s="2"/>
      <c r="QN154" s="3"/>
      <c r="QP154" s="7"/>
      <c r="QQ154" s="3"/>
      <c r="QR154" s="5"/>
      <c r="QS154" s="24"/>
      <c r="QU154" s="25"/>
      <c r="QV154" s="2"/>
      <c r="QY154" s="3"/>
      <c r="RA154" s="7"/>
      <c r="RB154" s="3"/>
      <c r="RC154" s="5"/>
      <c r="RD154" s="24"/>
      <c r="RF154" s="25"/>
      <c r="RG154" s="2"/>
      <c r="RJ154" s="3"/>
      <c r="RL154" s="7"/>
      <c r="RM154" s="3"/>
      <c r="RN154" s="5"/>
      <c r="RO154" s="24"/>
      <c r="RQ154" s="25"/>
      <c r="RR154" s="2"/>
      <c r="RU154" s="3"/>
      <c r="RW154" s="7"/>
      <c r="RX154" s="3"/>
      <c r="RY154" s="5"/>
      <c r="RZ154" s="24"/>
      <c r="SB154" s="25"/>
      <c r="SC154" s="2"/>
      <c r="SF154" s="3"/>
      <c r="SH154" s="7"/>
      <c r="SI154" s="3"/>
      <c r="SJ154" s="5"/>
      <c r="SK154" s="24"/>
      <c r="SM154" s="25"/>
      <c r="SN154" s="2"/>
      <c r="SQ154" s="3"/>
      <c r="SS154" s="7"/>
      <c r="ST154" s="3"/>
      <c r="SU154" s="5"/>
      <c r="SV154" s="24"/>
      <c r="SX154" s="25"/>
      <c r="SY154" s="2"/>
      <c r="TB154" s="3"/>
      <c r="TD154" s="7"/>
      <c r="TE154" s="3"/>
      <c r="TF154" s="5"/>
      <c r="TG154" s="24"/>
      <c r="TI154" s="25"/>
      <c r="TJ154" s="2"/>
      <c r="TM154" s="3"/>
      <c r="TO154" s="7"/>
      <c r="TP154" s="3"/>
      <c r="TQ154" s="5"/>
      <c r="TR154" s="24"/>
      <c r="TT154" s="25"/>
      <c r="TU154" s="2"/>
      <c r="TX154" s="3"/>
      <c r="TZ154" s="7"/>
      <c r="UA154" s="3"/>
      <c r="UB154" s="5"/>
      <c r="UC154" s="24"/>
      <c r="UE154" s="25"/>
      <c r="UF154" s="2"/>
      <c r="UI154" s="3"/>
      <c r="UK154" s="7"/>
      <c r="UL154" s="3"/>
      <c r="UM154" s="5"/>
      <c r="UN154" s="24"/>
      <c r="UP154" s="25"/>
      <c r="UQ154" s="2"/>
      <c r="UT154" s="3"/>
      <c r="UV154" s="7"/>
      <c r="UW154" s="3"/>
      <c r="UX154" s="5"/>
      <c r="UY154" s="24"/>
      <c r="VA154" s="25"/>
      <c r="VB154" s="2"/>
      <c r="VE154" s="3"/>
      <c r="VG154" s="7"/>
      <c r="VH154" s="3"/>
      <c r="VI154" s="5"/>
      <c r="VJ154" s="24"/>
      <c r="VL154" s="25"/>
      <c r="VM154" s="2"/>
      <c r="VP154" s="3"/>
      <c r="VR154" s="7"/>
      <c r="VS154" s="3"/>
      <c r="VT154" s="5"/>
      <c r="VU154" s="24"/>
      <c r="VW154" s="25"/>
      <c r="VX154" s="2"/>
      <c r="WA154" s="3"/>
      <c r="WC154" s="7"/>
      <c r="WD154" s="3"/>
      <c r="WE154" s="5"/>
      <c r="WF154" s="24"/>
      <c r="WH154" s="25"/>
      <c r="WI154" s="2"/>
      <c r="WL154" s="3"/>
      <c r="WN154" s="7"/>
      <c r="WO154" s="3"/>
      <c r="WP154" s="5"/>
      <c r="WQ154" s="24"/>
      <c r="WS154" s="25"/>
      <c r="WT154" s="2"/>
      <c r="WW154" s="3"/>
      <c r="WY154" s="7"/>
      <c r="WZ154" s="3"/>
      <c r="XA154" s="5"/>
      <c r="XB154" s="24"/>
      <c r="XD154" s="25"/>
      <c r="XE154" s="2"/>
      <c r="XH154" s="3"/>
      <c r="XJ154" s="7"/>
      <c r="XK154" s="3"/>
      <c r="XL154" s="5"/>
      <c r="XM154" s="24"/>
      <c r="XO154" s="25"/>
      <c r="XP154" s="2"/>
      <c r="XS154" s="3"/>
      <c r="XU154" s="7"/>
      <c r="XV154" s="3"/>
      <c r="XW154" s="5"/>
      <c r="XX154" s="24"/>
      <c r="XZ154" s="25"/>
      <c r="YA154" s="2"/>
      <c r="YD154" s="3"/>
      <c r="YF154" s="7"/>
      <c r="YG154" s="3"/>
      <c r="YH154" s="5"/>
      <c r="YI154" s="24"/>
      <c r="YK154" s="25"/>
      <c r="YL154" s="2"/>
      <c r="YO154" s="3"/>
      <c r="YQ154" s="7"/>
      <c r="YR154" s="3"/>
      <c r="YS154" s="5"/>
      <c r="YT154" s="24"/>
      <c r="YV154" s="25"/>
      <c r="YW154" s="2"/>
      <c r="YZ154" s="3"/>
      <c r="ZB154" s="7"/>
      <c r="ZC154" s="3"/>
      <c r="ZD154" s="5"/>
      <c r="ZE154" s="24"/>
      <c r="ZG154" s="25"/>
      <c r="ZH154" s="2"/>
      <c r="ZK154" s="3"/>
      <c r="ZM154" s="7"/>
      <c r="ZN154" s="3"/>
      <c r="ZO154" s="5"/>
      <c r="ZP154" s="24"/>
      <c r="ZR154" s="25"/>
      <c r="ZS154" s="2"/>
      <c r="ZV154" s="3"/>
      <c r="ZX154" s="7"/>
      <c r="ZY154" s="3"/>
      <c r="ZZ154" s="5"/>
      <c r="AAA154" s="24"/>
      <c r="AAC154" s="25"/>
      <c r="AAD154" s="2"/>
      <c r="AAG154" s="3"/>
      <c r="AAI154" s="7"/>
      <c r="AAJ154" s="3"/>
      <c r="AAK154" s="5"/>
      <c r="AAL154" s="24"/>
      <c r="AAN154" s="25"/>
      <c r="AAO154" s="2"/>
      <c r="AAR154" s="3"/>
      <c r="AAT154" s="7"/>
      <c r="AAU154" s="3"/>
      <c r="AAV154" s="5"/>
      <c r="AAW154" s="24"/>
      <c r="AAY154" s="25"/>
      <c r="AAZ154" s="2"/>
      <c r="ABC154" s="3"/>
      <c r="ABE154" s="7"/>
      <c r="ABF154" s="3"/>
      <c r="ABG154" s="5"/>
      <c r="ABH154" s="24"/>
      <c r="ABJ154" s="25"/>
      <c r="ABK154" s="2"/>
      <c r="ABN154" s="3"/>
      <c r="ABP154" s="7"/>
      <c r="ABQ154" s="3"/>
      <c r="ABR154" s="5"/>
      <c r="ABS154" s="24"/>
      <c r="ABU154" s="25"/>
      <c r="ABV154" s="2"/>
      <c r="ABY154" s="3"/>
      <c r="ACA154" s="7"/>
      <c r="ACB154" s="3"/>
      <c r="ACC154" s="5"/>
      <c r="ACD154" s="24"/>
      <c r="ACF154" s="25"/>
      <c r="ACG154" s="2"/>
      <c r="ACJ154" s="3"/>
      <c r="ACL154" s="7"/>
      <c r="ACM154" s="3"/>
      <c r="ACN154" s="5"/>
      <c r="ACO154" s="24"/>
      <c r="ACQ154" s="25"/>
      <c r="ACR154" s="2"/>
      <c r="ACU154" s="3"/>
      <c r="ACW154" s="7"/>
      <c r="ACX154" s="3"/>
      <c r="ACY154" s="5"/>
      <c r="ACZ154" s="24"/>
      <c r="ADB154" s="25"/>
      <c r="ADC154" s="2"/>
      <c r="ADF154" s="3"/>
      <c r="ADH154" s="7"/>
      <c r="ADI154" s="3"/>
      <c r="ADJ154" s="5"/>
      <c r="ADK154" s="24"/>
      <c r="ADM154" s="25"/>
      <c r="ADN154" s="2"/>
      <c r="ADQ154" s="3"/>
      <c r="ADS154" s="7"/>
      <c r="ADT154" s="3"/>
      <c r="ADU154" s="5"/>
      <c r="ADV154" s="24"/>
      <c r="ADX154" s="25"/>
      <c r="ADY154" s="2"/>
      <c r="AEB154" s="3"/>
      <c r="AED154" s="7"/>
      <c r="AEE154" s="3"/>
      <c r="AEF154" s="5"/>
      <c r="AEG154" s="24"/>
      <c r="AEI154" s="25"/>
      <c r="AEJ154" s="2"/>
      <c r="AEM154" s="3"/>
      <c r="AEO154" s="7"/>
      <c r="AEP154" s="3"/>
      <c r="AEQ154" s="5"/>
      <c r="AER154" s="24"/>
      <c r="AET154" s="25"/>
      <c r="AEU154" s="2"/>
      <c r="AEX154" s="3"/>
      <c r="AEZ154" s="7"/>
      <c r="AFA154" s="3"/>
      <c r="AFB154" s="5"/>
      <c r="AFC154" s="24"/>
      <c r="AFE154" s="25"/>
      <c r="AFF154" s="2"/>
      <c r="AFI154" s="3"/>
      <c r="AFK154" s="7"/>
      <c r="AFL154" s="3"/>
      <c r="AFM154" s="5"/>
      <c r="AFN154" s="24"/>
      <c r="AFP154" s="25"/>
      <c r="AFQ154" s="2"/>
      <c r="AFT154" s="3"/>
      <c r="AFV154" s="7"/>
      <c r="AFW154" s="3"/>
      <c r="AFX154" s="5"/>
      <c r="AFY154" s="24"/>
      <c r="AGA154" s="25"/>
      <c r="AGB154" s="2"/>
      <c r="AGE154" s="3"/>
      <c r="AGG154" s="7"/>
      <c r="AGH154" s="3"/>
      <c r="AGI154" s="5"/>
      <c r="AGJ154" s="24"/>
      <c r="AGL154" s="25"/>
      <c r="AGM154" s="2"/>
      <c r="AGP154" s="3"/>
      <c r="AGR154" s="7"/>
      <c r="AGS154" s="3"/>
      <c r="AGT154" s="5"/>
      <c r="AGU154" s="24"/>
      <c r="AGW154" s="25"/>
      <c r="AGX154" s="2"/>
      <c r="AHA154" s="3"/>
      <c r="AHC154" s="7"/>
      <c r="AHD154" s="3"/>
      <c r="AHE154" s="5"/>
      <c r="AHF154" s="24"/>
      <c r="AHH154" s="25"/>
      <c r="AHI154" s="2"/>
      <c r="AHL154" s="3"/>
      <c r="AHN154" s="7"/>
      <c r="AHO154" s="3"/>
      <c r="AHP154" s="5"/>
      <c r="AHQ154" s="24"/>
      <c r="AHS154" s="25"/>
      <c r="AHT154" s="2"/>
      <c r="AHW154" s="3"/>
      <c r="AHY154" s="7"/>
      <c r="AHZ154" s="3"/>
      <c r="AIA154" s="5"/>
      <c r="AIB154" s="24"/>
      <c r="AID154" s="25"/>
      <c r="AIE154" s="2"/>
      <c r="AIH154" s="3"/>
      <c r="AIJ154" s="7"/>
      <c r="AIK154" s="3"/>
      <c r="AIL154" s="5"/>
      <c r="AIM154" s="24"/>
      <c r="AIO154" s="25"/>
      <c r="AIP154" s="2"/>
      <c r="AIS154" s="3"/>
      <c r="AIU154" s="7"/>
      <c r="AIV154" s="3"/>
      <c r="AIW154" s="5"/>
      <c r="AIX154" s="24"/>
      <c r="AIZ154" s="25"/>
      <c r="AJA154" s="2"/>
      <c r="AJD154" s="3"/>
      <c r="AJF154" s="7"/>
      <c r="AJG154" s="3"/>
      <c r="AJH154" s="5"/>
      <c r="AJI154" s="24"/>
      <c r="AJK154" s="25"/>
      <c r="AJL154" s="2"/>
      <c r="AJO154" s="3"/>
      <c r="AJQ154" s="7"/>
      <c r="AJR154" s="3"/>
      <c r="AJS154" s="5"/>
      <c r="AJT154" s="24"/>
      <c r="AJV154" s="25"/>
      <c r="AJW154" s="2"/>
      <c r="AJZ154" s="3"/>
      <c r="AKB154" s="7"/>
      <c r="AKC154" s="3"/>
      <c r="AKD154" s="5"/>
      <c r="AKE154" s="24"/>
      <c r="AKG154" s="25"/>
      <c r="AKH154" s="2"/>
      <c r="AKK154" s="3"/>
      <c r="AKM154" s="7"/>
      <c r="AKN154" s="3"/>
      <c r="AKO154" s="5"/>
      <c r="AKP154" s="24"/>
      <c r="AKR154" s="25"/>
      <c r="AKS154" s="2"/>
      <c r="AKV154" s="3"/>
      <c r="AKX154" s="7"/>
      <c r="AKY154" s="3"/>
      <c r="AKZ154" s="5"/>
      <c r="ALA154" s="24"/>
      <c r="ALC154" s="25"/>
      <c r="ALD154" s="2"/>
      <c r="ALG154" s="3"/>
      <c r="ALI154" s="7"/>
      <c r="ALJ154" s="3"/>
      <c r="ALK154" s="5"/>
      <c r="ALL154" s="24"/>
      <c r="ALN154" s="25"/>
      <c r="ALO154" s="2"/>
      <c r="ALR154" s="3"/>
      <c r="ALT154" s="7"/>
      <c r="ALU154" s="3"/>
      <c r="ALV154" s="5"/>
      <c r="ALW154" s="24"/>
      <c r="ALY154" s="25"/>
      <c r="ALZ154" s="2"/>
      <c r="AMC154" s="3"/>
      <c r="AME154" s="7"/>
      <c r="AMF154" s="3"/>
      <c r="AMG154" s="5"/>
      <c r="AMH154" s="24"/>
      <c r="AMJ154" s="25"/>
    </row>
    <row r="155" s="1" customFormat="true" ht="12.8" hidden="false" customHeight="false" outlineLevel="0" collapsed="false">
      <c r="A155" s="25" t="s">
        <v>601</v>
      </c>
      <c r="B155" s="2" t="s">
        <v>64</v>
      </c>
      <c r="C155" s="1" t="s">
        <v>602</v>
      </c>
      <c r="D155" s="1" t="s">
        <v>590</v>
      </c>
      <c r="E155" s="1" t="s">
        <v>67</v>
      </c>
      <c r="G155" s="7" t="n">
        <v>43791</v>
      </c>
      <c r="I155" s="2" t="s">
        <v>144</v>
      </c>
      <c r="J155" s="24" t="n">
        <v>4131224</v>
      </c>
      <c r="K155" s="1" t="s">
        <v>603</v>
      </c>
      <c r="L155" s="25" t="s">
        <v>604</v>
      </c>
      <c r="M155" s="2"/>
      <c r="P155" s="3"/>
      <c r="R155" s="7"/>
      <c r="S155" s="3"/>
      <c r="T155" s="5"/>
      <c r="U155" s="24"/>
      <c r="W155" s="25"/>
      <c r="X155" s="2"/>
      <c r="AA155" s="3"/>
      <c r="AC155" s="7"/>
      <c r="AD155" s="3"/>
      <c r="AE155" s="5"/>
      <c r="AF155" s="24"/>
      <c r="AH155" s="25"/>
      <c r="AI155" s="2"/>
      <c r="AL155" s="3"/>
      <c r="AN155" s="7"/>
      <c r="AO155" s="3"/>
      <c r="AP155" s="5"/>
      <c r="AQ155" s="24"/>
      <c r="AS155" s="25"/>
      <c r="AT155" s="2"/>
      <c r="AW155" s="3"/>
      <c r="AY155" s="7"/>
      <c r="AZ155" s="3"/>
      <c r="BA155" s="5"/>
      <c r="BB155" s="24"/>
      <c r="BD155" s="25"/>
      <c r="BE155" s="2"/>
      <c r="BH155" s="3"/>
      <c r="BJ155" s="7"/>
      <c r="BK155" s="3"/>
      <c r="BL155" s="5"/>
      <c r="BM155" s="24"/>
      <c r="BO155" s="25"/>
      <c r="BP155" s="2"/>
      <c r="BS155" s="3"/>
      <c r="BU155" s="7"/>
      <c r="BV155" s="3"/>
      <c r="BW155" s="5"/>
      <c r="BX155" s="24"/>
      <c r="BZ155" s="25"/>
      <c r="CA155" s="2"/>
      <c r="CD155" s="3"/>
      <c r="CF155" s="7"/>
      <c r="CG155" s="3"/>
      <c r="CH155" s="5"/>
      <c r="CI155" s="24"/>
      <c r="CK155" s="25"/>
      <c r="CL155" s="2"/>
      <c r="CO155" s="3"/>
      <c r="CQ155" s="7"/>
      <c r="CR155" s="3"/>
      <c r="CS155" s="5"/>
      <c r="CT155" s="24"/>
      <c r="CV155" s="25"/>
      <c r="CW155" s="2"/>
      <c r="CZ155" s="3"/>
      <c r="DB155" s="7"/>
      <c r="DC155" s="3"/>
      <c r="DD155" s="5"/>
      <c r="DE155" s="24"/>
      <c r="DG155" s="25"/>
      <c r="DH155" s="2"/>
      <c r="DK155" s="3"/>
      <c r="DM155" s="7"/>
      <c r="DN155" s="3"/>
      <c r="DO155" s="5"/>
      <c r="DP155" s="24"/>
      <c r="DR155" s="25"/>
      <c r="DS155" s="2"/>
      <c r="DV155" s="3"/>
      <c r="DX155" s="7"/>
      <c r="DY155" s="3"/>
      <c r="DZ155" s="5"/>
      <c r="EA155" s="24"/>
      <c r="EC155" s="25"/>
      <c r="ED155" s="2"/>
      <c r="EG155" s="3"/>
      <c r="EI155" s="7"/>
      <c r="EJ155" s="3"/>
      <c r="EK155" s="5"/>
      <c r="EL155" s="24"/>
      <c r="EN155" s="25"/>
      <c r="EO155" s="2"/>
      <c r="ER155" s="3"/>
      <c r="ET155" s="7"/>
      <c r="EU155" s="3"/>
      <c r="EV155" s="5"/>
      <c r="EW155" s="24"/>
      <c r="EY155" s="25"/>
      <c r="EZ155" s="2"/>
      <c r="FC155" s="3"/>
      <c r="FE155" s="7"/>
      <c r="FF155" s="3"/>
      <c r="FG155" s="5"/>
      <c r="FH155" s="24"/>
      <c r="FJ155" s="25"/>
      <c r="FK155" s="2"/>
      <c r="FN155" s="3"/>
      <c r="FP155" s="7"/>
      <c r="FQ155" s="3"/>
      <c r="FR155" s="5"/>
      <c r="FS155" s="24"/>
      <c r="FU155" s="25"/>
      <c r="FV155" s="2"/>
      <c r="FY155" s="3"/>
      <c r="GA155" s="7"/>
      <c r="GB155" s="3"/>
      <c r="GC155" s="5"/>
      <c r="GD155" s="24"/>
      <c r="GF155" s="25"/>
      <c r="GG155" s="2"/>
      <c r="GJ155" s="3"/>
      <c r="GL155" s="7"/>
      <c r="GM155" s="3"/>
      <c r="GN155" s="5"/>
      <c r="GO155" s="24"/>
      <c r="GQ155" s="25"/>
      <c r="GR155" s="2"/>
      <c r="GU155" s="3"/>
      <c r="GW155" s="7"/>
      <c r="GX155" s="3"/>
      <c r="GY155" s="5"/>
      <c r="GZ155" s="24"/>
      <c r="HB155" s="25"/>
      <c r="HC155" s="2"/>
      <c r="HF155" s="3"/>
      <c r="HH155" s="7"/>
      <c r="HI155" s="3"/>
      <c r="HJ155" s="5"/>
      <c r="HK155" s="24"/>
      <c r="HM155" s="25"/>
      <c r="HN155" s="2"/>
      <c r="HQ155" s="3"/>
      <c r="HS155" s="7"/>
      <c r="HT155" s="3"/>
      <c r="HU155" s="5"/>
      <c r="HV155" s="24"/>
      <c r="HX155" s="25"/>
      <c r="HY155" s="2"/>
      <c r="IB155" s="3"/>
      <c r="ID155" s="7"/>
      <c r="IE155" s="3"/>
      <c r="IF155" s="5"/>
      <c r="IG155" s="24"/>
      <c r="II155" s="25"/>
      <c r="IJ155" s="2"/>
      <c r="IM155" s="3"/>
      <c r="IO155" s="7"/>
      <c r="IP155" s="3"/>
      <c r="IQ155" s="5"/>
      <c r="IR155" s="24"/>
      <c r="IT155" s="25"/>
      <c r="IU155" s="2"/>
      <c r="IX155" s="3"/>
      <c r="IZ155" s="7"/>
      <c r="JA155" s="3"/>
      <c r="JB155" s="5"/>
      <c r="JC155" s="24"/>
      <c r="JE155" s="25"/>
      <c r="JF155" s="2"/>
      <c r="JI155" s="3"/>
      <c r="JK155" s="7"/>
      <c r="JL155" s="3"/>
      <c r="JM155" s="5"/>
      <c r="JN155" s="24"/>
      <c r="JP155" s="25"/>
      <c r="JQ155" s="2"/>
      <c r="JT155" s="3"/>
      <c r="JV155" s="7"/>
      <c r="JW155" s="3"/>
      <c r="JX155" s="5"/>
      <c r="JY155" s="24"/>
      <c r="KA155" s="25"/>
      <c r="KB155" s="2"/>
      <c r="KE155" s="3"/>
      <c r="KG155" s="7"/>
      <c r="KH155" s="3"/>
      <c r="KI155" s="5"/>
      <c r="KJ155" s="24"/>
      <c r="KL155" s="25"/>
      <c r="KM155" s="2"/>
      <c r="KP155" s="3"/>
      <c r="KR155" s="7"/>
      <c r="KS155" s="3"/>
      <c r="KT155" s="5"/>
      <c r="KU155" s="24"/>
      <c r="KW155" s="25"/>
      <c r="KX155" s="2"/>
      <c r="LA155" s="3"/>
      <c r="LC155" s="7"/>
      <c r="LD155" s="3"/>
      <c r="LE155" s="5"/>
      <c r="LF155" s="24"/>
      <c r="LH155" s="25"/>
      <c r="LI155" s="2"/>
      <c r="LL155" s="3"/>
      <c r="LN155" s="7"/>
      <c r="LO155" s="3"/>
      <c r="LP155" s="5"/>
      <c r="LQ155" s="24"/>
      <c r="LS155" s="25"/>
      <c r="LT155" s="2"/>
      <c r="LW155" s="3"/>
      <c r="LY155" s="7"/>
      <c r="LZ155" s="3"/>
      <c r="MA155" s="5"/>
      <c r="MB155" s="24"/>
      <c r="MD155" s="25"/>
      <c r="ME155" s="2"/>
      <c r="MH155" s="3"/>
      <c r="MJ155" s="7"/>
      <c r="MK155" s="3"/>
      <c r="ML155" s="5"/>
      <c r="MM155" s="24"/>
      <c r="MO155" s="25"/>
      <c r="MP155" s="2"/>
      <c r="MS155" s="3"/>
      <c r="MU155" s="7"/>
      <c r="MV155" s="3"/>
      <c r="MW155" s="5"/>
      <c r="MX155" s="24"/>
      <c r="MZ155" s="25"/>
      <c r="NA155" s="2"/>
      <c r="ND155" s="3"/>
      <c r="NF155" s="7"/>
      <c r="NG155" s="3"/>
      <c r="NH155" s="5"/>
      <c r="NI155" s="24"/>
      <c r="NK155" s="25"/>
      <c r="NL155" s="2"/>
      <c r="NO155" s="3"/>
      <c r="NQ155" s="7"/>
      <c r="NR155" s="3"/>
      <c r="NS155" s="5"/>
      <c r="NT155" s="24"/>
      <c r="NV155" s="25"/>
      <c r="NW155" s="2"/>
      <c r="NZ155" s="3"/>
      <c r="OB155" s="7"/>
      <c r="OC155" s="3"/>
      <c r="OD155" s="5"/>
      <c r="OE155" s="24"/>
      <c r="OG155" s="25"/>
      <c r="OH155" s="2"/>
      <c r="OK155" s="3"/>
      <c r="OM155" s="7"/>
      <c r="ON155" s="3"/>
      <c r="OO155" s="5"/>
      <c r="OP155" s="24"/>
      <c r="OR155" s="25"/>
      <c r="OS155" s="2"/>
      <c r="OV155" s="3"/>
      <c r="OX155" s="7"/>
      <c r="OY155" s="3"/>
      <c r="OZ155" s="5"/>
      <c r="PA155" s="24"/>
      <c r="PC155" s="25"/>
      <c r="PD155" s="2"/>
      <c r="PG155" s="3"/>
      <c r="PI155" s="7"/>
      <c r="PJ155" s="3"/>
      <c r="PK155" s="5"/>
      <c r="PL155" s="24"/>
      <c r="PN155" s="25"/>
      <c r="PO155" s="2"/>
      <c r="PR155" s="3"/>
      <c r="PT155" s="7"/>
      <c r="PU155" s="3"/>
      <c r="PV155" s="5"/>
      <c r="PW155" s="24"/>
      <c r="PY155" s="25"/>
      <c r="PZ155" s="2"/>
      <c r="QC155" s="3"/>
      <c r="QE155" s="7"/>
      <c r="QF155" s="3"/>
      <c r="QG155" s="5"/>
      <c r="QH155" s="24"/>
      <c r="QJ155" s="25"/>
      <c r="QK155" s="2"/>
      <c r="QN155" s="3"/>
      <c r="QP155" s="7"/>
      <c r="QQ155" s="3"/>
      <c r="QR155" s="5"/>
      <c r="QS155" s="24"/>
      <c r="QU155" s="25"/>
      <c r="QV155" s="2"/>
      <c r="QY155" s="3"/>
      <c r="RA155" s="7"/>
      <c r="RB155" s="3"/>
      <c r="RC155" s="5"/>
      <c r="RD155" s="24"/>
      <c r="RF155" s="25"/>
      <c r="RG155" s="2"/>
      <c r="RJ155" s="3"/>
      <c r="RL155" s="7"/>
      <c r="RM155" s="3"/>
      <c r="RN155" s="5"/>
      <c r="RO155" s="24"/>
      <c r="RQ155" s="25"/>
      <c r="RR155" s="2"/>
      <c r="RU155" s="3"/>
      <c r="RW155" s="7"/>
      <c r="RX155" s="3"/>
      <c r="RY155" s="5"/>
      <c r="RZ155" s="24"/>
      <c r="SB155" s="25"/>
      <c r="SC155" s="2"/>
      <c r="SF155" s="3"/>
      <c r="SH155" s="7"/>
      <c r="SI155" s="3"/>
      <c r="SJ155" s="5"/>
      <c r="SK155" s="24"/>
      <c r="SM155" s="25"/>
      <c r="SN155" s="2"/>
      <c r="SQ155" s="3"/>
      <c r="SS155" s="7"/>
      <c r="ST155" s="3"/>
      <c r="SU155" s="5"/>
      <c r="SV155" s="24"/>
      <c r="SX155" s="25"/>
      <c r="SY155" s="2"/>
      <c r="TB155" s="3"/>
      <c r="TD155" s="7"/>
      <c r="TE155" s="3"/>
      <c r="TF155" s="5"/>
      <c r="TG155" s="24"/>
      <c r="TI155" s="25"/>
      <c r="TJ155" s="2"/>
      <c r="TM155" s="3"/>
      <c r="TO155" s="7"/>
      <c r="TP155" s="3"/>
      <c r="TQ155" s="5"/>
      <c r="TR155" s="24"/>
      <c r="TT155" s="25"/>
      <c r="TU155" s="2"/>
      <c r="TX155" s="3"/>
      <c r="TZ155" s="7"/>
      <c r="UA155" s="3"/>
      <c r="UB155" s="5"/>
      <c r="UC155" s="24"/>
      <c r="UE155" s="25"/>
      <c r="UF155" s="2"/>
      <c r="UI155" s="3"/>
      <c r="UK155" s="7"/>
      <c r="UL155" s="3"/>
      <c r="UM155" s="5"/>
      <c r="UN155" s="24"/>
      <c r="UP155" s="25"/>
      <c r="UQ155" s="2"/>
      <c r="UT155" s="3"/>
      <c r="UV155" s="7"/>
      <c r="UW155" s="3"/>
      <c r="UX155" s="5"/>
      <c r="UY155" s="24"/>
      <c r="VA155" s="25"/>
      <c r="VB155" s="2"/>
      <c r="VE155" s="3"/>
      <c r="VG155" s="7"/>
      <c r="VH155" s="3"/>
      <c r="VI155" s="5"/>
      <c r="VJ155" s="24"/>
      <c r="VL155" s="25"/>
      <c r="VM155" s="2"/>
      <c r="VP155" s="3"/>
      <c r="VR155" s="7"/>
      <c r="VS155" s="3"/>
      <c r="VT155" s="5"/>
      <c r="VU155" s="24"/>
      <c r="VW155" s="25"/>
      <c r="VX155" s="2"/>
      <c r="WA155" s="3"/>
      <c r="WC155" s="7"/>
      <c r="WD155" s="3"/>
      <c r="WE155" s="5"/>
      <c r="WF155" s="24"/>
      <c r="WH155" s="25"/>
      <c r="WI155" s="2"/>
      <c r="WL155" s="3"/>
      <c r="WN155" s="7"/>
      <c r="WO155" s="3"/>
      <c r="WP155" s="5"/>
      <c r="WQ155" s="24"/>
      <c r="WS155" s="25"/>
      <c r="WT155" s="2"/>
      <c r="WW155" s="3"/>
      <c r="WY155" s="7"/>
      <c r="WZ155" s="3"/>
      <c r="XA155" s="5"/>
      <c r="XB155" s="24"/>
      <c r="XD155" s="25"/>
      <c r="XE155" s="2"/>
      <c r="XH155" s="3"/>
      <c r="XJ155" s="7"/>
      <c r="XK155" s="3"/>
      <c r="XL155" s="5"/>
      <c r="XM155" s="24"/>
      <c r="XO155" s="25"/>
      <c r="XP155" s="2"/>
      <c r="XS155" s="3"/>
      <c r="XU155" s="7"/>
      <c r="XV155" s="3"/>
      <c r="XW155" s="5"/>
      <c r="XX155" s="24"/>
      <c r="XZ155" s="25"/>
      <c r="YA155" s="2"/>
      <c r="YD155" s="3"/>
      <c r="YF155" s="7"/>
      <c r="YG155" s="3"/>
      <c r="YH155" s="5"/>
      <c r="YI155" s="24"/>
      <c r="YK155" s="25"/>
      <c r="YL155" s="2"/>
      <c r="YO155" s="3"/>
      <c r="YQ155" s="7"/>
      <c r="YR155" s="3"/>
      <c r="YS155" s="5"/>
      <c r="YT155" s="24"/>
      <c r="YV155" s="25"/>
      <c r="YW155" s="2"/>
      <c r="YZ155" s="3"/>
      <c r="ZB155" s="7"/>
      <c r="ZC155" s="3"/>
      <c r="ZD155" s="5"/>
      <c r="ZE155" s="24"/>
      <c r="ZG155" s="25"/>
      <c r="ZH155" s="2"/>
      <c r="ZK155" s="3"/>
      <c r="ZM155" s="7"/>
      <c r="ZN155" s="3"/>
      <c r="ZO155" s="5"/>
      <c r="ZP155" s="24"/>
      <c r="ZR155" s="25"/>
      <c r="ZS155" s="2"/>
      <c r="ZV155" s="3"/>
      <c r="ZX155" s="7"/>
      <c r="ZY155" s="3"/>
      <c r="ZZ155" s="5"/>
      <c r="AAA155" s="24"/>
      <c r="AAC155" s="25"/>
      <c r="AAD155" s="2"/>
      <c r="AAG155" s="3"/>
      <c r="AAI155" s="7"/>
      <c r="AAJ155" s="3"/>
      <c r="AAK155" s="5"/>
      <c r="AAL155" s="24"/>
      <c r="AAN155" s="25"/>
      <c r="AAO155" s="2"/>
      <c r="AAR155" s="3"/>
      <c r="AAT155" s="7"/>
      <c r="AAU155" s="3"/>
      <c r="AAV155" s="5"/>
      <c r="AAW155" s="24"/>
      <c r="AAY155" s="25"/>
      <c r="AAZ155" s="2"/>
      <c r="ABC155" s="3"/>
      <c r="ABE155" s="7"/>
      <c r="ABF155" s="3"/>
      <c r="ABG155" s="5"/>
      <c r="ABH155" s="24"/>
      <c r="ABJ155" s="25"/>
      <c r="ABK155" s="2"/>
      <c r="ABN155" s="3"/>
      <c r="ABP155" s="7"/>
      <c r="ABQ155" s="3"/>
      <c r="ABR155" s="5"/>
      <c r="ABS155" s="24"/>
      <c r="ABU155" s="25"/>
      <c r="ABV155" s="2"/>
      <c r="ABY155" s="3"/>
      <c r="ACA155" s="7"/>
      <c r="ACB155" s="3"/>
      <c r="ACC155" s="5"/>
      <c r="ACD155" s="24"/>
      <c r="ACF155" s="25"/>
      <c r="ACG155" s="2"/>
      <c r="ACJ155" s="3"/>
      <c r="ACL155" s="7"/>
      <c r="ACM155" s="3"/>
      <c r="ACN155" s="5"/>
      <c r="ACO155" s="24"/>
      <c r="ACQ155" s="25"/>
      <c r="ACR155" s="2"/>
      <c r="ACU155" s="3"/>
      <c r="ACW155" s="7"/>
      <c r="ACX155" s="3"/>
      <c r="ACY155" s="5"/>
      <c r="ACZ155" s="24"/>
      <c r="ADB155" s="25"/>
      <c r="ADC155" s="2"/>
      <c r="ADF155" s="3"/>
      <c r="ADH155" s="7"/>
      <c r="ADI155" s="3"/>
      <c r="ADJ155" s="5"/>
      <c r="ADK155" s="24"/>
      <c r="ADM155" s="25"/>
      <c r="ADN155" s="2"/>
      <c r="ADQ155" s="3"/>
      <c r="ADS155" s="7"/>
      <c r="ADT155" s="3"/>
      <c r="ADU155" s="5"/>
      <c r="ADV155" s="24"/>
      <c r="ADX155" s="25"/>
      <c r="ADY155" s="2"/>
      <c r="AEB155" s="3"/>
      <c r="AED155" s="7"/>
      <c r="AEE155" s="3"/>
      <c r="AEF155" s="5"/>
      <c r="AEG155" s="24"/>
      <c r="AEI155" s="25"/>
      <c r="AEJ155" s="2"/>
      <c r="AEM155" s="3"/>
      <c r="AEO155" s="7"/>
      <c r="AEP155" s="3"/>
      <c r="AEQ155" s="5"/>
      <c r="AER155" s="24"/>
      <c r="AET155" s="25"/>
      <c r="AEU155" s="2"/>
      <c r="AEX155" s="3"/>
      <c r="AEZ155" s="7"/>
      <c r="AFA155" s="3"/>
      <c r="AFB155" s="5"/>
      <c r="AFC155" s="24"/>
      <c r="AFE155" s="25"/>
      <c r="AFF155" s="2"/>
      <c r="AFI155" s="3"/>
      <c r="AFK155" s="7"/>
      <c r="AFL155" s="3"/>
      <c r="AFM155" s="5"/>
      <c r="AFN155" s="24"/>
      <c r="AFP155" s="25"/>
      <c r="AFQ155" s="2"/>
      <c r="AFT155" s="3"/>
      <c r="AFV155" s="7"/>
      <c r="AFW155" s="3"/>
      <c r="AFX155" s="5"/>
      <c r="AFY155" s="24"/>
      <c r="AGA155" s="25"/>
      <c r="AGB155" s="2"/>
      <c r="AGE155" s="3"/>
      <c r="AGG155" s="7"/>
      <c r="AGH155" s="3"/>
      <c r="AGI155" s="5"/>
      <c r="AGJ155" s="24"/>
      <c r="AGL155" s="25"/>
      <c r="AGM155" s="2"/>
      <c r="AGP155" s="3"/>
      <c r="AGR155" s="7"/>
      <c r="AGS155" s="3"/>
      <c r="AGT155" s="5"/>
      <c r="AGU155" s="24"/>
      <c r="AGW155" s="25"/>
      <c r="AGX155" s="2"/>
      <c r="AHA155" s="3"/>
      <c r="AHC155" s="7"/>
      <c r="AHD155" s="3"/>
      <c r="AHE155" s="5"/>
      <c r="AHF155" s="24"/>
      <c r="AHH155" s="25"/>
      <c r="AHI155" s="2"/>
      <c r="AHL155" s="3"/>
      <c r="AHN155" s="7"/>
      <c r="AHO155" s="3"/>
      <c r="AHP155" s="5"/>
      <c r="AHQ155" s="24"/>
      <c r="AHS155" s="25"/>
      <c r="AHT155" s="2"/>
      <c r="AHW155" s="3"/>
      <c r="AHY155" s="7"/>
      <c r="AHZ155" s="3"/>
      <c r="AIA155" s="5"/>
      <c r="AIB155" s="24"/>
      <c r="AID155" s="25"/>
      <c r="AIE155" s="2"/>
      <c r="AIH155" s="3"/>
      <c r="AIJ155" s="7"/>
      <c r="AIK155" s="3"/>
      <c r="AIL155" s="5"/>
      <c r="AIM155" s="24"/>
      <c r="AIO155" s="25"/>
      <c r="AIP155" s="2"/>
      <c r="AIS155" s="3"/>
      <c r="AIU155" s="7"/>
      <c r="AIV155" s="3"/>
      <c r="AIW155" s="5"/>
      <c r="AIX155" s="24"/>
      <c r="AIZ155" s="25"/>
      <c r="AJA155" s="2"/>
      <c r="AJD155" s="3"/>
      <c r="AJF155" s="7"/>
      <c r="AJG155" s="3"/>
      <c r="AJH155" s="5"/>
      <c r="AJI155" s="24"/>
      <c r="AJK155" s="25"/>
      <c r="AJL155" s="2"/>
      <c r="AJO155" s="3"/>
      <c r="AJQ155" s="7"/>
      <c r="AJR155" s="3"/>
      <c r="AJS155" s="5"/>
      <c r="AJT155" s="24"/>
      <c r="AJV155" s="25"/>
      <c r="AJW155" s="2"/>
      <c r="AJZ155" s="3"/>
      <c r="AKB155" s="7"/>
      <c r="AKC155" s="3"/>
      <c r="AKD155" s="5"/>
      <c r="AKE155" s="24"/>
      <c r="AKG155" s="25"/>
      <c r="AKH155" s="2"/>
      <c r="AKK155" s="3"/>
      <c r="AKM155" s="7"/>
      <c r="AKN155" s="3"/>
      <c r="AKO155" s="5"/>
      <c r="AKP155" s="24"/>
      <c r="AKR155" s="25"/>
      <c r="AKS155" s="2"/>
      <c r="AKV155" s="3"/>
      <c r="AKX155" s="7"/>
      <c r="AKY155" s="3"/>
      <c r="AKZ155" s="5"/>
      <c r="ALA155" s="24"/>
      <c r="ALC155" s="25"/>
      <c r="ALD155" s="2"/>
      <c r="ALG155" s="3"/>
      <c r="ALI155" s="7"/>
      <c r="ALJ155" s="3"/>
      <c r="ALK155" s="5"/>
      <c r="ALL155" s="24"/>
      <c r="ALN155" s="25"/>
      <c r="ALO155" s="2"/>
      <c r="ALR155" s="3"/>
      <c r="ALT155" s="7"/>
      <c r="ALU155" s="3"/>
      <c r="ALV155" s="5"/>
      <c r="ALW155" s="24"/>
      <c r="ALY155" s="25"/>
      <c r="ALZ155" s="2"/>
      <c r="AMC155" s="3"/>
      <c r="AME155" s="7"/>
      <c r="AMF155" s="3"/>
      <c r="AMG155" s="5"/>
      <c r="AMH155" s="24"/>
      <c r="AMJ155" s="25"/>
    </row>
    <row r="156" s="1" customFormat="true" ht="12.8" hidden="false" customHeight="false" outlineLevel="0" collapsed="false">
      <c r="A156" s="25" t="s">
        <v>605</v>
      </c>
      <c r="B156" s="2" t="s">
        <v>64</v>
      </c>
      <c r="C156" s="1" t="s">
        <v>606</v>
      </c>
      <c r="D156" s="1" t="s">
        <v>590</v>
      </c>
      <c r="E156" s="1" t="s">
        <v>67</v>
      </c>
      <c r="G156" s="7" t="n">
        <v>43791</v>
      </c>
      <c r="I156" s="2" t="s">
        <v>144</v>
      </c>
      <c r="J156" s="24" t="n">
        <v>3333820</v>
      </c>
      <c r="K156" s="1" t="s">
        <v>607</v>
      </c>
      <c r="L156" s="25" t="s">
        <v>608</v>
      </c>
      <c r="M156" s="2"/>
      <c r="P156" s="3"/>
      <c r="R156" s="7"/>
      <c r="S156" s="3"/>
      <c r="T156" s="5"/>
      <c r="U156" s="24"/>
      <c r="W156" s="25"/>
      <c r="X156" s="2"/>
      <c r="AA156" s="3"/>
      <c r="AC156" s="7"/>
      <c r="AD156" s="3"/>
      <c r="AE156" s="5"/>
      <c r="AF156" s="24"/>
      <c r="AH156" s="25"/>
      <c r="AI156" s="2"/>
      <c r="AL156" s="3"/>
      <c r="AN156" s="7"/>
      <c r="AO156" s="3"/>
      <c r="AP156" s="5"/>
      <c r="AQ156" s="24"/>
      <c r="AS156" s="25"/>
      <c r="AT156" s="2"/>
      <c r="AW156" s="3"/>
      <c r="AY156" s="7"/>
      <c r="AZ156" s="3"/>
      <c r="BA156" s="5"/>
      <c r="BB156" s="24"/>
      <c r="BD156" s="25"/>
      <c r="BE156" s="2"/>
      <c r="BH156" s="3"/>
      <c r="BJ156" s="7"/>
      <c r="BK156" s="3"/>
      <c r="BL156" s="5"/>
      <c r="BM156" s="24"/>
      <c r="BO156" s="25"/>
      <c r="BP156" s="2"/>
      <c r="BS156" s="3"/>
      <c r="BU156" s="7"/>
      <c r="BV156" s="3"/>
      <c r="BW156" s="5"/>
      <c r="BX156" s="24"/>
      <c r="BZ156" s="25"/>
      <c r="CA156" s="2"/>
      <c r="CD156" s="3"/>
      <c r="CF156" s="7"/>
      <c r="CG156" s="3"/>
      <c r="CH156" s="5"/>
      <c r="CI156" s="24"/>
      <c r="CK156" s="25"/>
      <c r="CL156" s="2"/>
      <c r="CO156" s="3"/>
      <c r="CQ156" s="7"/>
      <c r="CR156" s="3"/>
      <c r="CS156" s="5"/>
      <c r="CT156" s="24"/>
      <c r="CV156" s="25"/>
      <c r="CW156" s="2"/>
      <c r="CZ156" s="3"/>
      <c r="DB156" s="7"/>
      <c r="DC156" s="3"/>
      <c r="DD156" s="5"/>
      <c r="DE156" s="24"/>
      <c r="DG156" s="25"/>
      <c r="DH156" s="2"/>
      <c r="DK156" s="3"/>
      <c r="DM156" s="7"/>
      <c r="DN156" s="3"/>
      <c r="DO156" s="5"/>
      <c r="DP156" s="24"/>
      <c r="DR156" s="25"/>
      <c r="DS156" s="2"/>
      <c r="DV156" s="3"/>
      <c r="DX156" s="7"/>
      <c r="DY156" s="3"/>
      <c r="DZ156" s="5"/>
      <c r="EA156" s="24"/>
      <c r="EC156" s="25"/>
      <c r="ED156" s="2"/>
      <c r="EG156" s="3"/>
      <c r="EI156" s="7"/>
      <c r="EJ156" s="3"/>
      <c r="EK156" s="5"/>
      <c r="EL156" s="24"/>
      <c r="EN156" s="25"/>
      <c r="EO156" s="2"/>
      <c r="ER156" s="3"/>
      <c r="ET156" s="7"/>
      <c r="EU156" s="3"/>
      <c r="EV156" s="5"/>
      <c r="EW156" s="24"/>
      <c r="EY156" s="25"/>
      <c r="EZ156" s="2"/>
      <c r="FC156" s="3"/>
      <c r="FE156" s="7"/>
      <c r="FF156" s="3"/>
      <c r="FG156" s="5"/>
      <c r="FH156" s="24"/>
      <c r="FJ156" s="25"/>
      <c r="FK156" s="2"/>
      <c r="FN156" s="3"/>
      <c r="FP156" s="7"/>
      <c r="FQ156" s="3"/>
      <c r="FR156" s="5"/>
      <c r="FS156" s="24"/>
      <c r="FU156" s="25"/>
      <c r="FV156" s="2"/>
      <c r="FY156" s="3"/>
      <c r="GA156" s="7"/>
      <c r="GB156" s="3"/>
      <c r="GC156" s="5"/>
      <c r="GD156" s="24"/>
      <c r="GF156" s="25"/>
      <c r="GG156" s="2"/>
      <c r="GJ156" s="3"/>
      <c r="GL156" s="7"/>
      <c r="GM156" s="3"/>
      <c r="GN156" s="5"/>
      <c r="GO156" s="24"/>
      <c r="GQ156" s="25"/>
      <c r="GR156" s="2"/>
      <c r="GU156" s="3"/>
      <c r="GW156" s="7"/>
      <c r="GX156" s="3"/>
      <c r="GY156" s="5"/>
      <c r="GZ156" s="24"/>
      <c r="HB156" s="25"/>
      <c r="HC156" s="2"/>
      <c r="HF156" s="3"/>
      <c r="HH156" s="7"/>
      <c r="HI156" s="3"/>
      <c r="HJ156" s="5"/>
      <c r="HK156" s="24"/>
      <c r="HM156" s="25"/>
      <c r="HN156" s="2"/>
      <c r="HQ156" s="3"/>
      <c r="HS156" s="7"/>
      <c r="HT156" s="3"/>
      <c r="HU156" s="5"/>
      <c r="HV156" s="24"/>
      <c r="HX156" s="25"/>
      <c r="HY156" s="2"/>
      <c r="IB156" s="3"/>
      <c r="ID156" s="7"/>
      <c r="IE156" s="3"/>
      <c r="IF156" s="5"/>
      <c r="IG156" s="24"/>
      <c r="II156" s="25"/>
      <c r="IJ156" s="2"/>
      <c r="IM156" s="3"/>
      <c r="IO156" s="7"/>
      <c r="IP156" s="3"/>
      <c r="IQ156" s="5"/>
      <c r="IR156" s="24"/>
      <c r="IT156" s="25"/>
      <c r="IU156" s="2"/>
      <c r="IX156" s="3"/>
      <c r="IZ156" s="7"/>
      <c r="JA156" s="3"/>
      <c r="JB156" s="5"/>
      <c r="JC156" s="24"/>
      <c r="JE156" s="25"/>
      <c r="JF156" s="2"/>
      <c r="JI156" s="3"/>
      <c r="JK156" s="7"/>
      <c r="JL156" s="3"/>
      <c r="JM156" s="5"/>
      <c r="JN156" s="24"/>
      <c r="JP156" s="25"/>
      <c r="JQ156" s="2"/>
      <c r="JT156" s="3"/>
      <c r="JV156" s="7"/>
      <c r="JW156" s="3"/>
      <c r="JX156" s="5"/>
      <c r="JY156" s="24"/>
      <c r="KA156" s="25"/>
      <c r="KB156" s="2"/>
      <c r="KE156" s="3"/>
      <c r="KG156" s="7"/>
      <c r="KH156" s="3"/>
      <c r="KI156" s="5"/>
      <c r="KJ156" s="24"/>
      <c r="KL156" s="25"/>
      <c r="KM156" s="2"/>
      <c r="KP156" s="3"/>
      <c r="KR156" s="7"/>
      <c r="KS156" s="3"/>
      <c r="KT156" s="5"/>
      <c r="KU156" s="24"/>
      <c r="KW156" s="25"/>
      <c r="KX156" s="2"/>
      <c r="LA156" s="3"/>
      <c r="LC156" s="7"/>
      <c r="LD156" s="3"/>
      <c r="LE156" s="5"/>
      <c r="LF156" s="24"/>
      <c r="LH156" s="25"/>
      <c r="LI156" s="2"/>
      <c r="LL156" s="3"/>
      <c r="LN156" s="7"/>
      <c r="LO156" s="3"/>
      <c r="LP156" s="5"/>
      <c r="LQ156" s="24"/>
      <c r="LS156" s="25"/>
      <c r="LT156" s="2"/>
      <c r="LW156" s="3"/>
      <c r="LY156" s="7"/>
      <c r="LZ156" s="3"/>
      <c r="MA156" s="5"/>
      <c r="MB156" s="24"/>
      <c r="MD156" s="25"/>
      <c r="ME156" s="2"/>
      <c r="MH156" s="3"/>
      <c r="MJ156" s="7"/>
      <c r="MK156" s="3"/>
      <c r="ML156" s="5"/>
      <c r="MM156" s="24"/>
      <c r="MO156" s="25"/>
      <c r="MP156" s="2"/>
      <c r="MS156" s="3"/>
      <c r="MU156" s="7"/>
      <c r="MV156" s="3"/>
      <c r="MW156" s="5"/>
      <c r="MX156" s="24"/>
      <c r="MZ156" s="25"/>
      <c r="NA156" s="2"/>
      <c r="ND156" s="3"/>
      <c r="NF156" s="7"/>
      <c r="NG156" s="3"/>
      <c r="NH156" s="5"/>
      <c r="NI156" s="24"/>
      <c r="NK156" s="25"/>
      <c r="NL156" s="2"/>
      <c r="NO156" s="3"/>
      <c r="NQ156" s="7"/>
      <c r="NR156" s="3"/>
      <c r="NS156" s="5"/>
      <c r="NT156" s="24"/>
      <c r="NV156" s="25"/>
      <c r="NW156" s="2"/>
      <c r="NZ156" s="3"/>
      <c r="OB156" s="7"/>
      <c r="OC156" s="3"/>
      <c r="OD156" s="5"/>
      <c r="OE156" s="24"/>
      <c r="OG156" s="25"/>
      <c r="OH156" s="2"/>
      <c r="OK156" s="3"/>
      <c r="OM156" s="7"/>
      <c r="ON156" s="3"/>
      <c r="OO156" s="5"/>
      <c r="OP156" s="24"/>
      <c r="OR156" s="25"/>
      <c r="OS156" s="2"/>
      <c r="OV156" s="3"/>
      <c r="OX156" s="7"/>
      <c r="OY156" s="3"/>
      <c r="OZ156" s="5"/>
      <c r="PA156" s="24"/>
      <c r="PC156" s="25"/>
      <c r="PD156" s="2"/>
      <c r="PG156" s="3"/>
      <c r="PI156" s="7"/>
      <c r="PJ156" s="3"/>
      <c r="PK156" s="5"/>
      <c r="PL156" s="24"/>
      <c r="PN156" s="25"/>
      <c r="PO156" s="2"/>
      <c r="PR156" s="3"/>
      <c r="PT156" s="7"/>
      <c r="PU156" s="3"/>
      <c r="PV156" s="5"/>
      <c r="PW156" s="24"/>
      <c r="PY156" s="25"/>
      <c r="PZ156" s="2"/>
      <c r="QC156" s="3"/>
      <c r="QE156" s="7"/>
      <c r="QF156" s="3"/>
      <c r="QG156" s="5"/>
      <c r="QH156" s="24"/>
      <c r="QJ156" s="25"/>
      <c r="QK156" s="2"/>
      <c r="QN156" s="3"/>
      <c r="QP156" s="7"/>
      <c r="QQ156" s="3"/>
      <c r="QR156" s="5"/>
      <c r="QS156" s="24"/>
      <c r="QU156" s="25"/>
      <c r="QV156" s="2"/>
      <c r="QY156" s="3"/>
      <c r="RA156" s="7"/>
      <c r="RB156" s="3"/>
      <c r="RC156" s="5"/>
      <c r="RD156" s="24"/>
      <c r="RF156" s="25"/>
      <c r="RG156" s="2"/>
      <c r="RJ156" s="3"/>
      <c r="RL156" s="7"/>
      <c r="RM156" s="3"/>
      <c r="RN156" s="5"/>
      <c r="RO156" s="24"/>
      <c r="RQ156" s="25"/>
      <c r="RR156" s="2"/>
      <c r="RU156" s="3"/>
      <c r="RW156" s="7"/>
      <c r="RX156" s="3"/>
      <c r="RY156" s="5"/>
      <c r="RZ156" s="24"/>
      <c r="SB156" s="25"/>
      <c r="SC156" s="2"/>
      <c r="SF156" s="3"/>
      <c r="SH156" s="7"/>
      <c r="SI156" s="3"/>
      <c r="SJ156" s="5"/>
      <c r="SK156" s="24"/>
      <c r="SM156" s="25"/>
      <c r="SN156" s="2"/>
      <c r="SQ156" s="3"/>
      <c r="SS156" s="7"/>
      <c r="ST156" s="3"/>
      <c r="SU156" s="5"/>
      <c r="SV156" s="24"/>
      <c r="SX156" s="25"/>
      <c r="SY156" s="2"/>
      <c r="TB156" s="3"/>
      <c r="TD156" s="7"/>
      <c r="TE156" s="3"/>
      <c r="TF156" s="5"/>
      <c r="TG156" s="24"/>
      <c r="TI156" s="25"/>
      <c r="TJ156" s="2"/>
      <c r="TM156" s="3"/>
      <c r="TO156" s="7"/>
      <c r="TP156" s="3"/>
      <c r="TQ156" s="5"/>
      <c r="TR156" s="24"/>
      <c r="TT156" s="25"/>
      <c r="TU156" s="2"/>
      <c r="TX156" s="3"/>
      <c r="TZ156" s="7"/>
      <c r="UA156" s="3"/>
      <c r="UB156" s="5"/>
      <c r="UC156" s="24"/>
      <c r="UE156" s="25"/>
      <c r="UF156" s="2"/>
      <c r="UI156" s="3"/>
      <c r="UK156" s="7"/>
      <c r="UL156" s="3"/>
      <c r="UM156" s="5"/>
      <c r="UN156" s="24"/>
      <c r="UP156" s="25"/>
      <c r="UQ156" s="2"/>
      <c r="UT156" s="3"/>
      <c r="UV156" s="7"/>
      <c r="UW156" s="3"/>
      <c r="UX156" s="5"/>
      <c r="UY156" s="24"/>
      <c r="VA156" s="25"/>
      <c r="VB156" s="2"/>
      <c r="VE156" s="3"/>
      <c r="VG156" s="7"/>
      <c r="VH156" s="3"/>
      <c r="VI156" s="5"/>
      <c r="VJ156" s="24"/>
      <c r="VL156" s="25"/>
      <c r="VM156" s="2"/>
      <c r="VP156" s="3"/>
      <c r="VR156" s="7"/>
      <c r="VS156" s="3"/>
      <c r="VT156" s="5"/>
      <c r="VU156" s="24"/>
      <c r="VW156" s="25"/>
      <c r="VX156" s="2"/>
      <c r="WA156" s="3"/>
      <c r="WC156" s="7"/>
      <c r="WD156" s="3"/>
      <c r="WE156" s="5"/>
      <c r="WF156" s="24"/>
      <c r="WH156" s="25"/>
      <c r="WI156" s="2"/>
      <c r="WL156" s="3"/>
      <c r="WN156" s="7"/>
      <c r="WO156" s="3"/>
      <c r="WP156" s="5"/>
      <c r="WQ156" s="24"/>
      <c r="WS156" s="25"/>
      <c r="WT156" s="2"/>
      <c r="WW156" s="3"/>
      <c r="WY156" s="7"/>
      <c r="WZ156" s="3"/>
      <c r="XA156" s="5"/>
      <c r="XB156" s="24"/>
      <c r="XD156" s="25"/>
      <c r="XE156" s="2"/>
      <c r="XH156" s="3"/>
      <c r="XJ156" s="7"/>
      <c r="XK156" s="3"/>
      <c r="XL156" s="5"/>
      <c r="XM156" s="24"/>
      <c r="XO156" s="25"/>
      <c r="XP156" s="2"/>
      <c r="XS156" s="3"/>
      <c r="XU156" s="7"/>
      <c r="XV156" s="3"/>
      <c r="XW156" s="5"/>
      <c r="XX156" s="24"/>
      <c r="XZ156" s="25"/>
      <c r="YA156" s="2"/>
      <c r="YD156" s="3"/>
      <c r="YF156" s="7"/>
      <c r="YG156" s="3"/>
      <c r="YH156" s="5"/>
      <c r="YI156" s="24"/>
      <c r="YK156" s="25"/>
      <c r="YL156" s="2"/>
      <c r="YO156" s="3"/>
      <c r="YQ156" s="7"/>
      <c r="YR156" s="3"/>
      <c r="YS156" s="5"/>
      <c r="YT156" s="24"/>
      <c r="YV156" s="25"/>
      <c r="YW156" s="2"/>
      <c r="YZ156" s="3"/>
      <c r="ZB156" s="7"/>
      <c r="ZC156" s="3"/>
      <c r="ZD156" s="5"/>
      <c r="ZE156" s="24"/>
      <c r="ZG156" s="25"/>
      <c r="ZH156" s="2"/>
      <c r="ZK156" s="3"/>
      <c r="ZM156" s="7"/>
      <c r="ZN156" s="3"/>
      <c r="ZO156" s="5"/>
      <c r="ZP156" s="24"/>
      <c r="ZR156" s="25"/>
      <c r="ZS156" s="2"/>
      <c r="ZV156" s="3"/>
      <c r="ZX156" s="7"/>
      <c r="ZY156" s="3"/>
      <c r="ZZ156" s="5"/>
      <c r="AAA156" s="24"/>
      <c r="AAC156" s="25"/>
      <c r="AAD156" s="2"/>
      <c r="AAG156" s="3"/>
      <c r="AAI156" s="7"/>
      <c r="AAJ156" s="3"/>
      <c r="AAK156" s="5"/>
      <c r="AAL156" s="24"/>
      <c r="AAN156" s="25"/>
      <c r="AAO156" s="2"/>
      <c r="AAR156" s="3"/>
      <c r="AAT156" s="7"/>
      <c r="AAU156" s="3"/>
      <c r="AAV156" s="5"/>
      <c r="AAW156" s="24"/>
      <c r="AAY156" s="25"/>
      <c r="AAZ156" s="2"/>
      <c r="ABC156" s="3"/>
      <c r="ABE156" s="7"/>
      <c r="ABF156" s="3"/>
      <c r="ABG156" s="5"/>
      <c r="ABH156" s="24"/>
      <c r="ABJ156" s="25"/>
      <c r="ABK156" s="2"/>
      <c r="ABN156" s="3"/>
      <c r="ABP156" s="7"/>
      <c r="ABQ156" s="3"/>
      <c r="ABR156" s="5"/>
      <c r="ABS156" s="24"/>
      <c r="ABU156" s="25"/>
      <c r="ABV156" s="2"/>
      <c r="ABY156" s="3"/>
      <c r="ACA156" s="7"/>
      <c r="ACB156" s="3"/>
      <c r="ACC156" s="5"/>
      <c r="ACD156" s="24"/>
      <c r="ACF156" s="25"/>
      <c r="ACG156" s="2"/>
      <c r="ACJ156" s="3"/>
      <c r="ACL156" s="7"/>
      <c r="ACM156" s="3"/>
      <c r="ACN156" s="5"/>
      <c r="ACO156" s="24"/>
      <c r="ACQ156" s="25"/>
      <c r="ACR156" s="2"/>
      <c r="ACU156" s="3"/>
      <c r="ACW156" s="7"/>
      <c r="ACX156" s="3"/>
      <c r="ACY156" s="5"/>
      <c r="ACZ156" s="24"/>
      <c r="ADB156" s="25"/>
      <c r="ADC156" s="2"/>
      <c r="ADF156" s="3"/>
      <c r="ADH156" s="7"/>
      <c r="ADI156" s="3"/>
      <c r="ADJ156" s="5"/>
      <c r="ADK156" s="24"/>
      <c r="ADM156" s="25"/>
      <c r="ADN156" s="2"/>
      <c r="ADQ156" s="3"/>
      <c r="ADS156" s="7"/>
      <c r="ADT156" s="3"/>
      <c r="ADU156" s="5"/>
      <c r="ADV156" s="24"/>
      <c r="ADX156" s="25"/>
      <c r="ADY156" s="2"/>
      <c r="AEB156" s="3"/>
      <c r="AED156" s="7"/>
      <c r="AEE156" s="3"/>
      <c r="AEF156" s="5"/>
      <c r="AEG156" s="24"/>
      <c r="AEI156" s="25"/>
      <c r="AEJ156" s="2"/>
      <c r="AEM156" s="3"/>
      <c r="AEO156" s="7"/>
      <c r="AEP156" s="3"/>
      <c r="AEQ156" s="5"/>
      <c r="AER156" s="24"/>
      <c r="AET156" s="25"/>
      <c r="AEU156" s="2"/>
      <c r="AEX156" s="3"/>
      <c r="AEZ156" s="7"/>
      <c r="AFA156" s="3"/>
      <c r="AFB156" s="5"/>
      <c r="AFC156" s="24"/>
      <c r="AFE156" s="25"/>
      <c r="AFF156" s="2"/>
      <c r="AFI156" s="3"/>
      <c r="AFK156" s="7"/>
      <c r="AFL156" s="3"/>
      <c r="AFM156" s="5"/>
      <c r="AFN156" s="24"/>
      <c r="AFP156" s="25"/>
      <c r="AFQ156" s="2"/>
      <c r="AFT156" s="3"/>
      <c r="AFV156" s="7"/>
      <c r="AFW156" s="3"/>
      <c r="AFX156" s="5"/>
      <c r="AFY156" s="24"/>
      <c r="AGA156" s="25"/>
      <c r="AGB156" s="2"/>
      <c r="AGE156" s="3"/>
      <c r="AGG156" s="7"/>
      <c r="AGH156" s="3"/>
      <c r="AGI156" s="5"/>
      <c r="AGJ156" s="24"/>
      <c r="AGL156" s="25"/>
      <c r="AGM156" s="2"/>
      <c r="AGP156" s="3"/>
      <c r="AGR156" s="7"/>
      <c r="AGS156" s="3"/>
      <c r="AGT156" s="5"/>
      <c r="AGU156" s="24"/>
      <c r="AGW156" s="25"/>
      <c r="AGX156" s="2"/>
      <c r="AHA156" s="3"/>
      <c r="AHC156" s="7"/>
      <c r="AHD156" s="3"/>
      <c r="AHE156" s="5"/>
      <c r="AHF156" s="24"/>
      <c r="AHH156" s="25"/>
      <c r="AHI156" s="2"/>
      <c r="AHL156" s="3"/>
      <c r="AHN156" s="7"/>
      <c r="AHO156" s="3"/>
      <c r="AHP156" s="5"/>
      <c r="AHQ156" s="24"/>
      <c r="AHS156" s="25"/>
      <c r="AHT156" s="2"/>
      <c r="AHW156" s="3"/>
      <c r="AHY156" s="7"/>
      <c r="AHZ156" s="3"/>
      <c r="AIA156" s="5"/>
      <c r="AIB156" s="24"/>
      <c r="AID156" s="25"/>
      <c r="AIE156" s="2"/>
      <c r="AIH156" s="3"/>
      <c r="AIJ156" s="7"/>
      <c r="AIK156" s="3"/>
      <c r="AIL156" s="5"/>
      <c r="AIM156" s="24"/>
      <c r="AIO156" s="25"/>
      <c r="AIP156" s="2"/>
      <c r="AIS156" s="3"/>
      <c r="AIU156" s="7"/>
      <c r="AIV156" s="3"/>
      <c r="AIW156" s="5"/>
      <c r="AIX156" s="24"/>
      <c r="AIZ156" s="25"/>
      <c r="AJA156" s="2"/>
      <c r="AJD156" s="3"/>
      <c r="AJF156" s="7"/>
      <c r="AJG156" s="3"/>
      <c r="AJH156" s="5"/>
      <c r="AJI156" s="24"/>
      <c r="AJK156" s="25"/>
      <c r="AJL156" s="2"/>
      <c r="AJO156" s="3"/>
      <c r="AJQ156" s="7"/>
      <c r="AJR156" s="3"/>
      <c r="AJS156" s="5"/>
      <c r="AJT156" s="24"/>
      <c r="AJV156" s="25"/>
      <c r="AJW156" s="2"/>
      <c r="AJZ156" s="3"/>
      <c r="AKB156" s="7"/>
      <c r="AKC156" s="3"/>
      <c r="AKD156" s="5"/>
      <c r="AKE156" s="24"/>
      <c r="AKG156" s="25"/>
      <c r="AKH156" s="2"/>
      <c r="AKK156" s="3"/>
      <c r="AKM156" s="7"/>
      <c r="AKN156" s="3"/>
      <c r="AKO156" s="5"/>
      <c r="AKP156" s="24"/>
      <c r="AKR156" s="25"/>
      <c r="AKS156" s="2"/>
      <c r="AKV156" s="3"/>
      <c r="AKX156" s="7"/>
      <c r="AKY156" s="3"/>
      <c r="AKZ156" s="5"/>
      <c r="ALA156" s="24"/>
      <c r="ALC156" s="25"/>
      <c r="ALD156" s="2"/>
      <c r="ALG156" s="3"/>
      <c r="ALI156" s="7"/>
      <c r="ALJ156" s="3"/>
      <c r="ALK156" s="5"/>
      <c r="ALL156" s="24"/>
      <c r="ALN156" s="25"/>
      <c r="ALO156" s="2"/>
      <c r="ALR156" s="3"/>
      <c r="ALT156" s="7"/>
      <c r="ALU156" s="3"/>
      <c r="ALV156" s="5"/>
      <c r="ALW156" s="24"/>
      <c r="ALY156" s="25"/>
      <c r="ALZ156" s="2"/>
      <c r="AMC156" s="3"/>
      <c r="AME156" s="7"/>
      <c r="AMF156" s="3"/>
      <c r="AMG156" s="5"/>
      <c r="AMH156" s="24"/>
      <c r="AMJ156" s="25"/>
    </row>
    <row r="157" s="1" customFormat="true" ht="12.8" hidden="false" customHeight="false" outlineLevel="0" collapsed="false">
      <c r="A157" s="25" t="s">
        <v>609</v>
      </c>
      <c r="B157" s="2" t="s">
        <v>130</v>
      </c>
      <c r="C157" s="1" t="s">
        <v>610</v>
      </c>
      <c r="D157" s="1" t="s">
        <v>138</v>
      </c>
      <c r="E157" s="1" t="s">
        <v>67</v>
      </c>
      <c r="G157" s="7" t="n">
        <v>43792</v>
      </c>
      <c r="I157" s="2" t="s">
        <v>144</v>
      </c>
      <c r="J157" s="24" t="n">
        <v>5215411</v>
      </c>
      <c r="K157" s="1" t="s">
        <v>611</v>
      </c>
      <c r="L157" s="25" t="s">
        <v>612</v>
      </c>
      <c r="M157" s="2"/>
      <c r="P157" s="3"/>
      <c r="R157" s="7"/>
      <c r="S157" s="3"/>
      <c r="T157" s="5"/>
      <c r="U157" s="24"/>
      <c r="W157" s="25"/>
      <c r="X157" s="2"/>
      <c r="AA157" s="3"/>
      <c r="AC157" s="7"/>
      <c r="AD157" s="3"/>
      <c r="AE157" s="5"/>
      <c r="AF157" s="24"/>
      <c r="AH157" s="25"/>
      <c r="AI157" s="2"/>
      <c r="AL157" s="3"/>
      <c r="AN157" s="7"/>
      <c r="AO157" s="3"/>
      <c r="AP157" s="5"/>
      <c r="AQ157" s="24"/>
      <c r="AS157" s="25"/>
      <c r="AT157" s="2"/>
      <c r="AW157" s="3"/>
      <c r="AY157" s="7"/>
      <c r="AZ157" s="3"/>
      <c r="BA157" s="5"/>
      <c r="BB157" s="24"/>
      <c r="BD157" s="25"/>
      <c r="BE157" s="2"/>
      <c r="BH157" s="3"/>
      <c r="BJ157" s="7"/>
      <c r="BK157" s="3"/>
      <c r="BL157" s="5"/>
      <c r="BM157" s="24"/>
      <c r="BO157" s="25"/>
      <c r="BP157" s="2"/>
      <c r="BS157" s="3"/>
      <c r="BU157" s="7"/>
      <c r="BV157" s="3"/>
      <c r="BW157" s="5"/>
      <c r="BX157" s="24"/>
      <c r="BZ157" s="25"/>
      <c r="CA157" s="2"/>
      <c r="CD157" s="3"/>
      <c r="CF157" s="7"/>
      <c r="CG157" s="3"/>
      <c r="CH157" s="5"/>
      <c r="CI157" s="24"/>
      <c r="CK157" s="25"/>
      <c r="CL157" s="2"/>
      <c r="CO157" s="3"/>
      <c r="CQ157" s="7"/>
      <c r="CR157" s="3"/>
      <c r="CS157" s="5"/>
      <c r="CT157" s="24"/>
      <c r="CV157" s="25"/>
      <c r="CW157" s="2"/>
      <c r="CZ157" s="3"/>
      <c r="DB157" s="7"/>
      <c r="DC157" s="3"/>
      <c r="DD157" s="5"/>
      <c r="DE157" s="24"/>
      <c r="DG157" s="25"/>
      <c r="DH157" s="2"/>
      <c r="DK157" s="3"/>
      <c r="DM157" s="7"/>
      <c r="DN157" s="3"/>
      <c r="DO157" s="5"/>
      <c r="DP157" s="24"/>
      <c r="DR157" s="25"/>
      <c r="DS157" s="2"/>
      <c r="DV157" s="3"/>
      <c r="DX157" s="7"/>
      <c r="DY157" s="3"/>
      <c r="DZ157" s="5"/>
      <c r="EA157" s="24"/>
      <c r="EC157" s="25"/>
      <c r="ED157" s="2"/>
      <c r="EG157" s="3"/>
      <c r="EI157" s="7"/>
      <c r="EJ157" s="3"/>
      <c r="EK157" s="5"/>
      <c r="EL157" s="24"/>
      <c r="EN157" s="25"/>
      <c r="EO157" s="2"/>
      <c r="ER157" s="3"/>
      <c r="ET157" s="7"/>
      <c r="EU157" s="3"/>
      <c r="EV157" s="5"/>
      <c r="EW157" s="24"/>
      <c r="EY157" s="25"/>
      <c r="EZ157" s="2"/>
      <c r="FC157" s="3"/>
      <c r="FE157" s="7"/>
      <c r="FF157" s="3"/>
      <c r="FG157" s="5"/>
      <c r="FH157" s="24"/>
      <c r="FJ157" s="25"/>
      <c r="FK157" s="2"/>
      <c r="FN157" s="3"/>
      <c r="FP157" s="7"/>
      <c r="FQ157" s="3"/>
      <c r="FR157" s="5"/>
      <c r="FS157" s="24"/>
      <c r="FU157" s="25"/>
      <c r="FV157" s="2"/>
      <c r="FY157" s="3"/>
      <c r="GA157" s="7"/>
      <c r="GB157" s="3"/>
      <c r="GC157" s="5"/>
      <c r="GD157" s="24"/>
      <c r="GF157" s="25"/>
      <c r="GG157" s="2"/>
      <c r="GJ157" s="3"/>
      <c r="GL157" s="7"/>
      <c r="GM157" s="3"/>
      <c r="GN157" s="5"/>
      <c r="GO157" s="24"/>
      <c r="GQ157" s="25"/>
      <c r="GR157" s="2"/>
      <c r="GU157" s="3"/>
      <c r="GW157" s="7"/>
      <c r="GX157" s="3"/>
      <c r="GY157" s="5"/>
      <c r="GZ157" s="24"/>
      <c r="HB157" s="25"/>
      <c r="HC157" s="2"/>
      <c r="HF157" s="3"/>
      <c r="HH157" s="7"/>
      <c r="HI157" s="3"/>
      <c r="HJ157" s="5"/>
      <c r="HK157" s="24"/>
      <c r="HM157" s="25"/>
      <c r="HN157" s="2"/>
      <c r="HQ157" s="3"/>
      <c r="HS157" s="7"/>
      <c r="HT157" s="3"/>
      <c r="HU157" s="5"/>
      <c r="HV157" s="24"/>
      <c r="HX157" s="25"/>
      <c r="HY157" s="2"/>
      <c r="IB157" s="3"/>
      <c r="ID157" s="7"/>
      <c r="IE157" s="3"/>
      <c r="IF157" s="5"/>
      <c r="IG157" s="24"/>
      <c r="II157" s="25"/>
      <c r="IJ157" s="2"/>
      <c r="IM157" s="3"/>
      <c r="IO157" s="7"/>
      <c r="IP157" s="3"/>
      <c r="IQ157" s="5"/>
      <c r="IR157" s="24"/>
      <c r="IT157" s="25"/>
      <c r="IU157" s="2"/>
      <c r="IX157" s="3"/>
      <c r="IZ157" s="7"/>
      <c r="JA157" s="3"/>
      <c r="JB157" s="5"/>
      <c r="JC157" s="24"/>
      <c r="JE157" s="25"/>
      <c r="JF157" s="2"/>
      <c r="JI157" s="3"/>
      <c r="JK157" s="7"/>
      <c r="JL157" s="3"/>
      <c r="JM157" s="5"/>
      <c r="JN157" s="24"/>
      <c r="JP157" s="25"/>
      <c r="JQ157" s="2"/>
      <c r="JT157" s="3"/>
      <c r="JV157" s="7"/>
      <c r="JW157" s="3"/>
      <c r="JX157" s="5"/>
      <c r="JY157" s="24"/>
      <c r="KA157" s="25"/>
      <c r="KB157" s="2"/>
      <c r="KE157" s="3"/>
      <c r="KG157" s="7"/>
      <c r="KH157" s="3"/>
      <c r="KI157" s="5"/>
      <c r="KJ157" s="24"/>
      <c r="KL157" s="25"/>
      <c r="KM157" s="2"/>
      <c r="KP157" s="3"/>
      <c r="KR157" s="7"/>
      <c r="KS157" s="3"/>
      <c r="KT157" s="5"/>
      <c r="KU157" s="24"/>
      <c r="KW157" s="25"/>
      <c r="KX157" s="2"/>
      <c r="LA157" s="3"/>
      <c r="LC157" s="7"/>
      <c r="LD157" s="3"/>
      <c r="LE157" s="5"/>
      <c r="LF157" s="24"/>
      <c r="LH157" s="25"/>
      <c r="LI157" s="2"/>
      <c r="LL157" s="3"/>
      <c r="LN157" s="7"/>
      <c r="LO157" s="3"/>
      <c r="LP157" s="5"/>
      <c r="LQ157" s="24"/>
      <c r="LS157" s="25"/>
      <c r="LT157" s="2"/>
      <c r="LW157" s="3"/>
      <c r="LY157" s="7"/>
      <c r="LZ157" s="3"/>
      <c r="MA157" s="5"/>
      <c r="MB157" s="24"/>
      <c r="MD157" s="25"/>
      <c r="ME157" s="2"/>
      <c r="MH157" s="3"/>
      <c r="MJ157" s="7"/>
      <c r="MK157" s="3"/>
      <c r="ML157" s="5"/>
      <c r="MM157" s="24"/>
      <c r="MO157" s="25"/>
      <c r="MP157" s="2"/>
      <c r="MS157" s="3"/>
      <c r="MU157" s="7"/>
      <c r="MV157" s="3"/>
      <c r="MW157" s="5"/>
      <c r="MX157" s="24"/>
      <c r="MZ157" s="25"/>
      <c r="NA157" s="2"/>
      <c r="ND157" s="3"/>
      <c r="NF157" s="7"/>
      <c r="NG157" s="3"/>
      <c r="NH157" s="5"/>
      <c r="NI157" s="24"/>
      <c r="NK157" s="25"/>
      <c r="NL157" s="2"/>
      <c r="NO157" s="3"/>
      <c r="NQ157" s="7"/>
      <c r="NR157" s="3"/>
      <c r="NS157" s="5"/>
      <c r="NT157" s="24"/>
      <c r="NV157" s="25"/>
      <c r="NW157" s="2"/>
      <c r="NZ157" s="3"/>
      <c r="OB157" s="7"/>
      <c r="OC157" s="3"/>
      <c r="OD157" s="5"/>
      <c r="OE157" s="24"/>
      <c r="OG157" s="25"/>
      <c r="OH157" s="2"/>
      <c r="OK157" s="3"/>
      <c r="OM157" s="7"/>
      <c r="ON157" s="3"/>
      <c r="OO157" s="5"/>
      <c r="OP157" s="24"/>
      <c r="OR157" s="25"/>
      <c r="OS157" s="2"/>
      <c r="OV157" s="3"/>
      <c r="OX157" s="7"/>
      <c r="OY157" s="3"/>
      <c r="OZ157" s="5"/>
      <c r="PA157" s="24"/>
      <c r="PC157" s="25"/>
      <c r="PD157" s="2"/>
      <c r="PG157" s="3"/>
      <c r="PI157" s="7"/>
      <c r="PJ157" s="3"/>
      <c r="PK157" s="5"/>
      <c r="PL157" s="24"/>
      <c r="PN157" s="25"/>
      <c r="PO157" s="2"/>
      <c r="PR157" s="3"/>
      <c r="PT157" s="7"/>
      <c r="PU157" s="3"/>
      <c r="PV157" s="5"/>
      <c r="PW157" s="24"/>
      <c r="PY157" s="25"/>
      <c r="PZ157" s="2"/>
      <c r="QC157" s="3"/>
      <c r="QE157" s="7"/>
      <c r="QF157" s="3"/>
      <c r="QG157" s="5"/>
      <c r="QH157" s="24"/>
      <c r="QJ157" s="25"/>
      <c r="QK157" s="2"/>
      <c r="QN157" s="3"/>
      <c r="QP157" s="7"/>
      <c r="QQ157" s="3"/>
      <c r="QR157" s="5"/>
      <c r="QS157" s="24"/>
      <c r="QU157" s="25"/>
      <c r="QV157" s="2"/>
      <c r="QY157" s="3"/>
      <c r="RA157" s="7"/>
      <c r="RB157" s="3"/>
      <c r="RC157" s="5"/>
      <c r="RD157" s="24"/>
      <c r="RF157" s="25"/>
      <c r="RG157" s="2"/>
      <c r="RJ157" s="3"/>
      <c r="RL157" s="7"/>
      <c r="RM157" s="3"/>
      <c r="RN157" s="5"/>
      <c r="RO157" s="24"/>
      <c r="RQ157" s="25"/>
      <c r="RR157" s="2"/>
      <c r="RU157" s="3"/>
      <c r="RW157" s="7"/>
      <c r="RX157" s="3"/>
      <c r="RY157" s="5"/>
      <c r="RZ157" s="24"/>
      <c r="SB157" s="25"/>
      <c r="SC157" s="2"/>
      <c r="SF157" s="3"/>
      <c r="SH157" s="7"/>
      <c r="SI157" s="3"/>
      <c r="SJ157" s="5"/>
      <c r="SK157" s="24"/>
      <c r="SM157" s="25"/>
      <c r="SN157" s="2"/>
      <c r="SQ157" s="3"/>
      <c r="SS157" s="7"/>
      <c r="ST157" s="3"/>
      <c r="SU157" s="5"/>
      <c r="SV157" s="24"/>
      <c r="SX157" s="25"/>
      <c r="SY157" s="2"/>
      <c r="TB157" s="3"/>
      <c r="TD157" s="7"/>
      <c r="TE157" s="3"/>
      <c r="TF157" s="5"/>
      <c r="TG157" s="24"/>
      <c r="TI157" s="25"/>
      <c r="TJ157" s="2"/>
      <c r="TM157" s="3"/>
      <c r="TO157" s="7"/>
      <c r="TP157" s="3"/>
      <c r="TQ157" s="5"/>
      <c r="TR157" s="24"/>
      <c r="TT157" s="25"/>
      <c r="TU157" s="2"/>
      <c r="TX157" s="3"/>
      <c r="TZ157" s="7"/>
      <c r="UA157" s="3"/>
      <c r="UB157" s="5"/>
      <c r="UC157" s="24"/>
      <c r="UE157" s="25"/>
      <c r="UF157" s="2"/>
      <c r="UI157" s="3"/>
      <c r="UK157" s="7"/>
      <c r="UL157" s="3"/>
      <c r="UM157" s="5"/>
      <c r="UN157" s="24"/>
      <c r="UP157" s="25"/>
      <c r="UQ157" s="2"/>
      <c r="UT157" s="3"/>
      <c r="UV157" s="7"/>
      <c r="UW157" s="3"/>
      <c r="UX157" s="5"/>
      <c r="UY157" s="24"/>
      <c r="VA157" s="25"/>
      <c r="VB157" s="2"/>
      <c r="VE157" s="3"/>
      <c r="VG157" s="7"/>
      <c r="VH157" s="3"/>
      <c r="VI157" s="5"/>
      <c r="VJ157" s="24"/>
      <c r="VL157" s="25"/>
      <c r="VM157" s="2"/>
      <c r="VP157" s="3"/>
      <c r="VR157" s="7"/>
      <c r="VS157" s="3"/>
      <c r="VT157" s="5"/>
      <c r="VU157" s="24"/>
      <c r="VW157" s="25"/>
      <c r="VX157" s="2"/>
      <c r="WA157" s="3"/>
      <c r="WC157" s="7"/>
      <c r="WD157" s="3"/>
      <c r="WE157" s="5"/>
      <c r="WF157" s="24"/>
      <c r="WH157" s="25"/>
      <c r="WI157" s="2"/>
      <c r="WL157" s="3"/>
      <c r="WN157" s="7"/>
      <c r="WO157" s="3"/>
      <c r="WP157" s="5"/>
      <c r="WQ157" s="24"/>
      <c r="WS157" s="25"/>
      <c r="WT157" s="2"/>
      <c r="WW157" s="3"/>
      <c r="WY157" s="7"/>
      <c r="WZ157" s="3"/>
      <c r="XA157" s="5"/>
      <c r="XB157" s="24"/>
      <c r="XD157" s="25"/>
      <c r="XE157" s="2"/>
      <c r="XH157" s="3"/>
      <c r="XJ157" s="7"/>
      <c r="XK157" s="3"/>
      <c r="XL157" s="5"/>
      <c r="XM157" s="24"/>
      <c r="XO157" s="25"/>
      <c r="XP157" s="2"/>
      <c r="XS157" s="3"/>
      <c r="XU157" s="7"/>
      <c r="XV157" s="3"/>
      <c r="XW157" s="5"/>
      <c r="XX157" s="24"/>
      <c r="XZ157" s="25"/>
      <c r="YA157" s="2"/>
      <c r="YD157" s="3"/>
      <c r="YF157" s="7"/>
      <c r="YG157" s="3"/>
      <c r="YH157" s="5"/>
      <c r="YI157" s="24"/>
      <c r="YK157" s="25"/>
      <c r="YL157" s="2"/>
      <c r="YO157" s="3"/>
      <c r="YQ157" s="7"/>
      <c r="YR157" s="3"/>
      <c r="YS157" s="5"/>
      <c r="YT157" s="24"/>
      <c r="YV157" s="25"/>
      <c r="YW157" s="2"/>
      <c r="YZ157" s="3"/>
      <c r="ZB157" s="7"/>
      <c r="ZC157" s="3"/>
      <c r="ZD157" s="5"/>
      <c r="ZE157" s="24"/>
      <c r="ZG157" s="25"/>
      <c r="ZH157" s="2"/>
      <c r="ZK157" s="3"/>
      <c r="ZM157" s="7"/>
      <c r="ZN157" s="3"/>
      <c r="ZO157" s="5"/>
      <c r="ZP157" s="24"/>
      <c r="ZR157" s="25"/>
      <c r="ZS157" s="2"/>
      <c r="ZV157" s="3"/>
      <c r="ZX157" s="7"/>
      <c r="ZY157" s="3"/>
      <c r="ZZ157" s="5"/>
      <c r="AAA157" s="24"/>
      <c r="AAC157" s="25"/>
      <c r="AAD157" s="2"/>
      <c r="AAG157" s="3"/>
      <c r="AAI157" s="7"/>
      <c r="AAJ157" s="3"/>
      <c r="AAK157" s="5"/>
      <c r="AAL157" s="24"/>
      <c r="AAN157" s="25"/>
      <c r="AAO157" s="2"/>
      <c r="AAR157" s="3"/>
      <c r="AAT157" s="7"/>
      <c r="AAU157" s="3"/>
      <c r="AAV157" s="5"/>
      <c r="AAW157" s="24"/>
      <c r="AAY157" s="25"/>
      <c r="AAZ157" s="2"/>
      <c r="ABC157" s="3"/>
      <c r="ABE157" s="7"/>
      <c r="ABF157" s="3"/>
      <c r="ABG157" s="5"/>
      <c r="ABH157" s="24"/>
      <c r="ABJ157" s="25"/>
      <c r="ABK157" s="2"/>
      <c r="ABN157" s="3"/>
      <c r="ABP157" s="7"/>
      <c r="ABQ157" s="3"/>
      <c r="ABR157" s="5"/>
      <c r="ABS157" s="24"/>
      <c r="ABU157" s="25"/>
      <c r="ABV157" s="2"/>
      <c r="ABY157" s="3"/>
      <c r="ACA157" s="7"/>
      <c r="ACB157" s="3"/>
      <c r="ACC157" s="5"/>
      <c r="ACD157" s="24"/>
      <c r="ACF157" s="25"/>
      <c r="ACG157" s="2"/>
      <c r="ACJ157" s="3"/>
      <c r="ACL157" s="7"/>
      <c r="ACM157" s="3"/>
      <c r="ACN157" s="5"/>
      <c r="ACO157" s="24"/>
      <c r="ACQ157" s="25"/>
      <c r="ACR157" s="2"/>
      <c r="ACU157" s="3"/>
      <c r="ACW157" s="7"/>
      <c r="ACX157" s="3"/>
      <c r="ACY157" s="5"/>
      <c r="ACZ157" s="24"/>
      <c r="ADB157" s="25"/>
      <c r="ADC157" s="2"/>
      <c r="ADF157" s="3"/>
      <c r="ADH157" s="7"/>
      <c r="ADI157" s="3"/>
      <c r="ADJ157" s="5"/>
      <c r="ADK157" s="24"/>
      <c r="ADM157" s="25"/>
      <c r="ADN157" s="2"/>
      <c r="ADQ157" s="3"/>
      <c r="ADS157" s="7"/>
      <c r="ADT157" s="3"/>
      <c r="ADU157" s="5"/>
      <c r="ADV157" s="24"/>
      <c r="ADX157" s="25"/>
      <c r="ADY157" s="2"/>
      <c r="AEB157" s="3"/>
      <c r="AED157" s="7"/>
      <c r="AEE157" s="3"/>
      <c r="AEF157" s="5"/>
      <c r="AEG157" s="24"/>
      <c r="AEI157" s="25"/>
      <c r="AEJ157" s="2"/>
      <c r="AEM157" s="3"/>
      <c r="AEO157" s="7"/>
      <c r="AEP157" s="3"/>
      <c r="AEQ157" s="5"/>
      <c r="AER157" s="24"/>
      <c r="AET157" s="25"/>
      <c r="AEU157" s="2"/>
      <c r="AEX157" s="3"/>
      <c r="AEZ157" s="7"/>
      <c r="AFA157" s="3"/>
      <c r="AFB157" s="5"/>
      <c r="AFC157" s="24"/>
      <c r="AFE157" s="25"/>
      <c r="AFF157" s="2"/>
      <c r="AFI157" s="3"/>
      <c r="AFK157" s="7"/>
      <c r="AFL157" s="3"/>
      <c r="AFM157" s="5"/>
      <c r="AFN157" s="24"/>
      <c r="AFP157" s="25"/>
      <c r="AFQ157" s="2"/>
      <c r="AFT157" s="3"/>
      <c r="AFV157" s="7"/>
      <c r="AFW157" s="3"/>
      <c r="AFX157" s="5"/>
      <c r="AFY157" s="24"/>
      <c r="AGA157" s="25"/>
      <c r="AGB157" s="2"/>
      <c r="AGE157" s="3"/>
      <c r="AGG157" s="7"/>
      <c r="AGH157" s="3"/>
      <c r="AGI157" s="5"/>
      <c r="AGJ157" s="24"/>
      <c r="AGL157" s="25"/>
      <c r="AGM157" s="2"/>
      <c r="AGP157" s="3"/>
      <c r="AGR157" s="7"/>
      <c r="AGS157" s="3"/>
      <c r="AGT157" s="5"/>
      <c r="AGU157" s="24"/>
      <c r="AGW157" s="25"/>
      <c r="AGX157" s="2"/>
      <c r="AHA157" s="3"/>
      <c r="AHC157" s="7"/>
      <c r="AHD157" s="3"/>
      <c r="AHE157" s="5"/>
      <c r="AHF157" s="24"/>
      <c r="AHH157" s="25"/>
      <c r="AHI157" s="2"/>
      <c r="AHL157" s="3"/>
      <c r="AHN157" s="7"/>
      <c r="AHO157" s="3"/>
      <c r="AHP157" s="5"/>
      <c r="AHQ157" s="24"/>
      <c r="AHS157" s="25"/>
      <c r="AHT157" s="2"/>
      <c r="AHW157" s="3"/>
      <c r="AHY157" s="7"/>
      <c r="AHZ157" s="3"/>
      <c r="AIA157" s="5"/>
      <c r="AIB157" s="24"/>
      <c r="AID157" s="25"/>
      <c r="AIE157" s="2"/>
      <c r="AIH157" s="3"/>
      <c r="AIJ157" s="7"/>
      <c r="AIK157" s="3"/>
      <c r="AIL157" s="5"/>
      <c r="AIM157" s="24"/>
      <c r="AIO157" s="25"/>
      <c r="AIP157" s="2"/>
      <c r="AIS157" s="3"/>
      <c r="AIU157" s="7"/>
      <c r="AIV157" s="3"/>
      <c r="AIW157" s="5"/>
      <c r="AIX157" s="24"/>
      <c r="AIZ157" s="25"/>
      <c r="AJA157" s="2"/>
      <c r="AJD157" s="3"/>
      <c r="AJF157" s="7"/>
      <c r="AJG157" s="3"/>
      <c r="AJH157" s="5"/>
      <c r="AJI157" s="24"/>
      <c r="AJK157" s="25"/>
      <c r="AJL157" s="2"/>
      <c r="AJO157" s="3"/>
      <c r="AJQ157" s="7"/>
      <c r="AJR157" s="3"/>
      <c r="AJS157" s="5"/>
      <c r="AJT157" s="24"/>
      <c r="AJV157" s="25"/>
      <c r="AJW157" s="2"/>
      <c r="AJZ157" s="3"/>
      <c r="AKB157" s="7"/>
      <c r="AKC157" s="3"/>
      <c r="AKD157" s="5"/>
      <c r="AKE157" s="24"/>
      <c r="AKG157" s="25"/>
      <c r="AKH157" s="2"/>
      <c r="AKK157" s="3"/>
      <c r="AKM157" s="7"/>
      <c r="AKN157" s="3"/>
      <c r="AKO157" s="5"/>
      <c r="AKP157" s="24"/>
      <c r="AKR157" s="25"/>
      <c r="AKS157" s="2"/>
      <c r="AKV157" s="3"/>
      <c r="AKX157" s="7"/>
      <c r="AKY157" s="3"/>
      <c r="AKZ157" s="5"/>
      <c r="ALA157" s="24"/>
      <c r="ALC157" s="25"/>
      <c r="ALD157" s="2"/>
      <c r="ALG157" s="3"/>
      <c r="ALI157" s="7"/>
      <c r="ALJ157" s="3"/>
      <c r="ALK157" s="5"/>
      <c r="ALL157" s="24"/>
      <c r="ALN157" s="25"/>
      <c r="ALO157" s="2"/>
      <c r="ALR157" s="3"/>
      <c r="ALT157" s="7"/>
      <c r="ALU157" s="3"/>
      <c r="ALV157" s="5"/>
      <c r="ALW157" s="24"/>
      <c r="ALY157" s="25"/>
      <c r="ALZ157" s="2"/>
      <c r="AMC157" s="3"/>
      <c r="AME157" s="7"/>
      <c r="AMF157" s="3"/>
      <c r="AMG157" s="5"/>
      <c r="AMH157" s="24"/>
      <c r="AMJ157" s="25"/>
    </row>
    <row r="158" s="1" customFormat="true" ht="12.8" hidden="false" customHeight="false" outlineLevel="0" collapsed="false">
      <c r="A158" s="25" t="s">
        <v>613</v>
      </c>
      <c r="B158" s="2" t="s">
        <v>64</v>
      </c>
      <c r="C158" s="1" t="s">
        <v>614</v>
      </c>
      <c r="D158" s="1" t="s">
        <v>138</v>
      </c>
      <c r="G158" s="7" t="n">
        <v>43792</v>
      </c>
      <c r="I158" s="2" t="s">
        <v>144</v>
      </c>
      <c r="J158" s="24" t="n">
        <v>3005132</v>
      </c>
      <c r="K158" s="1" t="s">
        <v>615</v>
      </c>
      <c r="L158" s="25" t="s">
        <v>616</v>
      </c>
      <c r="M158" s="2"/>
      <c r="P158" s="3"/>
      <c r="R158" s="7"/>
      <c r="S158" s="3"/>
      <c r="T158" s="5"/>
      <c r="U158" s="24"/>
      <c r="W158" s="25"/>
      <c r="X158" s="2"/>
      <c r="AA158" s="3"/>
      <c r="AC158" s="7"/>
      <c r="AD158" s="3"/>
      <c r="AE158" s="5"/>
      <c r="AF158" s="24"/>
      <c r="AH158" s="25"/>
      <c r="AI158" s="2"/>
      <c r="AL158" s="3"/>
      <c r="AN158" s="7"/>
      <c r="AO158" s="3"/>
      <c r="AP158" s="5"/>
      <c r="AQ158" s="24"/>
      <c r="AS158" s="25"/>
      <c r="AT158" s="2"/>
      <c r="AW158" s="3"/>
      <c r="AY158" s="7"/>
      <c r="AZ158" s="3"/>
      <c r="BA158" s="5"/>
      <c r="BB158" s="24"/>
      <c r="BD158" s="25"/>
      <c r="BE158" s="2"/>
      <c r="BH158" s="3"/>
      <c r="BJ158" s="7"/>
      <c r="BK158" s="3"/>
      <c r="BL158" s="5"/>
      <c r="BM158" s="24"/>
      <c r="BO158" s="25"/>
      <c r="BP158" s="2"/>
      <c r="BS158" s="3"/>
      <c r="BU158" s="7"/>
      <c r="BV158" s="3"/>
      <c r="BW158" s="5"/>
      <c r="BX158" s="24"/>
      <c r="BZ158" s="25"/>
      <c r="CA158" s="2"/>
      <c r="CD158" s="3"/>
      <c r="CF158" s="7"/>
      <c r="CG158" s="3"/>
      <c r="CH158" s="5"/>
      <c r="CI158" s="24"/>
      <c r="CK158" s="25"/>
      <c r="CL158" s="2"/>
      <c r="CO158" s="3"/>
      <c r="CQ158" s="7"/>
      <c r="CR158" s="3"/>
      <c r="CS158" s="5"/>
      <c r="CT158" s="24"/>
      <c r="CV158" s="25"/>
      <c r="CW158" s="2"/>
      <c r="CZ158" s="3"/>
      <c r="DB158" s="7"/>
      <c r="DC158" s="3"/>
      <c r="DD158" s="5"/>
      <c r="DE158" s="24"/>
      <c r="DG158" s="25"/>
      <c r="DH158" s="2"/>
      <c r="DK158" s="3"/>
      <c r="DM158" s="7"/>
      <c r="DN158" s="3"/>
      <c r="DO158" s="5"/>
      <c r="DP158" s="24"/>
      <c r="DR158" s="25"/>
      <c r="DS158" s="2"/>
      <c r="DV158" s="3"/>
      <c r="DX158" s="7"/>
      <c r="DY158" s="3"/>
      <c r="DZ158" s="5"/>
      <c r="EA158" s="24"/>
      <c r="EC158" s="25"/>
      <c r="ED158" s="2"/>
      <c r="EG158" s="3"/>
      <c r="EI158" s="7"/>
      <c r="EJ158" s="3"/>
      <c r="EK158" s="5"/>
      <c r="EL158" s="24"/>
      <c r="EN158" s="25"/>
      <c r="EO158" s="2"/>
      <c r="ER158" s="3"/>
      <c r="ET158" s="7"/>
      <c r="EU158" s="3"/>
      <c r="EV158" s="5"/>
      <c r="EW158" s="24"/>
      <c r="EY158" s="25"/>
      <c r="EZ158" s="2"/>
      <c r="FC158" s="3"/>
      <c r="FE158" s="7"/>
      <c r="FF158" s="3"/>
      <c r="FG158" s="5"/>
      <c r="FH158" s="24"/>
      <c r="FJ158" s="25"/>
      <c r="FK158" s="2"/>
      <c r="FN158" s="3"/>
      <c r="FP158" s="7"/>
      <c r="FQ158" s="3"/>
      <c r="FR158" s="5"/>
      <c r="FS158" s="24"/>
      <c r="FU158" s="25"/>
      <c r="FV158" s="2"/>
      <c r="FY158" s="3"/>
      <c r="GA158" s="7"/>
      <c r="GB158" s="3"/>
      <c r="GC158" s="5"/>
      <c r="GD158" s="24"/>
      <c r="GF158" s="25"/>
      <c r="GG158" s="2"/>
      <c r="GJ158" s="3"/>
      <c r="GL158" s="7"/>
      <c r="GM158" s="3"/>
      <c r="GN158" s="5"/>
      <c r="GO158" s="24"/>
      <c r="GQ158" s="25"/>
      <c r="GR158" s="2"/>
      <c r="GU158" s="3"/>
      <c r="GW158" s="7"/>
      <c r="GX158" s="3"/>
      <c r="GY158" s="5"/>
      <c r="GZ158" s="24"/>
      <c r="HB158" s="25"/>
      <c r="HC158" s="2"/>
      <c r="HF158" s="3"/>
      <c r="HH158" s="7"/>
      <c r="HI158" s="3"/>
      <c r="HJ158" s="5"/>
      <c r="HK158" s="24"/>
      <c r="HM158" s="25"/>
      <c r="HN158" s="2"/>
      <c r="HQ158" s="3"/>
      <c r="HS158" s="7"/>
      <c r="HT158" s="3"/>
      <c r="HU158" s="5"/>
      <c r="HV158" s="24"/>
      <c r="HX158" s="25"/>
      <c r="HY158" s="2"/>
      <c r="IB158" s="3"/>
      <c r="ID158" s="7"/>
      <c r="IE158" s="3"/>
      <c r="IF158" s="5"/>
      <c r="IG158" s="24"/>
      <c r="II158" s="25"/>
      <c r="IJ158" s="2"/>
      <c r="IM158" s="3"/>
      <c r="IO158" s="7"/>
      <c r="IP158" s="3"/>
      <c r="IQ158" s="5"/>
      <c r="IR158" s="24"/>
      <c r="IT158" s="25"/>
      <c r="IU158" s="2"/>
      <c r="IX158" s="3"/>
      <c r="IZ158" s="7"/>
      <c r="JA158" s="3"/>
      <c r="JB158" s="5"/>
      <c r="JC158" s="24"/>
      <c r="JE158" s="25"/>
      <c r="JF158" s="2"/>
      <c r="JI158" s="3"/>
      <c r="JK158" s="7"/>
      <c r="JL158" s="3"/>
      <c r="JM158" s="5"/>
      <c r="JN158" s="24"/>
      <c r="JP158" s="25"/>
      <c r="JQ158" s="2"/>
      <c r="JT158" s="3"/>
      <c r="JV158" s="7"/>
      <c r="JW158" s="3"/>
      <c r="JX158" s="5"/>
      <c r="JY158" s="24"/>
      <c r="KA158" s="25"/>
      <c r="KB158" s="2"/>
      <c r="KE158" s="3"/>
      <c r="KG158" s="7"/>
      <c r="KH158" s="3"/>
      <c r="KI158" s="5"/>
      <c r="KJ158" s="24"/>
      <c r="KL158" s="25"/>
      <c r="KM158" s="2"/>
      <c r="KP158" s="3"/>
      <c r="KR158" s="7"/>
      <c r="KS158" s="3"/>
      <c r="KT158" s="5"/>
      <c r="KU158" s="24"/>
      <c r="KW158" s="25"/>
      <c r="KX158" s="2"/>
      <c r="LA158" s="3"/>
      <c r="LC158" s="7"/>
      <c r="LD158" s="3"/>
      <c r="LE158" s="5"/>
      <c r="LF158" s="24"/>
      <c r="LH158" s="25"/>
      <c r="LI158" s="2"/>
      <c r="LL158" s="3"/>
      <c r="LN158" s="7"/>
      <c r="LO158" s="3"/>
      <c r="LP158" s="5"/>
      <c r="LQ158" s="24"/>
      <c r="LS158" s="25"/>
      <c r="LT158" s="2"/>
      <c r="LW158" s="3"/>
      <c r="LY158" s="7"/>
      <c r="LZ158" s="3"/>
      <c r="MA158" s="5"/>
      <c r="MB158" s="24"/>
      <c r="MD158" s="25"/>
      <c r="ME158" s="2"/>
      <c r="MH158" s="3"/>
      <c r="MJ158" s="7"/>
      <c r="MK158" s="3"/>
      <c r="ML158" s="5"/>
      <c r="MM158" s="24"/>
      <c r="MO158" s="25"/>
      <c r="MP158" s="2"/>
      <c r="MS158" s="3"/>
      <c r="MU158" s="7"/>
      <c r="MV158" s="3"/>
      <c r="MW158" s="5"/>
      <c r="MX158" s="24"/>
      <c r="MZ158" s="25"/>
      <c r="NA158" s="2"/>
      <c r="ND158" s="3"/>
      <c r="NF158" s="7"/>
      <c r="NG158" s="3"/>
      <c r="NH158" s="5"/>
      <c r="NI158" s="24"/>
      <c r="NK158" s="25"/>
      <c r="NL158" s="2"/>
      <c r="NO158" s="3"/>
      <c r="NQ158" s="7"/>
      <c r="NR158" s="3"/>
      <c r="NS158" s="5"/>
      <c r="NT158" s="24"/>
      <c r="NV158" s="25"/>
      <c r="NW158" s="2"/>
      <c r="NZ158" s="3"/>
      <c r="OB158" s="7"/>
      <c r="OC158" s="3"/>
      <c r="OD158" s="5"/>
      <c r="OE158" s="24"/>
      <c r="OG158" s="25"/>
      <c r="OH158" s="2"/>
      <c r="OK158" s="3"/>
      <c r="OM158" s="7"/>
      <c r="ON158" s="3"/>
      <c r="OO158" s="5"/>
      <c r="OP158" s="24"/>
      <c r="OR158" s="25"/>
      <c r="OS158" s="2"/>
      <c r="OV158" s="3"/>
      <c r="OX158" s="7"/>
      <c r="OY158" s="3"/>
      <c r="OZ158" s="5"/>
      <c r="PA158" s="24"/>
      <c r="PC158" s="25"/>
      <c r="PD158" s="2"/>
      <c r="PG158" s="3"/>
      <c r="PI158" s="7"/>
      <c r="PJ158" s="3"/>
      <c r="PK158" s="5"/>
      <c r="PL158" s="24"/>
      <c r="PN158" s="25"/>
      <c r="PO158" s="2"/>
      <c r="PR158" s="3"/>
      <c r="PT158" s="7"/>
      <c r="PU158" s="3"/>
      <c r="PV158" s="5"/>
      <c r="PW158" s="24"/>
      <c r="PY158" s="25"/>
      <c r="PZ158" s="2"/>
      <c r="QC158" s="3"/>
      <c r="QE158" s="7"/>
      <c r="QF158" s="3"/>
      <c r="QG158" s="5"/>
      <c r="QH158" s="24"/>
      <c r="QJ158" s="25"/>
      <c r="QK158" s="2"/>
      <c r="QN158" s="3"/>
      <c r="QP158" s="7"/>
      <c r="QQ158" s="3"/>
      <c r="QR158" s="5"/>
      <c r="QS158" s="24"/>
      <c r="QU158" s="25"/>
      <c r="QV158" s="2"/>
      <c r="QY158" s="3"/>
      <c r="RA158" s="7"/>
      <c r="RB158" s="3"/>
      <c r="RC158" s="5"/>
      <c r="RD158" s="24"/>
      <c r="RF158" s="25"/>
      <c r="RG158" s="2"/>
      <c r="RJ158" s="3"/>
      <c r="RL158" s="7"/>
      <c r="RM158" s="3"/>
      <c r="RN158" s="5"/>
      <c r="RO158" s="24"/>
      <c r="RQ158" s="25"/>
      <c r="RR158" s="2"/>
      <c r="RU158" s="3"/>
      <c r="RW158" s="7"/>
      <c r="RX158" s="3"/>
      <c r="RY158" s="5"/>
      <c r="RZ158" s="24"/>
      <c r="SB158" s="25"/>
      <c r="SC158" s="2"/>
      <c r="SF158" s="3"/>
      <c r="SH158" s="7"/>
      <c r="SI158" s="3"/>
      <c r="SJ158" s="5"/>
      <c r="SK158" s="24"/>
      <c r="SM158" s="25"/>
      <c r="SN158" s="2"/>
      <c r="SQ158" s="3"/>
      <c r="SS158" s="7"/>
      <c r="ST158" s="3"/>
      <c r="SU158" s="5"/>
      <c r="SV158" s="24"/>
      <c r="SX158" s="25"/>
      <c r="SY158" s="2"/>
      <c r="TB158" s="3"/>
      <c r="TD158" s="7"/>
      <c r="TE158" s="3"/>
      <c r="TF158" s="5"/>
      <c r="TG158" s="24"/>
      <c r="TI158" s="25"/>
      <c r="TJ158" s="2"/>
      <c r="TM158" s="3"/>
      <c r="TO158" s="7"/>
      <c r="TP158" s="3"/>
      <c r="TQ158" s="5"/>
      <c r="TR158" s="24"/>
      <c r="TT158" s="25"/>
      <c r="TU158" s="2"/>
      <c r="TX158" s="3"/>
      <c r="TZ158" s="7"/>
      <c r="UA158" s="3"/>
      <c r="UB158" s="5"/>
      <c r="UC158" s="24"/>
      <c r="UE158" s="25"/>
      <c r="UF158" s="2"/>
      <c r="UI158" s="3"/>
      <c r="UK158" s="7"/>
      <c r="UL158" s="3"/>
      <c r="UM158" s="5"/>
      <c r="UN158" s="24"/>
      <c r="UP158" s="25"/>
      <c r="UQ158" s="2"/>
      <c r="UT158" s="3"/>
      <c r="UV158" s="7"/>
      <c r="UW158" s="3"/>
      <c r="UX158" s="5"/>
      <c r="UY158" s="24"/>
      <c r="VA158" s="25"/>
      <c r="VB158" s="2"/>
      <c r="VE158" s="3"/>
      <c r="VG158" s="7"/>
      <c r="VH158" s="3"/>
      <c r="VI158" s="5"/>
      <c r="VJ158" s="24"/>
      <c r="VL158" s="25"/>
      <c r="VM158" s="2"/>
      <c r="VP158" s="3"/>
      <c r="VR158" s="7"/>
      <c r="VS158" s="3"/>
      <c r="VT158" s="5"/>
      <c r="VU158" s="24"/>
      <c r="VW158" s="25"/>
      <c r="VX158" s="2"/>
      <c r="WA158" s="3"/>
      <c r="WC158" s="7"/>
      <c r="WD158" s="3"/>
      <c r="WE158" s="5"/>
      <c r="WF158" s="24"/>
      <c r="WH158" s="25"/>
      <c r="WI158" s="2"/>
      <c r="WL158" s="3"/>
      <c r="WN158" s="7"/>
      <c r="WO158" s="3"/>
      <c r="WP158" s="5"/>
      <c r="WQ158" s="24"/>
      <c r="WS158" s="25"/>
      <c r="WT158" s="2"/>
      <c r="WW158" s="3"/>
      <c r="WY158" s="7"/>
      <c r="WZ158" s="3"/>
      <c r="XA158" s="5"/>
      <c r="XB158" s="24"/>
      <c r="XD158" s="25"/>
      <c r="XE158" s="2"/>
      <c r="XH158" s="3"/>
      <c r="XJ158" s="7"/>
      <c r="XK158" s="3"/>
      <c r="XL158" s="5"/>
      <c r="XM158" s="24"/>
      <c r="XO158" s="25"/>
      <c r="XP158" s="2"/>
      <c r="XS158" s="3"/>
      <c r="XU158" s="7"/>
      <c r="XV158" s="3"/>
      <c r="XW158" s="5"/>
      <c r="XX158" s="24"/>
      <c r="XZ158" s="25"/>
      <c r="YA158" s="2"/>
      <c r="YD158" s="3"/>
      <c r="YF158" s="7"/>
      <c r="YG158" s="3"/>
      <c r="YH158" s="5"/>
      <c r="YI158" s="24"/>
      <c r="YK158" s="25"/>
      <c r="YL158" s="2"/>
      <c r="YO158" s="3"/>
      <c r="YQ158" s="7"/>
      <c r="YR158" s="3"/>
      <c r="YS158" s="5"/>
      <c r="YT158" s="24"/>
      <c r="YV158" s="25"/>
      <c r="YW158" s="2"/>
      <c r="YZ158" s="3"/>
      <c r="ZB158" s="7"/>
      <c r="ZC158" s="3"/>
      <c r="ZD158" s="5"/>
      <c r="ZE158" s="24"/>
      <c r="ZG158" s="25"/>
      <c r="ZH158" s="2"/>
      <c r="ZK158" s="3"/>
      <c r="ZM158" s="7"/>
      <c r="ZN158" s="3"/>
      <c r="ZO158" s="5"/>
      <c r="ZP158" s="24"/>
      <c r="ZR158" s="25"/>
      <c r="ZS158" s="2"/>
      <c r="ZV158" s="3"/>
      <c r="ZX158" s="7"/>
      <c r="ZY158" s="3"/>
      <c r="ZZ158" s="5"/>
      <c r="AAA158" s="24"/>
      <c r="AAC158" s="25"/>
      <c r="AAD158" s="2"/>
      <c r="AAG158" s="3"/>
      <c r="AAI158" s="7"/>
      <c r="AAJ158" s="3"/>
      <c r="AAK158" s="5"/>
      <c r="AAL158" s="24"/>
      <c r="AAN158" s="25"/>
      <c r="AAO158" s="2"/>
      <c r="AAR158" s="3"/>
      <c r="AAT158" s="7"/>
      <c r="AAU158" s="3"/>
      <c r="AAV158" s="5"/>
      <c r="AAW158" s="24"/>
      <c r="AAY158" s="25"/>
      <c r="AAZ158" s="2"/>
      <c r="ABC158" s="3"/>
      <c r="ABE158" s="7"/>
      <c r="ABF158" s="3"/>
      <c r="ABG158" s="5"/>
      <c r="ABH158" s="24"/>
      <c r="ABJ158" s="25"/>
      <c r="ABK158" s="2"/>
      <c r="ABN158" s="3"/>
      <c r="ABP158" s="7"/>
      <c r="ABQ158" s="3"/>
      <c r="ABR158" s="5"/>
      <c r="ABS158" s="24"/>
      <c r="ABU158" s="25"/>
      <c r="ABV158" s="2"/>
      <c r="ABY158" s="3"/>
      <c r="ACA158" s="7"/>
      <c r="ACB158" s="3"/>
      <c r="ACC158" s="5"/>
      <c r="ACD158" s="24"/>
      <c r="ACF158" s="25"/>
      <c r="ACG158" s="2"/>
      <c r="ACJ158" s="3"/>
      <c r="ACL158" s="7"/>
      <c r="ACM158" s="3"/>
      <c r="ACN158" s="5"/>
      <c r="ACO158" s="24"/>
      <c r="ACQ158" s="25"/>
      <c r="ACR158" s="2"/>
      <c r="ACU158" s="3"/>
      <c r="ACW158" s="7"/>
      <c r="ACX158" s="3"/>
      <c r="ACY158" s="5"/>
      <c r="ACZ158" s="24"/>
      <c r="ADB158" s="25"/>
      <c r="ADC158" s="2"/>
      <c r="ADF158" s="3"/>
      <c r="ADH158" s="7"/>
      <c r="ADI158" s="3"/>
      <c r="ADJ158" s="5"/>
      <c r="ADK158" s="24"/>
      <c r="ADM158" s="25"/>
      <c r="ADN158" s="2"/>
      <c r="ADQ158" s="3"/>
      <c r="ADS158" s="7"/>
      <c r="ADT158" s="3"/>
      <c r="ADU158" s="5"/>
      <c r="ADV158" s="24"/>
      <c r="ADX158" s="25"/>
      <c r="ADY158" s="2"/>
      <c r="AEB158" s="3"/>
      <c r="AED158" s="7"/>
      <c r="AEE158" s="3"/>
      <c r="AEF158" s="5"/>
      <c r="AEG158" s="24"/>
      <c r="AEI158" s="25"/>
      <c r="AEJ158" s="2"/>
      <c r="AEM158" s="3"/>
      <c r="AEO158" s="7"/>
      <c r="AEP158" s="3"/>
      <c r="AEQ158" s="5"/>
      <c r="AER158" s="24"/>
      <c r="AET158" s="25"/>
      <c r="AEU158" s="2"/>
      <c r="AEX158" s="3"/>
      <c r="AEZ158" s="7"/>
      <c r="AFA158" s="3"/>
      <c r="AFB158" s="5"/>
      <c r="AFC158" s="24"/>
      <c r="AFE158" s="25"/>
      <c r="AFF158" s="2"/>
      <c r="AFI158" s="3"/>
      <c r="AFK158" s="7"/>
      <c r="AFL158" s="3"/>
      <c r="AFM158" s="5"/>
      <c r="AFN158" s="24"/>
      <c r="AFP158" s="25"/>
      <c r="AFQ158" s="2"/>
      <c r="AFT158" s="3"/>
      <c r="AFV158" s="7"/>
      <c r="AFW158" s="3"/>
      <c r="AFX158" s="5"/>
      <c r="AFY158" s="24"/>
      <c r="AGA158" s="25"/>
      <c r="AGB158" s="2"/>
      <c r="AGE158" s="3"/>
      <c r="AGG158" s="7"/>
      <c r="AGH158" s="3"/>
      <c r="AGI158" s="5"/>
      <c r="AGJ158" s="24"/>
      <c r="AGL158" s="25"/>
      <c r="AGM158" s="2"/>
      <c r="AGP158" s="3"/>
      <c r="AGR158" s="7"/>
      <c r="AGS158" s="3"/>
      <c r="AGT158" s="5"/>
      <c r="AGU158" s="24"/>
      <c r="AGW158" s="25"/>
      <c r="AGX158" s="2"/>
      <c r="AHA158" s="3"/>
      <c r="AHC158" s="7"/>
      <c r="AHD158" s="3"/>
      <c r="AHE158" s="5"/>
      <c r="AHF158" s="24"/>
      <c r="AHH158" s="25"/>
      <c r="AHI158" s="2"/>
      <c r="AHL158" s="3"/>
      <c r="AHN158" s="7"/>
      <c r="AHO158" s="3"/>
      <c r="AHP158" s="5"/>
      <c r="AHQ158" s="24"/>
      <c r="AHS158" s="25"/>
      <c r="AHT158" s="2"/>
      <c r="AHW158" s="3"/>
      <c r="AHY158" s="7"/>
      <c r="AHZ158" s="3"/>
      <c r="AIA158" s="5"/>
      <c r="AIB158" s="24"/>
      <c r="AID158" s="25"/>
      <c r="AIE158" s="2"/>
      <c r="AIH158" s="3"/>
      <c r="AIJ158" s="7"/>
      <c r="AIK158" s="3"/>
      <c r="AIL158" s="5"/>
      <c r="AIM158" s="24"/>
      <c r="AIO158" s="25"/>
      <c r="AIP158" s="2"/>
      <c r="AIS158" s="3"/>
      <c r="AIU158" s="7"/>
      <c r="AIV158" s="3"/>
      <c r="AIW158" s="5"/>
      <c r="AIX158" s="24"/>
      <c r="AIZ158" s="25"/>
      <c r="AJA158" s="2"/>
      <c r="AJD158" s="3"/>
      <c r="AJF158" s="7"/>
      <c r="AJG158" s="3"/>
      <c r="AJH158" s="5"/>
      <c r="AJI158" s="24"/>
      <c r="AJK158" s="25"/>
      <c r="AJL158" s="2"/>
      <c r="AJO158" s="3"/>
      <c r="AJQ158" s="7"/>
      <c r="AJR158" s="3"/>
      <c r="AJS158" s="5"/>
      <c r="AJT158" s="24"/>
      <c r="AJV158" s="25"/>
      <c r="AJW158" s="2"/>
      <c r="AJZ158" s="3"/>
      <c r="AKB158" s="7"/>
      <c r="AKC158" s="3"/>
      <c r="AKD158" s="5"/>
      <c r="AKE158" s="24"/>
      <c r="AKG158" s="25"/>
      <c r="AKH158" s="2"/>
      <c r="AKK158" s="3"/>
      <c r="AKM158" s="7"/>
      <c r="AKN158" s="3"/>
      <c r="AKO158" s="5"/>
      <c r="AKP158" s="24"/>
      <c r="AKR158" s="25"/>
      <c r="AKS158" s="2"/>
      <c r="AKV158" s="3"/>
      <c r="AKX158" s="7"/>
      <c r="AKY158" s="3"/>
      <c r="AKZ158" s="5"/>
      <c r="ALA158" s="24"/>
      <c r="ALC158" s="25"/>
      <c r="ALD158" s="2"/>
      <c r="ALG158" s="3"/>
      <c r="ALI158" s="7"/>
      <c r="ALJ158" s="3"/>
      <c r="ALK158" s="5"/>
      <c r="ALL158" s="24"/>
      <c r="ALN158" s="25"/>
      <c r="ALO158" s="2"/>
      <c r="ALR158" s="3"/>
      <c r="ALT158" s="7"/>
      <c r="ALU158" s="3"/>
      <c r="ALV158" s="5"/>
      <c r="ALW158" s="24"/>
      <c r="ALY158" s="25"/>
      <c r="ALZ158" s="2"/>
      <c r="AMC158" s="3"/>
      <c r="AME158" s="7"/>
      <c r="AMF158" s="3"/>
      <c r="AMG158" s="5"/>
      <c r="AMH158" s="24"/>
      <c r="AMJ158" s="25"/>
    </row>
    <row r="159" s="1" customFormat="true" ht="12.8" hidden="false" customHeight="false" outlineLevel="0" collapsed="false">
      <c r="A159" s="25" t="s">
        <v>617</v>
      </c>
      <c r="B159" s="2" t="s">
        <v>64</v>
      </c>
      <c r="C159" s="1" t="s">
        <v>618</v>
      </c>
      <c r="D159" s="1" t="s">
        <v>619</v>
      </c>
      <c r="E159" s="1" t="s">
        <v>620</v>
      </c>
      <c r="G159" s="7" t="n">
        <v>43794</v>
      </c>
      <c r="I159" s="2" t="s">
        <v>144</v>
      </c>
      <c r="J159" s="24" t="n">
        <v>3310489</v>
      </c>
      <c r="K159" s="1" t="s">
        <v>621</v>
      </c>
      <c r="L159" s="25" t="s">
        <v>622</v>
      </c>
      <c r="M159" s="2"/>
      <c r="P159" s="3"/>
      <c r="R159" s="7"/>
      <c r="S159" s="3"/>
      <c r="T159" s="5"/>
      <c r="U159" s="24"/>
      <c r="W159" s="25"/>
      <c r="X159" s="2"/>
      <c r="AA159" s="3"/>
      <c r="AC159" s="7"/>
      <c r="AD159" s="3"/>
      <c r="AE159" s="5"/>
      <c r="AF159" s="24"/>
      <c r="AH159" s="25"/>
      <c r="AI159" s="2"/>
      <c r="AL159" s="3"/>
      <c r="AN159" s="7"/>
      <c r="AO159" s="3"/>
      <c r="AP159" s="5"/>
      <c r="AQ159" s="24"/>
      <c r="AS159" s="25"/>
      <c r="AT159" s="2"/>
      <c r="AW159" s="3"/>
      <c r="AY159" s="7"/>
      <c r="AZ159" s="3"/>
      <c r="BA159" s="5"/>
      <c r="BB159" s="24"/>
      <c r="BD159" s="25"/>
      <c r="BE159" s="2"/>
      <c r="BH159" s="3"/>
      <c r="BJ159" s="7"/>
      <c r="BK159" s="3"/>
      <c r="BL159" s="5"/>
      <c r="BM159" s="24"/>
      <c r="BO159" s="25"/>
      <c r="BP159" s="2"/>
      <c r="BS159" s="3"/>
      <c r="BU159" s="7"/>
      <c r="BV159" s="3"/>
      <c r="BW159" s="5"/>
      <c r="BX159" s="24"/>
      <c r="BZ159" s="25"/>
      <c r="CA159" s="2"/>
      <c r="CD159" s="3"/>
      <c r="CF159" s="7"/>
      <c r="CG159" s="3"/>
      <c r="CH159" s="5"/>
      <c r="CI159" s="24"/>
      <c r="CK159" s="25"/>
      <c r="CL159" s="2"/>
      <c r="CO159" s="3"/>
      <c r="CQ159" s="7"/>
      <c r="CR159" s="3"/>
      <c r="CS159" s="5"/>
      <c r="CT159" s="24"/>
      <c r="CV159" s="25"/>
      <c r="CW159" s="2"/>
      <c r="CZ159" s="3"/>
      <c r="DB159" s="7"/>
      <c r="DC159" s="3"/>
      <c r="DD159" s="5"/>
      <c r="DE159" s="24"/>
      <c r="DG159" s="25"/>
      <c r="DH159" s="2"/>
      <c r="DK159" s="3"/>
      <c r="DM159" s="7"/>
      <c r="DN159" s="3"/>
      <c r="DO159" s="5"/>
      <c r="DP159" s="24"/>
      <c r="DR159" s="25"/>
      <c r="DS159" s="2"/>
      <c r="DV159" s="3"/>
      <c r="DX159" s="7"/>
      <c r="DY159" s="3"/>
      <c r="DZ159" s="5"/>
      <c r="EA159" s="24"/>
      <c r="EC159" s="25"/>
      <c r="ED159" s="2"/>
      <c r="EG159" s="3"/>
      <c r="EI159" s="7"/>
      <c r="EJ159" s="3"/>
      <c r="EK159" s="5"/>
      <c r="EL159" s="24"/>
      <c r="EN159" s="25"/>
      <c r="EO159" s="2"/>
      <c r="ER159" s="3"/>
      <c r="ET159" s="7"/>
      <c r="EU159" s="3"/>
      <c r="EV159" s="5"/>
      <c r="EW159" s="24"/>
      <c r="EY159" s="25"/>
      <c r="EZ159" s="2"/>
      <c r="FC159" s="3"/>
      <c r="FE159" s="7"/>
      <c r="FF159" s="3"/>
      <c r="FG159" s="5"/>
      <c r="FH159" s="24"/>
      <c r="FJ159" s="25"/>
      <c r="FK159" s="2"/>
      <c r="FN159" s="3"/>
      <c r="FP159" s="7"/>
      <c r="FQ159" s="3"/>
      <c r="FR159" s="5"/>
      <c r="FS159" s="24"/>
      <c r="FU159" s="25"/>
      <c r="FV159" s="2"/>
      <c r="FY159" s="3"/>
      <c r="GA159" s="7"/>
      <c r="GB159" s="3"/>
      <c r="GC159" s="5"/>
      <c r="GD159" s="24"/>
      <c r="GF159" s="25"/>
      <c r="GG159" s="2"/>
      <c r="GJ159" s="3"/>
      <c r="GL159" s="7"/>
      <c r="GM159" s="3"/>
      <c r="GN159" s="5"/>
      <c r="GO159" s="24"/>
      <c r="GQ159" s="25"/>
      <c r="GR159" s="2"/>
      <c r="GU159" s="3"/>
      <c r="GW159" s="7"/>
      <c r="GX159" s="3"/>
      <c r="GY159" s="5"/>
      <c r="GZ159" s="24"/>
      <c r="HB159" s="25"/>
      <c r="HC159" s="2"/>
      <c r="HF159" s="3"/>
      <c r="HH159" s="7"/>
      <c r="HI159" s="3"/>
      <c r="HJ159" s="5"/>
      <c r="HK159" s="24"/>
      <c r="HM159" s="25"/>
      <c r="HN159" s="2"/>
      <c r="HQ159" s="3"/>
      <c r="HS159" s="7"/>
      <c r="HT159" s="3"/>
      <c r="HU159" s="5"/>
      <c r="HV159" s="24"/>
      <c r="HX159" s="25"/>
      <c r="HY159" s="2"/>
      <c r="IB159" s="3"/>
      <c r="ID159" s="7"/>
      <c r="IE159" s="3"/>
      <c r="IF159" s="5"/>
      <c r="IG159" s="24"/>
      <c r="II159" s="25"/>
      <c r="IJ159" s="2"/>
      <c r="IM159" s="3"/>
      <c r="IO159" s="7"/>
      <c r="IP159" s="3"/>
      <c r="IQ159" s="5"/>
      <c r="IR159" s="24"/>
      <c r="IT159" s="25"/>
      <c r="IU159" s="2"/>
      <c r="IX159" s="3"/>
      <c r="IZ159" s="7"/>
      <c r="JA159" s="3"/>
      <c r="JB159" s="5"/>
      <c r="JC159" s="24"/>
      <c r="JE159" s="25"/>
      <c r="JF159" s="2"/>
      <c r="JI159" s="3"/>
      <c r="JK159" s="7"/>
      <c r="JL159" s="3"/>
      <c r="JM159" s="5"/>
      <c r="JN159" s="24"/>
      <c r="JP159" s="25"/>
      <c r="JQ159" s="2"/>
      <c r="JT159" s="3"/>
      <c r="JV159" s="7"/>
      <c r="JW159" s="3"/>
      <c r="JX159" s="5"/>
      <c r="JY159" s="24"/>
      <c r="KA159" s="25"/>
      <c r="KB159" s="2"/>
      <c r="KE159" s="3"/>
      <c r="KG159" s="7"/>
      <c r="KH159" s="3"/>
      <c r="KI159" s="5"/>
      <c r="KJ159" s="24"/>
      <c r="KL159" s="25"/>
      <c r="KM159" s="2"/>
      <c r="KP159" s="3"/>
      <c r="KR159" s="7"/>
      <c r="KS159" s="3"/>
      <c r="KT159" s="5"/>
      <c r="KU159" s="24"/>
      <c r="KW159" s="25"/>
      <c r="KX159" s="2"/>
      <c r="LA159" s="3"/>
      <c r="LC159" s="7"/>
      <c r="LD159" s="3"/>
      <c r="LE159" s="5"/>
      <c r="LF159" s="24"/>
      <c r="LH159" s="25"/>
      <c r="LI159" s="2"/>
      <c r="LL159" s="3"/>
      <c r="LN159" s="7"/>
      <c r="LO159" s="3"/>
      <c r="LP159" s="5"/>
      <c r="LQ159" s="24"/>
      <c r="LS159" s="25"/>
      <c r="LT159" s="2"/>
      <c r="LW159" s="3"/>
      <c r="LY159" s="7"/>
      <c r="LZ159" s="3"/>
      <c r="MA159" s="5"/>
      <c r="MB159" s="24"/>
      <c r="MD159" s="25"/>
      <c r="ME159" s="2"/>
      <c r="MH159" s="3"/>
      <c r="MJ159" s="7"/>
      <c r="MK159" s="3"/>
      <c r="ML159" s="5"/>
      <c r="MM159" s="24"/>
      <c r="MO159" s="25"/>
      <c r="MP159" s="2"/>
      <c r="MS159" s="3"/>
      <c r="MU159" s="7"/>
      <c r="MV159" s="3"/>
      <c r="MW159" s="5"/>
      <c r="MX159" s="24"/>
      <c r="MZ159" s="25"/>
      <c r="NA159" s="2"/>
      <c r="ND159" s="3"/>
      <c r="NF159" s="7"/>
      <c r="NG159" s="3"/>
      <c r="NH159" s="5"/>
      <c r="NI159" s="24"/>
      <c r="NK159" s="25"/>
      <c r="NL159" s="2"/>
      <c r="NO159" s="3"/>
      <c r="NQ159" s="7"/>
      <c r="NR159" s="3"/>
      <c r="NS159" s="5"/>
      <c r="NT159" s="24"/>
      <c r="NV159" s="25"/>
      <c r="NW159" s="2"/>
      <c r="NZ159" s="3"/>
      <c r="OB159" s="7"/>
      <c r="OC159" s="3"/>
      <c r="OD159" s="5"/>
      <c r="OE159" s="24"/>
      <c r="OG159" s="25"/>
      <c r="OH159" s="2"/>
      <c r="OK159" s="3"/>
      <c r="OM159" s="7"/>
      <c r="ON159" s="3"/>
      <c r="OO159" s="5"/>
      <c r="OP159" s="24"/>
      <c r="OR159" s="25"/>
      <c r="OS159" s="2"/>
      <c r="OV159" s="3"/>
      <c r="OX159" s="7"/>
      <c r="OY159" s="3"/>
      <c r="OZ159" s="5"/>
      <c r="PA159" s="24"/>
      <c r="PC159" s="25"/>
      <c r="PD159" s="2"/>
      <c r="PG159" s="3"/>
      <c r="PI159" s="7"/>
      <c r="PJ159" s="3"/>
      <c r="PK159" s="5"/>
      <c r="PL159" s="24"/>
      <c r="PN159" s="25"/>
      <c r="PO159" s="2"/>
      <c r="PR159" s="3"/>
      <c r="PT159" s="7"/>
      <c r="PU159" s="3"/>
      <c r="PV159" s="5"/>
      <c r="PW159" s="24"/>
      <c r="PY159" s="25"/>
      <c r="PZ159" s="2"/>
      <c r="QC159" s="3"/>
      <c r="QE159" s="7"/>
      <c r="QF159" s="3"/>
      <c r="QG159" s="5"/>
      <c r="QH159" s="24"/>
      <c r="QJ159" s="25"/>
      <c r="QK159" s="2"/>
      <c r="QN159" s="3"/>
      <c r="QP159" s="7"/>
      <c r="QQ159" s="3"/>
      <c r="QR159" s="5"/>
      <c r="QS159" s="24"/>
      <c r="QU159" s="25"/>
      <c r="QV159" s="2"/>
      <c r="QY159" s="3"/>
      <c r="RA159" s="7"/>
      <c r="RB159" s="3"/>
      <c r="RC159" s="5"/>
      <c r="RD159" s="24"/>
      <c r="RF159" s="25"/>
      <c r="RG159" s="2"/>
      <c r="RJ159" s="3"/>
      <c r="RL159" s="7"/>
      <c r="RM159" s="3"/>
      <c r="RN159" s="5"/>
      <c r="RO159" s="24"/>
      <c r="RQ159" s="25"/>
      <c r="RR159" s="2"/>
      <c r="RU159" s="3"/>
      <c r="RW159" s="7"/>
      <c r="RX159" s="3"/>
      <c r="RY159" s="5"/>
      <c r="RZ159" s="24"/>
      <c r="SB159" s="25"/>
      <c r="SC159" s="2"/>
      <c r="SF159" s="3"/>
      <c r="SH159" s="7"/>
      <c r="SI159" s="3"/>
      <c r="SJ159" s="5"/>
      <c r="SK159" s="24"/>
      <c r="SM159" s="25"/>
      <c r="SN159" s="2"/>
      <c r="SQ159" s="3"/>
      <c r="SS159" s="7"/>
      <c r="ST159" s="3"/>
      <c r="SU159" s="5"/>
      <c r="SV159" s="24"/>
      <c r="SX159" s="25"/>
      <c r="SY159" s="2"/>
      <c r="TB159" s="3"/>
      <c r="TD159" s="7"/>
      <c r="TE159" s="3"/>
      <c r="TF159" s="5"/>
      <c r="TG159" s="24"/>
      <c r="TI159" s="25"/>
      <c r="TJ159" s="2"/>
      <c r="TM159" s="3"/>
      <c r="TO159" s="7"/>
      <c r="TP159" s="3"/>
      <c r="TQ159" s="5"/>
      <c r="TR159" s="24"/>
      <c r="TT159" s="25"/>
      <c r="TU159" s="2"/>
      <c r="TX159" s="3"/>
      <c r="TZ159" s="7"/>
      <c r="UA159" s="3"/>
      <c r="UB159" s="5"/>
      <c r="UC159" s="24"/>
      <c r="UE159" s="25"/>
      <c r="UF159" s="2"/>
      <c r="UI159" s="3"/>
      <c r="UK159" s="7"/>
      <c r="UL159" s="3"/>
      <c r="UM159" s="5"/>
      <c r="UN159" s="24"/>
      <c r="UP159" s="25"/>
      <c r="UQ159" s="2"/>
      <c r="UT159" s="3"/>
      <c r="UV159" s="7"/>
      <c r="UW159" s="3"/>
      <c r="UX159" s="5"/>
      <c r="UY159" s="24"/>
      <c r="VA159" s="25"/>
      <c r="VB159" s="2"/>
      <c r="VE159" s="3"/>
      <c r="VG159" s="7"/>
      <c r="VH159" s="3"/>
      <c r="VI159" s="5"/>
      <c r="VJ159" s="24"/>
      <c r="VL159" s="25"/>
      <c r="VM159" s="2"/>
      <c r="VP159" s="3"/>
      <c r="VR159" s="7"/>
      <c r="VS159" s="3"/>
      <c r="VT159" s="5"/>
      <c r="VU159" s="24"/>
      <c r="VW159" s="25"/>
      <c r="VX159" s="2"/>
      <c r="WA159" s="3"/>
      <c r="WC159" s="7"/>
      <c r="WD159" s="3"/>
      <c r="WE159" s="5"/>
      <c r="WF159" s="24"/>
      <c r="WH159" s="25"/>
      <c r="WI159" s="2"/>
      <c r="WL159" s="3"/>
      <c r="WN159" s="7"/>
      <c r="WO159" s="3"/>
      <c r="WP159" s="5"/>
      <c r="WQ159" s="24"/>
      <c r="WS159" s="25"/>
      <c r="WT159" s="2"/>
      <c r="WW159" s="3"/>
      <c r="WY159" s="7"/>
      <c r="WZ159" s="3"/>
      <c r="XA159" s="5"/>
      <c r="XB159" s="24"/>
      <c r="XD159" s="25"/>
      <c r="XE159" s="2"/>
      <c r="XH159" s="3"/>
      <c r="XJ159" s="7"/>
      <c r="XK159" s="3"/>
      <c r="XL159" s="5"/>
      <c r="XM159" s="24"/>
      <c r="XO159" s="25"/>
      <c r="XP159" s="2"/>
      <c r="XS159" s="3"/>
      <c r="XU159" s="7"/>
      <c r="XV159" s="3"/>
      <c r="XW159" s="5"/>
      <c r="XX159" s="24"/>
      <c r="XZ159" s="25"/>
      <c r="YA159" s="2"/>
      <c r="YD159" s="3"/>
      <c r="YF159" s="7"/>
      <c r="YG159" s="3"/>
      <c r="YH159" s="5"/>
      <c r="YI159" s="24"/>
      <c r="YK159" s="25"/>
      <c r="YL159" s="2"/>
      <c r="YO159" s="3"/>
      <c r="YQ159" s="7"/>
      <c r="YR159" s="3"/>
      <c r="YS159" s="5"/>
      <c r="YT159" s="24"/>
      <c r="YV159" s="25"/>
      <c r="YW159" s="2"/>
      <c r="YZ159" s="3"/>
      <c r="ZB159" s="7"/>
      <c r="ZC159" s="3"/>
      <c r="ZD159" s="5"/>
      <c r="ZE159" s="24"/>
      <c r="ZG159" s="25"/>
      <c r="ZH159" s="2"/>
      <c r="ZK159" s="3"/>
      <c r="ZM159" s="7"/>
      <c r="ZN159" s="3"/>
      <c r="ZO159" s="5"/>
      <c r="ZP159" s="24"/>
      <c r="ZR159" s="25"/>
      <c r="ZS159" s="2"/>
      <c r="ZV159" s="3"/>
      <c r="ZX159" s="7"/>
      <c r="ZY159" s="3"/>
      <c r="ZZ159" s="5"/>
      <c r="AAA159" s="24"/>
      <c r="AAC159" s="25"/>
      <c r="AAD159" s="2"/>
      <c r="AAG159" s="3"/>
      <c r="AAI159" s="7"/>
      <c r="AAJ159" s="3"/>
      <c r="AAK159" s="5"/>
      <c r="AAL159" s="24"/>
      <c r="AAN159" s="25"/>
      <c r="AAO159" s="2"/>
      <c r="AAR159" s="3"/>
      <c r="AAT159" s="7"/>
      <c r="AAU159" s="3"/>
      <c r="AAV159" s="5"/>
      <c r="AAW159" s="24"/>
      <c r="AAY159" s="25"/>
      <c r="AAZ159" s="2"/>
      <c r="ABC159" s="3"/>
      <c r="ABE159" s="7"/>
      <c r="ABF159" s="3"/>
      <c r="ABG159" s="5"/>
      <c r="ABH159" s="24"/>
      <c r="ABJ159" s="25"/>
      <c r="ABK159" s="2"/>
      <c r="ABN159" s="3"/>
      <c r="ABP159" s="7"/>
      <c r="ABQ159" s="3"/>
      <c r="ABR159" s="5"/>
      <c r="ABS159" s="24"/>
      <c r="ABU159" s="25"/>
      <c r="ABV159" s="2"/>
      <c r="ABY159" s="3"/>
      <c r="ACA159" s="7"/>
      <c r="ACB159" s="3"/>
      <c r="ACC159" s="5"/>
      <c r="ACD159" s="24"/>
      <c r="ACF159" s="25"/>
      <c r="ACG159" s="2"/>
      <c r="ACJ159" s="3"/>
      <c r="ACL159" s="7"/>
      <c r="ACM159" s="3"/>
      <c r="ACN159" s="5"/>
      <c r="ACO159" s="24"/>
      <c r="ACQ159" s="25"/>
      <c r="ACR159" s="2"/>
      <c r="ACU159" s="3"/>
      <c r="ACW159" s="7"/>
      <c r="ACX159" s="3"/>
      <c r="ACY159" s="5"/>
      <c r="ACZ159" s="24"/>
      <c r="ADB159" s="25"/>
      <c r="ADC159" s="2"/>
      <c r="ADF159" s="3"/>
      <c r="ADH159" s="7"/>
      <c r="ADI159" s="3"/>
      <c r="ADJ159" s="5"/>
      <c r="ADK159" s="24"/>
      <c r="ADM159" s="25"/>
      <c r="ADN159" s="2"/>
      <c r="ADQ159" s="3"/>
      <c r="ADS159" s="7"/>
      <c r="ADT159" s="3"/>
      <c r="ADU159" s="5"/>
      <c r="ADV159" s="24"/>
      <c r="ADX159" s="25"/>
      <c r="ADY159" s="2"/>
      <c r="AEB159" s="3"/>
      <c r="AED159" s="7"/>
      <c r="AEE159" s="3"/>
      <c r="AEF159" s="5"/>
      <c r="AEG159" s="24"/>
      <c r="AEI159" s="25"/>
      <c r="AEJ159" s="2"/>
      <c r="AEM159" s="3"/>
      <c r="AEO159" s="7"/>
      <c r="AEP159" s="3"/>
      <c r="AEQ159" s="5"/>
      <c r="AER159" s="24"/>
      <c r="AET159" s="25"/>
      <c r="AEU159" s="2"/>
      <c r="AEX159" s="3"/>
      <c r="AEZ159" s="7"/>
      <c r="AFA159" s="3"/>
      <c r="AFB159" s="5"/>
      <c r="AFC159" s="24"/>
      <c r="AFE159" s="25"/>
      <c r="AFF159" s="2"/>
      <c r="AFI159" s="3"/>
      <c r="AFK159" s="7"/>
      <c r="AFL159" s="3"/>
      <c r="AFM159" s="5"/>
      <c r="AFN159" s="24"/>
      <c r="AFP159" s="25"/>
      <c r="AFQ159" s="2"/>
      <c r="AFT159" s="3"/>
      <c r="AFV159" s="7"/>
      <c r="AFW159" s="3"/>
      <c r="AFX159" s="5"/>
      <c r="AFY159" s="24"/>
      <c r="AGA159" s="25"/>
      <c r="AGB159" s="2"/>
      <c r="AGE159" s="3"/>
      <c r="AGG159" s="7"/>
      <c r="AGH159" s="3"/>
      <c r="AGI159" s="5"/>
      <c r="AGJ159" s="24"/>
      <c r="AGL159" s="25"/>
      <c r="AGM159" s="2"/>
      <c r="AGP159" s="3"/>
      <c r="AGR159" s="7"/>
      <c r="AGS159" s="3"/>
      <c r="AGT159" s="5"/>
      <c r="AGU159" s="24"/>
      <c r="AGW159" s="25"/>
      <c r="AGX159" s="2"/>
      <c r="AHA159" s="3"/>
      <c r="AHC159" s="7"/>
      <c r="AHD159" s="3"/>
      <c r="AHE159" s="5"/>
      <c r="AHF159" s="24"/>
      <c r="AHH159" s="25"/>
      <c r="AHI159" s="2"/>
      <c r="AHL159" s="3"/>
      <c r="AHN159" s="7"/>
      <c r="AHO159" s="3"/>
      <c r="AHP159" s="5"/>
      <c r="AHQ159" s="24"/>
      <c r="AHS159" s="25"/>
      <c r="AHT159" s="2"/>
      <c r="AHW159" s="3"/>
      <c r="AHY159" s="7"/>
      <c r="AHZ159" s="3"/>
      <c r="AIA159" s="5"/>
      <c r="AIB159" s="24"/>
      <c r="AID159" s="25"/>
      <c r="AIE159" s="2"/>
      <c r="AIH159" s="3"/>
      <c r="AIJ159" s="7"/>
      <c r="AIK159" s="3"/>
      <c r="AIL159" s="5"/>
      <c r="AIM159" s="24"/>
      <c r="AIO159" s="25"/>
      <c r="AIP159" s="2"/>
      <c r="AIS159" s="3"/>
      <c r="AIU159" s="7"/>
      <c r="AIV159" s="3"/>
      <c r="AIW159" s="5"/>
      <c r="AIX159" s="24"/>
      <c r="AIZ159" s="25"/>
      <c r="AJA159" s="2"/>
      <c r="AJD159" s="3"/>
      <c r="AJF159" s="7"/>
      <c r="AJG159" s="3"/>
      <c r="AJH159" s="5"/>
      <c r="AJI159" s="24"/>
      <c r="AJK159" s="25"/>
      <c r="AJL159" s="2"/>
      <c r="AJO159" s="3"/>
      <c r="AJQ159" s="7"/>
      <c r="AJR159" s="3"/>
      <c r="AJS159" s="5"/>
      <c r="AJT159" s="24"/>
      <c r="AJV159" s="25"/>
      <c r="AJW159" s="2"/>
      <c r="AJZ159" s="3"/>
      <c r="AKB159" s="7"/>
      <c r="AKC159" s="3"/>
      <c r="AKD159" s="5"/>
      <c r="AKE159" s="24"/>
      <c r="AKG159" s="25"/>
      <c r="AKH159" s="2"/>
      <c r="AKK159" s="3"/>
      <c r="AKM159" s="7"/>
      <c r="AKN159" s="3"/>
      <c r="AKO159" s="5"/>
      <c r="AKP159" s="24"/>
      <c r="AKR159" s="25"/>
      <c r="AKS159" s="2"/>
      <c r="AKV159" s="3"/>
      <c r="AKX159" s="7"/>
      <c r="AKY159" s="3"/>
      <c r="AKZ159" s="5"/>
      <c r="ALA159" s="24"/>
      <c r="ALC159" s="25"/>
      <c r="ALD159" s="2"/>
      <c r="ALG159" s="3"/>
      <c r="ALI159" s="7"/>
      <c r="ALJ159" s="3"/>
      <c r="ALK159" s="5"/>
      <c r="ALL159" s="24"/>
      <c r="ALN159" s="25"/>
      <c r="ALO159" s="2"/>
      <c r="ALR159" s="3"/>
      <c r="ALT159" s="7"/>
      <c r="ALU159" s="3"/>
      <c r="ALV159" s="5"/>
      <c r="ALW159" s="24"/>
      <c r="ALY159" s="25"/>
      <c r="ALZ159" s="2"/>
      <c r="AMC159" s="3"/>
      <c r="AME159" s="7"/>
      <c r="AMF159" s="3"/>
      <c r="AMG159" s="5"/>
      <c r="AMH159" s="24"/>
      <c r="AMJ159" s="25"/>
    </row>
    <row r="160" s="1" customFormat="true" ht="12.8" hidden="false" customHeight="false" outlineLevel="0" collapsed="false">
      <c r="A160" s="25" t="s">
        <v>623</v>
      </c>
      <c r="B160" s="2" t="s">
        <v>64</v>
      </c>
      <c r="C160" s="1" t="s">
        <v>624</v>
      </c>
      <c r="D160" s="1" t="s">
        <v>138</v>
      </c>
      <c r="E160" s="1" t="s">
        <v>625</v>
      </c>
      <c r="G160" s="7" t="n">
        <v>43794</v>
      </c>
      <c r="I160" s="2" t="s">
        <v>144</v>
      </c>
      <c r="J160" s="24" t="n">
        <v>4495290</v>
      </c>
      <c r="K160" s="1" t="s">
        <v>626</v>
      </c>
      <c r="L160" s="25" t="s">
        <v>627</v>
      </c>
      <c r="M160" s="2"/>
      <c r="P160" s="3"/>
      <c r="R160" s="7"/>
      <c r="S160" s="3"/>
      <c r="T160" s="5"/>
      <c r="U160" s="24"/>
      <c r="W160" s="25"/>
      <c r="X160" s="2"/>
      <c r="AA160" s="3"/>
      <c r="AC160" s="7"/>
      <c r="AD160" s="3"/>
      <c r="AE160" s="5"/>
      <c r="AF160" s="24"/>
      <c r="AH160" s="25"/>
      <c r="AI160" s="2"/>
      <c r="AL160" s="3"/>
      <c r="AN160" s="7"/>
      <c r="AO160" s="3"/>
      <c r="AP160" s="5"/>
      <c r="AQ160" s="24"/>
      <c r="AS160" s="25"/>
      <c r="AT160" s="2"/>
      <c r="AW160" s="3"/>
      <c r="AY160" s="7"/>
      <c r="AZ160" s="3"/>
      <c r="BA160" s="5"/>
      <c r="BB160" s="24"/>
      <c r="BD160" s="25"/>
      <c r="BE160" s="2"/>
      <c r="BH160" s="3"/>
      <c r="BJ160" s="7"/>
      <c r="BK160" s="3"/>
      <c r="BL160" s="5"/>
      <c r="BM160" s="24"/>
      <c r="BO160" s="25"/>
      <c r="BP160" s="2"/>
      <c r="BS160" s="3"/>
      <c r="BU160" s="7"/>
      <c r="BV160" s="3"/>
      <c r="BW160" s="5"/>
      <c r="BX160" s="24"/>
      <c r="BZ160" s="25"/>
      <c r="CA160" s="2"/>
      <c r="CD160" s="3"/>
      <c r="CF160" s="7"/>
      <c r="CG160" s="3"/>
      <c r="CH160" s="5"/>
      <c r="CI160" s="24"/>
      <c r="CK160" s="25"/>
      <c r="CL160" s="2"/>
      <c r="CO160" s="3"/>
      <c r="CQ160" s="7"/>
      <c r="CR160" s="3"/>
      <c r="CS160" s="5"/>
      <c r="CT160" s="24"/>
      <c r="CV160" s="25"/>
      <c r="CW160" s="2"/>
      <c r="CZ160" s="3"/>
      <c r="DB160" s="7"/>
      <c r="DC160" s="3"/>
      <c r="DD160" s="5"/>
      <c r="DE160" s="24"/>
      <c r="DG160" s="25"/>
      <c r="DH160" s="2"/>
      <c r="DK160" s="3"/>
      <c r="DM160" s="7"/>
      <c r="DN160" s="3"/>
      <c r="DO160" s="5"/>
      <c r="DP160" s="24"/>
      <c r="DR160" s="25"/>
      <c r="DS160" s="2"/>
      <c r="DV160" s="3"/>
      <c r="DX160" s="7"/>
      <c r="DY160" s="3"/>
      <c r="DZ160" s="5"/>
      <c r="EA160" s="24"/>
      <c r="EC160" s="25"/>
      <c r="ED160" s="2"/>
      <c r="EG160" s="3"/>
      <c r="EI160" s="7"/>
      <c r="EJ160" s="3"/>
      <c r="EK160" s="5"/>
      <c r="EL160" s="24"/>
      <c r="EN160" s="25"/>
      <c r="EO160" s="2"/>
      <c r="ER160" s="3"/>
      <c r="ET160" s="7"/>
      <c r="EU160" s="3"/>
      <c r="EV160" s="5"/>
      <c r="EW160" s="24"/>
      <c r="EY160" s="25"/>
      <c r="EZ160" s="2"/>
      <c r="FC160" s="3"/>
      <c r="FE160" s="7"/>
      <c r="FF160" s="3"/>
      <c r="FG160" s="5"/>
      <c r="FH160" s="24"/>
      <c r="FJ160" s="25"/>
      <c r="FK160" s="2"/>
      <c r="FN160" s="3"/>
      <c r="FP160" s="7"/>
      <c r="FQ160" s="3"/>
      <c r="FR160" s="5"/>
      <c r="FS160" s="24"/>
      <c r="FU160" s="25"/>
      <c r="FV160" s="2"/>
      <c r="FY160" s="3"/>
      <c r="GA160" s="7"/>
      <c r="GB160" s="3"/>
      <c r="GC160" s="5"/>
      <c r="GD160" s="24"/>
      <c r="GF160" s="25"/>
      <c r="GG160" s="2"/>
      <c r="GJ160" s="3"/>
      <c r="GL160" s="7"/>
      <c r="GM160" s="3"/>
      <c r="GN160" s="5"/>
      <c r="GO160" s="24"/>
      <c r="GQ160" s="25"/>
      <c r="GR160" s="2"/>
      <c r="GU160" s="3"/>
      <c r="GW160" s="7"/>
      <c r="GX160" s="3"/>
      <c r="GY160" s="5"/>
      <c r="GZ160" s="24"/>
      <c r="HB160" s="25"/>
      <c r="HC160" s="2"/>
      <c r="HF160" s="3"/>
      <c r="HH160" s="7"/>
      <c r="HI160" s="3"/>
      <c r="HJ160" s="5"/>
      <c r="HK160" s="24"/>
      <c r="HM160" s="25"/>
      <c r="HN160" s="2"/>
      <c r="HQ160" s="3"/>
      <c r="HS160" s="7"/>
      <c r="HT160" s="3"/>
      <c r="HU160" s="5"/>
      <c r="HV160" s="24"/>
      <c r="HX160" s="25"/>
      <c r="HY160" s="2"/>
      <c r="IB160" s="3"/>
      <c r="ID160" s="7"/>
      <c r="IE160" s="3"/>
      <c r="IF160" s="5"/>
      <c r="IG160" s="24"/>
      <c r="II160" s="25"/>
      <c r="IJ160" s="2"/>
      <c r="IM160" s="3"/>
      <c r="IO160" s="7"/>
      <c r="IP160" s="3"/>
      <c r="IQ160" s="5"/>
      <c r="IR160" s="24"/>
      <c r="IT160" s="25"/>
      <c r="IU160" s="2"/>
      <c r="IX160" s="3"/>
      <c r="IZ160" s="7"/>
      <c r="JA160" s="3"/>
      <c r="JB160" s="5"/>
      <c r="JC160" s="24"/>
      <c r="JE160" s="25"/>
      <c r="JF160" s="2"/>
      <c r="JI160" s="3"/>
      <c r="JK160" s="7"/>
      <c r="JL160" s="3"/>
      <c r="JM160" s="5"/>
      <c r="JN160" s="24"/>
      <c r="JP160" s="25"/>
      <c r="JQ160" s="2"/>
      <c r="JT160" s="3"/>
      <c r="JV160" s="7"/>
      <c r="JW160" s="3"/>
      <c r="JX160" s="5"/>
      <c r="JY160" s="24"/>
      <c r="KA160" s="25"/>
      <c r="KB160" s="2"/>
      <c r="KE160" s="3"/>
      <c r="KG160" s="7"/>
      <c r="KH160" s="3"/>
      <c r="KI160" s="5"/>
      <c r="KJ160" s="24"/>
      <c r="KL160" s="25"/>
      <c r="KM160" s="2"/>
      <c r="KP160" s="3"/>
      <c r="KR160" s="7"/>
      <c r="KS160" s="3"/>
      <c r="KT160" s="5"/>
      <c r="KU160" s="24"/>
      <c r="KW160" s="25"/>
      <c r="KX160" s="2"/>
      <c r="LA160" s="3"/>
      <c r="LC160" s="7"/>
      <c r="LD160" s="3"/>
      <c r="LE160" s="5"/>
      <c r="LF160" s="24"/>
      <c r="LH160" s="25"/>
      <c r="LI160" s="2"/>
      <c r="LL160" s="3"/>
      <c r="LN160" s="7"/>
      <c r="LO160" s="3"/>
      <c r="LP160" s="5"/>
      <c r="LQ160" s="24"/>
      <c r="LS160" s="25"/>
      <c r="LT160" s="2"/>
      <c r="LW160" s="3"/>
      <c r="LY160" s="7"/>
      <c r="LZ160" s="3"/>
      <c r="MA160" s="5"/>
      <c r="MB160" s="24"/>
      <c r="MD160" s="25"/>
      <c r="ME160" s="2"/>
      <c r="MH160" s="3"/>
      <c r="MJ160" s="7"/>
      <c r="MK160" s="3"/>
      <c r="ML160" s="5"/>
      <c r="MM160" s="24"/>
      <c r="MO160" s="25"/>
      <c r="MP160" s="2"/>
      <c r="MS160" s="3"/>
      <c r="MU160" s="7"/>
      <c r="MV160" s="3"/>
      <c r="MW160" s="5"/>
      <c r="MX160" s="24"/>
      <c r="MZ160" s="25"/>
      <c r="NA160" s="2"/>
      <c r="ND160" s="3"/>
      <c r="NF160" s="7"/>
      <c r="NG160" s="3"/>
      <c r="NH160" s="5"/>
      <c r="NI160" s="24"/>
      <c r="NK160" s="25"/>
      <c r="NL160" s="2"/>
      <c r="NO160" s="3"/>
      <c r="NQ160" s="7"/>
      <c r="NR160" s="3"/>
      <c r="NS160" s="5"/>
      <c r="NT160" s="24"/>
      <c r="NV160" s="25"/>
      <c r="NW160" s="2"/>
      <c r="NZ160" s="3"/>
      <c r="OB160" s="7"/>
      <c r="OC160" s="3"/>
      <c r="OD160" s="5"/>
      <c r="OE160" s="24"/>
      <c r="OG160" s="25"/>
      <c r="OH160" s="2"/>
      <c r="OK160" s="3"/>
      <c r="OM160" s="7"/>
      <c r="ON160" s="3"/>
      <c r="OO160" s="5"/>
      <c r="OP160" s="24"/>
      <c r="OR160" s="25"/>
      <c r="OS160" s="2"/>
      <c r="OV160" s="3"/>
      <c r="OX160" s="7"/>
      <c r="OY160" s="3"/>
      <c r="OZ160" s="5"/>
      <c r="PA160" s="24"/>
      <c r="PC160" s="25"/>
      <c r="PD160" s="2"/>
      <c r="PG160" s="3"/>
      <c r="PI160" s="7"/>
      <c r="PJ160" s="3"/>
      <c r="PK160" s="5"/>
      <c r="PL160" s="24"/>
      <c r="PN160" s="25"/>
      <c r="PO160" s="2"/>
      <c r="PR160" s="3"/>
      <c r="PT160" s="7"/>
      <c r="PU160" s="3"/>
      <c r="PV160" s="5"/>
      <c r="PW160" s="24"/>
      <c r="PY160" s="25"/>
      <c r="PZ160" s="2"/>
      <c r="QC160" s="3"/>
      <c r="QE160" s="7"/>
      <c r="QF160" s="3"/>
      <c r="QG160" s="5"/>
      <c r="QH160" s="24"/>
      <c r="QJ160" s="25"/>
      <c r="QK160" s="2"/>
      <c r="QN160" s="3"/>
      <c r="QP160" s="7"/>
      <c r="QQ160" s="3"/>
      <c r="QR160" s="5"/>
      <c r="QS160" s="24"/>
      <c r="QU160" s="25"/>
      <c r="QV160" s="2"/>
      <c r="QY160" s="3"/>
      <c r="RA160" s="7"/>
      <c r="RB160" s="3"/>
      <c r="RC160" s="5"/>
      <c r="RD160" s="24"/>
      <c r="RF160" s="25"/>
      <c r="RG160" s="2"/>
      <c r="RJ160" s="3"/>
      <c r="RL160" s="7"/>
      <c r="RM160" s="3"/>
      <c r="RN160" s="5"/>
      <c r="RO160" s="24"/>
      <c r="RQ160" s="25"/>
      <c r="RR160" s="2"/>
      <c r="RU160" s="3"/>
      <c r="RW160" s="7"/>
      <c r="RX160" s="3"/>
      <c r="RY160" s="5"/>
      <c r="RZ160" s="24"/>
      <c r="SB160" s="25"/>
      <c r="SC160" s="2"/>
      <c r="SF160" s="3"/>
      <c r="SH160" s="7"/>
      <c r="SI160" s="3"/>
      <c r="SJ160" s="5"/>
      <c r="SK160" s="24"/>
      <c r="SM160" s="25"/>
      <c r="SN160" s="2"/>
      <c r="SQ160" s="3"/>
      <c r="SS160" s="7"/>
      <c r="ST160" s="3"/>
      <c r="SU160" s="5"/>
      <c r="SV160" s="24"/>
      <c r="SX160" s="25"/>
      <c r="SY160" s="2"/>
      <c r="TB160" s="3"/>
      <c r="TD160" s="7"/>
      <c r="TE160" s="3"/>
      <c r="TF160" s="5"/>
      <c r="TG160" s="24"/>
      <c r="TI160" s="25"/>
      <c r="TJ160" s="2"/>
      <c r="TM160" s="3"/>
      <c r="TO160" s="7"/>
      <c r="TP160" s="3"/>
      <c r="TQ160" s="5"/>
      <c r="TR160" s="24"/>
      <c r="TT160" s="25"/>
      <c r="TU160" s="2"/>
      <c r="TX160" s="3"/>
      <c r="TZ160" s="7"/>
      <c r="UA160" s="3"/>
      <c r="UB160" s="5"/>
      <c r="UC160" s="24"/>
      <c r="UE160" s="25"/>
      <c r="UF160" s="2"/>
      <c r="UI160" s="3"/>
      <c r="UK160" s="7"/>
      <c r="UL160" s="3"/>
      <c r="UM160" s="5"/>
      <c r="UN160" s="24"/>
      <c r="UP160" s="25"/>
      <c r="UQ160" s="2"/>
      <c r="UT160" s="3"/>
      <c r="UV160" s="7"/>
      <c r="UW160" s="3"/>
      <c r="UX160" s="5"/>
      <c r="UY160" s="24"/>
      <c r="VA160" s="25"/>
      <c r="VB160" s="2"/>
      <c r="VE160" s="3"/>
      <c r="VG160" s="7"/>
      <c r="VH160" s="3"/>
      <c r="VI160" s="5"/>
      <c r="VJ160" s="24"/>
      <c r="VL160" s="25"/>
      <c r="VM160" s="2"/>
      <c r="VP160" s="3"/>
      <c r="VR160" s="7"/>
      <c r="VS160" s="3"/>
      <c r="VT160" s="5"/>
      <c r="VU160" s="24"/>
      <c r="VW160" s="25"/>
      <c r="VX160" s="2"/>
      <c r="WA160" s="3"/>
      <c r="WC160" s="7"/>
      <c r="WD160" s="3"/>
      <c r="WE160" s="5"/>
      <c r="WF160" s="24"/>
      <c r="WH160" s="25"/>
      <c r="WI160" s="2"/>
      <c r="WL160" s="3"/>
      <c r="WN160" s="7"/>
      <c r="WO160" s="3"/>
      <c r="WP160" s="5"/>
      <c r="WQ160" s="24"/>
      <c r="WS160" s="25"/>
      <c r="WT160" s="2"/>
      <c r="WW160" s="3"/>
      <c r="WY160" s="7"/>
      <c r="WZ160" s="3"/>
      <c r="XA160" s="5"/>
      <c r="XB160" s="24"/>
      <c r="XD160" s="25"/>
      <c r="XE160" s="2"/>
      <c r="XH160" s="3"/>
      <c r="XJ160" s="7"/>
      <c r="XK160" s="3"/>
      <c r="XL160" s="5"/>
      <c r="XM160" s="24"/>
      <c r="XO160" s="25"/>
      <c r="XP160" s="2"/>
      <c r="XS160" s="3"/>
      <c r="XU160" s="7"/>
      <c r="XV160" s="3"/>
      <c r="XW160" s="5"/>
      <c r="XX160" s="24"/>
      <c r="XZ160" s="25"/>
      <c r="YA160" s="2"/>
      <c r="YD160" s="3"/>
      <c r="YF160" s="7"/>
      <c r="YG160" s="3"/>
      <c r="YH160" s="5"/>
      <c r="YI160" s="24"/>
      <c r="YK160" s="25"/>
      <c r="YL160" s="2"/>
      <c r="YO160" s="3"/>
      <c r="YQ160" s="7"/>
      <c r="YR160" s="3"/>
      <c r="YS160" s="5"/>
      <c r="YT160" s="24"/>
      <c r="YV160" s="25"/>
      <c r="YW160" s="2"/>
      <c r="YZ160" s="3"/>
      <c r="ZB160" s="7"/>
      <c r="ZC160" s="3"/>
      <c r="ZD160" s="5"/>
      <c r="ZE160" s="24"/>
      <c r="ZG160" s="25"/>
      <c r="ZH160" s="2"/>
      <c r="ZK160" s="3"/>
      <c r="ZM160" s="7"/>
      <c r="ZN160" s="3"/>
      <c r="ZO160" s="5"/>
      <c r="ZP160" s="24"/>
      <c r="ZR160" s="25"/>
      <c r="ZS160" s="2"/>
      <c r="ZV160" s="3"/>
      <c r="ZX160" s="7"/>
      <c r="ZY160" s="3"/>
      <c r="ZZ160" s="5"/>
      <c r="AAA160" s="24"/>
      <c r="AAC160" s="25"/>
      <c r="AAD160" s="2"/>
      <c r="AAG160" s="3"/>
      <c r="AAI160" s="7"/>
      <c r="AAJ160" s="3"/>
      <c r="AAK160" s="5"/>
      <c r="AAL160" s="24"/>
      <c r="AAN160" s="25"/>
      <c r="AAO160" s="2"/>
      <c r="AAR160" s="3"/>
      <c r="AAT160" s="7"/>
      <c r="AAU160" s="3"/>
      <c r="AAV160" s="5"/>
      <c r="AAW160" s="24"/>
      <c r="AAY160" s="25"/>
      <c r="AAZ160" s="2"/>
      <c r="ABC160" s="3"/>
      <c r="ABE160" s="7"/>
      <c r="ABF160" s="3"/>
      <c r="ABG160" s="5"/>
      <c r="ABH160" s="24"/>
      <c r="ABJ160" s="25"/>
      <c r="ABK160" s="2"/>
      <c r="ABN160" s="3"/>
      <c r="ABP160" s="7"/>
      <c r="ABQ160" s="3"/>
      <c r="ABR160" s="5"/>
      <c r="ABS160" s="24"/>
      <c r="ABU160" s="25"/>
      <c r="ABV160" s="2"/>
      <c r="ABY160" s="3"/>
      <c r="ACA160" s="7"/>
      <c r="ACB160" s="3"/>
      <c r="ACC160" s="5"/>
      <c r="ACD160" s="24"/>
      <c r="ACF160" s="25"/>
      <c r="ACG160" s="2"/>
      <c r="ACJ160" s="3"/>
      <c r="ACL160" s="7"/>
      <c r="ACM160" s="3"/>
      <c r="ACN160" s="5"/>
      <c r="ACO160" s="24"/>
      <c r="ACQ160" s="25"/>
      <c r="ACR160" s="2"/>
      <c r="ACU160" s="3"/>
      <c r="ACW160" s="7"/>
      <c r="ACX160" s="3"/>
      <c r="ACY160" s="5"/>
      <c r="ACZ160" s="24"/>
      <c r="ADB160" s="25"/>
      <c r="ADC160" s="2"/>
      <c r="ADF160" s="3"/>
      <c r="ADH160" s="7"/>
      <c r="ADI160" s="3"/>
      <c r="ADJ160" s="5"/>
      <c r="ADK160" s="24"/>
      <c r="ADM160" s="25"/>
      <c r="ADN160" s="2"/>
      <c r="ADQ160" s="3"/>
      <c r="ADS160" s="7"/>
      <c r="ADT160" s="3"/>
      <c r="ADU160" s="5"/>
      <c r="ADV160" s="24"/>
      <c r="ADX160" s="25"/>
      <c r="ADY160" s="2"/>
      <c r="AEB160" s="3"/>
      <c r="AED160" s="7"/>
      <c r="AEE160" s="3"/>
      <c r="AEF160" s="5"/>
      <c r="AEG160" s="24"/>
      <c r="AEI160" s="25"/>
      <c r="AEJ160" s="2"/>
      <c r="AEM160" s="3"/>
      <c r="AEO160" s="7"/>
      <c r="AEP160" s="3"/>
      <c r="AEQ160" s="5"/>
      <c r="AER160" s="24"/>
      <c r="AET160" s="25"/>
      <c r="AEU160" s="2"/>
      <c r="AEX160" s="3"/>
      <c r="AEZ160" s="7"/>
      <c r="AFA160" s="3"/>
      <c r="AFB160" s="5"/>
      <c r="AFC160" s="24"/>
      <c r="AFE160" s="25"/>
      <c r="AFF160" s="2"/>
      <c r="AFI160" s="3"/>
      <c r="AFK160" s="7"/>
      <c r="AFL160" s="3"/>
      <c r="AFM160" s="5"/>
      <c r="AFN160" s="24"/>
      <c r="AFP160" s="25"/>
      <c r="AFQ160" s="2"/>
      <c r="AFT160" s="3"/>
      <c r="AFV160" s="7"/>
      <c r="AFW160" s="3"/>
      <c r="AFX160" s="5"/>
      <c r="AFY160" s="24"/>
      <c r="AGA160" s="25"/>
      <c r="AGB160" s="2"/>
      <c r="AGE160" s="3"/>
      <c r="AGG160" s="7"/>
      <c r="AGH160" s="3"/>
      <c r="AGI160" s="5"/>
      <c r="AGJ160" s="24"/>
      <c r="AGL160" s="25"/>
      <c r="AGM160" s="2"/>
      <c r="AGP160" s="3"/>
      <c r="AGR160" s="7"/>
      <c r="AGS160" s="3"/>
      <c r="AGT160" s="5"/>
      <c r="AGU160" s="24"/>
      <c r="AGW160" s="25"/>
      <c r="AGX160" s="2"/>
      <c r="AHA160" s="3"/>
      <c r="AHC160" s="7"/>
      <c r="AHD160" s="3"/>
      <c r="AHE160" s="5"/>
      <c r="AHF160" s="24"/>
      <c r="AHH160" s="25"/>
      <c r="AHI160" s="2"/>
      <c r="AHL160" s="3"/>
      <c r="AHN160" s="7"/>
      <c r="AHO160" s="3"/>
      <c r="AHP160" s="5"/>
      <c r="AHQ160" s="24"/>
      <c r="AHS160" s="25"/>
      <c r="AHT160" s="2"/>
      <c r="AHW160" s="3"/>
      <c r="AHY160" s="7"/>
      <c r="AHZ160" s="3"/>
      <c r="AIA160" s="5"/>
      <c r="AIB160" s="24"/>
      <c r="AID160" s="25"/>
      <c r="AIE160" s="2"/>
      <c r="AIH160" s="3"/>
      <c r="AIJ160" s="7"/>
      <c r="AIK160" s="3"/>
      <c r="AIL160" s="5"/>
      <c r="AIM160" s="24"/>
      <c r="AIO160" s="25"/>
      <c r="AIP160" s="2"/>
      <c r="AIS160" s="3"/>
      <c r="AIU160" s="7"/>
      <c r="AIV160" s="3"/>
      <c r="AIW160" s="5"/>
      <c r="AIX160" s="24"/>
      <c r="AIZ160" s="25"/>
      <c r="AJA160" s="2"/>
      <c r="AJD160" s="3"/>
      <c r="AJF160" s="7"/>
      <c r="AJG160" s="3"/>
      <c r="AJH160" s="5"/>
      <c r="AJI160" s="24"/>
      <c r="AJK160" s="25"/>
      <c r="AJL160" s="2"/>
      <c r="AJO160" s="3"/>
      <c r="AJQ160" s="7"/>
      <c r="AJR160" s="3"/>
      <c r="AJS160" s="5"/>
      <c r="AJT160" s="24"/>
      <c r="AJV160" s="25"/>
      <c r="AJW160" s="2"/>
      <c r="AJZ160" s="3"/>
      <c r="AKB160" s="7"/>
      <c r="AKC160" s="3"/>
      <c r="AKD160" s="5"/>
      <c r="AKE160" s="24"/>
      <c r="AKG160" s="25"/>
      <c r="AKH160" s="2"/>
      <c r="AKK160" s="3"/>
      <c r="AKM160" s="7"/>
      <c r="AKN160" s="3"/>
      <c r="AKO160" s="5"/>
      <c r="AKP160" s="24"/>
      <c r="AKR160" s="25"/>
      <c r="AKS160" s="2"/>
      <c r="AKV160" s="3"/>
      <c r="AKX160" s="7"/>
      <c r="AKY160" s="3"/>
      <c r="AKZ160" s="5"/>
      <c r="ALA160" s="24"/>
      <c r="ALC160" s="25"/>
      <c r="ALD160" s="2"/>
      <c r="ALG160" s="3"/>
      <c r="ALI160" s="7"/>
      <c r="ALJ160" s="3"/>
      <c r="ALK160" s="5"/>
      <c r="ALL160" s="24"/>
      <c r="ALN160" s="25"/>
      <c r="ALO160" s="2"/>
      <c r="ALR160" s="3"/>
      <c r="ALT160" s="7"/>
      <c r="ALU160" s="3"/>
      <c r="ALV160" s="5"/>
      <c r="ALW160" s="24"/>
      <c r="ALY160" s="25"/>
      <c r="ALZ160" s="2"/>
      <c r="AMC160" s="3"/>
      <c r="AME160" s="7"/>
      <c r="AMF160" s="3"/>
      <c r="AMG160" s="5"/>
      <c r="AMH160" s="24"/>
      <c r="AMJ160" s="25"/>
    </row>
    <row r="161" s="1" customFormat="true" ht="12.8" hidden="false" customHeight="false" outlineLevel="0" collapsed="false">
      <c r="A161" s="25" t="s">
        <v>628</v>
      </c>
      <c r="B161" s="2" t="s">
        <v>185</v>
      </c>
      <c r="C161" s="1" t="s">
        <v>629</v>
      </c>
      <c r="D161" s="1" t="s">
        <v>630</v>
      </c>
      <c r="G161" s="7" t="n">
        <v>43794</v>
      </c>
      <c r="I161" s="2" t="s">
        <v>144</v>
      </c>
      <c r="J161" s="24" t="n">
        <v>2161316</v>
      </c>
      <c r="K161" s="1" t="s">
        <v>631</v>
      </c>
      <c r="L161" s="25" t="s">
        <v>632</v>
      </c>
      <c r="M161" s="2"/>
      <c r="P161" s="3"/>
      <c r="R161" s="7"/>
      <c r="S161" s="3"/>
      <c r="T161" s="5"/>
      <c r="U161" s="24"/>
      <c r="W161" s="25"/>
      <c r="X161" s="2"/>
      <c r="AA161" s="3"/>
      <c r="AC161" s="7"/>
      <c r="AD161" s="3"/>
      <c r="AE161" s="5"/>
      <c r="AF161" s="24"/>
      <c r="AH161" s="25"/>
      <c r="AI161" s="2"/>
      <c r="AL161" s="3"/>
      <c r="AN161" s="7"/>
      <c r="AO161" s="3"/>
      <c r="AP161" s="5"/>
      <c r="AQ161" s="24"/>
      <c r="AS161" s="25"/>
      <c r="AT161" s="2"/>
      <c r="AW161" s="3"/>
      <c r="AY161" s="7"/>
      <c r="AZ161" s="3"/>
      <c r="BA161" s="5"/>
      <c r="BB161" s="24"/>
      <c r="BD161" s="25"/>
      <c r="BE161" s="2"/>
      <c r="BH161" s="3"/>
      <c r="BJ161" s="7"/>
      <c r="BK161" s="3"/>
      <c r="BL161" s="5"/>
      <c r="BM161" s="24"/>
      <c r="BO161" s="25"/>
      <c r="BP161" s="2"/>
      <c r="BS161" s="3"/>
      <c r="BU161" s="7"/>
      <c r="BV161" s="3"/>
      <c r="BW161" s="5"/>
      <c r="BX161" s="24"/>
      <c r="BZ161" s="25"/>
      <c r="CA161" s="2"/>
      <c r="CD161" s="3"/>
      <c r="CF161" s="7"/>
      <c r="CG161" s="3"/>
      <c r="CH161" s="5"/>
      <c r="CI161" s="24"/>
      <c r="CK161" s="25"/>
      <c r="CL161" s="2"/>
      <c r="CO161" s="3"/>
      <c r="CQ161" s="7"/>
      <c r="CR161" s="3"/>
      <c r="CS161" s="5"/>
      <c r="CT161" s="24"/>
      <c r="CV161" s="25"/>
      <c r="CW161" s="2"/>
      <c r="CZ161" s="3"/>
      <c r="DB161" s="7"/>
      <c r="DC161" s="3"/>
      <c r="DD161" s="5"/>
      <c r="DE161" s="24"/>
      <c r="DG161" s="25"/>
      <c r="DH161" s="2"/>
      <c r="DK161" s="3"/>
      <c r="DM161" s="7"/>
      <c r="DN161" s="3"/>
      <c r="DO161" s="5"/>
      <c r="DP161" s="24"/>
      <c r="DR161" s="25"/>
      <c r="DS161" s="2"/>
      <c r="DV161" s="3"/>
      <c r="DX161" s="7"/>
      <c r="DY161" s="3"/>
      <c r="DZ161" s="5"/>
      <c r="EA161" s="24"/>
      <c r="EC161" s="25"/>
      <c r="ED161" s="2"/>
      <c r="EG161" s="3"/>
      <c r="EI161" s="7"/>
      <c r="EJ161" s="3"/>
      <c r="EK161" s="5"/>
      <c r="EL161" s="24"/>
      <c r="EN161" s="25"/>
      <c r="EO161" s="2"/>
      <c r="ER161" s="3"/>
      <c r="ET161" s="7"/>
      <c r="EU161" s="3"/>
      <c r="EV161" s="5"/>
      <c r="EW161" s="24"/>
      <c r="EY161" s="25"/>
      <c r="EZ161" s="2"/>
      <c r="FC161" s="3"/>
      <c r="FE161" s="7"/>
      <c r="FF161" s="3"/>
      <c r="FG161" s="5"/>
      <c r="FH161" s="24"/>
      <c r="FJ161" s="25"/>
      <c r="FK161" s="2"/>
      <c r="FN161" s="3"/>
      <c r="FP161" s="7"/>
      <c r="FQ161" s="3"/>
      <c r="FR161" s="5"/>
      <c r="FS161" s="24"/>
      <c r="FU161" s="25"/>
      <c r="FV161" s="2"/>
      <c r="FY161" s="3"/>
      <c r="GA161" s="7"/>
      <c r="GB161" s="3"/>
      <c r="GC161" s="5"/>
      <c r="GD161" s="24"/>
      <c r="GF161" s="25"/>
      <c r="GG161" s="2"/>
      <c r="GJ161" s="3"/>
      <c r="GL161" s="7"/>
      <c r="GM161" s="3"/>
      <c r="GN161" s="5"/>
      <c r="GO161" s="24"/>
      <c r="GQ161" s="25"/>
      <c r="GR161" s="2"/>
      <c r="GU161" s="3"/>
      <c r="GW161" s="7"/>
      <c r="GX161" s="3"/>
      <c r="GY161" s="5"/>
      <c r="GZ161" s="24"/>
      <c r="HB161" s="25"/>
      <c r="HC161" s="2"/>
      <c r="HF161" s="3"/>
      <c r="HH161" s="7"/>
      <c r="HI161" s="3"/>
      <c r="HJ161" s="5"/>
      <c r="HK161" s="24"/>
      <c r="HM161" s="25"/>
      <c r="HN161" s="2"/>
      <c r="HQ161" s="3"/>
      <c r="HS161" s="7"/>
      <c r="HT161" s="3"/>
      <c r="HU161" s="5"/>
      <c r="HV161" s="24"/>
      <c r="HX161" s="25"/>
      <c r="HY161" s="2"/>
      <c r="IB161" s="3"/>
      <c r="ID161" s="7"/>
      <c r="IE161" s="3"/>
      <c r="IF161" s="5"/>
      <c r="IG161" s="24"/>
      <c r="II161" s="25"/>
      <c r="IJ161" s="2"/>
      <c r="IM161" s="3"/>
      <c r="IO161" s="7"/>
      <c r="IP161" s="3"/>
      <c r="IQ161" s="5"/>
      <c r="IR161" s="24"/>
      <c r="IT161" s="25"/>
      <c r="IU161" s="2"/>
      <c r="IX161" s="3"/>
      <c r="IZ161" s="7"/>
      <c r="JA161" s="3"/>
      <c r="JB161" s="5"/>
      <c r="JC161" s="24"/>
      <c r="JE161" s="25"/>
      <c r="JF161" s="2"/>
      <c r="JI161" s="3"/>
      <c r="JK161" s="7"/>
      <c r="JL161" s="3"/>
      <c r="JM161" s="5"/>
      <c r="JN161" s="24"/>
      <c r="JP161" s="25"/>
      <c r="JQ161" s="2"/>
      <c r="JT161" s="3"/>
      <c r="JV161" s="7"/>
      <c r="JW161" s="3"/>
      <c r="JX161" s="5"/>
      <c r="JY161" s="24"/>
      <c r="KA161" s="25"/>
      <c r="KB161" s="2"/>
      <c r="KE161" s="3"/>
      <c r="KG161" s="7"/>
      <c r="KH161" s="3"/>
      <c r="KI161" s="5"/>
      <c r="KJ161" s="24"/>
      <c r="KL161" s="25"/>
      <c r="KM161" s="2"/>
      <c r="KP161" s="3"/>
      <c r="KR161" s="7"/>
      <c r="KS161" s="3"/>
      <c r="KT161" s="5"/>
      <c r="KU161" s="24"/>
      <c r="KW161" s="25"/>
      <c r="KX161" s="2"/>
      <c r="LA161" s="3"/>
      <c r="LC161" s="7"/>
      <c r="LD161" s="3"/>
      <c r="LE161" s="5"/>
      <c r="LF161" s="24"/>
      <c r="LH161" s="25"/>
      <c r="LI161" s="2"/>
      <c r="LL161" s="3"/>
      <c r="LN161" s="7"/>
      <c r="LO161" s="3"/>
      <c r="LP161" s="5"/>
      <c r="LQ161" s="24"/>
      <c r="LS161" s="25"/>
      <c r="LT161" s="2"/>
      <c r="LW161" s="3"/>
      <c r="LY161" s="7"/>
      <c r="LZ161" s="3"/>
      <c r="MA161" s="5"/>
      <c r="MB161" s="24"/>
      <c r="MD161" s="25"/>
      <c r="ME161" s="2"/>
      <c r="MH161" s="3"/>
      <c r="MJ161" s="7"/>
      <c r="MK161" s="3"/>
      <c r="ML161" s="5"/>
      <c r="MM161" s="24"/>
      <c r="MO161" s="25"/>
      <c r="MP161" s="2"/>
      <c r="MS161" s="3"/>
      <c r="MU161" s="7"/>
      <c r="MV161" s="3"/>
      <c r="MW161" s="5"/>
      <c r="MX161" s="24"/>
      <c r="MZ161" s="25"/>
      <c r="NA161" s="2"/>
      <c r="ND161" s="3"/>
      <c r="NF161" s="7"/>
      <c r="NG161" s="3"/>
      <c r="NH161" s="5"/>
      <c r="NI161" s="24"/>
      <c r="NK161" s="25"/>
      <c r="NL161" s="2"/>
      <c r="NO161" s="3"/>
      <c r="NQ161" s="7"/>
      <c r="NR161" s="3"/>
      <c r="NS161" s="5"/>
      <c r="NT161" s="24"/>
      <c r="NV161" s="25"/>
      <c r="NW161" s="2"/>
      <c r="NZ161" s="3"/>
      <c r="OB161" s="7"/>
      <c r="OC161" s="3"/>
      <c r="OD161" s="5"/>
      <c r="OE161" s="24"/>
      <c r="OG161" s="25"/>
      <c r="OH161" s="2"/>
      <c r="OK161" s="3"/>
      <c r="OM161" s="7"/>
      <c r="ON161" s="3"/>
      <c r="OO161" s="5"/>
      <c r="OP161" s="24"/>
      <c r="OR161" s="25"/>
      <c r="OS161" s="2"/>
      <c r="OV161" s="3"/>
      <c r="OX161" s="7"/>
      <c r="OY161" s="3"/>
      <c r="OZ161" s="5"/>
      <c r="PA161" s="24"/>
      <c r="PC161" s="25"/>
      <c r="PD161" s="2"/>
      <c r="PG161" s="3"/>
      <c r="PI161" s="7"/>
      <c r="PJ161" s="3"/>
      <c r="PK161" s="5"/>
      <c r="PL161" s="24"/>
      <c r="PN161" s="25"/>
      <c r="PO161" s="2"/>
      <c r="PR161" s="3"/>
      <c r="PT161" s="7"/>
      <c r="PU161" s="3"/>
      <c r="PV161" s="5"/>
      <c r="PW161" s="24"/>
      <c r="PY161" s="25"/>
      <c r="PZ161" s="2"/>
      <c r="QC161" s="3"/>
      <c r="QE161" s="7"/>
      <c r="QF161" s="3"/>
      <c r="QG161" s="5"/>
      <c r="QH161" s="24"/>
      <c r="QJ161" s="25"/>
      <c r="QK161" s="2"/>
      <c r="QN161" s="3"/>
      <c r="QP161" s="7"/>
      <c r="QQ161" s="3"/>
      <c r="QR161" s="5"/>
      <c r="QS161" s="24"/>
      <c r="QU161" s="25"/>
      <c r="QV161" s="2"/>
      <c r="QY161" s="3"/>
      <c r="RA161" s="7"/>
      <c r="RB161" s="3"/>
      <c r="RC161" s="5"/>
      <c r="RD161" s="24"/>
      <c r="RF161" s="25"/>
      <c r="RG161" s="2"/>
      <c r="RJ161" s="3"/>
      <c r="RL161" s="7"/>
      <c r="RM161" s="3"/>
      <c r="RN161" s="5"/>
      <c r="RO161" s="24"/>
      <c r="RQ161" s="25"/>
      <c r="RR161" s="2"/>
      <c r="RU161" s="3"/>
      <c r="RW161" s="7"/>
      <c r="RX161" s="3"/>
      <c r="RY161" s="5"/>
      <c r="RZ161" s="24"/>
      <c r="SB161" s="25"/>
      <c r="SC161" s="2"/>
      <c r="SF161" s="3"/>
      <c r="SH161" s="7"/>
      <c r="SI161" s="3"/>
      <c r="SJ161" s="5"/>
      <c r="SK161" s="24"/>
      <c r="SM161" s="25"/>
      <c r="SN161" s="2"/>
      <c r="SQ161" s="3"/>
      <c r="SS161" s="7"/>
      <c r="ST161" s="3"/>
      <c r="SU161" s="5"/>
      <c r="SV161" s="24"/>
      <c r="SX161" s="25"/>
      <c r="SY161" s="2"/>
      <c r="TB161" s="3"/>
      <c r="TD161" s="7"/>
      <c r="TE161" s="3"/>
      <c r="TF161" s="5"/>
      <c r="TG161" s="24"/>
      <c r="TI161" s="25"/>
      <c r="TJ161" s="2"/>
      <c r="TM161" s="3"/>
      <c r="TO161" s="7"/>
      <c r="TP161" s="3"/>
      <c r="TQ161" s="5"/>
      <c r="TR161" s="24"/>
      <c r="TT161" s="25"/>
      <c r="TU161" s="2"/>
      <c r="TX161" s="3"/>
      <c r="TZ161" s="7"/>
      <c r="UA161" s="3"/>
      <c r="UB161" s="5"/>
      <c r="UC161" s="24"/>
      <c r="UE161" s="25"/>
      <c r="UF161" s="2"/>
      <c r="UI161" s="3"/>
      <c r="UK161" s="7"/>
      <c r="UL161" s="3"/>
      <c r="UM161" s="5"/>
      <c r="UN161" s="24"/>
      <c r="UP161" s="25"/>
      <c r="UQ161" s="2"/>
      <c r="UT161" s="3"/>
      <c r="UV161" s="7"/>
      <c r="UW161" s="3"/>
      <c r="UX161" s="5"/>
      <c r="UY161" s="24"/>
      <c r="VA161" s="25"/>
      <c r="VB161" s="2"/>
      <c r="VE161" s="3"/>
      <c r="VG161" s="7"/>
      <c r="VH161" s="3"/>
      <c r="VI161" s="5"/>
      <c r="VJ161" s="24"/>
      <c r="VL161" s="25"/>
      <c r="VM161" s="2"/>
      <c r="VP161" s="3"/>
      <c r="VR161" s="7"/>
      <c r="VS161" s="3"/>
      <c r="VT161" s="5"/>
      <c r="VU161" s="24"/>
      <c r="VW161" s="25"/>
      <c r="VX161" s="2"/>
      <c r="WA161" s="3"/>
      <c r="WC161" s="7"/>
      <c r="WD161" s="3"/>
      <c r="WE161" s="5"/>
      <c r="WF161" s="24"/>
      <c r="WH161" s="25"/>
      <c r="WI161" s="2"/>
      <c r="WL161" s="3"/>
      <c r="WN161" s="7"/>
      <c r="WO161" s="3"/>
      <c r="WP161" s="5"/>
      <c r="WQ161" s="24"/>
      <c r="WS161" s="25"/>
      <c r="WT161" s="2"/>
      <c r="WW161" s="3"/>
      <c r="WY161" s="7"/>
      <c r="WZ161" s="3"/>
      <c r="XA161" s="5"/>
      <c r="XB161" s="24"/>
      <c r="XD161" s="25"/>
      <c r="XE161" s="2"/>
      <c r="XH161" s="3"/>
      <c r="XJ161" s="7"/>
      <c r="XK161" s="3"/>
      <c r="XL161" s="5"/>
      <c r="XM161" s="24"/>
      <c r="XO161" s="25"/>
      <c r="XP161" s="2"/>
      <c r="XS161" s="3"/>
      <c r="XU161" s="7"/>
      <c r="XV161" s="3"/>
      <c r="XW161" s="5"/>
      <c r="XX161" s="24"/>
      <c r="XZ161" s="25"/>
      <c r="YA161" s="2"/>
      <c r="YD161" s="3"/>
      <c r="YF161" s="7"/>
      <c r="YG161" s="3"/>
      <c r="YH161" s="5"/>
      <c r="YI161" s="24"/>
      <c r="YK161" s="25"/>
      <c r="YL161" s="2"/>
      <c r="YO161" s="3"/>
      <c r="YQ161" s="7"/>
      <c r="YR161" s="3"/>
      <c r="YS161" s="5"/>
      <c r="YT161" s="24"/>
      <c r="YV161" s="25"/>
      <c r="YW161" s="2"/>
      <c r="YZ161" s="3"/>
      <c r="ZB161" s="7"/>
      <c r="ZC161" s="3"/>
      <c r="ZD161" s="5"/>
      <c r="ZE161" s="24"/>
      <c r="ZG161" s="25"/>
      <c r="ZH161" s="2"/>
      <c r="ZK161" s="3"/>
      <c r="ZM161" s="7"/>
      <c r="ZN161" s="3"/>
      <c r="ZO161" s="5"/>
      <c r="ZP161" s="24"/>
      <c r="ZR161" s="25"/>
      <c r="ZS161" s="2"/>
      <c r="ZV161" s="3"/>
      <c r="ZX161" s="7"/>
      <c r="ZY161" s="3"/>
      <c r="ZZ161" s="5"/>
      <c r="AAA161" s="24"/>
      <c r="AAC161" s="25"/>
      <c r="AAD161" s="2"/>
      <c r="AAG161" s="3"/>
      <c r="AAI161" s="7"/>
      <c r="AAJ161" s="3"/>
      <c r="AAK161" s="5"/>
      <c r="AAL161" s="24"/>
      <c r="AAN161" s="25"/>
      <c r="AAO161" s="2"/>
      <c r="AAR161" s="3"/>
      <c r="AAT161" s="7"/>
      <c r="AAU161" s="3"/>
      <c r="AAV161" s="5"/>
      <c r="AAW161" s="24"/>
      <c r="AAY161" s="25"/>
      <c r="AAZ161" s="2"/>
      <c r="ABC161" s="3"/>
      <c r="ABE161" s="7"/>
      <c r="ABF161" s="3"/>
      <c r="ABG161" s="5"/>
      <c r="ABH161" s="24"/>
      <c r="ABJ161" s="25"/>
      <c r="ABK161" s="2"/>
      <c r="ABN161" s="3"/>
      <c r="ABP161" s="7"/>
      <c r="ABQ161" s="3"/>
      <c r="ABR161" s="5"/>
      <c r="ABS161" s="24"/>
      <c r="ABU161" s="25"/>
      <c r="ABV161" s="2"/>
      <c r="ABY161" s="3"/>
      <c r="ACA161" s="7"/>
      <c r="ACB161" s="3"/>
      <c r="ACC161" s="5"/>
      <c r="ACD161" s="24"/>
      <c r="ACF161" s="25"/>
      <c r="ACG161" s="2"/>
      <c r="ACJ161" s="3"/>
      <c r="ACL161" s="7"/>
      <c r="ACM161" s="3"/>
      <c r="ACN161" s="5"/>
      <c r="ACO161" s="24"/>
      <c r="ACQ161" s="25"/>
      <c r="ACR161" s="2"/>
      <c r="ACU161" s="3"/>
      <c r="ACW161" s="7"/>
      <c r="ACX161" s="3"/>
      <c r="ACY161" s="5"/>
      <c r="ACZ161" s="24"/>
      <c r="ADB161" s="25"/>
      <c r="ADC161" s="2"/>
      <c r="ADF161" s="3"/>
      <c r="ADH161" s="7"/>
      <c r="ADI161" s="3"/>
      <c r="ADJ161" s="5"/>
      <c r="ADK161" s="24"/>
      <c r="ADM161" s="25"/>
      <c r="ADN161" s="2"/>
      <c r="ADQ161" s="3"/>
      <c r="ADS161" s="7"/>
      <c r="ADT161" s="3"/>
      <c r="ADU161" s="5"/>
      <c r="ADV161" s="24"/>
      <c r="ADX161" s="25"/>
      <c r="ADY161" s="2"/>
      <c r="AEB161" s="3"/>
      <c r="AED161" s="7"/>
      <c r="AEE161" s="3"/>
      <c r="AEF161" s="5"/>
      <c r="AEG161" s="24"/>
      <c r="AEI161" s="25"/>
      <c r="AEJ161" s="2"/>
      <c r="AEM161" s="3"/>
      <c r="AEO161" s="7"/>
      <c r="AEP161" s="3"/>
      <c r="AEQ161" s="5"/>
      <c r="AER161" s="24"/>
      <c r="AET161" s="25"/>
      <c r="AEU161" s="2"/>
      <c r="AEX161" s="3"/>
      <c r="AEZ161" s="7"/>
      <c r="AFA161" s="3"/>
      <c r="AFB161" s="5"/>
      <c r="AFC161" s="24"/>
      <c r="AFE161" s="25"/>
      <c r="AFF161" s="2"/>
      <c r="AFI161" s="3"/>
      <c r="AFK161" s="7"/>
      <c r="AFL161" s="3"/>
      <c r="AFM161" s="5"/>
      <c r="AFN161" s="24"/>
      <c r="AFP161" s="25"/>
      <c r="AFQ161" s="2"/>
      <c r="AFT161" s="3"/>
      <c r="AFV161" s="7"/>
      <c r="AFW161" s="3"/>
      <c r="AFX161" s="5"/>
      <c r="AFY161" s="24"/>
      <c r="AGA161" s="25"/>
      <c r="AGB161" s="2"/>
      <c r="AGE161" s="3"/>
      <c r="AGG161" s="7"/>
      <c r="AGH161" s="3"/>
      <c r="AGI161" s="5"/>
      <c r="AGJ161" s="24"/>
      <c r="AGL161" s="25"/>
      <c r="AGM161" s="2"/>
      <c r="AGP161" s="3"/>
      <c r="AGR161" s="7"/>
      <c r="AGS161" s="3"/>
      <c r="AGT161" s="5"/>
      <c r="AGU161" s="24"/>
      <c r="AGW161" s="25"/>
      <c r="AGX161" s="2"/>
      <c r="AHA161" s="3"/>
      <c r="AHC161" s="7"/>
      <c r="AHD161" s="3"/>
      <c r="AHE161" s="5"/>
      <c r="AHF161" s="24"/>
      <c r="AHH161" s="25"/>
      <c r="AHI161" s="2"/>
      <c r="AHL161" s="3"/>
      <c r="AHN161" s="7"/>
      <c r="AHO161" s="3"/>
      <c r="AHP161" s="5"/>
      <c r="AHQ161" s="24"/>
      <c r="AHS161" s="25"/>
      <c r="AHT161" s="2"/>
      <c r="AHW161" s="3"/>
      <c r="AHY161" s="7"/>
      <c r="AHZ161" s="3"/>
      <c r="AIA161" s="5"/>
      <c r="AIB161" s="24"/>
      <c r="AID161" s="25"/>
      <c r="AIE161" s="2"/>
      <c r="AIH161" s="3"/>
      <c r="AIJ161" s="7"/>
      <c r="AIK161" s="3"/>
      <c r="AIL161" s="5"/>
      <c r="AIM161" s="24"/>
      <c r="AIO161" s="25"/>
      <c r="AIP161" s="2"/>
      <c r="AIS161" s="3"/>
      <c r="AIU161" s="7"/>
      <c r="AIV161" s="3"/>
      <c r="AIW161" s="5"/>
      <c r="AIX161" s="24"/>
      <c r="AIZ161" s="25"/>
      <c r="AJA161" s="2"/>
      <c r="AJD161" s="3"/>
      <c r="AJF161" s="7"/>
      <c r="AJG161" s="3"/>
      <c r="AJH161" s="5"/>
      <c r="AJI161" s="24"/>
      <c r="AJK161" s="25"/>
      <c r="AJL161" s="2"/>
      <c r="AJO161" s="3"/>
      <c r="AJQ161" s="7"/>
      <c r="AJR161" s="3"/>
      <c r="AJS161" s="5"/>
      <c r="AJT161" s="24"/>
      <c r="AJV161" s="25"/>
      <c r="AJW161" s="2"/>
      <c r="AJZ161" s="3"/>
      <c r="AKB161" s="7"/>
      <c r="AKC161" s="3"/>
      <c r="AKD161" s="5"/>
      <c r="AKE161" s="24"/>
      <c r="AKG161" s="25"/>
      <c r="AKH161" s="2"/>
      <c r="AKK161" s="3"/>
      <c r="AKM161" s="7"/>
      <c r="AKN161" s="3"/>
      <c r="AKO161" s="5"/>
      <c r="AKP161" s="24"/>
      <c r="AKR161" s="25"/>
      <c r="AKS161" s="2"/>
      <c r="AKV161" s="3"/>
      <c r="AKX161" s="7"/>
      <c r="AKY161" s="3"/>
      <c r="AKZ161" s="5"/>
      <c r="ALA161" s="24"/>
      <c r="ALC161" s="25"/>
      <c r="ALD161" s="2"/>
      <c r="ALG161" s="3"/>
      <c r="ALI161" s="7"/>
      <c r="ALJ161" s="3"/>
      <c r="ALK161" s="5"/>
      <c r="ALL161" s="24"/>
      <c r="ALN161" s="25"/>
      <c r="ALO161" s="2"/>
      <c r="ALR161" s="3"/>
      <c r="ALT161" s="7"/>
      <c r="ALU161" s="3"/>
      <c r="ALV161" s="5"/>
      <c r="ALW161" s="24"/>
      <c r="ALY161" s="25"/>
      <c r="ALZ161" s="2"/>
      <c r="AMC161" s="3"/>
      <c r="AME161" s="7"/>
      <c r="AMF161" s="3"/>
      <c r="AMG161" s="5"/>
      <c r="AMH161" s="24"/>
      <c r="AMJ161" s="25"/>
    </row>
    <row r="162" s="1" customFormat="true" ht="12.8" hidden="false" customHeight="false" outlineLevel="0" collapsed="false">
      <c r="A162" s="25" t="s">
        <v>633</v>
      </c>
      <c r="B162" s="2" t="s">
        <v>64</v>
      </c>
      <c r="C162" s="1" t="s">
        <v>634</v>
      </c>
      <c r="D162" s="1" t="s">
        <v>138</v>
      </c>
      <c r="G162" s="7" t="n">
        <v>43794</v>
      </c>
      <c r="I162" s="2" t="s">
        <v>144</v>
      </c>
      <c r="J162" s="24" t="n">
        <v>3834332</v>
      </c>
      <c r="K162" s="1" t="s">
        <v>635</v>
      </c>
      <c r="L162" s="25" t="s">
        <v>636</v>
      </c>
      <c r="M162" s="2"/>
      <c r="P162" s="3"/>
      <c r="R162" s="7"/>
      <c r="S162" s="3"/>
      <c r="T162" s="5"/>
      <c r="U162" s="24"/>
      <c r="W162" s="25"/>
      <c r="X162" s="2"/>
      <c r="AA162" s="3"/>
      <c r="AC162" s="7"/>
      <c r="AD162" s="3"/>
      <c r="AE162" s="5"/>
      <c r="AF162" s="24"/>
      <c r="AH162" s="25"/>
      <c r="AI162" s="2"/>
      <c r="AL162" s="3"/>
      <c r="AN162" s="7"/>
      <c r="AO162" s="3"/>
      <c r="AP162" s="5"/>
      <c r="AQ162" s="24"/>
      <c r="AS162" s="25"/>
      <c r="AT162" s="2"/>
      <c r="AW162" s="3"/>
      <c r="AY162" s="7"/>
      <c r="AZ162" s="3"/>
      <c r="BA162" s="5"/>
      <c r="BB162" s="24"/>
      <c r="BD162" s="25"/>
      <c r="BE162" s="2"/>
      <c r="BH162" s="3"/>
      <c r="BJ162" s="7"/>
      <c r="BK162" s="3"/>
      <c r="BL162" s="5"/>
      <c r="BM162" s="24"/>
      <c r="BO162" s="25"/>
      <c r="BP162" s="2"/>
      <c r="BS162" s="3"/>
      <c r="BU162" s="7"/>
      <c r="BV162" s="3"/>
      <c r="BW162" s="5"/>
      <c r="BX162" s="24"/>
      <c r="BZ162" s="25"/>
      <c r="CA162" s="2"/>
      <c r="CD162" s="3"/>
      <c r="CF162" s="7"/>
      <c r="CG162" s="3"/>
      <c r="CH162" s="5"/>
      <c r="CI162" s="24"/>
      <c r="CK162" s="25"/>
      <c r="CL162" s="2"/>
      <c r="CO162" s="3"/>
      <c r="CQ162" s="7"/>
      <c r="CR162" s="3"/>
      <c r="CS162" s="5"/>
      <c r="CT162" s="24"/>
      <c r="CV162" s="25"/>
      <c r="CW162" s="2"/>
      <c r="CZ162" s="3"/>
      <c r="DB162" s="7"/>
      <c r="DC162" s="3"/>
      <c r="DD162" s="5"/>
      <c r="DE162" s="24"/>
      <c r="DG162" s="25"/>
      <c r="DH162" s="2"/>
      <c r="DK162" s="3"/>
      <c r="DM162" s="7"/>
      <c r="DN162" s="3"/>
      <c r="DO162" s="5"/>
      <c r="DP162" s="24"/>
      <c r="DR162" s="25"/>
      <c r="DS162" s="2"/>
      <c r="DV162" s="3"/>
      <c r="DX162" s="7"/>
      <c r="DY162" s="3"/>
      <c r="DZ162" s="5"/>
      <c r="EA162" s="24"/>
      <c r="EC162" s="25"/>
      <c r="ED162" s="2"/>
      <c r="EG162" s="3"/>
      <c r="EI162" s="7"/>
      <c r="EJ162" s="3"/>
      <c r="EK162" s="5"/>
      <c r="EL162" s="24"/>
      <c r="EN162" s="25"/>
      <c r="EO162" s="2"/>
      <c r="ER162" s="3"/>
      <c r="ET162" s="7"/>
      <c r="EU162" s="3"/>
      <c r="EV162" s="5"/>
      <c r="EW162" s="24"/>
      <c r="EY162" s="25"/>
      <c r="EZ162" s="2"/>
      <c r="FC162" s="3"/>
      <c r="FE162" s="7"/>
      <c r="FF162" s="3"/>
      <c r="FG162" s="5"/>
      <c r="FH162" s="24"/>
      <c r="FJ162" s="25"/>
      <c r="FK162" s="2"/>
      <c r="FN162" s="3"/>
      <c r="FP162" s="7"/>
      <c r="FQ162" s="3"/>
      <c r="FR162" s="5"/>
      <c r="FS162" s="24"/>
      <c r="FU162" s="25"/>
      <c r="FV162" s="2"/>
      <c r="FY162" s="3"/>
      <c r="GA162" s="7"/>
      <c r="GB162" s="3"/>
      <c r="GC162" s="5"/>
      <c r="GD162" s="24"/>
      <c r="GF162" s="25"/>
      <c r="GG162" s="2"/>
      <c r="GJ162" s="3"/>
      <c r="GL162" s="7"/>
      <c r="GM162" s="3"/>
      <c r="GN162" s="5"/>
      <c r="GO162" s="24"/>
      <c r="GQ162" s="25"/>
      <c r="GR162" s="2"/>
      <c r="GU162" s="3"/>
      <c r="GW162" s="7"/>
      <c r="GX162" s="3"/>
      <c r="GY162" s="5"/>
      <c r="GZ162" s="24"/>
      <c r="HB162" s="25"/>
      <c r="HC162" s="2"/>
      <c r="HF162" s="3"/>
      <c r="HH162" s="7"/>
      <c r="HI162" s="3"/>
      <c r="HJ162" s="5"/>
      <c r="HK162" s="24"/>
      <c r="HM162" s="25"/>
      <c r="HN162" s="2"/>
      <c r="HQ162" s="3"/>
      <c r="HS162" s="7"/>
      <c r="HT162" s="3"/>
      <c r="HU162" s="5"/>
      <c r="HV162" s="24"/>
      <c r="HX162" s="25"/>
      <c r="HY162" s="2"/>
      <c r="IB162" s="3"/>
      <c r="ID162" s="7"/>
      <c r="IE162" s="3"/>
      <c r="IF162" s="5"/>
      <c r="IG162" s="24"/>
      <c r="II162" s="25"/>
      <c r="IJ162" s="2"/>
      <c r="IM162" s="3"/>
      <c r="IO162" s="7"/>
      <c r="IP162" s="3"/>
      <c r="IQ162" s="5"/>
      <c r="IR162" s="24"/>
      <c r="IT162" s="25"/>
      <c r="IU162" s="2"/>
      <c r="IX162" s="3"/>
      <c r="IZ162" s="7"/>
      <c r="JA162" s="3"/>
      <c r="JB162" s="5"/>
      <c r="JC162" s="24"/>
      <c r="JE162" s="25"/>
      <c r="JF162" s="2"/>
      <c r="JI162" s="3"/>
      <c r="JK162" s="7"/>
      <c r="JL162" s="3"/>
      <c r="JM162" s="5"/>
      <c r="JN162" s="24"/>
      <c r="JP162" s="25"/>
      <c r="JQ162" s="2"/>
      <c r="JT162" s="3"/>
      <c r="JV162" s="7"/>
      <c r="JW162" s="3"/>
      <c r="JX162" s="5"/>
      <c r="JY162" s="24"/>
      <c r="KA162" s="25"/>
      <c r="KB162" s="2"/>
      <c r="KE162" s="3"/>
      <c r="KG162" s="7"/>
      <c r="KH162" s="3"/>
      <c r="KI162" s="5"/>
      <c r="KJ162" s="24"/>
      <c r="KL162" s="25"/>
      <c r="KM162" s="2"/>
      <c r="KP162" s="3"/>
      <c r="KR162" s="7"/>
      <c r="KS162" s="3"/>
      <c r="KT162" s="5"/>
      <c r="KU162" s="24"/>
      <c r="KW162" s="25"/>
      <c r="KX162" s="2"/>
      <c r="LA162" s="3"/>
      <c r="LC162" s="7"/>
      <c r="LD162" s="3"/>
      <c r="LE162" s="5"/>
      <c r="LF162" s="24"/>
      <c r="LH162" s="25"/>
      <c r="LI162" s="2"/>
      <c r="LL162" s="3"/>
      <c r="LN162" s="7"/>
      <c r="LO162" s="3"/>
      <c r="LP162" s="5"/>
      <c r="LQ162" s="24"/>
      <c r="LS162" s="25"/>
      <c r="LT162" s="2"/>
      <c r="LW162" s="3"/>
      <c r="LY162" s="7"/>
      <c r="LZ162" s="3"/>
      <c r="MA162" s="5"/>
      <c r="MB162" s="24"/>
      <c r="MD162" s="25"/>
      <c r="ME162" s="2"/>
      <c r="MH162" s="3"/>
      <c r="MJ162" s="7"/>
      <c r="MK162" s="3"/>
      <c r="ML162" s="5"/>
      <c r="MM162" s="24"/>
      <c r="MO162" s="25"/>
      <c r="MP162" s="2"/>
      <c r="MS162" s="3"/>
      <c r="MU162" s="7"/>
      <c r="MV162" s="3"/>
      <c r="MW162" s="5"/>
      <c r="MX162" s="24"/>
      <c r="MZ162" s="25"/>
      <c r="NA162" s="2"/>
      <c r="ND162" s="3"/>
      <c r="NF162" s="7"/>
      <c r="NG162" s="3"/>
      <c r="NH162" s="5"/>
      <c r="NI162" s="24"/>
      <c r="NK162" s="25"/>
      <c r="NL162" s="2"/>
      <c r="NO162" s="3"/>
      <c r="NQ162" s="7"/>
      <c r="NR162" s="3"/>
      <c r="NS162" s="5"/>
      <c r="NT162" s="24"/>
      <c r="NV162" s="25"/>
      <c r="NW162" s="2"/>
      <c r="NZ162" s="3"/>
      <c r="OB162" s="7"/>
      <c r="OC162" s="3"/>
      <c r="OD162" s="5"/>
      <c r="OE162" s="24"/>
      <c r="OG162" s="25"/>
      <c r="OH162" s="2"/>
      <c r="OK162" s="3"/>
      <c r="OM162" s="7"/>
      <c r="ON162" s="3"/>
      <c r="OO162" s="5"/>
      <c r="OP162" s="24"/>
      <c r="OR162" s="25"/>
      <c r="OS162" s="2"/>
      <c r="OV162" s="3"/>
      <c r="OX162" s="7"/>
      <c r="OY162" s="3"/>
      <c r="OZ162" s="5"/>
      <c r="PA162" s="24"/>
      <c r="PC162" s="25"/>
      <c r="PD162" s="2"/>
      <c r="PG162" s="3"/>
      <c r="PI162" s="7"/>
      <c r="PJ162" s="3"/>
      <c r="PK162" s="5"/>
      <c r="PL162" s="24"/>
      <c r="PN162" s="25"/>
      <c r="PO162" s="2"/>
      <c r="PR162" s="3"/>
      <c r="PT162" s="7"/>
      <c r="PU162" s="3"/>
      <c r="PV162" s="5"/>
      <c r="PW162" s="24"/>
      <c r="PY162" s="25"/>
      <c r="PZ162" s="2"/>
      <c r="QC162" s="3"/>
      <c r="QE162" s="7"/>
      <c r="QF162" s="3"/>
      <c r="QG162" s="5"/>
      <c r="QH162" s="24"/>
      <c r="QJ162" s="25"/>
      <c r="QK162" s="2"/>
      <c r="QN162" s="3"/>
      <c r="QP162" s="7"/>
      <c r="QQ162" s="3"/>
      <c r="QR162" s="5"/>
      <c r="QS162" s="24"/>
      <c r="QU162" s="25"/>
      <c r="QV162" s="2"/>
      <c r="QY162" s="3"/>
      <c r="RA162" s="7"/>
      <c r="RB162" s="3"/>
      <c r="RC162" s="5"/>
      <c r="RD162" s="24"/>
      <c r="RF162" s="25"/>
      <c r="RG162" s="2"/>
      <c r="RJ162" s="3"/>
      <c r="RL162" s="7"/>
      <c r="RM162" s="3"/>
      <c r="RN162" s="5"/>
      <c r="RO162" s="24"/>
      <c r="RQ162" s="25"/>
      <c r="RR162" s="2"/>
      <c r="RU162" s="3"/>
      <c r="RW162" s="7"/>
      <c r="RX162" s="3"/>
      <c r="RY162" s="5"/>
      <c r="RZ162" s="24"/>
      <c r="SB162" s="25"/>
      <c r="SC162" s="2"/>
      <c r="SF162" s="3"/>
      <c r="SH162" s="7"/>
      <c r="SI162" s="3"/>
      <c r="SJ162" s="5"/>
      <c r="SK162" s="24"/>
      <c r="SM162" s="25"/>
      <c r="SN162" s="2"/>
      <c r="SQ162" s="3"/>
      <c r="SS162" s="7"/>
      <c r="ST162" s="3"/>
      <c r="SU162" s="5"/>
      <c r="SV162" s="24"/>
      <c r="SX162" s="25"/>
      <c r="SY162" s="2"/>
      <c r="TB162" s="3"/>
      <c r="TD162" s="7"/>
      <c r="TE162" s="3"/>
      <c r="TF162" s="5"/>
      <c r="TG162" s="24"/>
      <c r="TI162" s="25"/>
      <c r="TJ162" s="2"/>
      <c r="TM162" s="3"/>
      <c r="TO162" s="7"/>
      <c r="TP162" s="3"/>
      <c r="TQ162" s="5"/>
      <c r="TR162" s="24"/>
      <c r="TT162" s="25"/>
      <c r="TU162" s="2"/>
      <c r="TX162" s="3"/>
      <c r="TZ162" s="7"/>
      <c r="UA162" s="3"/>
      <c r="UB162" s="5"/>
      <c r="UC162" s="24"/>
      <c r="UE162" s="25"/>
      <c r="UF162" s="2"/>
      <c r="UI162" s="3"/>
      <c r="UK162" s="7"/>
      <c r="UL162" s="3"/>
      <c r="UM162" s="5"/>
      <c r="UN162" s="24"/>
      <c r="UP162" s="25"/>
      <c r="UQ162" s="2"/>
      <c r="UT162" s="3"/>
      <c r="UV162" s="7"/>
      <c r="UW162" s="3"/>
      <c r="UX162" s="5"/>
      <c r="UY162" s="24"/>
      <c r="VA162" s="25"/>
      <c r="VB162" s="2"/>
      <c r="VE162" s="3"/>
      <c r="VG162" s="7"/>
      <c r="VH162" s="3"/>
      <c r="VI162" s="5"/>
      <c r="VJ162" s="24"/>
      <c r="VL162" s="25"/>
      <c r="VM162" s="2"/>
      <c r="VP162" s="3"/>
      <c r="VR162" s="7"/>
      <c r="VS162" s="3"/>
      <c r="VT162" s="5"/>
      <c r="VU162" s="24"/>
      <c r="VW162" s="25"/>
      <c r="VX162" s="2"/>
      <c r="WA162" s="3"/>
      <c r="WC162" s="7"/>
      <c r="WD162" s="3"/>
      <c r="WE162" s="5"/>
      <c r="WF162" s="24"/>
      <c r="WH162" s="25"/>
      <c r="WI162" s="2"/>
      <c r="WL162" s="3"/>
      <c r="WN162" s="7"/>
      <c r="WO162" s="3"/>
      <c r="WP162" s="5"/>
      <c r="WQ162" s="24"/>
      <c r="WS162" s="25"/>
      <c r="WT162" s="2"/>
      <c r="WW162" s="3"/>
      <c r="WY162" s="7"/>
      <c r="WZ162" s="3"/>
      <c r="XA162" s="5"/>
      <c r="XB162" s="24"/>
      <c r="XD162" s="25"/>
      <c r="XE162" s="2"/>
      <c r="XH162" s="3"/>
      <c r="XJ162" s="7"/>
      <c r="XK162" s="3"/>
      <c r="XL162" s="5"/>
      <c r="XM162" s="24"/>
      <c r="XO162" s="25"/>
      <c r="XP162" s="2"/>
      <c r="XS162" s="3"/>
      <c r="XU162" s="7"/>
      <c r="XV162" s="3"/>
      <c r="XW162" s="5"/>
      <c r="XX162" s="24"/>
      <c r="XZ162" s="25"/>
      <c r="YA162" s="2"/>
      <c r="YD162" s="3"/>
      <c r="YF162" s="7"/>
      <c r="YG162" s="3"/>
      <c r="YH162" s="5"/>
      <c r="YI162" s="24"/>
      <c r="YK162" s="25"/>
      <c r="YL162" s="2"/>
      <c r="YO162" s="3"/>
      <c r="YQ162" s="7"/>
      <c r="YR162" s="3"/>
      <c r="YS162" s="5"/>
      <c r="YT162" s="24"/>
      <c r="YV162" s="25"/>
      <c r="YW162" s="2"/>
      <c r="YZ162" s="3"/>
      <c r="ZB162" s="7"/>
      <c r="ZC162" s="3"/>
      <c r="ZD162" s="5"/>
      <c r="ZE162" s="24"/>
      <c r="ZG162" s="25"/>
      <c r="ZH162" s="2"/>
      <c r="ZK162" s="3"/>
      <c r="ZM162" s="7"/>
      <c r="ZN162" s="3"/>
      <c r="ZO162" s="5"/>
      <c r="ZP162" s="24"/>
      <c r="ZR162" s="25"/>
      <c r="ZS162" s="2"/>
      <c r="ZV162" s="3"/>
      <c r="ZX162" s="7"/>
      <c r="ZY162" s="3"/>
      <c r="ZZ162" s="5"/>
      <c r="AAA162" s="24"/>
      <c r="AAC162" s="25"/>
      <c r="AAD162" s="2"/>
      <c r="AAG162" s="3"/>
      <c r="AAI162" s="7"/>
      <c r="AAJ162" s="3"/>
      <c r="AAK162" s="5"/>
      <c r="AAL162" s="24"/>
      <c r="AAN162" s="25"/>
      <c r="AAO162" s="2"/>
      <c r="AAR162" s="3"/>
      <c r="AAT162" s="7"/>
      <c r="AAU162" s="3"/>
      <c r="AAV162" s="5"/>
      <c r="AAW162" s="24"/>
      <c r="AAY162" s="25"/>
      <c r="AAZ162" s="2"/>
      <c r="ABC162" s="3"/>
      <c r="ABE162" s="7"/>
      <c r="ABF162" s="3"/>
      <c r="ABG162" s="5"/>
      <c r="ABH162" s="24"/>
      <c r="ABJ162" s="25"/>
      <c r="ABK162" s="2"/>
      <c r="ABN162" s="3"/>
      <c r="ABP162" s="7"/>
      <c r="ABQ162" s="3"/>
      <c r="ABR162" s="5"/>
      <c r="ABS162" s="24"/>
      <c r="ABU162" s="25"/>
      <c r="ABV162" s="2"/>
      <c r="ABY162" s="3"/>
      <c r="ACA162" s="7"/>
      <c r="ACB162" s="3"/>
      <c r="ACC162" s="5"/>
      <c r="ACD162" s="24"/>
      <c r="ACF162" s="25"/>
      <c r="ACG162" s="2"/>
      <c r="ACJ162" s="3"/>
      <c r="ACL162" s="7"/>
      <c r="ACM162" s="3"/>
      <c r="ACN162" s="5"/>
      <c r="ACO162" s="24"/>
      <c r="ACQ162" s="25"/>
      <c r="ACR162" s="2"/>
      <c r="ACU162" s="3"/>
      <c r="ACW162" s="7"/>
      <c r="ACX162" s="3"/>
      <c r="ACY162" s="5"/>
      <c r="ACZ162" s="24"/>
      <c r="ADB162" s="25"/>
      <c r="ADC162" s="2"/>
      <c r="ADF162" s="3"/>
      <c r="ADH162" s="7"/>
      <c r="ADI162" s="3"/>
      <c r="ADJ162" s="5"/>
      <c r="ADK162" s="24"/>
      <c r="ADM162" s="25"/>
      <c r="ADN162" s="2"/>
      <c r="ADQ162" s="3"/>
      <c r="ADS162" s="7"/>
      <c r="ADT162" s="3"/>
      <c r="ADU162" s="5"/>
      <c r="ADV162" s="24"/>
      <c r="ADX162" s="25"/>
      <c r="ADY162" s="2"/>
      <c r="AEB162" s="3"/>
      <c r="AED162" s="7"/>
      <c r="AEE162" s="3"/>
      <c r="AEF162" s="5"/>
      <c r="AEG162" s="24"/>
      <c r="AEI162" s="25"/>
      <c r="AEJ162" s="2"/>
      <c r="AEM162" s="3"/>
      <c r="AEO162" s="7"/>
      <c r="AEP162" s="3"/>
      <c r="AEQ162" s="5"/>
      <c r="AER162" s="24"/>
      <c r="AET162" s="25"/>
      <c r="AEU162" s="2"/>
      <c r="AEX162" s="3"/>
      <c r="AEZ162" s="7"/>
      <c r="AFA162" s="3"/>
      <c r="AFB162" s="5"/>
      <c r="AFC162" s="24"/>
      <c r="AFE162" s="25"/>
      <c r="AFF162" s="2"/>
      <c r="AFI162" s="3"/>
      <c r="AFK162" s="7"/>
      <c r="AFL162" s="3"/>
      <c r="AFM162" s="5"/>
      <c r="AFN162" s="24"/>
      <c r="AFP162" s="25"/>
      <c r="AFQ162" s="2"/>
      <c r="AFT162" s="3"/>
      <c r="AFV162" s="7"/>
      <c r="AFW162" s="3"/>
      <c r="AFX162" s="5"/>
      <c r="AFY162" s="24"/>
      <c r="AGA162" s="25"/>
      <c r="AGB162" s="2"/>
      <c r="AGE162" s="3"/>
      <c r="AGG162" s="7"/>
      <c r="AGH162" s="3"/>
      <c r="AGI162" s="5"/>
      <c r="AGJ162" s="24"/>
      <c r="AGL162" s="25"/>
      <c r="AGM162" s="2"/>
      <c r="AGP162" s="3"/>
      <c r="AGR162" s="7"/>
      <c r="AGS162" s="3"/>
      <c r="AGT162" s="5"/>
      <c r="AGU162" s="24"/>
      <c r="AGW162" s="25"/>
      <c r="AGX162" s="2"/>
      <c r="AHA162" s="3"/>
      <c r="AHC162" s="7"/>
      <c r="AHD162" s="3"/>
      <c r="AHE162" s="5"/>
      <c r="AHF162" s="24"/>
      <c r="AHH162" s="25"/>
      <c r="AHI162" s="2"/>
      <c r="AHL162" s="3"/>
      <c r="AHN162" s="7"/>
      <c r="AHO162" s="3"/>
      <c r="AHP162" s="5"/>
      <c r="AHQ162" s="24"/>
      <c r="AHS162" s="25"/>
      <c r="AHT162" s="2"/>
      <c r="AHW162" s="3"/>
      <c r="AHY162" s="7"/>
      <c r="AHZ162" s="3"/>
      <c r="AIA162" s="5"/>
      <c r="AIB162" s="24"/>
      <c r="AID162" s="25"/>
      <c r="AIE162" s="2"/>
      <c r="AIH162" s="3"/>
      <c r="AIJ162" s="7"/>
      <c r="AIK162" s="3"/>
      <c r="AIL162" s="5"/>
      <c r="AIM162" s="24"/>
      <c r="AIO162" s="25"/>
      <c r="AIP162" s="2"/>
      <c r="AIS162" s="3"/>
      <c r="AIU162" s="7"/>
      <c r="AIV162" s="3"/>
      <c r="AIW162" s="5"/>
      <c r="AIX162" s="24"/>
      <c r="AIZ162" s="25"/>
      <c r="AJA162" s="2"/>
      <c r="AJD162" s="3"/>
      <c r="AJF162" s="7"/>
      <c r="AJG162" s="3"/>
      <c r="AJH162" s="5"/>
      <c r="AJI162" s="24"/>
      <c r="AJK162" s="25"/>
      <c r="AJL162" s="2"/>
      <c r="AJO162" s="3"/>
      <c r="AJQ162" s="7"/>
      <c r="AJR162" s="3"/>
      <c r="AJS162" s="5"/>
      <c r="AJT162" s="24"/>
      <c r="AJV162" s="25"/>
      <c r="AJW162" s="2"/>
      <c r="AJZ162" s="3"/>
      <c r="AKB162" s="7"/>
      <c r="AKC162" s="3"/>
      <c r="AKD162" s="5"/>
      <c r="AKE162" s="24"/>
      <c r="AKG162" s="25"/>
      <c r="AKH162" s="2"/>
      <c r="AKK162" s="3"/>
      <c r="AKM162" s="7"/>
      <c r="AKN162" s="3"/>
      <c r="AKO162" s="5"/>
      <c r="AKP162" s="24"/>
      <c r="AKR162" s="25"/>
      <c r="AKS162" s="2"/>
      <c r="AKV162" s="3"/>
      <c r="AKX162" s="7"/>
      <c r="AKY162" s="3"/>
      <c r="AKZ162" s="5"/>
      <c r="ALA162" s="24"/>
      <c r="ALC162" s="25"/>
      <c r="ALD162" s="2"/>
      <c r="ALG162" s="3"/>
      <c r="ALI162" s="7"/>
      <c r="ALJ162" s="3"/>
      <c r="ALK162" s="5"/>
      <c r="ALL162" s="24"/>
      <c r="ALN162" s="25"/>
      <c r="ALO162" s="2"/>
      <c r="ALR162" s="3"/>
      <c r="ALT162" s="7"/>
      <c r="ALU162" s="3"/>
      <c r="ALV162" s="5"/>
      <c r="ALW162" s="24"/>
      <c r="ALY162" s="25"/>
      <c r="ALZ162" s="2"/>
      <c r="AMC162" s="3"/>
      <c r="AME162" s="7"/>
      <c r="AMF162" s="3"/>
      <c r="AMG162" s="5"/>
      <c r="AMH162" s="24"/>
      <c r="AMJ162" s="25"/>
    </row>
    <row r="163" s="1" customFormat="true" ht="12.8" hidden="false" customHeight="false" outlineLevel="0" collapsed="false">
      <c r="A163" s="25" t="s">
        <v>637</v>
      </c>
      <c r="B163" s="2" t="s">
        <v>64</v>
      </c>
      <c r="C163" s="1" t="s">
        <v>638</v>
      </c>
      <c r="D163" s="1" t="s">
        <v>619</v>
      </c>
      <c r="E163" s="1" t="s">
        <v>620</v>
      </c>
      <c r="G163" s="7" t="n">
        <v>43794</v>
      </c>
      <c r="I163" s="2" t="s">
        <v>144</v>
      </c>
      <c r="J163" s="24" t="n">
        <v>1932953</v>
      </c>
      <c r="K163" s="1" t="s">
        <v>639</v>
      </c>
      <c r="L163" s="25" t="s">
        <v>640</v>
      </c>
      <c r="M163" s="2"/>
      <c r="P163" s="3"/>
      <c r="R163" s="7"/>
      <c r="S163" s="3"/>
      <c r="T163" s="5"/>
      <c r="U163" s="24"/>
      <c r="W163" s="25"/>
      <c r="X163" s="2"/>
      <c r="AA163" s="3"/>
      <c r="AC163" s="7"/>
      <c r="AD163" s="3"/>
      <c r="AE163" s="5"/>
      <c r="AF163" s="24"/>
      <c r="AH163" s="25"/>
      <c r="AI163" s="2"/>
      <c r="AL163" s="3"/>
      <c r="AN163" s="7"/>
      <c r="AO163" s="3"/>
      <c r="AP163" s="5"/>
      <c r="AQ163" s="24"/>
      <c r="AS163" s="25"/>
      <c r="AT163" s="2"/>
      <c r="AW163" s="3"/>
      <c r="AY163" s="7"/>
      <c r="AZ163" s="3"/>
      <c r="BA163" s="5"/>
      <c r="BB163" s="24"/>
      <c r="BD163" s="25"/>
      <c r="BE163" s="2"/>
      <c r="BH163" s="3"/>
      <c r="BJ163" s="7"/>
      <c r="BK163" s="3"/>
      <c r="BL163" s="5"/>
      <c r="BM163" s="24"/>
      <c r="BO163" s="25"/>
      <c r="BP163" s="2"/>
      <c r="BS163" s="3"/>
      <c r="BU163" s="7"/>
      <c r="BV163" s="3"/>
      <c r="BW163" s="5"/>
      <c r="BX163" s="24"/>
      <c r="BZ163" s="25"/>
      <c r="CA163" s="2"/>
      <c r="CD163" s="3"/>
      <c r="CF163" s="7"/>
      <c r="CG163" s="3"/>
      <c r="CH163" s="5"/>
      <c r="CI163" s="24"/>
      <c r="CK163" s="25"/>
      <c r="CL163" s="2"/>
      <c r="CO163" s="3"/>
      <c r="CQ163" s="7"/>
      <c r="CR163" s="3"/>
      <c r="CS163" s="5"/>
      <c r="CT163" s="24"/>
      <c r="CV163" s="25"/>
      <c r="CW163" s="2"/>
      <c r="CZ163" s="3"/>
      <c r="DB163" s="7"/>
      <c r="DC163" s="3"/>
      <c r="DD163" s="5"/>
      <c r="DE163" s="24"/>
      <c r="DG163" s="25"/>
      <c r="DH163" s="2"/>
      <c r="DK163" s="3"/>
      <c r="DM163" s="7"/>
      <c r="DN163" s="3"/>
      <c r="DO163" s="5"/>
      <c r="DP163" s="24"/>
      <c r="DR163" s="25"/>
      <c r="DS163" s="2"/>
      <c r="DV163" s="3"/>
      <c r="DX163" s="7"/>
      <c r="DY163" s="3"/>
      <c r="DZ163" s="5"/>
      <c r="EA163" s="24"/>
      <c r="EC163" s="25"/>
      <c r="ED163" s="2"/>
      <c r="EG163" s="3"/>
      <c r="EI163" s="7"/>
      <c r="EJ163" s="3"/>
      <c r="EK163" s="5"/>
      <c r="EL163" s="24"/>
      <c r="EN163" s="25"/>
      <c r="EO163" s="2"/>
      <c r="ER163" s="3"/>
      <c r="ET163" s="7"/>
      <c r="EU163" s="3"/>
      <c r="EV163" s="5"/>
      <c r="EW163" s="24"/>
      <c r="EY163" s="25"/>
      <c r="EZ163" s="2"/>
      <c r="FC163" s="3"/>
      <c r="FE163" s="7"/>
      <c r="FF163" s="3"/>
      <c r="FG163" s="5"/>
      <c r="FH163" s="24"/>
      <c r="FJ163" s="25"/>
      <c r="FK163" s="2"/>
      <c r="FN163" s="3"/>
      <c r="FP163" s="7"/>
      <c r="FQ163" s="3"/>
      <c r="FR163" s="5"/>
      <c r="FS163" s="24"/>
      <c r="FU163" s="25"/>
      <c r="FV163" s="2"/>
      <c r="FY163" s="3"/>
      <c r="GA163" s="7"/>
      <c r="GB163" s="3"/>
      <c r="GC163" s="5"/>
      <c r="GD163" s="24"/>
      <c r="GF163" s="25"/>
      <c r="GG163" s="2"/>
      <c r="GJ163" s="3"/>
      <c r="GL163" s="7"/>
      <c r="GM163" s="3"/>
      <c r="GN163" s="5"/>
      <c r="GO163" s="24"/>
      <c r="GQ163" s="25"/>
      <c r="GR163" s="2"/>
      <c r="GU163" s="3"/>
      <c r="GW163" s="7"/>
      <c r="GX163" s="3"/>
      <c r="GY163" s="5"/>
      <c r="GZ163" s="24"/>
      <c r="HB163" s="25"/>
      <c r="HC163" s="2"/>
      <c r="HF163" s="3"/>
      <c r="HH163" s="7"/>
      <c r="HI163" s="3"/>
      <c r="HJ163" s="5"/>
      <c r="HK163" s="24"/>
      <c r="HM163" s="25"/>
      <c r="HN163" s="2"/>
      <c r="HQ163" s="3"/>
      <c r="HS163" s="7"/>
      <c r="HT163" s="3"/>
      <c r="HU163" s="5"/>
      <c r="HV163" s="24"/>
      <c r="HX163" s="25"/>
      <c r="HY163" s="2"/>
      <c r="IB163" s="3"/>
      <c r="ID163" s="7"/>
      <c r="IE163" s="3"/>
      <c r="IF163" s="5"/>
      <c r="IG163" s="24"/>
      <c r="II163" s="25"/>
      <c r="IJ163" s="2"/>
      <c r="IM163" s="3"/>
      <c r="IO163" s="7"/>
      <c r="IP163" s="3"/>
      <c r="IQ163" s="5"/>
      <c r="IR163" s="24"/>
      <c r="IT163" s="25"/>
      <c r="IU163" s="2"/>
      <c r="IX163" s="3"/>
      <c r="IZ163" s="7"/>
      <c r="JA163" s="3"/>
      <c r="JB163" s="5"/>
      <c r="JC163" s="24"/>
      <c r="JE163" s="25"/>
      <c r="JF163" s="2"/>
      <c r="JI163" s="3"/>
      <c r="JK163" s="7"/>
      <c r="JL163" s="3"/>
      <c r="JM163" s="5"/>
      <c r="JN163" s="24"/>
      <c r="JP163" s="25"/>
      <c r="JQ163" s="2"/>
      <c r="JT163" s="3"/>
      <c r="JV163" s="7"/>
      <c r="JW163" s="3"/>
      <c r="JX163" s="5"/>
      <c r="JY163" s="24"/>
      <c r="KA163" s="25"/>
      <c r="KB163" s="2"/>
      <c r="KE163" s="3"/>
      <c r="KG163" s="7"/>
      <c r="KH163" s="3"/>
      <c r="KI163" s="5"/>
      <c r="KJ163" s="24"/>
      <c r="KL163" s="25"/>
      <c r="KM163" s="2"/>
      <c r="KP163" s="3"/>
      <c r="KR163" s="7"/>
      <c r="KS163" s="3"/>
      <c r="KT163" s="5"/>
      <c r="KU163" s="24"/>
      <c r="KW163" s="25"/>
      <c r="KX163" s="2"/>
      <c r="LA163" s="3"/>
      <c r="LC163" s="7"/>
      <c r="LD163" s="3"/>
      <c r="LE163" s="5"/>
      <c r="LF163" s="24"/>
      <c r="LH163" s="25"/>
      <c r="LI163" s="2"/>
      <c r="LL163" s="3"/>
      <c r="LN163" s="7"/>
      <c r="LO163" s="3"/>
      <c r="LP163" s="5"/>
      <c r="LQ163" s="24"/>
      <c r="LS163" s="25"/>
      <c r="LT163" s="2"/>
      <c r="LW163" s="3"/>
      <c r="LY163" s="7"/>
      <c r="LZ163" s="3"/>
      <c r="MA163" s="5"/>
      <c r="MB163" s="24"/>
      <c r="MD163" s="25"/>
      <c r="ME163" s="2"/>
      <c r="MH163" s="3"/>
      <c r="MJ163" s="7"/>
      <c r="MK163" s="3"/>
      <c r="ML163" s="5"/>
      <c r="MM163" s="24"/>
      <c r="MO163" s="25"/>
      <c r="MP163" s="2"/>
      <c r="MS163" s="3"/>
      <c r="MU163" s="7"/>
      <c r="MV163" s="3"/>
      <c r="MW163" s="5"/>
      <c r="MX163" s="24"/>
      <c r="MZ163" s="25"/>
      <c r="NA163" s="2"/>
      <c r="ND163" s="3"/>
      <c r="NF163" s="7"/>
      <c r="NG163" s="3"/>
      <c r="NH163" s="5"/>
      <c r="NI163" s="24"/>
      <c r="NK163" s="25"/>
      <c r="NL163" s="2"/>
      <c r="NO163" s="3"/>
      <c r="NQ163" s="7"/>
      <c r="NR163" s="3"/>
      <c r="NS163" s="5"/>
      <c r="NT163" s="24"/>
      <c r="NV163" s="25"/>
      <c r="NW163" s="2"/>
      <c r="NZ163" s="3"/>
      <c r="OB163" s="7"/>
      <c r="OC163" s="3"/>
      <c r="OD163" s="5"/>
      <c r="OE163" s="24"/>
      <c r="OG163" s="25"/>
      <c r="OH163" s="2"/>
      <c r="OK163" s="3"/>
      <c r="OM163" s="7"/>
      <c r="ON163" s="3"/>
      <c r="OO163" s="5"/>
      <c r="OP163" s="24"/>
      <c r="OR163" s="25"/>
      <c r="OS163" s="2"/>
      <c r="OV163" s="3"/>
      <c r="OX163" s="7"/>
      <c r="OY163" s="3"/>
      <c r="OZ163" s="5"/>
      <c r="PA163" s="24"/>
      <c r="PC163" s="25"/>
      <c r="PD163" s="2"/>
      <c r="PG163" s="3"/>
      <c r="PI163" s="7"/>
      <c r="PJ163" s="3"/>
      <c r="PK163" s="5"/>
      <c r="PL163" s="24"/>
      <c r="PN163" s="25"/>
      <c r="PO163" s="2"/>
      <c r="PR163" s="3"/>
      <c r="PT163" s="7"/>
      <c r="PU163" s="3"/>
      <c r="PV163" s="5"/>
      <c r="PW163" s="24"/>
      <c r="PY163" s="25"/>
      <c r="PZ163" s="2"/>
      <c r="QC163" s="3"/>
      <c r="QE163" s="7"/>
      <c r="QF163" s="3"/>
      <c r="QG163" s="5"/>
      <c r="QH163" s="24"/>
      <c r="QJ163" s="25"/>
      <c r="QK163" s="2"/>
      <c r="QN163" s="3"/>
      <c r="QP163" s="7"/>
      <c r="QQ163" s="3"/>
      <c r="QR163" s="5"/>
      <c r="QS163" s="24"/>
      <c r="QU163" s="25"/>
      <c r="QV163" s="2"/>
      <c r="QY163" s="3"/>
      <c r="RA163" s="7"/>
      <c r="RB163" s="3"/>
      <c r="RC163" s="5"/>
      <c r="RD163" s="24"/>
      <c r="RF163" s="25"/>
      <c r="RG163" s="2"/>
      <c r="RJ163" s="3"/>
      <c r="RL163" s="7"/>
      <c r="RM163" s="3"/>
      <c r="RN163" s="5"/>
      <c r="RO163" s="24"/>
      <c r="RQ163" s="25"/>
      <c r="RR163" s="2"/>
      <c r="RU163" s="3"/>
      <c r="RW163" s="7"/>
      <c r="RX163" s="3"/>
      <c r="RY163" s="5"/>
      <c r="RZ163" s="24"/>
      <c r="SB163" s="25"/>
      <c r="SC163" s="2"/>
      <c r="SF163" s="3"/>
      <c r="SH163" s="7"/>
      <c r="SI163" s="3"/>
      <c r="SJ163" s="5"/>
      <c r="SK163" s="24"/>
      <c r="SM163" s="25"/>
      <c r="SN163" s="2"/>
      <c r="SQ163" s="3"/>
      <c r="SS163" s="7"/>
      <c r="ST163" s="3"/>
      <c r="SU163" s="5"/>
      <c r="SV163" s="24"/>
      <c r="SX163" s="25"/>
      <c r="SY163" s="2"/>
      <c r="TB163" s="3"/>
      <c r="TD163" s="7"/>
      <c r="TE163" s="3"/>
      <c r="TF163" s="5"/>
      <c r="TG163" s="24"/>
      <c r="TI163" s="25"/>
      <c r="TJ163" s="2"/>
      <c r="TM163" s="3"/>
      <c r="TO163" s="7"/>
      <c r="TP163" s="3"/>
      <c r="TQ163" s="5"/>
      <c r="TR163" s="24"/>
      <c r="TT163" s="25"/>
      <c r="TU163" s="2"/>
      <c r="TX163" s="3"/>
      <c r="TZ163" s="7"/>
      <c r="UA163" s="3"/>
      <c r="UB163" s="5"/>
      <c r="UC163" s="24"/>
      <c r="UE163" s="25"/>
      <c r="UF163" s="2"/>
      <c r="UI163" s="3"/>
      <c r="UK163" s="7"/>
      <c r="UL163" s="3"/>
      <c r="UM163" s="5"/>
      <c r="UN163" s="24"/>
      <c r="UP163" s="25"/>
      <c r="UQ163" s="2"/>
      <c r="UT163" s="3"/>
      <c r="UV163" s="7"/>
      <c r="UW163" s="3"/>
      <c r="UX163" s="5"/>
      <c r="UY163" s="24"/>
      <c r="VA163" s="25"/>
      <c r="VB163" s="2"/>
      <c r="VE163" s="3"/>
      <c r="VG163" s="7"/>
      <c r="VH163" s="3"/>
      <c r="VI163" s="5"/>
      <c r="VJ163" s="24"/>
      <c r="VL163" s="25"/>
      <c r="VM163" s="2"/>
      <c r="VP163" s="3"/>
      <c r="VR163" s="7"/>
      <c r="VS163" s="3"/>
      <c r="VT163" s="5"/>
      <c r="VU163" s="24"/>
      <c r="VW163" s="25"/>
      <c r="VX163" s="2"/>
      <c r="WA163" s="3"/>
      <c r="WC163" s="7"/>
      <c r="WD163" s="3"/>
      <c r="WE163" s="5"/>
      <c r="WF163" s="24"/>
      <c r="WH163" s="25"/>
      <c r="WI163" s="2"/>
      <c r="WL163" s="3"/>
      <c r="WN163" s="7"/>
      <c r="WO163" s="3"/>
      <c r="WP163" s="5"/>
      <c r="WQ163" s="24"/>
      <c r="WS163" s="25"/>
      <c r="WT163" s="2"/>
      <c r="WW163" s="3"/>
      <c r="WY163" s="7"/>
      <c r="WZ163" s="3"/>
      <c r="XA163" s="5"/>
      <c r="XB163" s="24"/>
      <c r="XD163" s="25"/>
      <c r="XE163" s="2"/>
      <c r="XH163" s="3"/>
      <c r="XJ163" s="7"/>
      <c r="XK163" s="3"/>
      <c r="XL163" s="5"/>
      <c r="XM163" s="24"/>
      <c r="XO163" s="25"/>
      <c r="XP163" s="2"/>
      <c r="XS163" s="3"/>
      <c r="XU163" s="7"/>
      <c r="XV163" s="3"/>
      <c r="XW163" s="5"/>
      <c r="XX163" s="24"/>
      <c r="XZ163" s="25"/>
      <c r="YA163" s="2"/>
      <c r="YD163" s="3"/>
      <c r="YF163" s="7"/>
      <c r="YG163" s="3"/>
      <c r="YH163" s="5"/>
      <c r="YI163" s="24"/>
      <c r="YK163" s="25"/>
      <c r="YL163" s="2"/>
      <c r="YO163" s="3"/>
      <c r="YQ163" s="7"/>
      <c r="YR163" s="3"/>
      <c r="YS163" s="5"/>
      <c r="YT163" s="24"/>
      <c r="YV163" s="25"/>
      <c r="YW163" s="2"/>
      <c r="YZ163" s="3"/>
      <c r="ZB163" s="7"/>
      <c r="ZC163" s="3"/>
      <c r="ZD163" s="5"/>
      <c r="ZE163" s="24"/>
      <c r="ZG163" s="25"/>
      <c r="ZH163" s="2"/>
      <c r="ZK163" s="3"/>
      <c r="ZM163" s="7"/>
      <c r="ZN163" s="3"/>
      <c r="ZO163" s="5"/>
      <c r="ZP163" s="24"/>
      <c r="ZR163" s="25"/>
      <c r="ZS163" s="2"/>
      <c r="ZV163" s="3"/>
      <c r="ZX163" s="7"/>
      <c r="ZY163" s="3"/>
      <c r="ZZ163" s="5"/>
      <c r="AAA163" s="24"/>
      <c r="AAC163" s="25"/>
      <c r="AAD163" s="2"/>
      <c r="AAG163" s="3"/>
      <c r="AAI163" s="7"/>
      <c r="AAJ163" s="3"/>
      <c r="AAK163" s="5"/>
      <c r="AAL163" s="24"/>
      <c r="AAN163" s="25"/>
      <c r="AAO163" s="2"/>
      <c r="AAR163" s="3"/>
      <c r="AAT163" s="7"/>
      <c r="AAU163" s="3"/>
      <c r="AAV163" s="5"/>
      <c r="AAW163" s="24"/>
      <c r="AAY163" s="25"/>
      <c r="AAZ163" s="2"/>
      <c r="ABC163" s="3"/>
      <c r="ABE163" s="7"/>
      <c r="ABF163" s="3"/>
      <c r="ABG163" s="5"/>
      <c r="ABH163" s="24"/>
      <c r="ABJ163" s="25"/>
      <c r="ABK163" s="2"/>
      <c r="ABN163" s="3"/>
      <c r="ABP163" s="7"/>
      <c r="ABQ163" s="3"/>
      <c r="ABR163" s="5"/>
      <c r="ABS163" s="24"/>
      <c r="ABU163" s="25"/>
      <c r="ABV163" s="2"/>
      <c r="ABY163" s="3"/>
      <c r="ACA163" s="7"/>
      <c r="ACB163" s="3"/>
      <c r="ACC163" s="5"/>
      <c r="ACD163" s="24"/>
      <c r="ACF163" s="25"/>
      <c r="ACG163" s="2"/>
      <c r="ACJ163" s="3"/>
      <c r="ACL163" s="7"/>
      <c r="ACM163" s="3"/>
      <c r="ACN163" s="5"/>
      <c r="ACO163" s="24"/>
      <c r="ACQ163" s="25"/>
      <c r="ACR163" s="2"/>
      <c r="ACU163" s="3"/>
      <c r="ACW163" s="7"/>
      <c r="ACX163" s="3"/>
      <c r="ACY163" s="5"/>
      <c r="ACZ163" s="24"/>
      <c r="ADB163" s="25"/>
      <c r="ADC163" s="2"/>
      <c r="ADF163" s="3"/>
      <c r="ADH163" s="7"/>
      <c r="ADI163" s="3"/>
      <c r="ADJ163" s="5"/>
      <c r="ADK163" s="24"/>
      <c r="ADM163" s="25"/>
      <c r="ADN163" s="2"/>
      <c r="ADQ163" s="3"/>
      <c r="ADS163" s="7"/>
      <c r="ADT163" s="3"/>
      <c r="ADU163" s="5"/>
      <c r="ADV163" s="24"/>
      <c r="ADX163" s="25"/>
      <c r="ADY163" s="2"/>
      <c r="AEB163" s="3"/>
      <c r="AED163" s="7"/>
      <c r="AEE163" s="3"/>
      <c r="AEF163" s="5"/>
      <c r="AEG163" s="24"/>
      <c r="AEI163" s="25"/>
      <c r="AEJ163" s="2"/>
      <c r="AEM163" s="3"/>
      <c r="AEO163" s="7"/>
      <c r="AEP163" s="3"/>
      <c r="AEQ163" s="5"/>
      <c r="AER163" s="24"/>
      <c r="AET163" s="25"/>
      <c r="AEU163" s="2"/>
      <c r="AEX163" s="3"/>
      <c r="AEZ163" s="7"/>
      <c r="AFA163" s="3"/>
      <c r="AFB163" s="5"/>
      <c r="AFC163" s="24"/>
      <c r="AFE163" s="25"/>
      <c r="AFF163" s="2"/>
      <c r="AFI163" s="3"/>
      <c r="AFK163" s="7"/>
      <c r="AFL163" s="3"/>
      <c r="AFM163" s="5"/>
      <c r="AFN163" s="24"/>
      <c r="AFP163" s="25"/>
      <c r="AFQ163" s="2"/>
      <c r="AFT163" s="3"/>
      <c r="AFV163" s="7"/>
      <c r="AFW163" s="3"/>
      <c r="AFX163" s="5"/>
      <c r="AFY163" s="24"/>
      <c r="AGA163" s="25"/>
      <c r="AGB163" s="2"/>
      <c r="AGE163" s="3"/>
      <c r="AGG163" s="7"/>
      <c r="AGH163" s="3"/>
      <c r="AGI163" s="5"/>
      <c r="AGJ163" s="24"/>
      <c r="AGL163" s="25"/>
      <c r="AGM163" s="2"/>
      <c r="AGP163" s="3"/>
      <c r="AGR163" s="7"/>
      <c r="AGS163" s="3"/>
      <c r="AGT163" s="5"/>
      <c r="AGU163" s="24"/>
      <c r="AGW163" s="25"/>
      <c r="AGX163" s="2"/>
      <c r="AHA163" s="3"/>
      <c r="AHC163" s="7"/>
      <c r="AHD163" s="3"/>
      <c r="AHE163" s="5"/>
      <c r="AHF163" s="24"/>
      <c r="AHH163" s="25"/>
      <c r="AHI163" s="2"/>
      <c r="AHL163" s="3"/>
      <c r="AHN163" s="7"/>
      <c r="AHO163" s="3"/>
      <c r="AHP163" s="5"/>
      <c r="AHQ163" s="24"/>
      <c r="AHS163" s="25"/>
      <c r="AHT163" s="2"/>
      <c r="AHW163" s="3"/>
      <c r="AHY163" s="7"/>
      <c r="AHZ163" s="3"/>
      <c r="AIA163" s="5"/>
      <c r="AIB163" s="24"/>
      <c r="AID163" s="25"/>
      <c r="AIE163" s="2"/>
      <c r="AIH163" s="3"/>
      <c r="AIJ163" s="7"/>
      <c r="AIK163" s="3"/>
      <c r="AIL163" s="5"/>
      <c r="AIM163" s="24"/>
      <c r="AIO163" s="25"/>
      <c r="AIP163" s="2"/>
      <c r="AIS163" s="3"/>
      <c r="AIU163" s="7"/>
      <c r="AIV163" s="3"/>
      <c r="AIW163" s="5"/>
      <c r="AIX163" s="24"/>
      <c r="AIZ163" s="25"/>
      <c r="AJA163" s="2"/>
      <c r="AJD163" s="3"/>
      <c r="AJF163" s="7"/>
      <c r="AJG163" s="3"/>
      <c r="AJH163" s="5"/>
      <c r="AJI163" s="24"/>
      <c r="AJK163" s="25"/>
      <c r="AJL163" s="2"/>
      <c r="AJO163" s="3"/>
      <c r="AJQ163" s="7"/>
      <c r="AJR163" s="3"/>
      <c r="AJS163" s="5"/>
      <c r="AJT163" s="24"/>
      <c r="AJV163" s="25"/>
      <c r="AJW163" s="2"/>
      <c r="AJZ163" s="3"/>
      <c r="AKB163" s="7"/>
      <c r="AKC163" s="3"/>
      <c r="AKD163" s="5"/>
      <c r="AKE163" s="24"/>
      <c r="AKG163" s="25"/>
      <c r="AKH163" s="2"/>
      <c r="AKK163" s="3"/>
      <c r="AKM163" s="7"/>
      <c r="AKN163" s="3"/>
      <c r="AKO163" s="5"/>
      <c r="AKP163" s="24"/>
      <c r="AKR163" s="25"/>
      <c r="AKS163" s="2"/>
      <c r="AKV163" s="3"/>
      <c r="AKX163" s="7"/>
      <c r="AKY163" s="3"/>
      <c r="AKZ163" s="5"/>
      <c r="ALA163" s="24"/>
      <c r="ALC163" s="25"/>
      <c r="ALD163" s="2"/>
      <c r="ALG163" s="3"/>
      <c r="ALI163" s="7"/>
      <c r="ALJ163" s="3"/>
      <c r="ALK163" s="5"/>
      <c r="ALL163" s="24"/>
      <c r="ALN163" s="25"/>
      <c r="ALO163" s="2"/>
      <c r="ALR163" s="3"/>
      <c r="ALT163" s="7"/>
      <c r="ALU163" s="3"/>
      <c r="ALV163" s="5"/>
      <c r="ALW163" s="24"/>
      <c r="ALY163" s="25"/>
      <c r="ALZ163" s="2"/>
      <c r="AMC163" s="3"/>
      <c r="AME163" s="7"/>
      <c r="AMF163" s="3"/>
      <c r="AMG163" s="5"/>
      <c r="AMH163" s="24"/>
      <c r="AMJ163" s="25"/>
    </row>
    <row r="164" s="1" customFormat="true" ht="12.8" hidden="false" customHeight="false" outlineLevel="0" collapsed="false">
      <c r="A164" s="25" t="s">
        <v>641</v>
      </c>
      <c r="B164" s="2" t="s">
        <v>64</v>
      </c>
      <c r="C164" s="1" t="s">
        <v>642</v>
      </c>
      <c r="D164" s="3" t="s">
        <v>173</v>
      </c>
      <c r="E164" s="3"/>
      <c r="F164" s="1" t="s">
        <v>5</v>
      </c>
      <c r="G164" s="7" t="n">
        <v>43795</v>
      </c>
      <c r="H164" s="3"/>
      <c r="I164" s="2" t="s">
        <v>144</v>
      </c>
      <c r="J164" s="24" t="n">
        <v>8113408</v>
      </c>
      <c r="K164" s="1" t="s">
        <v>643</v>
      </c>
      <c r="L164" s="25" t="s">
        <v>644</v>
      </c>
      <c r="M164" s="2"/>
      <c r="P164" s="3"/>
      <c r="R164" s="7"/>
      <c r="S164" s="3"/>
      <c r="T164" s="5"/>
      <c r="U164" s="24"/>
      <c r="W164" s="25"/>
      <c r="X164" s="2"/>
      <c r="AA164" s="3"/>
      <c r="AC164" s="7"/>
      <c r="AD164" s="3"/>
      <c r="AE164" s="5"/>
      <c r="AF164" s="24"/>
      <c r="AH164" s="25"/>
      <c r="AI164" s="2"/>
      <c r="AL164" s="3"/>
      <c r="AN164" s="7"/>
      <c r="AO164" s="3"/>
      <c r="AP164" s="5"/>
      <c r="AQ164" s="24"/>
      <c r="AS164" s="25"/>
      <c r="AT164" s="2"/>
      <c r="AW164" s="3"/>
      <c r="AY164" s="7"/>
      <c r="AZ164" s="3"/>
      <c r="BA164" s="5"/>
      <c r="BB164" s="24"/>
      <c r="BD164" s="25"/>
      <c r="BE164" s="2"/>
      <c r="BH164" s="3"/>
      <c r="BJ164" s="7"/>
      <c r="BK164" s="3"/>
      <c r="BL164" s="5"/>
      <c r="BM164" s="24"/>
      <c r="BO164" s="25"/>
      <c r="BP164" s="2"/>
      <c r="BS164" s="3"/>
      <c r="BU164" s="7"/>
      <c r="BV164" s="3"/>
      <c r="BW164" s="5"/>
      <c r="BX164" s="24"/>
      <c r="BZ164" s="25"/>
      <c r="CA164" s="2"/>
      <c r="CD164" s="3"/>
      <c r="CF164" s="7"/>
      <c r="CG164" s="3"/>
      <c r="CH164" s="5"/>
      <c r="CI164" s="24"/>
      <c r="CK164" s="25"/>
      <c r="CL164" s="2"/>
      <c r="CO164" s="3"/>
      <c r="CQ164" s="7"/>
      <c r="CR164" s="3"/>
      <c r="CS164" s="5"/>
      <c r="CT164" s="24"/>
      <c r="CV164" s="25"/>
      <c r="CW164" s="2"/>
      <c r="CZ164" s="3"/>
      <c r="DB164" s="7"/>
      <c r="DC164" s="3"/>
      <c r="DD164" s="5"/>
      <c r="DE164" s="24"/>
      <c r="DG164" s="25"/>
      <c r="DH164" s="2"/>
      <c r="DK164" s="3"/>
      <c r="DM164" s="7"/>
      <c r="DN164" s="3"/>
      <c r="DO164" s="5"/>
      <c r="DP164" s="24"/>
      <c r="DR164" s="25"/>
      <c r="DS164" s="2"/>
      <c r="DV164" s="3"/>
      <c r="DX164" s="7"/>
      <c r="DY164" s="3"/>
      <c r="DZ164" s="5"/>
      <c r="EA164" s="24"/>
      <c r="EC164" s="25"/>
      <c r="ED164" s="2"/>
      <c r="EG164" s="3"/>
      <c r="EI164" s="7"/>
      <c r="EJ164" s="3"/>
      <c r="EK164" s="5"/>
      <c r="EL164" s="24"/>
      <c r="EN164" s="25"/>
      <c r="EO164" s="2"/>
      <c r="ER164" s="3"/>
      <c r="ET164" s="7"/>
      <c r="EU164" s="3"/>
      <c r="EV164" s="5"/>
      <c r="EW164" s="24"/>
      <c r="EY164" s="25"/>
      <c r="EZ164" s="2"/>
      <c r="FC164" s="3"/>
      <c r="FE164" s="7"/>
      <c r="FF164" s="3"/>
      <c r="FG164" s="5"/>
      <c r="FH164" s="24"/>
      <c r="FJ164" s="25"/>
      <c r="FK164" s="2"/>
      <c r="FN164" s="3"/>
      <c r="FP164" s="7"/>
      <c r="FQ164" s="3"/>
      <c r="FR164" s="5"/>
      <c r="FS164" s="24"/>
      <c r="FU164" s="25"/>
      <c r="FV164" s="2"/>
      <c r="FY164" s="3"/>
      <c r="GA164" s="7"/>
      <c r="GB164" s="3"/>
      <c r="GC164" s="5"/>
      <c r="GD164" s="24"/>
      <c r="GF164" s="25"/>
      <c r="GG164" s="2"/>
      <c r="GJ164" s="3"/>
      <c r="GL164" s="7"/>
      <c r="GM164" s="3"/>
      <c r="GN164" s="5"/>
      <c r="GO164" s="24"/>
      <c r="GQ164" s="25"/>
      <c r="GR164" s="2"/>
      <c r="GU164" s="3"/>
      <c r="GW164" s="7"/>
      <c r="GX164" s="3"/>
      <c r="GY164" s="5"/>
      <c r="GZ164" s="24"/>
      <c r="HB164" s="25"/>
      <c r="HC164" s="2"/>
      <c r="HF164" s="3"/>
      <c r="HH164" s="7"/>
      <c r="HI164" s="3"/>
      <c r="HJ164" s="5"/>
      <c r="HK164" s="24"/>
      <c r="HM164" s="25"/>
      <c r="HN164" s="2"/>
      <c r="HQ164" s="3"/>
      <c r="HS164" s="7"/>
      <c r="HT164" s="3"/>
      <c r="HU164" s="5"/>
      <c r="HV164" s="24"/>
      <c r="HX164" s="25"/>
      <c r="HY164" s="2"/>
      <c r="IB164" s="3"/>
      <c r="ID164" s="7"/>
      <c r="IE164" s="3"/>
      <c r="IF164" s="5"/>
      <c r="IG164" s="24"/>
      <c r="II164" s="25"/>
      <c r="IJ164" s="2"/>
      <c r="IM164" s="3"/>
      <c r="IO164" s="7"/>
      <c r="IP164" s="3"/>
      <c r="IQ164" s="5"/>
      <c r="IR164" s="24"/>
      <c r="IT164" s="25"/>
      <c r="IU164" s="2"/>
      <c r="IX164" s="3"/>
      <c r="IZ164" s="7"/>
      <c r="JA164" s="3"/>
      <c r="JB164" s="5"/>
      <c r="JC164" s="24"/>
      <c r="JE164" s="25"/>
      <c r="JF164" s="2"/>
      <c r="JI164" s="3"/>
      <c r="JK164" s="7"/>
      <c r="JL164" s="3"/>
      <c r="JM164" s="5"/>
      <c r="JN164" s="24"/>
      <c r="JP164" s="25"/>
      <c r="JQ164" s="2"/>
      <c r="JT164" s="3"/>
      <c r="JV164" s="7"/>
      <c r="JW164" s="3"/>
      <c r="JX164" s="5"/>
      <c r="JY164" s="24"/>
      <c r="KA164" s="25"/>
      <c r="KB164" s="2"/>
      <c r="KE164" s="3"/>
      <c r="KG164" s="7"/>
      <c r="KH164" s="3"/>
      <c r="KI164" s="5"/>
      <c r="KJ164" s="24"/>
      <c r="KL164" s="25"/>
      <c r="KM164" s="2"/>
      <c r="KP164" s="3"/>
      <c r="KR164" s="7"/>
      <c r="KS164" s="3"/>
      <c r="KT164" s="5"/>
      <c r="KU164" s="24"/>
      <c r="KW164" s="25"/>
      <c r="KX164" s="2"/>
      <c r="LA164" s="3"/>
      <c r="LC164" s="7"/>
      <c r="LD164" s="3"/>
      <c r="LE164" s="5"/>
      <c r="LF164" s="24"/>
      <c r="LH164" s="25"/>
      <c r="LI164" s="2"/>
      <c r="LL164" s="3"/>
      <c r="LN164" s="7"/>
      <c r="LO164" s="3"/>
      <c r="LP164" s="5"/>
      <c r="LQ164" s="24"/>
      <c r="LS164" s="25"/>
      <c r="LT164" s="2"/>
      <c r="LW164" s="3"/>
      <c r="LY164" s="7"/>
      <c r="LZ164" s="3"/>
      <c r="MA164" s="5"/>
      <c r="MB164" s="24"/>
      <c r="MD164" s="25"/>
      <c r="ME164" s="2"/>
      <c r="MH164" s="3"/>
      <c r="MJ164" s="7"/>
      <c r="MK164" s="3"/>
      <c r="ML164" s="5"/>
      <c r="MM164" s="24"/>
      <c r="MO164" s="25"/>
      <c r="MP164" s="2"/>
      <c r="MS164" s="3"/>
      <c r="MU164" s="7"/>
      <c r="MV164" s="3"/>
      <c r="MW164" s="5"/>
      <c r="MX164" s="24"/>
      <c r="MZ164" s="25"/>
      <c r="NA164" s="2"/>
      <c r="ND164" s="3"/>
      <c r="NF164" s="7"/>
      <c r="NG164" s="3"/>
      <c r="NH164" s="5"/>
      <c r="NI164" s="24"/>
      <c r="NK164" s="25"/>
      <c r="NL164" s="2"/>
      <c r="NO164" s="3"/>
      <c r="NQ164" s="7"/>
      <c r="NR164" s="3"/>
      <c r="NS164" s="5"/>
      <c r="NT164" s="24"/>
      <c r="NV164" s="25"/>
      <c r="NW164" s="2"/>
      <c r="NZ164" s="3"/>
      <c r="OB164" s="7"/>
      <c r="OC164" s="3"/>
      <c r="OD164" s="5"/>
      <c r="OE164" s="24"/>
      <c r="OG164" s="25"/>
      <c r="OH164" s="2"/>
      <c r="OK164" s="3"/>
      <c r="OM164" s="7"/>
      <c r="ON164" s="3"/>
      <c r="OO164" s="5"/>
      <c r="OP164" s="24"/>
      <c r="OR164" s="25"/>
      <c r="OS164" s="2"/>
      <c r="OV164" s="3"/>
      <c r="OX164" s="7"/>
      <c r="OY164" s="3"/>
      <c r="OZ164" s="5"/>
      <c r="PA164" s="24"/>
      <c r="PC164" s="25"/>
      <c r="PD164" s="2"/>
      <c r="PG164" s="3"/>
      <c r="PI164" s="7"/>
      <c r="PJ164" s="3"/>
      <c r="PK164" s="5"/>
      <c r="PL164" s="24"/>
      <c r="PN164" s="25"/>
      <c r="PO164" s="2"/>
      <c r="PR164" s="3"/>
      <c r="PT164" s="7"/>
      <c r="PU164" s="3"/>
      <c r="PV164" s="5"/>
      <c r="PW164" s="24"/>
      <c r="PY164" s="25"/>
      <c r="PZ164" s="2"/>
      <c r="QC164" s="3"/>
      <c r="QE164" s="7"/>
      <c r="QF164" s="3"/>
      <c r="QG164" s="5"/>
      <c r="QH164" s="24"/>
      <c r="QJ164" s="25"/>
      <c r="QK164" s="2"/>
      <c r="QN164" s="3"/>
      <c r="QP164" s="7"/>
      <c r="QQ164" s="3"/>
      <c r="QR164" s="5"/>
      <c r="QS164" s="24"/>
      <c r="QU164" s="25"/>
      <c r="QV164" s="2"/>
      <c r="QY164" s="3"/>
      <c r="RA164" s="7"/>
      <c r="RB164" s="3"/>
      <c r="RC164" s="5"/>
      <c r="RD164" s="24"/>
      <c r="RF164" s="25"/>
      <c r="RG164" s="2"/>
      <c r="RJ164" s="3"/>
      <c r="RL164" s="7"/>
      <c r="RM164" s="3"/>
      <c r="RN164" s="5"/>
      <c r="RO164" s="24"/>
      <c r="RQ164" s="25"/>
      <c r="RR164" s="2"/>
      <c r="RU164" s="3"/>
      <c r="RW164" s="7"/>
      <c r="RX164" s="3"/>
      <c r="RY164" s="5"/>
      <c r="RZ164" s="24"/>
      <c r="SB164" s="25"/>
      <c r="SC164" s="2"/>
      <c r="SF164" s="3"/>
      <c r="SH164" s="7"/>
      <c r="SI164" s="3"/>
      <c r="SJ164" s="5"/>
      <c r="SK164" s="24"/>
      <c r="SM164" s="25"/>
      <c r="SN164" s="2"/>
      <c r="SQ164" s="3"/>
      <c r="SS164" s="7"/>
      <c r="ST164" s="3"/>
      <c r="SU164" s="5"/>
      <c r="SV164" s="24"/>
      <c r="SX164" s="25"/>
      <c r="SY164" s="2"/>
      <c r="TB164" s="3"/>
      <c r="TD164" s="7"/>
      <c r="TE164" s="3"/>
      <c r="TF164" s="5"/>
      <c r="TG164" s="24"/>
      <c r="TI164" s="25"/>
      <c r="TJ164" s="2"/>
      <c r="TM164" s="3"/>
      <c r="TO164" s="7"/>
      <c r="TP164" s="3"/>
      <c r="TQ164" s="5"/>
      <c r="TR164" s="24"/>
      <c r="TT164" s="25"/>
      <c r="TU164" s="2"/>
      <c r="TX164" s="3"/>
      <c r="TZ164" s="7"/>
      <c r="UA164" s="3"/>
      <c r="UB164" s="5"/>
      <c r="UC164" s="24"/>
      <c r="UE164" s="25"/>
      <c r="UF164" s="2"/>
      <c r="UI164" s="3"/>
      <c r="UK164" s="7"/>
      <c r="UL164" s="3"/>
      <c r="UM164" s="5"/>
      <c r="UN164" s="24"/>
      <c r="UP164" s="25"/>
      <c r="UQ164" s="2"/>
      <c r="UT164" s="3"/>
      <c r="UV164" s="7"/>
      <c r="UW164" s="3"/>
      <c r="UX164" s="5"/>
      <c r="UY164" s="24"/>
      <c r="VA164" s="25"/>
      <c r="VB164" s="2"/>
      <c r="VE164" s="3"/>
      <c r="VG164" s="7"/>
      <c r="VH164" s="3"/>
      <c r="VI164" s="5"/>
      <c r="VJ164" s="24"/>
      <c r="VL164" s="25"/>
      <c r="VM164" s="2"/>
      <c r="VP164" s="3"/>
      <c r="VR164" s="7"/>
      <c r="VS164" s="3"/>
      <c r="VT164" s="5"/>
      <c r="VU164" s="24"/>
      <c r="VW164" s="25"/>
      <c r="VX164" s="2"/>
      <c r="WA164" s="3"/>
      <c r="WC164" s="7"/>
      <c r="WD164" s="3"/>
      <c r="WE164" s="5"/>
      <c r="WF164" s="24"/>
      <c r="WH164" s="25"/>
      <c r="WI164" s="2"/>
      <c r="WL164" s="3"/>
      <c r="WN164" s="7"/>
      <c r="WO164" s="3"/>
      <c r="WP164" s="5"/>
      <c r="WQ164" s="24"/>
      <c r="WS164" s="25"/>
      <c r="WT164" s="2"/>
      <c r="WW164" s="3"/>
      <c r="WY164" s="7"/>
      <c r="WZ164" s="3"/>
      <c r="XA164" s="5"/>
      <c r="XB164" s="24"/>
      <c r="XD164" s="25"/>
      <c r="XE164" s="2"/>
      <c r="XH164" s="3"/>
      <c r="XJ164" s="7"/>
      <c r="XK164" s="3"/>
      <c r="XL164" s="5"/>
      <c r="XM164" s="24"/>
      <c r="XO164" s="25"/>
      <c r="XP164" s="2"/>
      <c r="XS164" s="3"/>
      <c r="XU164" s="7"/>
      <c r="XV164" s="3"/>
      <c r="XW164" s="5"/>
      <c r="XX164" s="24"/>
      <c r="XZ164" s="25"/>
      <c r="YA164" s="2"/>
      <c r="YD164" s="3"/>
      <c r="YF164" s="7"/>
      <c r="YG164" s="3"/>
      <c r="YH164" s="5"/>
      <c r="YI164" s="24"/>
      <c r="YK164" s="25"/>
      <c r="YL164" s="2"/>
      <c r="YO164" s="3"/>
      <c r="YQ164" s="7"/>
      <c r="YR164" s="3"/>
      <c r="YS164" s="5"/>
      <c r="YT164" s="24"/>
      <c r="YV164" s="25"/>
      <c r="YW164" s="2"/>
      <c r="YZ164" s="3"/>
      <c r="ZB164" s="7"/>
      <c r="ZC164" s="3"/>
      <c r="ZD164" s="5"/>
      <c r="ZE164" s="24"/>
      <c r="ZG164" s="25"/>
      <c r="ZH164" s="2"/>
      <c r="ZK164" s="3"/>
      <c r="ZM164" s="7"/>
      <c r="ZN164" s="3"/>
      <c r="ZO164" s="5"/>
      <c r="ZP164" s="24"/>
      <c r="ZR164" s="25"/>
      <c r="ZS164" s="2"/>
      <c r="ZV164" s="3"/>
      <c r="ZX164" s="7"/>
      <c r="ZY164" s="3"/>
      <c r="ZZ164" s="5"/>
      <c r="AAA164" s="24"/>
      <c r="AAC164" s="25"/>
      <c r="AAD164" s="2"/>
      <c r="AAG164" s="3"/>
      <c r="AAI164" s="7"/>
      <c r="AAJ164" s="3"/>
      <c r="AAK164" s="5"/>
      <c r="AAL164" s="24"/>
      <c r="AAN164" s="25"/>
      <c r="AAO164" s="2"/>
      <c r="AAR164" s="3"/>
      <c r="AAT164" s="7"/>
      <c r="AAU164" s="3"/>
      <c r="AAV164" s="5"/>
      <c r="AAW164" s="24"/>
      <c r="AAY164" s="25"/>
      <c r="AAZ164" s="2"/>
      <c r="ABC164" s="3"/>
      <c r="ABE164" s="7"/>
      <c r="ABF164" s="3"/>
      <c r="ABG164" s="5"/>
      <c r="ABH164" s="24"/>
      <c r="ABJ164" s="25"/>
      <c r="ABK164" s="2"/>
      <c r="ABN164" s="3"/>
      <c r="ABP164" s="7"/>
      <c r="ABQ164" s="3"/>
      <c r="ABR164" s="5"/>
      <c r="ABS164" s="24"/>
      <c r="ABU164" s="25"/>
      <c r="ABV164" s="2"/>
      <c r="ABY164" s="3"/>
      <c r="ACA164" s="7"/>
      <c r="ACB164" s="3"/>
      <c r="ACC164" s="5"/>
      <c r="ACD164" s="24"/>
      <c r="ACF164" s="25"/>
      <c r="ACG164" s="2"/>
      <c r="ACJ164" s="3"/>
      <c r="ACL164" s="7"/>
      <c r="ACM164" s="3"/>
      <c r="ACN164" s="5"/>
      <c r="ACO164" s="24"/>
      <c r="ACQ164" s="25"/>
      <c r="ACR164" s="2"/>
      <c r="ACU164" s="3"/>
      <c r="ACW164" s="7"/>
      <c r="ACX164" s="3"/>
      <c r="ACY164" s="5"/>
      <c r="ACZ164" s="24"/>
      <c r="ADB164" s="25"/>
      <c r="ADC164" s="2"/>
      <c r="ADF164" s="3"/>
      <c r="ADH164" s="7"/>
      <c r="ADI164" s="3"/>
      <c r="ADJ164" s="5"/>
      <c r="ADK164" s="24"/>
      <c r="ADM164" s="25"/>
      <c r="ADN164" s="2"/>
      <c r="ADQ164" s="3"/>
      <c r="ADS164" s="7"/>
      <c r="ADT164" s="3"/>
      <c r="ADU164" s="5"/>
      <c r="ADV164" s="24"/>
      <c r="ADX164" s="25"/>
      <c r="ADY164" s="2"/>
      <c r="AEB164" s="3"/>
      <c r="AED164" s="7"/>
      <c r="AEE164" s="3"/>
      <c r="AEF164" s="5"/>
      <c r="AEG164" s="24"/>
      <c r="AEI164" s="25"/>
      <c r="AEJ164" s="2"/>
      <c r="AEM164" s="3"/>
      <c r="AEO164" s="7"/>
      <c r="AEP164" s="3"/>
      <c r="AEQ164" s="5"/>
      <c r="AER164" s="24"/>
      <c r="AET164" s="25"/>
      <c r="AEU164" s="2"/>
      <c r="AEX164" s="3"/>
      <c r="AEZ164" s="7"/>
      <c r="AFA164" s="3"/>
      <c r="AFB164" s="5"/>
      <c r="AFC164" s="24"/>
      <c r="AFE164" s="25"/>
      <c r="AFF164" s="2"/>
      <c r="AFI164" s="3"/>
      <c r="AFK164" s="7"/>
      <c r="AFL164" s="3"/>
      <c r="AFM164" s="5"/>
      <c r="AFN164" s="24"/>
      <c r="AFP164" s="25"/>
      <c r="AFQ164" s="2"/>
      <c r="AFT164" s="3"/>
      <c r="AFV164" s="7"/>
      <c r="AFW164" s="3"/>
      <c r="AFX164" s="5"/>
      <c r="AFY164" s="24"/>
      <c r="AGA164" s="25"/>
      <c r="AGB164" s="2"/>
      <c r="AGE164" s="3"/>
      <c r="AGG164" s="7"/>
      <c r="AGH164" s="3"/>
      <c r="AGI164" s="5"/>
      <c r="AGJ164" s="24"/>
      <c r="AGL164" s="25"/>
      <c r="AGM164" s="2"/>
      <c r="AGP164" s="3"/>
      <c r="AGR164" s="7"/>
      <c r="AGS164" s="3"/>
      <c r="AGT164" s="5"/>
      <c r="AGU164" s="24"/>
      <c r="AGW164" s="25"/>
      <c r="AGX164" s="2"/>
      <c r="AHA164" s="3"/>
      <c r="AHC164" s="7"/>
      <c r="AHD164" s="3"/>
      <c r="AHE164" s="5"/>
      <c r="AHF164" s="24"/>
      <c r="AHH164" s="25"/>
      <c r="AHI164" s="2"/>
      <c r="AHL164" s="3"/>
      <c r="AHN164" s="7"/>
      <c r="AHO164" s="3"/>
      <c r="AHP164" s="5"/>
      <c r="AHQ164" s="24"/>
      <c r="AHS164" s="25"/>
      <c r="AHT164" s="2"/>
      <c r="AHW164" s="3"/>
      <c r="AHY164" s="7"/>
      <c r="AHZ164" s="3"/>
      <c r="AIA164" s="5"/>
      <c r="AIB164" s="24"/>
      <c r="AID164" s="25"/>
      <c r="AIE164" s="2"/>
      <c r="AIH164" s="3"/>
      <c r="AIJ164" s="7"/>
      <c r="AIK164" s="3"/>
      <c r="AIL164" s="5"/>
      <c r="AIM164" s="24"/>
      <c r="AIO164" s="25"/>
      <c r="AIP164" s="2"/>
      <c r="AIS164" s="3"/>
      <c r="AIU164" s="7"/>
      <c r="AIV164" s="3"/>
      <c r="AIW164" s="5"/>
      <c r="AIX164" s="24"/>
      <c r="AIZ164" s="25"/>
      <c r="AJA164" s="2"/>
      <c r="AJD164" s="3"/>
      <c r="AJF164" s="7"/>
      <c r="AJG164" s="3"/>
      <c r="AJH164" s="5"/>
      <c r="AJI164" s="24"/>
      <c r="AJK164" s="25"/>
      <c r="AJL164" s="2"/>
      <c r="AJO164" s="3"/>
      <c r="AJQ164" s="7"/>
      <c r="AJR164" s="3"/>
      <c r="AJS164" s="5"/>
      <c r="AJT164" s="24"/>
      <c r="AJV164" s="25"/>
      <c r="AJW164" s="2"/>
      <c r="AJZ164" s="3"/>
      <c r="AKB164" s="7"/>
      <c r="AKC164" s="3"/>
      <c r="AKD164" s="5"/>
      <c r="AKE164" s="24"/>
      <c r="AKG164" s="25"/>
      <c r="AKH164" s="2"/>
      <c r="AKK164" s="3"/>
      <c r="AKM164" s="7"/>
      <c r="AKN164" s="3"/>
      <c r="AKO164" s="5"/>
      <c r="AKP164" s="24"/>
      <c r="AKR164" s="25"/>
      <c r="AKS164" s="2"/>
      <c r="AKV164" s="3"/>
      <c r="AKX164" s="7"/>
      <c r="AKY164" s="3"/>
      <c r="AKZ164" s="5"/>
      <c r="ALA164" s="24"/>
      <c r="ALC164" s="25"/>
      <c r="ALD164" s="2"/>
      <c r="ALG164" s="3"/>
      <c r="ALI164" s="7"/>
      <c r="ALJ164" s="3"/>
      <c r="ALK164" s="5"/>
      <c r="ALL164" s="24"/>
      <c r="ALN164" s="25"/>
      <c r="ALO164" s="2"/>
      <c r="ALR164" s="3"/>
      <c r="ALT164" s="7"/>
      <c r="ALU164" s="3"/>
      <c r="ALV164" s="5"/>
      <c r="ALW164" s="24"/>
      <c r="ALY164" s="25"/>
      <c r="ALZ164" s="2"/>
      <c r="AMC164" s="3"/>
      <c r="AME164" s="7"/>
      <c r="AMF164" s="3"/>
      <c r="AMG164" s="5"/>
      <c r="AMH164" s="24"/>
      <c r="AMJ164" s="25"/>
    </row>
    <row r="165" s="1" customFormat="true" ht="12.8" hidden="false" customHeight="false" outlineLevel="0" collapsed="false">
      <c r="A165" s="25" t="s">
        <v>645</v>
      </c>
      <c r="B165" s="2" t="s">
        <v>130</v>
      </c>
      <c r="C165" s="1" t="s">
        <v>646</v>
      </c>
      <c r="D165" s="3" t="s">
        <v>173</v>
      </c>
      <c r="E165" s="3"/>
      <c r="F165" s="1" t="s">
        <v>5</v>
      </c>
      <c r="G165" s="7" t="n">
        <v>43795</v>
      </c>
      <c r="H165" s="3"/>
      <c r="I165" s="2" t="s">
        <v>144</v>
      </c>
      <c r="J165" s="24" t="n">
        <v>12664414</v>
      </c>
      <c r="K165" s="1" t="s">
        <v>647</v>
      </c>
      <c r="L165" s="25" t="s">
        <v>648</v>
      </c>
      <c r="M165" s="2"/>
      <c r="P165" s="3"/>
      <c r="R165" s="7"/>
      <c r="S165" s="3"/>
      <c r="T165" s="5"/>
      <c r="U165" s="24"/>
      <c r="W165" s="25"/>
      <c r="X165" s="2"/>
      <c r="AA165" s="3"/>
      <c r="AC165" s="7"/>
      <c r="AD165" s="3"/>
      <c r="AE165" s="5"/>
      <c r="AF165" s="24"/>
      <c r="AH165" s="25"/>
      <c r="AI165" s="2"/>
      <c r="AL165" s="3"/>
      <c r="AN165" s="7"/>
      <c r="AO165" s="3"/>
      <c r="AP165" s="5"/>
      <c r="AQ165" s="24"/>
      <c r="AS165" s="25"/>
      <c r="AT165" s="2"/>
      <c r="AW165" s="3"/>
      <c r="AY165" s="7"/>
      <c r="AZ165" s="3"/>
      <c r="BA165" s="5"/>
      <c r="BB165" s="24"/>
      <c r="BD165" s="25"/>
      <c r="BE165" s="2"/>
      <c r="BH165" s="3"/>
      <c r="BJ165" s="7"/>
      <c r="BK165" s="3"/>
      <c r="BL165" s="5"/>
      <c r="BM165" s="24"/>
      <c r="BO165" s="25"/>
      <c r="BP165" s="2"/>
      <c r="BS165" s="3"/>
      <c r="BU165" s="7"/>
      <c r="BV165" s="3"/>
      <c r="BW165" s="5"/>
      <c r="BX165" s="24"/>
      <c r="BZ165" s="25"/>
      <c r="CA165" s="2"/>
      <c r="CD165" s="3"/>
      <c r="CF165" s="7"/>
      <c r="CG165" s="3"/>
      <c r="CH165" s="5"/>
      <c r="CI165" s="24"/>
      <c r="CK165" s="25"/>
      <c r="CL165" s="2"/>
      <c r="CO165" s="3"/>
      <c r="CQ165" s="7"/>
      <c r="CR165" s="3"/>
      <c r="CS165" s="5"/>
      <c r="CT165" s="24"/>
      <c r="CV165" s="25"/>
      <c r="CW165" s="2"/>
      <c r="CZ165" s="3"/>
      <c r="DB165" s="7"/>
      <c r="DC165" s="3"/>
      <c r="DD165" s="5"/>
      <c r="DE165" s="24"/>
      <c r="DG165" s="25"/>
      <c r="DH165" s="2"/>
      <c r="DK165" s="3"/>
      <c r="DM165" s="7"/>
      <c r="DN165" s="3"/>
      <c r="DO165" s="5"/>
      <c r="DP165" s="24"/>
      <c r="DR165" s="25"/>
      <c r="DS165" s="2"/>
      <c r="DV165" s="3"/>
      <c r="DX165" s="7"/>
      <c r="DY165" s="3"/>
      <c r="DZ165" s="5"/>
      <c r="EA165" s="24"/>
      <c r="EC165" s="25"/>
      <c r="ED165" s="2"/>
      <c r="EG165" s="3"/>
      <c r="EI165" s="7"/>
      <c r="EJ165" s="3"/>
      <c r="EK165" s="5"/>
      <c r="EL165" s="24"/>
      <c r="EN165" s="25"/>
      <c r="EO165" s="2"/>
      <c r="ER165" s="3"/>
      <c r="ET165" s="7"/>
      <c r="EU165" s="3"/>
      <c r="EV165" s="5"/>
      <c r="EW165" s="24"/>
      <c r="EY165" s="25"/>
      <c r="EZ165" s="2"/>
      <c r="FC165" s="3"/>
      <c r="FE165" s="7"/>
      <c r="FF165" s="3"/>
      <c r="FG165" s="5"/>
      <c r="FH165" s="24"/>
      <c r="FJ165" s="25"/>
      <c r="FK165" s="2"/>
      <c r="FN165" s="3"/>
      <c r="FP165" s="7"/>
      <c r="FQ165" s="3"/>
      <c r="FR165" s="5"/>
      <c r="FS165" s="24"/>
      <c r="FU165" s="25"/>
      <c r="FV165" s="2"/>
      <c r="FY165" s="3"/>
      <c r="GA165" s="7"/>
      <c r="GB165" s="3"/>
      <c r="GC165" s="5"/>
      <c r="GD165" s="24"/>
      <c r="GF165" s="25"/>
      <c r="GG165" s="2"/>
      <c r="GJ165" s="3"/>
      <c r="GL165" s="7"/>
      <c r="GM165" s="3"/>
      <c r="GN165" s="5"/>
      <c r="GO165" s="24"/>
      <c r="GQ165" s="25"/>
      <c r="GR165" s="2"/>
      <c r="GU165" s="3"/>
      <c r="GW165" s="7"/>
      <c r="GX165" s="3"/>
      <c r="GY165" s="5"/>
      <c r="GZ165" s="24"/>
      <c r="HB165" s="25"/>
      <c r="HC165" s="2"/>
      <c r="HF165" s="3"/>
      <c r="HH165" s="7"/>
      <c r="HI165" s="3"/>
      <c r="HJ165" s="5"/>
      <c r="HK165" s="24"/>
      <c r="HM165" s="25"/>
      <c r="HN165" s="2"/>
      <c r="HQ165" s="3"/>
      <c r="HS165" s="7"/>
      <c r="HT165" s="3"/>
      <c r="HU165" s="5"/>
      <c r="HV165" s="24"/>
      <c r="HX165" s="25"/>
      <c r="HY165" s="2"/>
      <c r="IB165" s="3"/>
      <c r="ID165" s="7"/>
      <c r="IE165" s="3"/>
      <c r="IF165" s="5"/>
      <c r="IG165" s="24"/>
      <c r="II165" s="25"/>
      <c r="IJ165" s="2"/>
      <c r="IM165" s="3"/>
      <c r="IO165" s="7"/>
      <c r="IP165" s="3"/>
      <c r="IQ165" s="5"/>
      <c r="IR165" s="24"/>
      <c r="IT165" s="25"/>
      <c r="IU165" s="2"/>
      <c r="IX165" s="3"/>
      <c r="IZ165" s="7"/>
      <c r="JA165" s="3"/>
      <c r="JB165" s="5"/>
      <c r="JC165" s="24"/>
      <c r="JE165" s="25"/>
      <c r="JF165" s="2"/>
      <c r="JI165" s="3"/>
      <c r="JK165" s="7"/>
      <c r="JL165" s="3"/>
      <c r="JM165" s="5"/>
      <c r="JN165" s="24"/>
      <c r="JP165" s="25"/>
      <c r="JQ165" s="2"/>
      <c r="JT165" s="3"/>
      <c r="JV165" s="7"/>
      <c r="JW165" s="3"/>
      <c r="JX165" s="5"/>
      <c r="JY165" s="24"/>
      <c r="KA165" s="25"/>
      <c r="KB165" s="2"/>
      <c r="KE165" s="3"/>
      <c r="KG165" s="7"/>
      <c r="KH165" s="3"/>
      <c r="KI165" s="5"/>
      <c r="KJ165" s="24"/>
      <c r="KL165" s="25"/>
      <c r="KM165" s="2"/>
      <c r="KP165" s="3"/>
      <c r="KR165" s="7"/>
      <c r="KS165" s="3"/>
      <c r="KT165" s="5"/>
      <c r="KU165" s="24"/>
      <c r="KW165" s="25"/>
      <c r="KX165" s="2"/>
      <c r="LA165" s="3"/>
      <c r="LC165" s="7"/>
      <c r="LD165" s="3"/>
      <c r="LE165" s="5"/>
      <c r="LF165" s="24"/>
      <c r="LH165" s="25"/>
      <c r="LI165" s="2"/>
      <c r="LL165" s="3"/>
      <c r="LN165" s="7"/>
      <c r="LO165" s="3"/>
      <c r="LP165" s="5"/>
      <c r="LQ165" s="24"/>
      <c r="LS165" s="25"/>
      <c r="LT165" s="2"/>
      <c r="LW165" s="3"/>
      <c r="LY165" s="7"/>
      <c r="LZ165" s="3"/>
      <c r="MA165" s="5"/>
      <c r="MB165" s="24"/>
      <c r="MD165" s="25"/>
      <c r="ME165" s="2"/>
      <c r="MH165" s="3"/>
      <c r="MJ165" s="7"/>
      <c r="MK165" s="3"/>
      <c r="ML165" s="5"/>
      <c r="MM165" s="24"/>
      <c r="MO165" s="25"/>
      <c r="MP165" s="2"/>
      <c r="MS165" s="3"/>
      <c r="MU165" s="7"/>
      <c r="MV165" s="3"/>
      <c r="MW165" s="5"/>
      <c r="MX165" s="24"/>
      <c r="MZ165" s="25"/>
      <c r="NA165" s="2"/>
      <c r="ND165" s="3"/>
      <c r="NF165" s="7"/>
      <c r="NG165" s="3"/>
      <c r="NH165" s="5"/>
      <c r="NI165" s="24"/>
      <c r="NK165" s="25"/>
      <c r="NL165" s="2"/>
      <c r="NO165" s="3"/>
      <c r="NQ165" s="7"/>
      <c r="NR165" s="3"/>
      <c r="NS165" s="5"/>
      <c r="NT165" s="24"/>
      <c r="NV165" s="25"/>
      <c r="NW165" s="2"/>
      <c r="NZ165" s="3"/>
      <c r="OB165" s="7"/>
      <c r="OC165" s="3"/>
      <c r="OD165" s="5"/>
      <c r="OE165" s="24"/>
      <c r="OG165" s="25"/>
      <c r="OH165" s="2"/>
      <c r="OK165" s="3"/>
      <c r="OM165" s="7"/>
      <c r="ON165" s="3"/>
      <c r="OO165" s="5"/>
      <c r="OP165" s="24"/>
      <c r="OR165" s="25"/>
      <c r="OS165" s="2"/>
      <c r="OV165" s="3"/>
      <c r="OX165" s="7"/>
      <c r="OY165" s="3"/>
      <c r="OZ165" s="5"/>
      <c r="PA165" s="24"/>
      <c r="PC165" s="25"/>
      <c r="PD165" s="2"/>
      <c r="PG165" s="3"/>
      <c r="PI165" s="7"/>
      <c r="PJ165" s="3"/>
      <c r="PK165" s="5"/>
      <c r="PL165" s="24"/>
      <c r="PN165" s="25"/>
      <c r="PO165" s="2"/>
      <c r="PR165" s="3"/>
      <c r="PT165" s="7"/>
      <c r="PU165" s="3"/>
      <c r="PV165" s="5"/>
      <c r="PW165" s="24"/>
      <c r="PY165" s="25"/>
      <c r="PZ165" s="2"/>
      <c r="QC165" s="3"/>
      <c r="QE165" s="7"/>
      <c r="QF165" s="3"/>
      <c r="QG165" s="5"/>
      <c r="QH165" s="24"/>
      <c r="QJ165" s="25"/>
      <c r="QK165" s="2"/>
      <c r="QN165" s="3"/>
      <c r="QP165" s="7"/>
      <c r="QQ165" s="3"/>
      <c r="QR165" s="5"/>
      <c r="QS165" s="24"/>
      <c r="QU165" s="25"/>
      <c r="QV165" s="2"/>
      <c r="QY165" s="3"/>
      <c r="RA165" s="7"/>
      <c r="RB165" s="3"/>
      <c r="RC165" s="5"/>
      <c r="RD165" s="24"/>
      <c r="RF165" s="25"/>
      <c r="RG165" s="2"/>
      <c r="RJ165" s="3"/>
      <c r="RL165" s="7"/>
      <c r="RM165" s="3"/>
      <c r="RN165" s="5"/>
      <c r="RO165" s="24"/>
      <c r="RQ165" s="25"/>
      <c r="RR165" s="2"/>
      <c r="RU165" s="3"/>
      <c r="RW165" s="7"/>
      <c r="RX165" s="3"/>
      <c r="RY165" s="5"/>
      <c r="RZ165" s="24"/>
      <c r="SB165" s="25"/>
      <c r="SC165" s="2"/>
      <c r="SF165" s="3"/>
      <c r="SH165" s="7"/>
      <c r="SI165" s="3"/>
      <c r="SJ165" s="5"/>
      <c r="SK165" s="24"/>
      <c r="SM165" s="25"/>
      <c r="SN165" s="2"/>
      <c r="SQ165" s="3"/>
      <c r="SS165" s="7"/>
      <c r="ST165" s="3"/>
      <c r="SU165" s="5"/>
      <c r="SV165" s="24"/>
      <c r="SX165" s="25"/>
      <c r="SY165" s="2"/>
      <c r="TB165" s="3"/>
      <c r="TD165" s="7"/>
      <c r="TE165" s="3"/>
      <c r="TF165" s="5"/>
      <c r="TG165" s="24"/>
      <c r="TI165" s="25"/>
      <c r="TJ165" s="2"/>
      <c r="TM165" s="3"/>
      <c r="TO165" s="7"/>
      <c r="TP165" s="3"/>
      <c r="TQ165" s="5"/>
      <c r="TR165" s="24"/>
      <c r="TT165" s="25"/>
      <c r="TU165" s="2"/>
      <c r="TX165" s="3"/>
      <c r="TZ165" s="7"/>
      <c r="UA165" s="3"/>
      <c r="UB165" s="5"/>
      <c r="UC165" s="24"/>
      <c r="UE165" s="25"/>
      <c r="UF165" s="2"/>
      <c r="UI165" s="3"/>
      <c r="UK165" s="7"/>
      <c r="UL165" s="3"/>
      <c r="UM165" s="5"/>
      <c r="UN165" s="24"/>
      <c r="UP165" s="25"/>
      <c r="UQ165" s="2"/>
      <c r="UT165" s="3"/>
      <c r="UV165" s="7"/>
      <c r="UW165" s="3"/>
      <c r="UX165" s="5"/>
      <c r="UY165" s="24"/>
      <c r="VA165" s="25"/>
      <c r="VB165" s="2"/>
      <c r="VE165" s="3"/>
      <c r="VG165" s="7"/>
      <c r="VH165" s="3"/>
      <c r="VI165" s="5"/>
      <c r="VJ165" s="24"/>
      <c r="VL165" s="25"/>
      <c r="VM165" s="2"/>
      <c r="VP165" s="3"/>
      <c r="VR165" s="7"/>
      <c r="VS165" s="3"/>
      <c r="VT165" s="5"/>
      <c r="VU165" s="24"/>
      <c r="VW165" s="25"/>
      <c r="VX165" s="2"/>
      <c r="WA165" s="3"/>
      <c r="WC165" s="7"/>
      <c r="WD165" s="3"/>
      <c r="WE165" s="5"/>
      <c r="WF165" s="24"/>
      <c r="WH165" s="25"/>
      <c r="WI165" s="2"/>
      <c r="WL165" s="3"/>
      <c r="WN165" s="7"/>
      <c r="WO165" s="3"/>
      <c r="WP165" s="5"/>
      <c r="WQ165" s="24"/>
      <c r="WS165" s="25"/>
      <c r="WT165" s="2"/>
      <c r="WW165" s="3"/>
      <c r="WY165" s="7"/>
      <c r="WZ165" s="3"/>
      <c r="XA165" s="5"/>
      <c r="XB165" s="24"/>
      <c r="XD165" s="25"/>
      <c r="XE165" s="2"/>
      <c r="XH165" s="3"/>
      <c r="XJ165" s="7"/>
      <c r="XK165" s="3"/>
      <c r="XL165" s="5"/>
      <c r="XM165" s="24"/>
      <c r="XO165" s="25"/>
      <c r="XP165" s="2"/>
      <c r="XS165" s="3"/>
      <c r="XU165" s="7"/>
      <c r="XV165" s="3"/>
      <c r="XW165" s="5"/>
      <c r="XX165" s="24"/>
      <c r="XZ165" s="25"/>
      <c r="YA165" s="2"/>
      <c r="YD165" s="3"/>
      <c r="YF165" s="7"/>
      <c r="YG165" s="3"/>
      <c r="YH165" s="5"/>
      <c r="YI165" s="24"/>
      <c r="YK165" s="25"/>
      <c r="YL165" s="2"/>
      <c r="YO165" s="3"/>
      <c r="YQ165" s="7"/>
      <c r="YR165" s="3"/>
      <c r="YS165" s="5"/>
      <c r="YT165" s="24"/>
      <c r="YV165" s="25"/>
      <c r="YW165" s="2"/>
      <c r="YZ165" s="3"/>
      <c r="ZB165" s="7"/>
      <c r="ZC165" s="3"/>
      <c r="ZD165" s="5"/>
      <c r="ZE165" s="24"/>
      <c r="ZG165" s="25"/>
      <c r="ZH165" s="2"/>
      <c r="ZK165" s="3"/>
      <c r="ZM165" s="7"/>
      <c r="ZN165" s="3"/>
      <c r="ZO165" s="5"/>
      <c r="ZP165" s="24"/>
      <c r="ZR165" s="25"/>
      <c r="ZS165" s="2"/>
      <c r="ZV165" s="3"/>
      <c r="ZX165" s="7"/>
      <c r="ZY165" s="3"/>
      <c r="ZZ165" s="5"/>
      <c r="AAA165" s="24"/>
      <c r="AAC165" s="25"/>
      <c r="AAD165" s="2"/>
      <c r="AAG165" s="3"/>
      <c r="AAI165" s="7"/>
      <c r="AAJ165" s="3"/>
      <c r="AAK165" s="5"/>
      <c r="AAL165" s="24"/>
      <c r="AAN165" s="25"/>
      <c r="AAO165" s="2"/>
      <c r="AAR165" s="3"/>
      <c r="AAT165" s="7"/>
      <c r="AAU165" s="3"/>
      <c r="AAV165" s="5"/>
      <c r="AAW165" s="24"/>
      <c r="AAY165" s="25"/>
      <c r="AAZ165" s="2"/>
      <c r="ABC165" s="3"/>
      <c r="ABE165" s="7"/>
      <c r="ABF165" s="3"/>
      <c r="ABG165" s="5"/>
      <c r="ABH165" s="24"/>
      <c r="ABJ165" s="25"/>
      <c r="ABK165" s="2"/>
      <c r="ABN165" s="3"/>
      <c r="ABP165" s="7"/>
      <c r="ABQ165" s="3"/>
      <c r="ABR165" s="5"/>
      <c r="ABS165" s="24"/>
      <c r="ABU165" s="25"/>
      <c r="ABV165" s="2"/>
      <c r="ABY165" s="3"/>
      <c r="ACA165" s="7"/>
      <c r="ACB165" s="3"/>
      <c r="ACC165" s="5"/>
      <c r="ACD165" s="24"/>
      <c r="ACF165" s="25"/>
      <c r="ACG165" s="2"/>
      <c r="ACJ165" s="3"/>
      <c r="ACL165" s="7"/>
      <c r="ACM165" s="3"/>
      <c r="ACN165" s="5"/>
      <c r="ACO165" s="24"/>
      <c r="ACQ165" s="25"/>
      <c r="ACR165" s="2"/>
      <c r="ACU165" s="3"/>
      <c r="ACW165" s="7"/>
      <c r="ACX165" s="3"/>
      <c r="ACY165" s="5"/>
      <c r="ACZ165" s="24"/>
      <c r="ADB165" s="25"/>
      <c r="ADC165" s="2"/>
      <c r="ADF165" s="3"/>
      <c r="ADH165" s="7"/>
      <c r="ADI165" s="3"/>
      <c r="ADJ165" s="5"/>
      <c r="ADK165" s="24"/>
      <c r="ADM165" s="25"/>
      <c r="ADN165" s="2"/>
      <c r="ADQ165" s="3"/>
      <c r="ADS165" s="7"/>
      <c r="ADT165" s="3"/>
      <c r="ADU165" s="5"/>
      <c r="ADV165" s="24"/>
      <c r="ADX165" s="25"/>
      <c r="ADY165" s="2"/>
      <c r="AEB165" s="3"/>
      <c r="AED165" s="7"/>
      <c r="AEE165" s="3"/>
      <c r="AEF165" s="5"/>
      <c r="AEG165" s="24"/>
      <c r="AEI165" s="25"/>
      <c r="AEJ165" s="2"/>
      <c r="AEM165" s="3"/>
      <c r="AEO165" s="7"/>
      <c r="AEP165" s="3"/>
      <c r="AEQ165" s="5"/>
      <c r="AER165" s="24"/>
      <c r="AET165" s="25"/>
      <c r="AEU165" s="2"/>
      <c r="AEX165" s="3"/>
      <c r="AEZ165" s="7"/>
      <c r="AFA165" s="3"/>
      <c r="AFB165" s="5"/>
      <c r="AFC165" s="24"/>
      <c r="AFE165" s="25"/>
      <c r="AFF165" s="2"/>
      <c r="AFI165" s="3"/>
      <c r="AFK165" s="7"/>
      <c r="AFL165" s="3"/>
      <c r="AFM165" s="5"/>
      <c r="AFN165" s="24"/>
      <c r="AFP165" s="25"/>
      <c r="AFQ165" s="2"/>
      <c r="AFT165" s="3"/>
      <c r="AFV165" s="7"/>
      <c r="AFW165" s="3"/>
      <c r="AFX165" s="5"/>
      <c r="AFY165" s="24"/>
      <c r="AGA165" s="25"/>
      <c r="AGB165" s="2"/>
      <c r="AGE165" s="3"/>
      <c r="AGG165" s="7"/>
      <c r="AGH165" s="3"/>
      <c r="AGI165" s="5"/>
      <c r="AGJ165" s="24"/>
      <c r="AGL165" s="25"/>
      <c r="AGM165" s="2"/>
      <c r="AGP165" s="3"/>
      <c r="AGR165" s="7"/>
      <c r="AGS165" s="3"/>
      <c r="AGT165" s="5"/>
      <c r="AGU165" s="24"/>
      <c r="AGW165" s="25"/>
      <c r="AGX165" s="2"/>
      <c r="AHA165" s="3"/>
      <c r="AHC165" s="7"/>
      <c r="AHD165" s="3"/>
      <c r="AHE165" s="5"/>
      <c r="AHF165" s="24"/>
      <c r="AHH165" s="25"/>
      <c r="AHI165" s="2"/>
      <c r="AHL165" s="3"/>
      <c r="AHN165" s="7"/>
      <c r="AHO165" s="3"/>
      <c r="AHP165" s="5"/>
      <c r="AHQ165" s="24"/>
      <c r="AHS165" s="25"/>
      <c r="AHT165" s="2"/>
      <c r="AHW165" s="3"/>
      <c r="AHY165" s="7"/>
      <c r="AHZ165" s="3"/>
      <c r="AIA165" s="5"/>
      <c r="AIB165" s="24"/>
      <c r="AID165" s="25"/>
      <c r="AIE165" s="2"/>
      <c r="AIH165" s="3"/>
      <c r="AIJ165" s="7"/>
      <c r="AIK165" s="3"/>
      <c r="AIL165" s="5"/>
      <c r="AIM165" s="24"/>
      <c r="AIO165" s="25"/>
      <c r="AIP165" s="2"/>
      <c r="AIS165" s="3"/>
      <c r="AIU165" s="7"/>
      <c r="AIV165" s="3"/>
      <c r="AIW165" s="5"/>
      <c r="AIX165" s="24"/>
      <c r="AIZ165" s="25"/>
      <c r="AJA165" s="2"/>
      <c r="AJD165" s="3"/>
      <c r="AJF165" s="7"/>
      <c r="AJG165" s="3"/>
      <c r="AJH165" s="5"/>
      <c r="AJI165" s="24"/>
      <c r="AJK165" s="25"/>
      <c r="AJL165" s="2"/>
      <c r="AJO165" s="3"/>
      <c r="AJQ165" s="7"/>
      <c r="AJR165" s="3"/>
      <c r="AJS165" s="5"/>
      <c r="AJT165" s="24"/>
      <c r="AJV165" s="25"/>
      <c r="AJW165" s="2"/>
      <c r="AJZ165" s="3"/>
      <c r="AKB165" s="7"/>
      <c r="AKC165" s="3"/>
      <c r="AKD165" s="5"/>
      <c r="AKE165" s="24"/>
      <c r="AKG165" s="25"/>
      <c r="AKH165" s="2"/>
      <c r="AKK165" s="3"/>
      <c r="AKM165" s="7"/>
      <c r="AKN165" s="3"/>
      <c r="AKO165" s="5"/>
      <c r="AKP165" s="24"/>
      <c r="AKR165" s="25"/>
      <c r="AKS165" s="2"/>
      <c r="AKV165" s="3"/>
      <c r="AKX165" s="7"/>
      <c r="AKY165" s="3"/>
      <c r="AKZ165" s="5"/>
      <c r="ALA165" s="24"/>
      <c r="ALC165" s="25"/>
      <c r="ALD165" s="2"/>
      <c r="ALG165" s="3"/>
      <c r="ALI165" s="7"/>
      <c r="ALJ165" s="3"/>
      <c r="ALK165" s="5"/>
      <c r="ALL165" s="24"/>
      <c r="ALN165" s="25"/>
      <c r="ALO165" s="2"/>
      <c r="ALR165" s="3"/>
      <c r="ALT165" s="7"/>
      <c r="ALU165" s="3"/>
      <c r="ALV165" s="5"/>
      <c r="ALW165" s="24"/>
      <c r="ALY165" s="25"/>
      <c r="ALZ165" s="2"/>
      <c r="AMC165" s="3"/>
      <c r="AME165" s="7"/>
      <c r="AMF165" s="3"/>
      <c r="AMG165" s="5"/>
      <c r="AMH165" s="24"/>
      <c r="AMJ165" s="25"/>
    </row>
    <row r="166" s="1" customFormat="true" ht="12.8" hidden="false" customHeight="false" outlineLevel="0" collapsed="false">
      <c r="A166" s="25" t="s">
        <v>649</v>
      </c>
      <c r="B166" s="2" t="s">
        <v>130</v>
      </c>
      <c r="C166" s="1" t="s">
        <v>650</v>
      </c>
      <c r="D166" s="3" t="s">
        <v>173</v>
      </c>
      <c r="E166" s="3"/>
      <c r="F166" s="1" t="s">
        <v>5</v>
      </c>
      <c r="G166" s="7" t="n">
        <v>43795</v>
      </c>
      <c r="H166" s="3"/>
      <c r="I166" s="2" t="s">
        <v>144</v>
      </c>
      <c r="J166" s="24" t="n">
        <v>10602027</v>
      </c>
      <c r="K166" s="1" t="s">
        <v>651</v>
      </c>
      <c r="L166" s="25" t="s">
        <v>652</v>
      </c>
      <c r="M166" s="2"/>
      <c r="P166" s="3"/>
      <c r="R166" s="7"/>
      <c r="S166" s="3"/>
      <c r="T166" s="5"/>
      <c r="U166" s="24"/>
      <c r="W166" s="25"/>
      <c r="X166" s="2"/>
      <c r="AA166" s="3"/>
      <c r="AC166" s="7"/>
      <c r="AD166" s="3"/>
      <c r="AE166" s="5"/>
      <c r="AF166" s="24"/>
      <c r="AH166" s="25"/>
      <c r="AI166" s="2"/>
      <c r="AL166" s="3"/>
      <c r="AN166" s="7"/>
      <c r="AO166" s="3"/>
      <c r="AP166" s="5"/>
      <c r="AQ166" s="24"/>
      <c r="AS166" s="25"/>
      <c r="AT166" s="2"/>
      <c r="AW166" s="3"/>
      <c r="AY166" s="7"/>
      <c r="AZ166" s="3"/>
      <c r="BA166" s="5"/>
      <c r="BB166" s="24"/>
      <c r="BD166" s="25"/>
      <c r="BE166" s="2"/>
      <c r="BH166" s="3"/>
      <c r="BJ166" s="7"/>
      <c r="BK166" s="3"/>
      <c r="BL166" s="5"/>
      <c r="BM166" s="24"/>
      <c r="BO166" s="25"/>
      <c r="BP166" s="2"/>
      <c r="BS166" s="3"/>
      <c r="BU166" s="7"/>
      <c r="BV166" s="3"/>
      <c r="BW166" s="5"/>
      <c r="BX166" s="24"/>
      <c r="BZ166" s="25"/>
      <c r="CA166" s="2"/>
      <c r="CD166" s="3"/>
      <c r="CF166" s="7"/>
      <c r="CG166" s="3"/>
      <c r="CH166" s="5"/>
      <c r="CI166" s="24"/>
      <c r="CK166" s="25"/>
      <c r="CL166" s="2"/>
      <c r="CO166" s="3"/>
      <c r="CQ166" s="7"/>
      <c r="CR166" s="3"/>
      <c r="CS166" s="5"/>
      <c r="CT166" s="24"/>
      <c r="CV166" s="25"/>
      <c r="CW166" s="2"/>
      <c r="CZ166" s="3"/>
      <c r="DB166" s="7"/>
      <c r="DC166" s="3"/>
      <c r="DD166" s="5"/>
      <c r="DE166" s="24"/>
      <c r="DG166" s="25"/>
      <c r="DH166" s="2"/>
      <c r="DK166" s="3"/>
      <c r="DM166" s="7"/>
      <c r="DN166" s="3"/>
      <c r="DO166" s="5"/>
      <c r="DP166" s="24"/>
      <c r="DR166" s="25"/>
      <c r="DS166" s="2"/>
      <c r="DV166" s="3"/>
      <c r="DX166" s="7"/>
      <c r="DY166" s="3"/>
      <c r="DZ166" s="5"/>
      <c r="EA166" s="24"/>
      <c r="EC166" s="25"/>
      <c r="ED166" s="2"/>
      <c r="EG166" s="3"/>
      <c r="EI166" s="7"/>
      <c r="EJ166" s="3"/>
      <c r="EK166" s="5"/>
      <c r="EL166" s="24"/>
      <c r="EN166" s="25"/>
      <c r="EO166" s="2"/>
      <c r="ER166" s="3"/>
      <c r="ET166" s="7"/>
      <c r="EU166" s="3"/>
      <c r="EV166" s="5"/>
      <c r="EW166" s="24"/>
      <c r="EY166" s="25"/>
      <c r="EZ166" s="2"/>
      <c r="FC166" s="3"/>
      <c r="FE166" s="7"/>
      <c r="FF166" s="3"/>
      <c r="FG166" s="5"/>
      <c r="FH166" s="24"/>
      <c r="FJ166" s="25"/>
      <c r="FK166" s="2"/>
      <c r="FN166" s="3"/>
      <c r="FP166" s="7"/>
      <c r="FQ166" s="3"/>
      <c r="FR166" s="5"/>
      <c r="FS166" s="24"/>
      <c r="FU166" s="25"/>
      <c r="FV166" s="2"/>
      <c r="FY166" s="3"/>
      <c r="GA166" s="7"/>
      <c r="GB166" s="3"/>
      <c r="GC166" s="5"/>
      <c r="GD166" s="24"/>
      <c r="GF166" s="25"/>
      <c r="GG166" s="2"/>
      <c r="GJ166" s="3"/>
      <c r="GL166" s="7"/>
      <c r="GM166" s="3"/>
      <c r="GN166" s="5"/>
      <c r="GO166" s="24"/>
      <c r="GQ166" s="25"/>
      <c r="GR166" s="2"/>
      <c r="GU166" s="3"/>
      <c r="GW166" s="7"/>
      <c r="GX166" s="3"/>
      <c r="GY166" s="5"/>
      <c r="GZ166" s="24"/>
      <c r="HB166" s="25"/>
      <c r="HC166" s="2"/>
      <c r="HF166" s="3"/>
      <c r="HH166" s="7"/>
      <c r="HI166" s="3"/>
      <c r="HJ166" s="5"/>
      <c r="HK166" s="24"/>
      <c r="HM166" s="25"/>
      <c r="HN166" s="2"/>
      <c r="HQ166" s="3"/>
      <c r="HS166" s="7"/>
      <c r="HT166" s="3"/>
      <c r="HU166" s="5"/>
      <c r="HV166" s="24"/>
      <c r="HX166" s="25"/>
      <c r="HY166" s="2"/>
      <c r="IB166" s="3"/>
      <c r="ID166" s="7"/>
      <c r="IE166" s="3"/>
      <c r="IF166" s="5"/>
      <c r="IG166" s="24"/>
      <c r="II166" s="25"/>
      <c r="IJ166" s="2"/>
      <c r="IM166" s="3"/>
      <c r="IO166" s="7"/>
      <c r="IP166" s="3"/>
      <c r="IQ166" s="5"/>
      <c r="IR166" s="24"/>
      <c r="IT166" s="25"/>
      <c r="IU166" s="2"/>
      <c r="IX166" s="3"/>
      <c r="IZ166" s="7"/>
      <c r="JA166" s="3"/>
      <c r="JB166" s="5"/>
      <c r="JC166" s="24"/>
      <c r="JE166" s="25"/>
      <c r="JF166" s="2"/>
      <c r="JI166" s="3"/>
      <c r="JK166" s="7"/>
      <c r="JL166" s="3"/>
      <c r="JM166" s="5"/>
      <c r="JN166" s="24"/>
      <c r="JP166" s="25"/>
      <c r="JQ166" s="2"/>
      <c r="JT166" s="3"/>
      <c r="JV166" s="7"/>
      <c r="JW166" s="3"/>
      <c r="JX166" s="5"/>
      <c r="JY166" s="24"/>
      <c r="KA166" s="25"/>
      <c r="KB166" s="2"/>
      <c r="KE166" s="3"/>
      <c r="KG166" s="7"/>
      <c r="KH166" s="3"/>
      <c r="KI166" s="5"/>
      <c r="KJ166" s="24"/>
      <c r="KL166" s="25"/>
      <c r="KM166" s="2"/>
      <c r="KP166" s="3"/>
      <c r="KR166" s="7"/>
      <c r="KS166" s="3"/>
      <c r="KT166" s="5"/>
      <c r="KU166" s="24"/>
      <c r="KW166" s="25"/>
      <c r="KX166" s="2"/>
      <c r="LA166" s="3"/>
      <c r="LC166" s="7"/>
      <c r="LD166" s="3"/>
      <c r="LE166" s="5"/>
      <c r="LF166" s="24"/>
      <c r="LH166" s="25"/>
      <c r="LI166" s="2"/>
      <c r="LL166" s="3"/>
      <c r="LN166" s="7"/>
      <c r="LO166" s="3"/>
      <c r="LP166" s="5"/>
      <c r="LQ166" s="24"/>
      <c r="LS166" s="25"/>
      <c r="LT166" s="2"/>
      <c r="LW166" s="3"/>
      <c r="LY166" s="7"/>
      <c r="LZ166" s="3"/>
      <c r="MA166" s="5"/>
      <c r="MB166" s="24"/>
      <c r="MD166" s="25"/>
      <c r="ME166" s="2"/>
      <c r="MH166" s="3"/>
      <c r="MJ166" s="7"/>
      <c r="MK166" s="3"/>
      <c r="ML166" s="5"/>
      <c r="MM166" s="24"/>
      <c r="MO166" s="25"/>
      <c r="MP166" s="2"/>
      <c r="MS166" s="3"/>
      <c r="MU166" s="7"/>
      <c r="MV166" s="3"/>
      <c r="MW166" s="5"/>
      <c r="MX166" s="24"/>
      <c r="MZ166" s="25"/>
      <c r="NA166" s="2"/>
      <c r="ND166" s="3"/>
      <c r="NF166" s="7"/>
      <c r="NG166" s="3"/>
      <c r="NH166" s="5"/>
      <c r="NI166" s="24"/>
      <c r="NK166" s="25"/>
      <c r="NL166" s="2"/>
      <c r="NO166" s="3"/>
      <c r="NQ166" s="7"/>
      <c r="NR166" s="3"/>
      <c r="NS166" s="5"/>
      <c r="NT166" s="24"/>
      <c r="NV166" s="25"/>
      <c r="NW166" s="2"/>
      <c r="NZ166" s="3"/>
      <c r="OB166" s="7"/>
      <c r="OC166" s="3"/>
      <c r="OD166" s="5"/>
      <c r="OE166" s="24"/>
      <c r="OG166" s="25"/>
      <c r="OH166" s="2"/>
      <c r="OK166" s="3"/>
      <c r="OM166" s="7"/>
      <c r="ON166" s="3"/>
      <c r="OO166" s="5"/>
      <c r="OP166" s="24"/>
      <c r="OR166" s="25"/>
      <c r="OS166" s="2"/>
      <c r="OV166" s="3"/>
      <c r="OX166" s="7"/>
      <c r="OY166" s="3"/>
      <c r="OZ166" s="5"/>
      <c r="PA166" s="24"/>
      <c r="PC166" s="25"/>
      <c r="PD166" s="2"/>
      <c r="PG166" s="3"/>
      <c r="PI166" s="7"/>
      <c r="PJ166" s="3"/>
      <c r="PK166" s="5"/>
      <c r="PL166" s="24"/>
      <c r="PN166" s="25"/>
      <c r="PO166" s="2"/>
      <c r="PR166" s="3"/>
      <c r="PT166" s="7"/>
      <c r="PU166" s="3"/>
      <c r="PV166" s="5"/>
      <c r="PW166" s="24"/>
      <c r="PY166" s="25"/>
      <c r="PZ166" s="2"/>
      <c r="QC166" s="3"/>
      <c r="QE166" s="7"/>
      <c r="QF166" s="3"/>
      <c r="QG166" s="5"/>
      <c r="QH166" s="24"/>
      <c r="QJ166" s="25"/>
      <c r="QK166" s="2"/>
      <c r="QN166" s="3"/>
      <c r="QP166" s="7"/>
      <c r="QQ166" s="3"/>
      <c r="QR166" s="5"/>
      <c r="QS166" s="24"/>
      <c r="QU166" s="25"/>
      <c r="QV166" s="2"/>
      <c r="QY166" s="3"/>
      <c r="RA166" s="7"/>
      <c r="RB166" s="3"/>
      <c r="RC166" s="5"/>
      <c r="RD166" s="24"/>
      <c r="RF166" s="25"/>
      <c r="RG166" s="2"/>
      <c r="RJ166" s="3"/>
      <c r="RL166" s="7"/>
      <c r="RM166" s="3"/>
      <c r="RN166" s="5"/>
      <c r="RO166" s="24"/>
      <c r="RQ166" s="25"/>
      <c r="RR166" s="2"/>
      <c r="RU166" s="3"/>
      <c r="RW166" s="7"/>
      <c r="RX166" s="3"/>
      <c r="RY166" s="5"/>
      <c r="RZ166" s="24"/>
      <c r="SB166" s="25"/>
      <c r="SC166" s="2"/>
      <c r="SF166" s="3"/>
      <c r="SH166" s="7"/>
      <c r="SI166" s="3"/>
      <c r="SJ166" s="5"/>
      <c r="SK166" s="24"/>
      <c r="SM166" s="25"/>
      <c r="SN166" s="2"/>
      <c r="SQ166" s="3"/>
      <c r="SS166" s="7"/>
      <c r="ST166" s="3"/>
      <c r="SU166" s="5"/>
      <c r="SV166" s="24"/>
      <c r="SX166" s="25"/>
      <c r="SY166" s="2"/>
      <c r="TB166" s="3"/>
      <c r="TD166" s="7"/>
      <c r="TE166" s="3"/>
      <c r="TF166" s="5"/>
      <c r="TG166" s="24"/>
      <c r="TI166" s="25"/>
      <c r="TJ166" s="2"/>
      <c r="TM166" s="3"/>
      <c r="TO166" s="7"/>
      <c r="TP166" s="3"/>
      <c r="TQ166" s="5"/>
      <c r="TR166" s="24"/>
      <c r="TT166" s="25"/>
      <c r="TU166" s="2"/>
      <c r="TX166" s="3"/>
      <c r="TZ166" s="7"/>
      <c r="UA166" s="3"/>
      <c r="UB166" s="5"/>
      <c r="UC166" s="24"/>
      <c r="UE166" s="25"/>
      <c r="UF166" s="2"/>
      <c r="UI166" s="3"/>
      <c r="UK166" s="7"/>
      <c r="UL166" s="3"/>
      <c r="UM166" s="5"/>
      <c r="UN166" s="24"/>
      <c r="UP166" s="25"/>
      <c r="UQ166" s="2"/>
      <c r="UT166" s="3"/>
      <c r="UV166" s="7"/>
      <c r="UW166" s="3"/>
      <c r="UX166" s="5"/>
      <c r="UY166" s="24"/>
      <c r="VA166" s="25"/>
      <c r="VB166" s="2"/>
      <c r="VE166" s="3"/>
      <c r="VG166" s="7"/>
      <c r="VH166" s="3"/>
      <c r="VI166" s="5"/>
      <c r="VJ166" s="24"/>
      <c r="VL166" s="25"/>
      <c r="VM166" s="2"/>
      <c r="VP166" s="3"/>
      <c r="VR166" s="7"/>
      <c r="VS166" s="3"/>
      <c r="VT166" s="5"/>
      <c r="VU166" s="24"/>
      <c r="VW166" s="25"/>
      <c r="VX166" s="2"/>
      <c r="WA166" s="3"/>
      <c r="WC166" s="7"/>
      <c r="WD166" s="3"/>
      <c r="WE166" s="5"/>
      <c r="WF166" s="24"/>
      <c r="WH166" s="25"/>
      <c r="WI166" s="2"/>
      <c r="WL166" s="3"/>
      <c r="WN166" s="7"/>
      <c r="WO166" s="3"/>
      <c r="WP166" s="5"/>
      <c r="WQ166" s="24"/>
      <c r="WS166" s="25"/>
      <c r="WT166" s="2"/>
      <c r="WW166" s="3"/>
      <c r="WY166" s="7"/>
      <c r="WZ166" s="3"/>
      <c r="XA166" s="5"/>
      <c r="XB166" s="24"/>
      <c r="XD166" s="25"/>
      <c r="XE166" s="2"/>
      <c r="XH166" s="3"/>
      <c r="XJ166" s="7"/>
      <c r="XK166" s="3"/>
      <c r="XL166" s="5"/>
      <c r="XM166" s="24"/>
      <c r="XO166" s="25"/>
      <c r="XP166" s="2"/>
      <c r="XS166" s="3"/>
      <c r="XU166" s="7"/>
      <c r="XV166" s="3"/>
      <c r="XW166" s="5"/>
      <c r="XX166" s="24"/>
      <c r="XZ166" s="25"/>
      <c r="YA166" s="2"/>
      <c r="YD166" s="3"/>
      <c r="YF166" s="7"/>
      <c r="YG166" s="3"/>
      <c r="YH166" s="5"/>
      <c r="YI166" s="24"/>
      <c r="YK166" s="25"/>
      <c r="YL166" s="2"/>
      <c r="YO166" s="3"/>
      <c r="YQ166" s="7"/>
      <c r="YR166" s="3"/>
      <c r="YS166" s="5"/>
      <c r="YT166" s="24"/>
      <c r="YV166" s="25"/>
      <c r="YW166" s="2"/>
      <c r="YZ166" s="3"/>
      <c r="ZB166" s="7"/>
      <c r="ZC166" s="3"/>
      <c r="ZD166" s="5"/>
      <c r="ZE166" s="24"/>
      <c r="ZG166" s="25"/>
      <c r="ZH166" s="2"/>
      <c r="ZK166" s="3"/>
      <c r="ZM166" s="7"/>
      <c r="ZN166" s="3"/>
      <c r="ZO166" s="5"/>
      <c r="ZP166" s="24"/>
      <c r="ZR166" s="25"/>
      <c r="ZS166" s="2"/>
      <c r="ZV166" s="3"/>
      <c r="ZX166" s="7"/>
      <c r="ZY166" s="3"/>
      <c r="ZZ166" s="5"/>
      <c r="AAA166" s="24"/>
      <c r="AAC166" s="25"/>
      <c r="AAD166" s="2"/>
      <c r="AAG166" s="3"/>
      <c r="AAI166" s="7"/>
      <c r="AAJ166" s="3"/>
      <c r="AAK166" s="5"/>
      <c r="AAL166" s="24"/>
      <c r="AAN166" s="25"/>
      <c r="AAO166" s="2"/>
      <c r="AAR166" s="3"/>
      <c r="AAT166" s="7"/>
      <c r="AAU166" s="3"/>
      <c r="AAV166" s="5"/>
      <c r="AAW166" s="24"/>
      <c r="AAY166" s="25"/>
      <c r="AAZ166" s="2"/>
      <c r="ABC166" s="3"/>
      <c r="ABE166" s="7"/>
      <c r="ABF166" s="3"/>
      <c r="ABG166" s="5"/>
      <c r="ABH166" s="24"/>
      <c r="ABJ166" s="25"/>
      <c r="ABK166" s="2"/>
      <c r="ABN166" s="3"/>
      <c r="ABP166" s="7"/>
      <c r="ABQ166" s="3"/>
      <c r="ABR166" s="5"/>
      <c r="ABS166" s="24"/>
      <c r="ABU166" s="25"/>
      <c r="ABV166" s="2"/>
      <c r="ABY166" s="3"/>
      <c r="ACA166" s="7"/>
      <c r="ACB166" s="3"/>
      <c r="ACC166" s="5"/>
      <c r="ACD166" s="24"/>
      <c r="ACF166" s="25"/>
      <c r="ACG166" s="2"/>
      <c r="ACJ166" s="3"/>
      <c r="ACL166" s="7"/>
      <c r="ACM166" s="3"/>
      <c r="ACN166" s="5"/>
      <c r="ACO166" s="24"/>
      <c r="ACQ166" s="25"/>
      <c r="ACR166" s="2"/>
      <c r="ACU166" s="3"/>
      <c r="ACW166" s="7"/>
      <c r="ACX166" s="3"/>
      <c r="ACY166" s="5"/>
      <c r="ACZ166" s="24"/>
      <c r="ADB166" s="25"/>
      <c r="ADC166" s="2"/>
      <c r="ADF166" s="3"/>
      <c r="ADH166" s="7"/>
      <c r="ADI166" s="3"/>
      <c r="ADJ166" s="5"/>
      <c r="ADK166" s="24"/>
      <c r="ADM166" s="25"/>
      <c r="ADN166" s="2"/>
      <c r="ADQ166" s="3"/>
      <c r="ADS166" s="7"/>
      <c r="ADT166" s="3"/>
      <c r="ADU166" s="5"/>
      <c r="ADV166" s="24"/>
      <c r="ADX166" s="25"/>
      <c r="ADY166" s="2"/>
      <c r="AEB166" s="3"/>
      <c r="AED166" s="7"/>
      <c r="AEE166" s="3"/>
      <c r="AEF166" s="5"/>
      <c r="AEG166" s="24"/>
      <c r="AEI166" s="25"/>
      <c r="AEJ166" s="2"/>
      <c r="AEM166" s="3"/>
      <c r="AEO166" s="7"/>
      <c r="AEP166" s="3"/>
      <c r="AEQ166" s="5"/>
      <c r="AER166" s="24"/>
      <c r="AET166" s="25"/>
      <c r="AEU166" s="2"/>
      <c r="AEX166" s="3"/>
      <c r="AEZ166" s="7"/>
      <c r="AFA166" s="3"/>
      <c r="AFB166" s="5"/>
      <c r="AFC166" s="24"/>
      <c r="AFE166" s="25"/>
      <c r="AFF166" s="2"/>
      <c r="AFI166" s="3"/>
      <c r="AFK166" s="7"/>
      <c r="AFL166" s="3"/>
      <c r="AFM166" s="5"/>
      <c r="AFN166" s="24"/>
      <c r="AFP166" s="25"/>
      <c r="AFQ166" s="2"/>
      <c r="AFT166" s="3"/>
      <c r="AFV166" s="7"/>
      <c r="AFW166" s="3"/>
      <c r="AFX166" s="5"/>
      <c r="AFY166" s="24"/>
      <c r="AGA166" s="25"/>
      <c r="AGB166" s="2"/>
      <c r="AGE166" s="3"/>
      <c r="AGG166" s="7"/>
      <c r="AGH166" s="3"/>
      <c r="AGI166" s="5"/>
      <c r="AGJ166" s="24"/>
      <c r="AGL166" s="25"/>
      <c r="AGM166" s="2"/>
      <c r="AGP166" s="3"/>
      <c r="AGR166" s="7"/>
      <c r="AGS166" s="3"/>
      <c r="AGT166" s="5"/>
      <c r="AGU166" s="24"/>
      <c r="AGW166" s="25"/>
      <c r="AGX166" s="2"/>
      <c r="AHA166" s="3"/>
      <c r="AHC166" s="7"/>
      <c r="AHD166" s="3"/>
      <c r="AHE166" s="5"/>
      <c r="AHF166" s="24"/>
      <c r="AHH166" s="25"/>
      <c r="AHI166" s="2"/>
      <c r="AHL166" s="3"/>
      <c r="AHN166" s="7"/>
      <c r="AHO166" s="3"/>
      <c r="AHP166" s="5"/>
      <c r="AHQ166" s="24"/>
      <c r="AHS166" s="25"/>
      <c r="AHT166" s="2"/>
      <c r="AHW166" s="3"/>
      <c r="AHY166" s="7"/>
      <c r="AHZ166" s="3"/>
      <c r="AIA166" s="5"/>
      <c r="AIB166" s="24"/>
      <c r="AID166" s="25"/>
      <c r="AIE166" s="2"/>
      <c r="AIH166" s="3"/>
      <c r="AIJ166" s="7"/>
      <c r="AIK166" s="3"/>
      <c r="AIL166" s="5"/>
      <c r="AIM166" s="24"/>
      <c r="AIO166" s="25"/>
      <c r="AIP166" s="2"/>
      <c r="AIS166" s="3"/>
      <c r="AIU166" s="7"/>
      <c r="AIV166" s="3"/>
      <c r="AIW166" s="5"/>
      <c r="AIX166" s="24"/>
      <c r="AIZ166" s="25"/>
      <c r="AJA166" s="2"/>
      <c r="AJD166" s="3"/>
      <c r="AJF166" s="7"/>
      <c r="AJG166" s="3"/>
      <c r="AJH166" s="5"/>
      <c r="AJI166" s="24"/>
      <c r="AJK166" s="25"/>
      <c r="AJL166" s="2"/>
      <c r="AJO166" s="3"/>
      <c r="AJQ166" s="7"/>
      <c r="AJR166" s="3"/>
      <c r="AJS166" s="5"/>
      <c r="AJT166" s="24"/>
      <c r="AJV166" s="25"/>
      <c r="AJW166" s="2"/>
      <c r="AJZ166" s="3"/>
      <c r="AKB166" s="7"/>
      <c r="AKC166" s="3"/>
      <c r="AKD166" s="5"/>
      <c r="AKE166" s="24"/>
      <c r="AKG166" s="25"/>
      <c r="AKH166" s="2"/>
      <c r="AKK166" s="3"/>
      <c r="AKM166" s="7"/>
      <c r="AKN166" s="3"/>
      <c r="AKO166" s="5"/>
      <c r="AKP166" s="24"/>
      <c r="AKR166" s="25"/>
      <c r="AKS166" s="2"/>
      <c r="AKV166" s="3"/>
      <c r="AKX166" s="7"/>
      <c r="AKY166" s="3"/>
      <c r="AKZ166" s="5"/>
      <c r="ALA166" s="24"/>
      <c r="ALC166" s="25"/>
      <c r="ALD166" s="2"/>
      <c r="ALG166" s="3"/>
      <c r="ALI166" s="7"/>
      <c r="ALJ166" s="3"/>
      <c r="ALK166" s="5"/>
      <c r="ALL166" s="24"/>
      <c r="ALN166" s="25"/>
      <c r="ALO166" s="2"/>
      <c r="ALR166" s="3"/>
      <c r="ALT166" s="7"/>
      <c r="ALU166" s="3"/>
      <c r="ALV166" s="5"/>
      <c r="ALW166" s="24"/>
      <c r="ALY166" s="25"/>
      <c r="ALZ166" s="2"/>
      <c r="AMC166" s="3"/>
      <c r="AME166" s="7"/>
      <c r="AMF166" s="3"/>
      <c r="AMG166" s="5"/>
      <c r="AMH166" s="24"/>
      <c r="AMJ166" s="25"/>
    </row>
    <row r="167" s="1" customFormat="true" ht="12.8" hidden="false" customHeight="false" outlineLevel="0" collapsed="false">
      <c r="A167" s="25" t="s">
        <v>653</v>
      </c>
      <c r="B167" s="2" t="s">
        <v>130</v>
      </c>
      <c r="C167" s="1" t="s">
        <v>654</v>
      </c>
      <c r="D167" s="3" t="s">
        <v>173</v>
      </c>
      <c r="E167" s="1" t="s">
        <v>655</v>
      </c>
      <c r="F167" s="1" t="s">
        <v>5</v>
      </c>
      <c r="G167" s="7" t="n">
        <v>43795</v>
      </c>
      <c r="H167" s="3"/>
      <c r="I167" s="2" t="s">
        <v>144</v>
      </c>
      <c r="J167" s="24" t="n">
        <v>7002563</v>
      </c>
      <c r="K167" s="1" t="s">
        <v>656</v>
      </c>
      <c r="L167" s="25" t="s">
        <v>657</v>
      </c>
      <c r="M167" s="2"/>
      <c r="P167" s="3"/>
      <c r="R167" s="7"/>
      <c r="S167" s="3"/>
      <c r="T167" s="5"/>
      <c r="U167" s="24"/>
      <c r="W167" s="25"/>
      <c r="X167" s="2"/>
      <c r="AA167" s="3"/>
      <c r="AC167" s="7"/>
      <c r="AD167" s="3"/>
      <c r="AE167" s="5"/>
      <c r="AF167" s="24"/>
      <c r="AH167" s="25"/>
      <c r="AI167" s="2"/>
      <c r="AL167" s="3"/>
      <c r="AN167" s="7"/>
      <c r="AO167" s="3"/>
      <c r="AP167" s="5"/>
      <c r="AQ167" s="24"/>
      <c r="AS167" s="25"/>
      <c r="AT167" s="2"/>
      <c r="AW167" s="3"/>
      <c r="AY167" s="7"/>
      <c r="AZ167" s="3"/>
      <c r="BA167" s="5"/>
      <c r="BB167" s="24"/>
      <c r="BD167" s="25"/>
      <c r="BE167" s="2"/>
      <c r="BH167" s="3"/>
      <c r="BJ167" s="7"/>
      <c r="BK167" s="3"/>
      <c r="BL167" s="5"/>
      <c r="BM167" s="24"/>
      <c r="BO167" s="25"/>
      <c r="BP167" s="2"/>
      <c r="BS167" s="3"/>
      <c r="BU167" s="7"/>
      <c r="BV167" s="3"/>
      <c r="BW167" s="5"/>
      <c r="BX167" s="24"/>
      <c r="BZ167" s="25"/>
      <c r="CA167" s="2"/>
      <c r="CD167" s="3"/>
      <c r="CF167" s="7"/>
      <c r="CG167" s="3"/>
      <c r="CH167" s="5"/>
      <c r="CI167" s="24"/>
      <c r="CK167" s="25"/>
      <c r="CL167" s="2"/>
      <c r="CO167" s="3"/>
      <c r="CQ167" s="7"/>
      <c r="CR167" s="3"/>
      <c r="CS167" s="5"/>
      <c r="CT167" s="24"/>
      <c r="CV167" s="25"/>
      <c r="CW167" s="2"/>
      <c r="CZ167" s="3"/>
      <c r="DB167" s="7"/>
      <c r="DC167" s="3"/>
      <c r="DD167" s="5"/>
      <c r="DE167" s="24"/>
      <c r="DG167" s="25"/>
      <c r="DH167" s="2"/>
      <c r="DK167" s="3"/>
      <c r="DM167" s="7"/>
      <c r="DN167" s="3"/>
      <c r="DO167" s="5"/>
      <c r="DP167" s="24"/>
      <c r="DR167" s="25"/>
      <c r="DS167" s="2"/>
      <c r="DV167" s="3"/>
      <c r="DX167" s="7"/>
      <c r="DY167" s="3"/>
      <c r="DZ167" s="5"/>
      <c r="EA167" s="24"/>
      <c r="EC167" s="25"/>
      <c r="ED167" s="2"/>
      <c r="EG167" s="3"/>
      <c r="EI167" s="7"/>
      <c r="EJ167" s="3"/>
      <c r="EK167" s="5"/>
      <c r="EL167" s="24"/>
      <c r="EN167" s="25"/>
      <c r="EO167" s="2"/>
      <c r="ER167" s="3"/>
      <c r="ET167" s="7"/>
      <c r="EU167" s="3"/>
      <c r="EV167" s="5"/>
      <c r="EW167" s="24"/>
      <c r="EY167" s="25"/>
      <c r="EZ167" s="2"/>
      <c r="FC167" s="3"/>
      <c r="FE167" s="7"/>
      <c r="FF167" s="3"/>
      <c r="FG167" s="5"/>
      <c r="FH167" s="24"/>
      <c r="FJ167" s="25"/>
      <c r="FK167" s="2"/>
      <c r="FN167" s="3"/>
      <c r="FP167" s="7"/>
      <c r="FQ167" s="3"/>
      <c r="FR167" s="5"/>
      <c r="FS167" s="24"/>
      <c r="FU167" s="25"/>
      <c r="FV167" s="2"/>
      <c r="FY167" s="3"/>
      <c r="GA167" s="7"/>
      <c r="GB167" s="3"/>
      <c r="GC167" s="5"/>
      <c r="GD167" s="24"/>
      <c r="GF167" s="25"/>
      <c r="GG167" s="2"/>
      <c r="GJ167" s="3"/>
      <c r="GL167" s="7"/>
      <c r="GM167" s="3"/>
      <c r="GN167" s="5"/>
      <c r="GO167" s="24"/>
      <c r="GQ167" s="25"/>
      <c r="GR167" s="2"/>
      <c r="GU167" s="3"/>
      <c r="GW167" s="7"/>
      <c r="GX167" s="3"/>
      <c r="GY167" s="5"/>
      <c r="GZ167" s="24"/>
      <c r="HB167" s="25"/>
      <c r="HC167" s="2"/>
      <c r="HF167" s="3"/>
      <c r="HH167" s="7"/>
      <c r="HI167" s="3"/>
      <c r="HJ167" s="5"/>
      <c r="HK167" s="24"/>
      <c r="HM167" s="25"/>
      <c r="HN167" s="2"/>
      <c r="HQ167" s="3"/>
      <c r="HS167" s="7"/>
      <c r="HT167" s="3"/>
      <c r="HU167" s="5"/>
      <c r="HV167" s="24"/>
      <c r="HX167" s="25"/>
      <c r="HY167" s="2"/>
      <c r="IB167" s="3"/>
      <c r="ID167" s="7"/>
      <c r="IE167" s="3"/>
      <c r="IF167" s="5"/>
      <c r="IG167" s="24"/>
      <c r="II167" s="25"/>
      <c r="IJ167" s="2"/>
      <c r="IM167" s="3"/>
      <c r="IO167" s="7"/>
      <c r="IP167" s="3"/>
      <c r="IQ167" s="5"/>
      <c r="IR167" s="24"/>
      <c r="IT167" s="25"/>
      <c r="IU167" s="2"/>
      <c r="IX167" s="3"/>
      <c r="IZ167" s="7"/>
      <c r="JA167" s="3"/>
      <c r="JB167" s="5"/>
      <c r="JC167" s="24"/>
      <c r="JE167" s="25"/>
      <c r="JF167" s="2"/>
      <c r="JI167" s="3"/>
      <c r="JK167" s="7"/>
      <c r="JL167" s="3"/>
      <c r="JM167" s="5"/>
      <c r="JN167" s="24"/>
      <c r="JP167" s="25"/>
      <c r="JQ167" s="2"/>
      <c r="JT167" s="3"/>
      <c r="JV167" s="7"/>
      <c r="JW167" s="3"/>
      <c r="JX167" s="5"/>
      <c r="JY167" s="24"/>
      <c r="KA167" s="25"/>
      <c r="KB167" s="2"/>
      <c r="KE167" s="3"/>
      <c r="KG167" s="7"/>
      <c r="KH167" s="3"/>
      <c r="KI167" s="5"/>
      <c r="KJ167" s="24"/>
      <c r="KL167" s="25"/>
      <c r="KM167" s="2"/>
      <c r="KP167" s="3"/>
      <c r="KR167" s="7"/>
      <c r="KS167" s="3"/>
      <c r="KT167" s="5"/>
      <c r="KU167" s="24"/>
      <c r="KW167" s="25"/>
      <c r="KX167" s="2"/>
      <c r="LA167" s="3"/>
      <c r="LC167" s="7"/>
      <c r="LD167" s="3"/>
      <c r="LE167" s="5"/>
      <c r="LF167" s="24"/>
      <c r="LH167" s="25"/>
      <c r="LI167" s="2"/>
      <c r="LL167" s="3"/>
      <c r="LN167" s="7"/>
      <c r="LO167" s="3"/>
      <c r="LP167" s="5"/>
      <c r="LQ167" s="24"/>
      <c r="LS167" s="25"/>
      <c r="LT167" s="2"/>
      <c r="LW167" s="3"/>
      <c r="LY167" s="7"/>
      <c r="LZ167" s="3"/>
      <c r="MA167" s="5"/>
      <c r="MB167" s="24"/>
      <c r="MD167" s="25"/>
      <c r="ME167" s="2"/>
      <c r="MH167" s="3"/>
      <c r="MJ167" s="7"/>
      <c r="MK167" s="3"/>
      <c r="ML167" s="5"/>
      <c r="MM167" s="24"/>
      <c r="MO167" s="25"/>
      <c r="MP167" s="2"/>
      <c r="MS167" s="3"/>
      <c r="MU167" s="7"/>
      <c r="MV167" s="3"/>
      <c r="MW167" s="5"/>
      <c r="MX167" s="24"/>
      <c r="MZ167" s="25"/>
      <c r="NA167" s="2"/>
      <c r="ND167" s="3"/>
      <c r="NF167" s="7"/>
      <c r="NG167" s="3"/>
      <c r="NH167" s="5"/>
      <c r="NI167" s="24"/>
      <c r="NK167" s="25"/>
      <c r="NL167" s="2"/>
      <c r="NO167" s="3"/>
      <c r="NQ167" s="7"/>
      <c r="NR167" s="3"/>
      <c r="NS167" s="5"/>
      <c r="NT167" s="24"/>
      <c r="NV167" s="25"/>
      <c r="NW167" s="2"/>
      <c r="NZ167" s="3"/>
      <c r="OB167" s="7"/>
      <c r="OC167" s="3"/>
      <c r="OD167" s="5"/>
      <c r="OE167" s="24"/>
      <c r="OG167" s="25"/>
      <c r="OH167" s="2"/>
      <c r="OK167" s="3"/>
      <c r="OM167" s="7"/>
      <c r="ON167" s="3"/>
      <c r="OO167" s="5"/>
      <c r="OP167" s="24"/>
      <c r="OR167" s="25"/>
      <c r="OS167" s="2"/>
      <c r="OV167" s="3"/>
      <c r="OX167" s="7"/>
      <c r="OY167" s="3"/>
      <c r="OZ167" s="5"/>
      <c r="PA167" s="24"/>
      <c r="PC167" s="25"/>
      <c r="PD167" s="2"/>
      <c r="PG167" s="3"/>
      <c r="PI167" s="7"/>
      <c r="PJ167" s="3"/>
      <c r="PK167" s="5"/>
      <c r="PL167" s="24"/>
      <c r="PN167" s="25"/>
      <c r="PO167" s="2"/>
      <c r="PR167" s="3"/>
      <c r="PT167" s="7"/>
      <c r="PU167" s="3"/>
      <c r="PV167" s="5"/>
      <c r="PW167" s="24"/>
      <c r="PY167" s="25"/>
      <c r="PZ167" s="2"/>
      <c r="QC167" s="3"/>
      <c r="QE167" s="7"/>
      <c r="QF167" s="3"/>
      <c r="QG167" s="5"/>
      <c r="QH167" s="24"/>
      <c r="QJ167" s="25"/>
      <c r="QK167" s="2"/>
      <c r="QN167" s="3"/>
      <c r="QP167" s="7"/>
      <c r="QQ167" s="3"/>
      <c r="QR167" s="5"/>
      <c r="QS167" s="24"/>
      <c r="QU167" s="25"/>
      <c r="QV167" s="2"/>
      <c r="QY167" s="3"/>
      <c r="RA167" s="7"/>
      <c r="RB167" s="3"/>
      <c r="RC167" s="5"/>
      <c r="RD167" s="24"/>
      <c r="RF167" s="25"/>
      <c r="RG167" s="2"/>
      <c r="RJ167" s="3"/>
      <c r="RL167" s="7"/>
      <c r="RM167" s="3"/>
      <c r="RN167" s="5"/>
      <c r="RO167" s="24"/>
      <c r="RQ167" s="25"/>
      <c r="RR167" s="2"/>
      <c r="RU167" s="3"/>
      <c r="RW167" s="7"/>
      <c r="RX167" s="3"/>
      <c r="RY167" s="5"/>
      <c r="RZ167" s="24"/>
      <c r="SB167" s="25"/>
      <c r="SC167" s="2"/>
      <c r="SF167" s="3"/>
      <c r="SH167" s="7"/>
      <c r="SI167" s="3"/>
      <c r="SJ167" s="5"/>
      <c r="SK167" s="24"/>
      <c r="SM167" s="25"/>
      <c r="SN167" s="2"/>
      <c r="SQ167" s="3"/>
      <c r="SS167" s="7"/>
      <c r="ST167" s="3"/>
      <c r="SU167" s="5"/>
      <c r="SV167" s="24"/>
      <c r="SX167" s="25"/>
      <c r="SY167" s="2"/>
      <c r="TB167" s="3"/>
      <c r="TD167" s="7"/>
      <c r="TE167" s="3"/>
      <c r="TF167" s="5"/>
      <c r="TG167" s="24"/>
      <c r="TI167" s="25"/>
      <c r="TJ167" s="2"/>
      <c r="TM167" s="3"/>
      <c r="TO167" s="7"/>
      <c r="TP167" s="3"/>
      <c r="TQ167" s="5"/>
      <c r="TR167" s="24"/>
      <c r="TT167" s="25"/>
      <c r="TU167" s="2"/>
      <c r="TX167" s="3"/>
      <c r="TZ167" s="7"/>
      <c r="UA167" s="3"/>
      <c r="UB167" s="5"/>
      <c r="UC167" s="24"/>
      <c r="UE167" s="25"/>
      <c r="UF167" s="2"/>
      <c r="UI167" s="3"/>
      <c r="UK167" s="7"/>
      <c r="UL167" s="3"/>
      <c r="UM167" s="5"/>
      <c r="UN167" s="24"/>
      <c r="UP167" s="25"/>
      <c r="UQ167" s="2"/>
      <c r="UT167" s="3"/>
      <c r="UV167" s="7"/>
      <c r="UW167" s="3"/>
      <c r="UX167" s="5"/>
      <c r="UY167" s="24"/>
      <c r="VA167" s="25"/>
      <c r="VB167" s="2"/>
      <c r="VE167" s="3"/>
      <c r="VG167" s="7"/>
      <c r="VH167" s="3"/>
      <c r="VI167" s="5"/>
      <c r="VJ167" s="24"/>
      <c r="VL167" s="25"/>
      <c r="VM167" s="2"/>
      <c r="VP167" s="3"/>
      <c r="VR167" s="7"/>
      <c r="VS167" s="3"/>
      <c r="VT167" s="5"/>
      <c r="VU167" s="24"/>
      <c r="VW167" s="25"/>
      <c r="VX167" s="2"/>
      <c r="WA167" s="3"/>
      <c r="WC167" s="7"/>
      <c r="WD167" s="3"/>
      <c r="WE167" s="5"/>
      <c r="WF167" s="24"/>
      <c r="WH167" s="25"/>
      <c r="WI167" s="2"/>
      <c r="WL167" s="3"/>
      <c r="WN167" s="7"/>
      <c r="WO167" s="3"/>
      <c r="WP167" s="5"/>
      <c r="WQ167" s="24"/>
      <c r="WS167" s="25"/>
      <c r="WT167" s="2"/>
      <c r="WW167" s="3"/>
      <c r="WY167" s="7"/>
      <c r="WZ167" s="3"/>
      <c r="XA167" s="5"/>
      <c r="XB167" s="24"/>
      <c r="XD167" s="25"/>
      <c r="XE167" s="2"/>
      <c r="XH167" s="3"/>
      <c r="XJ167" s="7"/>
      <c r="XK167" s="3"/>
      <c r="XL167" s="5"/>
      <c r="XM167" s="24"/>
      <c r="XO167" s="25"/>
      <c r="XP167" s="2"/>
      <c r="XS167" s="3"/>
      <c r="XU167" s="7"/>
      <c r="XV167" s="3"/>
      <c r="XW167" s="5"/>
      <c r="XX167" s="24"/>
      <c r="XZ167" s="25"/>
      <c r="YA167" s="2"/>
      <c r="YD167" s="3"/>
      <c r="YF167" s="7"/>
      <c r="YG167" s="3"/>
      <c r="YH167" s="5"/>
      <c r="YI167" s="24"/>
      <c r="YK167" s="25"/>
      <c r="YL167" s="2"/>
      <c r="YO167" s="3"/>
      <c r="YQ167" s="7"/>
      <c r="YR167" s="3"/>
      <c r="YS167" s="5"/>
      <c r="YT167" s="24"/>
      <c r="YV167" s="25"/>
      <c r="YW167" s="2"/>
      <c r="YZ167" s="3"/>
      <c r="ZB167" s="7"/>
      <c r="ZC167" s="3"/>
      <c r="ZD167" s="5"/>
      <c r="ZE167" s="24"/>
      <c r="ZG167" s="25"/>
      <c r="ZH167" s="2"/>
      <c r="ZK167" s="3"/>
      <c r="ZM167" s="7"/>
      <c r="ZN167" s="3"/>
      <c r="ZO167" s="5"/>
      <c r="ZP167" s="24"/>
      <c r="ZR167" s="25"/>
      <c r="ZS167" s="2"/>
      <c r="ZV167" s="3"/>
      <c r="ZX167" s="7"/>
      <c r="ZY167" s="3"/>
      <c r="ZZ167" s="5"/>
      <c r="AAA167" s="24"/>
      <c r="AAC167" s="25"/>
      <c r="AAD167" s="2"/>
      <c r="AAG167" s="3"/>
      <c r="AAI167" s="7"/>
      <c r="AAJ167" s="3"/>
      <c r="AAK167" s="5"/>
      <c r="AAL167" s="24"/>
      <c r="AAN167" s="25"/>
      <c r="AAO167" s="2"/>
      <c r="AAR167" s="3"/>
      <c r="AAT167" s="7"/>
      <c r="AAU167" s="3"/>
      <c r="AAV167" s="5"/>
      <c r="AAW167" s="24"/>
      <c r="AAY167" s="25"/>
      <c r="AAZ167" s="2"/>
      <c r="ABC167" s="3"/>
      <c r="ABE167" s="7"/>
      <c r="ABF167" s="3"/>
      <c r="ABG167" s="5"/>
      <c r="ABH167" s="24"/>
      <c r="ABJ167" s="25"/>
      <c r="ABK167" s="2"/>
      <c r="ABN167" s="3"/>
      <c r="ABP167" s="7"/>
      <c r="ABQ167" s="3"/>
      <c r="ABR167" s="5"/>
      <c r="ABS167" s="24"/>
      <c r="ABU167" s="25"/>
      <c r="ABV167" s="2"/>
      <c r="ABY167" s="3"/>
      <c r="ACA167" s="7"/>
      <c r="ACB167" s="3"/>
      <c r="ACC167" s="5"/>
      <c r="ACD167" s="24"/>
      <c r="ACF167" s="25"/>
      <c r="ACG167" s="2"/>
      <c r="ACJ167" s="3"/>
      <c r="ACL167" s="7"/>
      <c r="ACM167" s="3"/>
      <c r="ACN167" s="5"/>
      <c r="ACO167" s="24"/>
      <c r="ACQ167" s="25"/>
      <c r="ACR167" s="2"/>
      <c r="ACU167" s="3"/>
      <c r="ACW167" s="7"/>
      <c r="ACX167" s="3"/>
      <c r="ACY167" s="5"/>
      <c r="ACZ167" s="24"/>
      <c r="ADB167" s="25"/>
      <c r="ADC167" s="2"/>
      <c r="ADF167" s="3"/>
      <c r="ADH167" s="7"/>
      <c r="ADI167" s="3"/>
      <c r="ADJ167" s="5"/>
      <c r="ADK167" s="24"/>
      <c r="ADM167" s="25"/>
      <c r="ADN167" s="2"/>
      <c r="ADQ167" s="3"/>
      <c r="ADS167" s="7"/>
      <c r="ADT167" s="3"/>
      <c r="ADU167" s="5"/>
      <c r="ADV167" s="24"/>
      <c r="ADX167" s="25"/>
      <c r="ADY167" s="2"/>
      <c r="AEB167" s="3"/>
      <c r="AED167" s="7"/>
      <c r="AEE167" s="3"/>
      <c r="AEF167" s="5"/>
      <c r="AEG167" s="24"/>
      <c r="AEI167" s="25"/>
      <c r="AEJ167" s="2"/>
      <c r="AEM167" s="3"/>
      <c r="AEO167" s="7"/>
      <c r="AEP167" s="3"/>
      <c r="AEQ167" s="5"/>
      <c r="AER167" s="24"/>
      <c r="AET167" s="25"/>
      <c r="AEU167" s="2"/>
      <c r="AEX167" s="3"/>
      <c r="AEZ167" s="7"/>
      <c r="AFA167" s="3"/>
      <c r="AFB167" s="5"/>
      <c r="AFC167" s="24"/>
      <c r="AFE167" s="25"/>
      <c r="AFF167" s="2"/>
      <c r="AFI167" s="3"/>
      <c r="AFK167" s="7"/>
      <c r="AFL167" s="3"/>
      <c r="AFM167" s="5"/>
      <c r="AFN167" s="24"/>
      <c r="AFP167" s="25"/>
      <c r="AFQ167" s="2"/>
      <c r="AFT167" s="3"/>
      <c r="AFV167" s="7"/>
      <c r="AFW167" s="3"/>
      <c r="AFX167" s="5"/>
      <c r="AFY167" s="24"/>
      <c r="AGA167" s="25"/>
      <c r="AGB167" s="2"/>
      <c r="AGE167" s="3"/>
      <c r="AGG167" s="7"/>
      <c r="AGH167" s="3"/>
      <c r="AGI167" s="5"/>
      <c r="AGJ167" s="24"/>
      <c r="AGL167" s="25"/>
      <c r="AGM167" s="2"/>
      <c r="AGP167" s="3"/>
      <c r="AGR167" s="7"/>
      <c r="AGS167" s="3"/>
      <c r="AGT167" s="5"/>
      <c r="AGU167" s="24"/>
      <c r="AGW167" s="25"/>
      <c r="AGX167" s="2"/>
      <c r="AHA167" s="3"/>
      <c r="AHC167" s="7"/>
      <c r="AHD167" s="3"/>
      <c r="AHE167" s="5"/>
      <c r="AHF167" s="24"/>
      <c r="AHH167" s="25"/>
      <c r="AHI167" s="2"/>
      <c r="AHL167" s="3"/>
      <c r="AHN167" s="7"/>
      <c r="AHO167" s="3"/>
      <c r="AHP167" s="5"/>
      <c r="AHQ167" s="24"/>
      <c r="AHS167" s="25"/>
      <c r="AHT167" s="2"/>
      <c r="AHW167" s="3"/>
      <c r="AHY167" s="7"/>
      <c r="AHZ167" s="3"/>
      <c r="AIA167" s="5"/>
      <c r="AIB167" s="24"/>
      <c r="AID167" s="25"/>
      <c r="AIE167" s="2"/>
      <c r="AIH167" s="3"/>
      <c r="AIJ167" s="7"/>
      <c r="AIK167" s="3"/>
      <c r="AIL167" s="5"/>
      <c r="AIM167" s="24"/>
      <c r="AIO167" s="25"/>
      <c r="AIP167" s="2"/>
      <c r="AIS167" s="3"/>
      <c r="AIU167" s="7"/>
      <c r="AIV167" s="3"/>
      <c r="AIW167" s="5"/>
      <c r="AIX167" s="24"/>
      <c r="AIZ167" s="25"/>
      <c r="AJA167" s="2"/>
      <c r="AJD167" s="3"/>
      <c r="AJF167" s="7"/>
      <c r="AJG167" s="3"/>
      <c r="AJH167" s="5"/>
      <c r="AJI167" s="24"/>
      <c r="AJK167" s="25"/>
      <c r="AJL167" s="2"/>
      <c r="AJO167" s="3"/>
      <c r="AJQ167" s="7"/>
      <c r="AJR167" s="3"/>
      <c r="AJS167" s="5"/>
      <c r="AJT167" s="24"/>
      <c r="AJV167" s="25"/>
      <c r="AJW167" s="2"/>
      <c r="AJZ167" s="3"/>
      <c r="AKB167" s="7"/>
      <c r="AKC167" s="3"/>
      <c r="AKD167" s="5"/>
      <c r="AKE167" s="24"/>
      <c r="AKG167" s="25"/>
      <c r="AKH167" s="2"/>
      <c r="AKK167" s="3"/>
      <c r="AKM167" s="7"/>
      <c r="AKN167" s="3"/>
      <c r="AKO167" s="5"/>
      <c r="AKP167" s="24"/>
      <c r="AKR167" s="25"/>
      <c r="AKS167" s="2"/>
      <c r="AKV167" s="3"/>
      <c r="AKX167" s="7"/>
      <c r="AKY167" s="3"/>
      <c r="AKZ167" s="5"/>
      <c r="ALA167" s="24"/>
      <c r="ALC167" s="25"/>
      <c r="ALD167" s="2"/>
      <c r="ALG167" s="3"/>
      <c r="ALI167" s="7"/>
      <c r="ALJ167" s="3"/>
      <c r="ALK167" s="5"/>
      <c r="ALL167" s="24"/>
      <c r="ALN167" s="25"/>
      <c r="ALO167" s="2"/>
      <c r="ALR167" s="3"/>
      <c r="ALT167" s="7"/>
      <c r="ALU167" s="3"/>
      <c r="ALV167" s="5"/>
      <c r="ALW167" s="24"/>
      <c r="ALY167" s="25"/>
      <c r="ALZ167" s="2"/>
      <c r="AMC167" s="3"/>
      <c r="AME167" s="7"/>
      <c r="AMF167" s="3"/>
      <c r="AMG167" s="5"/>
      <c r="AMH167" s="24"/>
      <c r="AMJ167" s="25"/>
    </row>
    <row r="168" s="1" customFormat="true" ht="12.8" hidden="false" customHeight="false" outlineLevel="0" collapsed="false">
      <c r="A168" s="25" t="s">
        <v>658</v>
      </c>
      <c r="B168" s="2" t="s">
        <v>64</v>
      </c>
      <c r="C168" s="1" t="s">
        <v>659</v>
      </c>
      <c r="D168" s="3" t="s">
        <v>173</v>
      </c>
      <c r="E168" s="1" t="s">
        <v>660</v>
      </c>
      <c r="F168" s="1" t="s">
        <v>5</v>
      </c>
      <c r="G168" s="7" t="n">
        <v>43796</v>
      </c>
      <c r="H168" s="3"/>
      <c r="I168" s="2" t="s">
        <v>144</v>
      </c>
      <c r="J168" s="24" t="n">
        <v>7987058</v>
      </c>
      <c r="K168" s="1" t="s">
        <v>661</v>
      </c>
      <c r="L168" s="25" t="s">
        <v>662</v>
      </c>
      <c r="M168" s="2"/>
      <c r="P168" s="3"/>
      <c r="R168" s="7"/>
      <c r="S168" s="3"/>
      <c r="T168" s="5"/>
      <c r="U168" s="24"/>
      <c r="W168" s="25"/>
      <c r="X168" s="2"/>
      <c r="AA168" s="3"/>
      <c r="AC168" s="7"/>
      <c r="AD168" s="3"/>
      <c r="AE168" s="5"/>
      <c r="AF168" s="24"/>
      <c r="AH168" s="25"/>
      <c r="AI168" s="2"/>
      <c r="AL168" s="3"/>
      <c r="AN168" s="7"/>
      <c r="AO168" s="3"/>
      <c r="AP168" s="5"/>
      <c r="AQ168" s="24"/>
      <c r="AS168" s="25"/>
      <c r="AT168" s="2"/>
      <c r="AW168" s="3"/>
      <c r="AY168" s="7"/>
      <c r="AZ168" s="3"/>
      <c r="BA168" s="5"/>
      <c r="BB168" s="24"/>
      <c r="BD168" s="25"/>
      <c r="BE168" s="2"/>
      <c r="BH168" s="3"/>
      <c r="BJ168" s="7"/>
      <c r="BK168" s="3"/>
      <c r="BL168" s="5"/>
      <c r="BM168" s="24"/>
      <c r="BO168" s="25"/>
      <c r="BP168" s="2"/>
      <c r="BS168" s="3"/>
      <c r="BU168" s="7"/>
      <c r="BV168" s="3"/>
      <c r="BW168" s="5"/>
      <c r="BX168" s="24"/>
      <c r="BZ168" s="25"/>
      <c r="CA168" s="2"/>
      <c r="CD168" s="3"/>
      <c r="CF168" s="7"/>
      <c r="CG168" s="3"/>
      <c r="CH168" s="5"/>
      <c r="CI168" s="24"/>
      <c r="CK168" s="25"/>
      <c r="CL168" s="2"/>
      <c r="CO168" s="3"/>
      <c r="CQ168" s="7"/>
      <c r="CR168" s="3"/>
      <c r="CS168" s="5"/>
      <c r="CT168" s="24"/>
      <c r="CV168" s="25"/>
      <c r="CW168" s="2"/>
      <c r="CZ168" s="3"/>
      <c r="DB168" s="7"/>
      <c r="DC168" s="3"/>
      <c r="DD168" s="5"/>
      <c r="DE168" s="24"/>
      <c r="DG168" s="25"/>
      <c r="DH168" s="2"/>
      <c r="DK168" s="3"/>
      <c r="DM168" s="7"/>
      <c r="DN168" s="3"/>
      <c r="DO168" s="5"/>
      <c r="DP168" s="24"/>
      <c r="DR168" s="25"/>
      <c r="DS168" s="2"/>
      <c r="DV168" s="3"/>
      <c r="DX168" s="7"/>
      <c r="DY168" s="3"/>
      <c r="DZ168" s="5"/>
      <c r="EA168" s="24"/>
      <c r="EC168" s="25"/>
      <c r="ED168" s="2"/>
      <c r="EG168" s="3"/>
      <c r="EI168" s="7"/>
      <c r="EJ168" s="3"/>
      <c r="EK168" s="5"/>
      <c r="EL168" s="24"/>
      <c r="EN168" s="25"/>
      <c r="EO168" s="2"/>
      <c r="ER168" s="3"/>
      <c r="ET168" s="7"/>
      <c r="EU168" s="3"/>
      <c r="EV168" s="5"/>
      <c r="EW168" s="24"/>
      <c r="EY168" s="25"/>
      <c r="EZ168" s="2"/>
      <c r="FC168" s="3"/>
      <c r="FE168" s="7"/>
      <c r="FF168" s="3"/>
      <c r="FG168" s="5"/>
      <c r="FH168" s="24"/>
      <c r="FJ168" s="25"/>
      <c r="FK168" s="2"/>
      <c r="FN168" s="3"/>
      <c r="FP168" s="7"/>
      <c r="FQ168" s="3"/>
      <c r="FR168" s="5"/>
      <c r="FS168" s="24"/>
      <c r="FU168" s="25"/>
      <c r="FV168" s="2"/>
      <c r="FY168" s="3"/>
      <c r="GA168" s="7"/>
      <c r="GB168" s="3"/>
      <c r="GC168" s="5"/>
      <c r="GD168" s="24"/>
      <c r="GF168" s="25"/>
      <c r="GG168" s="2"/>
      <c r="GJ168" s="3"/>
      <c r="GL168" s="7"/>
      <c r="GM168" s="3"/>
      <c r="GN168" s="5"/>
      <c r="GO168" s="24"/>
      <c r="GQ168" s="25"/>
      <c r="GR168" s="2"/>
      <c r="GU168" s="3"/>
      <c r="GW168" s="7"/>
      <c r="GX168" s="3"/>
      <c r="GY168" s="5"/>
      <c r="GZ168" s="24"/>
      <c r="HB168" s="25"/>
      <c r="HC168" s="2"/>
      <c r="HF168" s="3"/>
      <c r="HH168" s="7"/>
      <c r="HI168" s="3"/>
      <c r="HJ168" s="5"/>
      <c r="HK168" s="24"/>
      <c r="HM168" s="25"/>
      <c r="HN168" s="2"/>
      <c r="HQ168" s="3"/>
      <c r="HS168" s="7"/>
      <c r="HT168" s="3"/>
      <c r="HU168" s="5"/>
      <c r="HV168" s="24"/>
      <c r="HX168" s="25"/>
      <c r="HY168" s="2"/>
      <c r="IB168" s="3"/>
      <c r="ID168" s="7"/>
      <c r="IE168" s="3"/>
      <c r="IF168" s="5"/>
      <c r="IG168" s="24"/>
      <c r="II168" s="25"/>
      <c r="IJ168" s="2"/>
      <c r="IM168" s="3"/>
      <c r="IO168" s="7"/>
      <c r="IP168" s="3"/>
      <c r="IQ168" s="5"/>
      <c r="IR168" s="24"/>
      <c r="IT168" s="25"/>
      <c r="IU168" s="2"/>
      <c r="IX168" s="3"/>
      <c r="IZ168" s="7"/>
      <c r="JA168" s="3"/>
      <c r="JB168" s="5"/>
      <c r="JC168" s="24"/>
      <c r="JE168" s="25"/>
      <c r="JF168" s="2"/>
      <c r="JI168" s="3"/>
      <c r="JK168" s="7"/>
      <c r="JL168" s="3"/>
      <c r="JM168" s="5"/>
      <c r="JN168" s="24"/>
      <c r="JP168" s="25"/>
      <c r="JQ168" s="2"/>
      <c r="JT168" s="3"/>
      <c r="JV168" s="7"/>
      <c r="JW168" s="3"/>
      <c r="JX168" s="5"/>
      <c r="JY168" s="24"/>
      <c r="KA168" s="25"/>
      <c r="KB168" s="2"/>
      <c r="KE168" s="3"/>
      <c r="KG168" s="7"/>
      <c r="KH168" s="3"/>
      <c r="KI168" s="5"/>
      <c r="KJ168" s="24"/>
      <c r="KL168" s="25"/>
      <c r="KM168" s="2"/>
      <c r="KP168" s="3"/>
      <c r="KR168" s="7"/>
      <c r="KS168" s="3"/>
      <c r="KT168" s="5"/>
      <c r="KU168" s="24"/>
      <c r="KW168" s="25"/>
      <c r="KX168" s="2"/>
      <c r="LA168" s="3"/>
      <c r="LC168" s="7"/>
      <c r="LD168" s="3"/>
      <c r="LE168" s="5"/>
      <c r="LF168" s="24"/>
      <c r="LH168" s="25"/>
      <c r="LI168" s="2"/>
      <c r="LL168" s="3"/>
      <c r="LN168" s="7"/>
      <c r="LO168" s="3"/>
      <c r="LP168" s="5"/>
      <c r="LQ168" s="24"/>
      <c r="LS168" s="25"/>
      <c r="LT168" s="2"/>
      <c r="LW168" s="3"/>
      <c r="LY168" s="7"/>
      <c r="LZ168" s="3"/>
      <c r="MA168" s="5"/>
      <c r="MB168" s="24"/>
      <c r="MD168" s="25"/>
      <c r="ME168" s="2"/>
      <c r="MH168" s="3"/>
      <c r="MJ168" s="7"/>
      <c r="MK168" s="3"/>
      <c r="ML168" s="5"/>
      <c r="MM168" s="24"/>
      <c r="MO168" s="25"/>
      <c r="MP168" s="2"/>
      <c r="MS168" s="3"/>
      <c r="MU168" s="7"/>
      <c r="MV168" s="3"/>
      <c r="MW168" s="5"/>
      <c r="MX168" s="24"/>
      <c r="MZ168" s="25"/>
      <c r="NA168" s="2"/>
      <c r="ND168" s="3"/>
      <c r="NF168" s="7"/>
      <c r="NG168" s="3"/>
      <c r="NH168" s="5"/>
      <c r="NI168" s="24"/>
      <c r="NK168" s="25"/>
      <c r="NL168" s="2"/>
      <c r="NO168" s="3"/>
      <c r="NQ168" s="7"/>
      <c r="NR168" s="3"/>
      <c r="NS168" s="5"/>
      <c r="NT168" s="24"/>
      <c r="NV168" s="25"/>
      <c r="NW168" s="2"/>
      <c r="NZ168" s="3"/>
      <c r="OB168" s="7"/>
      <c r="OC168" s="3"/>
      <c r="OD168" s="5"/>
      <c r="OE168" s="24"/>
      <c r="OG168" s="25"/>
      <c r="OH168" s="2"/>
      <c r="OK168" s="3"/>
      <c r="OM168" s="7"/>
      <c r="ON168" s="3"/>
      <c r="OO168" s="5"/>
      <c r="OP168" s="24"/>
      <c r="OR168" s="25"/>
      <c r="OS168" s="2"/>
      <c r="OV168" s="3"/>
      <c r="OX168" s="7"/>
      <c r="OY168" s="3"/>
      <c r="OZ168" s="5"/>
      <c r="PA168" s="24"/>
      <c r="PC168" s="25"/>
      <c r="PD168" s="2"/>
      <c r="PG168" s="3"/>
      <c r="PI168" s="7"/>
      <c r="PJ168" s="3"/>
      <c r="PK168" s="5"/>
      <c r="PL168" s="24"/>
      <c r="PN168" s="25"/>
      <c r="PO168" s="2"/>
      <c r="PR168" s="3"/>
      <c r="PT168" s="7"/>
      <c r="PU168" s="3"/>
      <c r="PV168" s="5"/>
      <c r="PW168" s="24"/>
      <c r="PY168" s="25"/>
      <c r="PZ168" s="2"/>
      <c r="QC168" s="3"/>
      <c r="QE168" s="7"/>
      <c r="QF168" s="3"/>
      <c r="QG168" s="5"/>
      <c r="QH168" s="24"/>
      <c r="QJ168" s="25"/>
      <c r="QK168" s="2"/>
      <c r="QN168" s="3"/>
      <c r="QP168" s="7"/>
      <c r="QQ168" s="3"/>
      <c r="QR168" s="5"/>
      <c r="QS168" s="24"/>
      <c r="QU168" s="25"/>
      <c r="QV168" s="2"/>
      <c r="QY168" s="3"/>
      <c r="RA168" s="7"/>
      <c r="RB168" s="3"/>
      <c r="RC168" s="5"/>
      <c r="RD168" s="24"/>
      <c r="RF168" s="25"/>
      <c r="RG168" s="2"/>
      <c r="RJ168" s="3"/>
      <c r="RL168" s="7"/>
      <c r="RM168" s="3"/>
      <c r="RN168" s="5"/>
      <c r="RO168" s="24"/>
      <c r="RQ168" s="25"/>
      <c r="RR168" s="2"/>
      <c r="RU168" s="3"/>
      <c r="RW168" s="7"/>
      <c r="RX168" s="3"/>
      <c r="RY168" s="5"/>
      <c r="RZ168" s="24"/>
      <c r="SB168" s="25"/>
      <c r="SC168" s="2"/>
      <c r="SF168" s="3"/>
      <c r="SH168" s="7"/>
      <c r="SI168" s="3"/>
      <c r="SJ168" s="5"/>
      <c r="SK168" s="24"/>
      <c r="SM168" s="25"/>
      <c r="SN168" s="2"/>
      <c r="SQ168" s="3"/>
      <c r="SS168" s="7"/>
      <c r="ST168" s="3"/>
      <c r="SU168" s="5"/>
      <c r="SV168" s="24"/>
      <c r="SX168" s="25"/>
      <c r="SY168" s="2"/>
      <c r="TB168" s="3"/>
      <c r="TD168" s="7"/>
      <c r="TE168" s="3"/>
      <c r="TF168" s="5"/>
      <c r="TG168" s="24"/>
      <c r="TI168" s="25"/>
      <c r="TJ168" s="2"/>
      <c r="TM168" s="3"/>
      <c r="TO168" s="7"/>
      <c r="TP168" s="3"/>
      <c r="TQ168" s="5"/>
      <c r="TR168" s="24"/>
      <c r="TT168" s="25"/>
      <c r="TU168" s="2"/>
      <c r="TX168" s="3"/>
      <c r="TZ168" s="7"/>
      <c r="UA168" s="3"/>
      <c r="UB168" s="5"/>
      <c r="UC168" s="24"/>
      <c r="UE168" s="25"/>
      <c r="UF168" s="2"/>
      <c r="UI168" s="3"/>
      <c r="UK168" s="7"/>
      <c r="UL168" s="3"/>
      <c r="UM168" s="5"/>
      <c r="UN168" s="24"/>
      <c r="UP168" s="25"/>
      <c r="UQ168" s="2"/>
      <c r="UT168" s="3"/>
      <c r="UV168" s="7"/>
      <c r="UW168" s="3"/>
      <c r="UX168" s="5"/>
      <c r="UY168" s="24"/>
      <c r="VA168" s="25"/>
      <c r="VB168" s="2"/>
      <c r="VE168" s="3"/>
      <c r="VG168" s="7"/>
      <c r="VH168" s="3"/>
      <c r="VI168" s="5"/>
      <c r="VJ168" s="24"/>
      <c r="VL168" s="25"/>
      <c r="VM168" s="2"/>
      <c r="VP168" s="3"/>
      <c r="VR168" s="7"/>
      <c r="VS168" s="3"/>
      <c r="VT168" s="5"/>
      <c r="VU168" s="24"/>
      <c r="VW168" s="25"/>
      <c r="VX168" s="2"/>
      <c r="WA168" s="3"/>
      <c r="WC168" s="7"/>
      <c r="WD168" s="3"/>
      <c r="WE168" s="5"/>
      <c r="WF168" s="24"/>
      <c r="WH168" s="25"/>
      <c r="WI168" s="2"/>
      <c r="WL168" s="3"/>
      <c r="WN168" s="7"/>
      <c r="WO168" s="3"/>
      <c r="WP168" s="5"/>
      <c r="WQ168" s="24"/>
      <c r="WS168" s="25"/>
      <c r="WT168" s="2"/>
      <c r="WW168" s="3"/>
      <c r="WY168" s="7"/>
      <c r="WZ168" s="3"/>
      <c r="XA168" s="5"/>
      <c r="XB168" s="24"/>
      <c r="XD168" s="25"/>
      <c r="XE168" s="2"/>
      <c r="XH168" s="3"/>
      <c r="XJ168" s="7"/>
      <c r="XK168" s="3"/>
      <c r="XL168" s="5"/>
      <c r="XM168" s="24"/>
      <c r="XO168" s="25"/>
      <c r="XP168" s="2"/>
      <c r="XS168" s="3"/>
      <c r="XU168" s="7"/>
      <c r="XV168" s="3"/>
      <c r="XW168" s="5"/>
      <c r="XX168" s="24"/>
      <c r="XZ168" s="25"/>
      <c r="YA168" s="2"/>
      <c r="YD168" s="3"/>
      <c r="YF168" s="7"/>
      <c r="YG168" s="3"/>
      <c r="YH168" s="5"/>
      <c r="YI168" s="24"/>
      <c r="YK168" s="25"/>
      <c r="YL168" s="2"/>
      <c r="YO168" s="3"/>
      <c r="YQ168" s="7"/>
      <c r="YR168" s="3"/>
      <c r="YS168" s="5"/>
      <c r="YT168" s="24"/>
      <c r="YV168" s="25"/>
      <c r="YW168" s="2"/>
      <c r="YZ168" s="3"/>
      <c r="ZB168" s="7"/>
      <c r="ZC168" s="3"/>
      <c r="ZD168" s="5"/>
      <c r="ZE168" s="24"/>
      <c r="ZG168" s="25"/>
      <c r="ZH168" s="2"/>
      <c r="ZK168" s="3"/>
      <c r="ZM168" s="7"/>
      <c r="ZN168" s="3"/>
      <c r="ZO168" s="5"/>
      <c r="ZP168" s="24"/>
      <c r="ZR168" s="25"/>
      <c r="ZS168" s="2"/>
      <c r="ZV168" s="3"/>
      <c r="ZX168" s="7"/>
      <c r="ZY168" s="3"/>
      <c r="ZZ168" s="5"/>
      <c r="AAA168" s="24"/>
      <c r="AAC168" s="25"/>
      <c r="AAD168" s="2"/>
      <c r="AAG168" s="3"/>
      <c r="AAI168" s="7"/>
      <c r="AAJ168" s="3"/>
      <c r="AAK168" s="5"/>
      <c r="AAL168" s="24"/>
      <c r="AAN168" s="25"/>
      <c r="AAO168" s="2"/>
      <c r="AAR168" s="3"/>
      <c r="AAT168" s="7"/>
      <c r="AAU168" s="3"/>
      <c r="AAV168" s="5"/>
      <c r="AAW168" s="24"/>
      <c r="AAY168" s="25"/>
      <c r="AAZ168" s="2"/>
      <c r="ABC168" s="3"/>
      <c r="ABE168" s="7"/>
      <c r="ABF168" s="3"/>
      <c r="ABG168" s="5"/>
      <c r="ABH168" s="24"/>
      <c r="ABJ168" s="25"/>
      <c r="ABK168" s="2"/>
      <c r="ABN168" s="3"/>
      <c r="ABP168" s="7"/>
      <c r="ABQ168" s="3"/>
      <c r="ABR168" s="5"/>
      <c r="ABS168" s="24"/>
      <c r="ABU168" s="25"/>
      <c r="ABV168" s="2"/>
      <c r="ABY168" s="3"/>
      <c r="ACA168" s="7"/>
      <c r="ACB168" s="3"/>
      <c r="ACC168" s="5"/>
      <c r="ACD168" s="24"/>
      <c r="ACF168" s="25"/>
      <c r="ACG168" s="2"/>
      <c r="ACJ168" s="3"/>
      <c r="ACL168" s="7"/>
      <c r="ACM168" s="3"/>
      <c r="ACN168" s="5"/>
      <c r="ACO168" s="24"/>
      <c r="ACQ168" s="25"/>
      <c r="ACR168" s="2"/>
      <c r="ACU168" s="3"/>
      <c r="ACW168" s="7"/>
      <c r="ACX168" s="3"/>
      <c r="ACY168" s="5"/>
      <c r="ACZ168" s="24"/>
      <c r="ADB168" s="25"/>
      <c r="ADC168" s="2"/>
      <c r="ADF168" s="3"/>
      <c r="ADH168" s="7"/>
      <c r="ADI168" s="3"/>
      <c r="ADJ168" s="5"/>
      <c r="ADK168" s="24"/>
      <c r="ADM168" s="25"/>
      <c r="ADN168" s="2"/>
      <c r="ADQ168" s="3"/>
      <c r="ADS168" s="7"/>
      <c r="ADT168" s="3"/>
      <c r="ADU168" s="5"/>
      <c r="ADV168" s="24"/>
      <c r="ADX168" s="25"/>
      <c r="ADY168" s="2"/>
      <c r="AEB168" s="3"/>
      <c r="AED168" s="7"/>
      <c r="AEE168" s="3"/>
      <c r="AEF168" s="5"/>
      <c r="AEG168" s="24"/>
      <c r="AEI168" s="25"/>
      <c r="AEJ168" s="2"/>
      <c r="AEM168" s="3"/>
      <c r="AEO168" s="7"/>
      <c r="AEP168" s="3"/>
      <c r="AEQ168" s="5"/>
      <c r="AER168" s="24"/>
      <c r="AET168" s="25"/>
      <c r="AEU168" s="2"/>
      <c r="AEX168" s="3"/>
      <c r="AEZ168" s="7"/>
      <c r="AFA168" s="3"/>
      <c r="AFB168" s="5"/>
      <c r="AFC168" s="24"/>
      <c r="AFE168" s="25"/>
      <c r="AFF168" s="2"/>
      <c r="AFI168" s="3"/>
      <c r="AFK168" s="7"/>
      <c r="AFL168" s="3"/>
      <c r="AFM168" s="5"/>
      <c r="AFN168" s="24"/>
      <c r="AFP168" s="25"/>
      <c r="AFQ168" s="2"/>
      <c r="AFT168" s="3"/>
      <c r="AFV168" s="7"/>
      <c r="AFW168" s="3"/>
      <c r="AFX168" s="5"/>
      <c r="AFY168" s="24"/>
      <c r="AGA168" s="25"/>
      <c r="AGB168" s="2"/>
      <c r="AGE168" s="3"/>
      <c r="AGG168" s="7"/>
      <c r="AGH168" s="3"/>
      <c r="AGI168" s="5"/>
      <c r="AGJ168" s="24"/>
      <c r="AGL168" s="25"/>
      <c r="AGM168" s="2"/>
      <c r="AGP168" s="3"/>
      <c r="AGR168" s="7"/>
      <c r="AGS168" s="3"/>
      <c r="AGT168" s="5"/>
      <c r="AGU168" s="24"/>
      <c r="AGW168" s="25"/>
      <c r="AGX168" s="2"/>
      <c r="AHA168" s="3"/>
      <c r="AHC168" s="7"/>
      <c r="AHD168" s="3"/>
      <c r="AHE168" s="5"/>
      <c r="AHF168" s="24"/>
      <c r="AHH168" s="25"/>
      <c r="AHI168" s="2"/>
      <c r="AHL168" s="3"/>
      <c r="AHN168" s="7"/>
      <c r="AHO168" s="3"/>
      <c r="AHP168" s="5"/>
      <c r="AHQ168" s="24"/>
      <c r="AHS168" s="25"/>
      <c r="AHT168" s="2"/>
      <c r="AHW168" s="3"/>
      <c r="AHY168" s="7"/>
      <c r="AHZ168" s="3"/>
      <c r="AIA168" s="5"/>
      <c r="AIB168" s="24"/>
      <c r="AID168" s="25"/>
      <c r="AIE168" s="2"/>
      <c r="AIH168" s="3"/>
      <c r="AIJ168" s="7"/>
      <c r="AIK168" s="3"/>
      <c r="AIL168" s="5"/>
      <c r="AIM168" s="24"/>
      <c r="AIO168" s="25"/>
      <c r="AIP168" s="2"/>
      <c r="AIS168" s="3"/>
      <c r="AIU168" s="7"/>
      <c r="AIV168" s="3"/>
      <c r="AIW168" s="5"/>
      <c r="AIX168" s="24"/>
      <c r="AIZ168" s="25"/>
      <c r="AJA168" s="2"/>
      <c r="AJD168" s="3"/>
      <c r="AJF168" s="7"/>
      <c r="AJG168" s="3"/>
      <c r="AJH168" s="5"/>
      <c r="AJI168" s="24"/>
      <c r="AJK168" s="25"/>
      <c r="AJL168" s="2"/>
      <c r="AJO168" s="3"/>
      <c r="AJQ168" s="7"/>
      <c r="AJR168" s="3"/>
      <c r="AJS168" s="5"/>
      <c r="AJT168" s="24"/>
      <c r="AJV168" s="25"/>
      <c r="AJW168" s="2"/>
      <c r="AJZ168" s="3"/>
      <c r="AKB168" s="7"/>
      <c r="AKC168" s="3"/>
      <c r="AKD168" s="5"/>
      <c r="AKE168" s="24"/>
      <c r="AKG168" s="25"/>
      <c r="AKH168" s="2"/>
      <c r="AKK168" s="3"/>
      <c r="AKM168" s="7"/>
      <c r="AKN168" s="3"/>
      <c r="AKO168" s="5"/>
      <c r="AKP168" s="24"/>
      <c r="AKR168" s="25"/>
      <c r="AKS168" s="2"/>
      <c r="AKV168" s="3"/>
      <c r="AKX168" s="7"/>
      <c r="AKY168" s="3"/>
      <c r="AKZ168" s="5"/>
      <c r="ALA168" s="24"/>
      <c r="ALC168" s="25"/>
      <c r="ALD168" s="2"/>
      <c r="ALG168" s="3"/>
      <c r="ALI168" s="7"/>
      <c r="ALJ168" s="3"/>
      <c r="ALK168" s="5"/>
      <c r="ALL168" s="24"/>
      <c r="ALN168" s="25"/>
      <c r="ALO168" s="2"/>
      <c r="ALR168" s="3"/>
      <c r="ALT168" s="7"/>
      <c r="ALU168" s="3"/>
      <c r="ALV168" s="5"/>
      <c r="ALW168" s="24"/>
      <c r="ALY168" s="25"/>
      <c r="ALZ168" s="2"/>
      <c r="AMC168" s="3"/>
      <c r="AME168" s="7"/>
      <c r="AMF168" s="3"/>
      <c r="AMG168" s="5"/>
      <c r="AMH168" s="24"/>
      <c r="AMJ168" s="25"/>
    </row>
    <row r="169" s="1" customFormat="true" ht="12.8" hidden="false" customHeight="false" outlineLevel="0" collapsed="false">
      <c r="A169" s="25" t="s">
        <v>663</v>
      </c>
      <c r="B169" s="2" t="s">
        <v>64</v>
      </c>
      <c r="C169" s="1" t="s">
        <v>664</v>
      </c>
      <c r="D169" s="3" t="s">
        <v>173</v>
      </c>
      <c r="E169" s="1" t="s">
        <v>660</v>
      </c>
      <c r="F169" s="1" t="s">
        <v>5</v>
      </c>
      <c r="G169" s="7" t="n">
        <v>43796</v>
      </c>
      <c r="H169" s="3"/>
      <c r="I169" s="2" t="s">
        <v>144</v>
      </c>
      <c r="J169" s="24" t="n">
        <v>7428396</v>
      </c>
      <c r="K169" s="1" t="s">
        <v>665</v>
      </c>
      <c r="L169" s="25" t="s">
        <v>666</v>
      </c>
      <c r="M169" s="2"/>
      <c r="P169" s="3"/>
      <c r="R169" s="7"/>
      <c r="S169" s="3"/>
      <c r="T169" s="5"/>
      <c r="U169" s="24"/>
      <c r="W169" s="25"/>
      <c r="X169" s="2"/>
      <c r="AA169" s="3"/>
      <c r="AC169" s="7"/>
      <c r="AD169" s="3"/>
      <c r="AE169" s="5"/>
      <c r="AF169" s="24"/>
      <c r="AH169" s="25"/>
      <c r="AI169" s="2"/>
      <c r="AL169" s="3"/>
      <c r="AN169" s="7"/>
      <c r="AO169" s="3"/>
      <c r="AP169" s="5"/>
      <c r="AQ169" s="24"/>
      <c r="AS169" s="25"/>
      <c r="AT169" s="2"/>
      <c r="AW169" s="3"/>
      <c r="AY169" s="7"/>
      <c r="AZ169" s="3"/>
      <c r="BA169" s="5"/>
      <c r="BB169" s="24"/>
      <c r="BD169" s="25"/>
      <c r="BE169" s="2"/>
      <c r="BH169" s="3"/>
      <c r="BJ169" s="7"/>
      <c r="BK169" s="3"/>
      <c r="BL169" s="5"/>
      <c r="BM169" s="24"/>
      <c r="BO169" s="25"/>
      <c r="BP169" s="2"/>
      <c r="BS169" s="3"/>
      <c r="BU169" s="7"/>
      <c r="BV169" s="3"/>
      <c r="BW169" s="5"/>
      <c r="BX169" s="24"/>
      <c r="BZ169" s="25"/>
      <c r="CA169" s="2"/>
      <c r="CD169" s="3"/>
      <c r="CF169" s="7"/>
      <c r="CG169" s="3"/>
      <c r="CH169" s="5"/>
      <c r="CI169" s="24"/>
      <c r="CK169" s="25"/>
      <c r="CL169" s="2"/>
      <c r="CO169" s="3"/>
      <c r="CQ169" s="7"/>
      <c r="CR169" s="3"/>
      <c r="CS169" s="5"/>
      <c r="CT169" s="24"/>
      <c r="CV169" s="25"/>
      <c r="CW169" s="2"/>
      <c r="CZ169" s="3"/>
      <c r="DB169" s="7"/>
      <c r="DC169" s="3"/>
      <c r="DD169" s="5"/>
      <c r="DE169" s="24"/>
      <c r="DG169" s="25"/>
      <c r="DH169" s="2"/>
      <c r="DK169" s="3"/>
      <c r="DM169" s="7"/>
      <c r="DN169" s="3"/>
      <c r="DO169" s="5"/>
      <c r="DP169" s="24"/>
      <c r="DR169" s="25"/>
      <c r="DS169" s="2"/>
      <c r="DV169" s="3"/>
      <c r="DX169" s="7"/>
      <c r="DY169" s="3"/>
      <c r="DZ169" s="5"/>
      <c r="EA169" s="24"/>
      <c r="EC169" s="25"/>
      <c r="ED169" s="2"/>
      <c r="EG169" s="3"/>
      <c r="EI169" s="7"/>
      <c r="EJ169" s="3"/>
      <c r="EK169" s="5"/>
      <c r="EL169" s="24"/>
      <c r="EN169" s="25"/>
      <c r="EO169" s="2"/>
      <c r="ER169" s="3"/>
      <c r="ET169" s="7"/>
      <c r="EU169" s="3"/>
      <c r="EV169" s="5"/>
      <c r="EW169" s="24"/>
      <c r="EY169" s="25"/>
      <c r="EZ169" s="2"/>
      <c r="FC169" s="3"/>
      <c r="FE169" s="7"/>
      <c r="FF169" s="3"/>
      <c r="FG169" s="5"/>
      <c r="FH169" s="24"/>
      <c r="FJ169" s="25"/>
      <c r="FK169" s="2"/>
      <c r="FN169" s="3"/>
      <c r="FP169" s="7"/>
      <c r="FQ169" s="3"/>
      <c r="FR169" s="5"/>
      <c r="FS169" s="24"/>
      <c r="FU169" s="25"/>
      <c r="FV169" s="2"/>
      <c r="FY169" s="3"/>
      <c r="GA169" s="7"/>
      <c r="GB169" s="3"/>
      <c r="GC169" s="5"/>
      <c r="GD169" s="24"/>
      <c r="GF169" s="25"/>
      <c r="GG169" s="2"/>
      <c r="GJ169" s="3"/>
      <c r="GL169" s="7"/>
      <c r="GM169" s="3"/>
      <c r="GN169" s="5"/>
      <c r="GO169" s="24"/>
      <c r="GQ169" s="25"/>
      <c r="GR169" s="2"/>
      <c r="GU169" s="3"/>
      <c r="GW169" s="7"/>
      <c r="GX169" s="3"/>
      <c r="GY169" s="5"/>
      <c r="GZ169" s="24"/>
      <c r="HB169" s="25"/>
      <c r="HC169" s="2"/>
      <c r="HF169" s="3"/>
      <c r="HH169" s="7"/>
      <c r="HI169" s="3"/>
      <c r="HJ169" s="5"/>
      <c r="HK169" s="24"/>
      <c r="HM169" s="25"/>
      <c r="HN169" s="2"/>
      <c r="HQ169" s="3"/>
      <c r="HS169" s="7"/>
      <c r="HT169" s="3"/>
      <c r="HU169" s="5"/>
      <c r="HV169" s="24"/>
      <c r="HX169" s="25"/>
      <c r="HY169" s="2"/>
      <c r="IB169" s="3"/>
      <c r="ID169" s="7"/>
      <c r="IE169" s="3"/>
      <c r="IF169" s="5"/>
      <c r="IG169" s="24"/>
      <c r="II169" s="25"/>
      <c r="IJ169" s="2"/>
      <c r="IM169" s="3"/>
      <c r="IO169" s="7"/>
      <c r="IP169" s="3"/>
      <c r="IQ169" s="5"/>
      <c r="IR169" s="24"/>
      <c r="IT169" s="25"/>
      <c r="IU169" s="2"/>
      <c r="IX169" s="3"/>
      <c r="IZ169" s="7"/>
      <c r="JA169" s="3"/>
      <c r="JB169" s="5"/>
      <c r="JC169" s="24"/>
      <c r="JE169" s="25"/>
      <c r="JF169" s="2"/>
      <c r="JI169" s="3"/>
      <c r="JK169" s="7"/>
      <c r="JL169" s="3"/>
      <c r="JM169" s="5"/>
      <c r="JN169" s="24"/>
      <c r="JP169" s="25"/>
      <c r="JQ169" s="2"/>
      <c r="JT169" s="3"/>
      <c r="JV169" s="7"/>
      <c r="JW169" s="3"/>
      <c r="JX169" s="5"/>
      <c r="JY169" s="24"/>
      <c r="KA169" s="25"/>
      <c r="KB169" s="2"/>
      <c r="KE169" s="3"/>
      <c r="KG169" s="7"/>
      <c r="KH169" s="3"/>
      <c r="KI169" s="5"/>
      <c r="KJ169" s="24"/>
      <c r="KL169" s="25"/>
      <c r="KM169" s="2"/>
      <c r="KP169" s="3"/>
      <c r="KR169" s="7"/>
      <c r="KS169" s="3"/>
      <c r="KT169" s="5"/>
      <c r="KU169" s="24"/>
      <c r="KW169" s="25"/>
      <c r="KX169" s="2"/>
      <c r="LA169" s="3"/>
      <c r="LC169" s="7"/>
      <c r="LD169" s="3"/>
      <c r="LE169" s="5"/>
      <c r="LF169" s="24"/>
      <c r="LH169" s="25"/>
      <c r="LI169" s="2"/>
      <c r="LL169" s="3"/>
      <c r="LN169" s="7"/>
      <c r="LO169" s="3"/>
      <c r="LP169" s="5"/>
      <c r="LQ169" s="24"/>
      <c r="LS169" s="25"/>
      <c r="LT169" s="2"/>
      <c r="LW169" s="3"/>
      <c r="LY169" s="7"/>
      <c r="LZ169" s="3"/>
      <c r="MA169" s="5"/>
      <c r="MB169" s="24"/>
      <c r="MD169" s="25"/>
      <c r="ME169" s="2"/>
      <c r="MH169" s="3"/>
      <c r="MJ169" s="7"/>
      <c r="MK169" s="3"/>
      <c r="ML169" s="5"/>
      <c r="MM169" s="24"/>
      <c r="MO169" s="25"/>
      <c r="MP169" s="2"/>
      <c r="MS169" s="3"/>
      <c r="MU169" s="7"/>
      <c r="MV169" s="3"/>
      <c r="MW169" s="5"/>
      <c r="MX169" s="24"/>
      <c r="MZ169" s="25"/>
      <c r="NA169" s="2"/>
      <c r="ND169" s="3"/>
      <c r="NF169" s="7"/>
      <c r="NG169" s="3"/>
      <c r="NH169" s="5"/>
      <c r="NI169" s="24"/>
      <c r="NK169" s="25"/>
      <c r="NL169" s="2"/>
      <c r="NO169" s="3"/>
      <c r="NQ169" s="7"/>
      <c r="NR169" s="3"/>
      <c r="NS169" s="5"/>
      <c r="NT169" s="24"/>
      <c r="NV169" s="25"/>
      <c r="NW169" s="2"/>
      <c r="NZ169" s="3"/>
      <c r="OB169" s="7"/>
      <c r="OC169" s="3"/>
      <c r="OD169" s="5"/>
      <c r="OE169" s="24"/>
      <c r="OG169" s="25"/>
      <c r="OH169" s="2"/>
      <c r="OK169" s="3"/>
      <c r="OM169" s="7"/>
      <c r="ON169" s="3"/>
      <c r="OO169" s="5"/>
      <c r="OP169" s="24"/>
      <c r="OR169" s="25"/>
      <c r="OS169" s="2"/>
      <c r="OV169" s="3"/>
      <c r="OX169" s="7"/>
      <c r="OY169" s="3"/>
      <c r="OZ169" s="5"/>
      <c r="PA169" s="24"/>
      <c r="PC169" s="25"/>
      <c r="PD169" s="2"/>
      <c r="PG169" s="3"/>
      <c r="PI169" s="7"/>
      <c r="PJ169" s="3"/>
      <c r="PK169" s="5"/>
      <c r="PL169" s="24"/>
      <c r="PN169" s="25"/>
      <c r="PO169" s="2"/>
      <c r="PR169" s="3"/>
      <c r="PT169" s="7"/>
      <c r="PU169" s="3"/>
      <c r="PV169" s="5"/>
      <c r="PW169" s="24"/>
      <c r="PY169" s="25"/>
      <c r="PZ169" s="2"/>
      <c r="QC169" s="3"/>
      <c r="QE169" s="7"/>
      <c r="QF169" s="3"/>
      <c r="QG169" s="5"/>
      <c r="QH169" s="24"/>
      <c r="QJ169" s="25"/>
      <c r="QK169" s="2"/>
      <c r="QN169" s="3"/>
      <c r="QP169" s="7"/>
      <c r="QQ169" s="3"/>
      <c r="QR169" s="5"/>
      <c r="QS169" s="24"/>
      <c r="QU169" s="25"/>
      <c r="QV169" s="2"/>
      <c r="QY169" s="3"/>
      <c r="RA169" s="7"/>
      <c r="RB169" s="3"/>
      <c r="RC169" s="5"/>
      <c r="RD169" s="24"/>
      <c r="RF169" s="25"/>
      <c r="RG169" s="2"/>
      <c r="RJ169" s="3"/>
      <c r="RL169" s="7"/>
      <c r="RM169" s="3"/>
      <c r="RN169" s="5"/>
      <c r="RO169" s="24"/>
      <c r="RQ169" s="25"/>
      <c r="RR169" s="2"/>
      <c r="RU169" s="3"/>
      <c r="RW169" s="7"/>
      <c r="RX169" s="3"/>
      <c r="RY169" s="5"/>
      <c r="RZ169" s="24"/>
      <c r="SB169" s="25"/>
      <c r="SC169" s="2"/>
      <c r="SF169" s="3"/>
      <c r="SH169" s="7"/>
      <c r="SI169" s="3"/>
      <c r="SJ169" s="5"/>
      <c r="SK169" s="24"/>
      <c r="SM169" s="25"/>
      <c r="SN169" s="2"/>
      <c r="SQ169" s="3"/>
      <c r="SS169" s="7"/>
      <c r="ST169" s="3"/>
      <c r="SU169" s="5"/>
      <c r="SV169" s="24"/>
      <c r="SX169" s="25"/>
      <c r="SY169" s="2"/>
      <c r="TB169" s="3"/>
      <c r="TD169" s="7"/>
      <c r="TE169" s="3"/>
      <c r="TF169" s="5"/>
      <c r="TG169" s="24"/>
      <c r="TI169" s="25"/>
      <c r="TJ169" s="2"/>
      <c r="TM169" s="3"/>
      <c r="TO169" s="7"/>
      <c r="TP169" s="3"/>
      <c r="TQ169" s="5"/>
      <c r="TR169" s="24"/>
      <c r="TT169" s="25"/>
      <c r="TU169" s="2"/>
      <c r="TX169" s="3"/>
      <c r="TZ169" s="7"/>
      <c r="UA169" s="3"/>
      <c r="UB169" s="5"/>
      <c r="UC169" s="24"/>
      <c r="UE169" s="25"/>
      <c r="UF169" s="2"/>
      <c r="UI169" s="3"/>
      <c r="UK169" s="7"/>
      <c r="UL169" s="3"/>
      <c r="UM169" s="5"/>
      <c r="UN169" s="24"/>
      <c r="UP169" s="25"/>
      <c r="UQ169" s="2"/>
      <c r="UT169" s="3"/>
      <c r="UV169" s="7"/>
      <c r="UW169" s="3"/>
      <c r="UX169" s="5"/>
      <c r="UY169" s="24"/>
      <c r="VA169" s="25"/>
      <c r="VB169" s="2"/>
      <c r="VE169" s="3"/>
      <c r="VG169" s="7"/>
      <c r="VH169" s="3"/>
      <c r="VI169" s="5"/>
      <c r="VJ169" s="24"/>
      <c r="VL169" s="25"/>
      <c r="VM169" s="2"/>
      <c r="VP169" s="3"/>
      <c r="VR169" s="7"/>
      <c r="VS169" s="3"/>
      <c r="VT169" s="5"/>
      <c r="VU169" s="24"/>
      <c r="VW169" s="25"/>
      <c r="VX169" s="2"/>
      <c r="WA169" s="3"/>
      <c r="WC169" s="7"/>
      <c r="WD169" s="3"/>
      <c r="WE169" s="5"/>
      <c r="WF169" s="24"/>
      <c r="WH169" s="25"/>
      <c r="WI169" s="2"/>
      <c r="WL169" s="3"/>
      <c r="WN169" s="7"/>
      <c r="WO169" s="3"/>
      <c r="WP169" s="5"/>
      <c r="WQ169" s="24"/>
      <c r="WS169" s="25"/>
      <c r="WT169" s="2"/>
      <c r="WW169" s="3"/>
      <c r="WY169" s="7"/>
      <c r="WZ169" s="3"/>
      <c r="XA169" s="5"/>
      <c r="XB169" s="24"/>
      <c r="XD169" s="25"/>
      <c r="XE169" s="2"/>
      <c r="XH169" s="3"/>
      <c r="XJ169" s="7"/>
      <c r="XK169" s="3"/>
      <c r="XL169" s="5"/>
      <c r="XM169" s="24"/>
      <c r="XO169" s="25"/>
      <c r="XP169" s="2"/>
      <c r="XS169" s="3"/>
      <c r="XU169" s="7"/>
      <c r="XV169" s="3"/>
      <c r="XW169" s="5"/>
      <c r="XX169" s="24"/>
      <c r="XZ169" s="25"/>
      <c r="YA169" s="2"/>
      <c r="YD169" s="3"/>
      <c r="YF169" s="7"/>
      <c r="YG169" s="3"/>
      <c r="YH169" s="5"/>
      <c r="YI169" s="24"/>
      <c r="YK169" s="25"/>
      <c r="YL169" s="2"/>
      <c r="YO169" s="3"/>
      <c r="YQ169" s="7"/>
      <c r="YR169" s="3"/>
      <c r="YS169" s="5"/>
      <c r="YT169" s="24"/>
      <c r="YV169" s="25"/>
      <c r="YW169" s="2"/>
      <c r="YZ169" s="3"/>
      <c r="ZB169" s="7"/>
      <c r="ZC169" s="3"/>
      <c r="ZD169" s="5"/>
      <c r="ZE169" s="24"/>
      <c r="ZG169" s="25"/>
      <c r="ZH169" s="2"/>
      <c r="ZK169" s="3"/>
      <c r="ZM169" s="7"/>
      <c r="ZN169" s="3"/>
      <c r="ZO169" s="5"/>
      <c r="ZP169" s="24"/>
      <c r="ZR169" s="25"/>
      <c r="ZS169" s="2"/>
      <c r="ZV169" s="3"/>
      <c r="ZX169" s="7"/>
      <c r="ZY169" s="3"/>
      <c r="ZZ169" s="5"/>
      <c r="AAA169" s="24"/>
      <c r="AAC169" s="25"/>
      <c r="AAD169" s="2"/>
      <c r="AAG169" s="3"/>
      <c r="AAI169" s="7"/>
      <c r="AAJ169" s="3"/>
      <c r="AAK169" s="5"/>
      <c r="AAL169" s="24"/>
      <c r="AAN169" s="25"/>
      <c r="AAO169" s="2"/>
      <c r="AAR169" s="3"/>
      <c r="AAT169" s="7"/>
      <c r="AAU169" s="3"/>
      <c r="AAV169" s="5"/>
      <c r="AAW169" s="24"/>
      <c r="AAY169" s="25"/>
      <c r="AAZ169" s="2"/>
      <c r="ABC169" s="3"/>
      <c r="ABE169" s="7"/>
      <c r="ABF169" s="3"/>
      <c r="ABG169" s="5"/>
      <c r="ABH169" s="24"/>
      <c r="ABJ169" s="25"/>
      <c r="ABK169" s="2"/>
      <c r="ABN169" s="3"/>
      <c r="ABP169" s="7"/>
      <c r="ABQ169" s="3"/>
      <c r="ABR169" s="5"/>
      <c r="ABS169" s="24"/>
      <c r="ABU169" s="25"/>
      <c r="ABV169" s="2"/>
      <c r="ABY169" s="3"/>
      <c r="ACA169" s="7"/>
      <c r="ACB169" s="3"/>
      <c r="ACC169" s="5"/>
      <c r="ACD169" s="24"/>
      <c r="ACF169" s="25"/>
      <c r="ACG169" s="2"/>
      <c r="ACJ169" s="3"/>
      <c r="ACL169" s="7"/>
      <c r="ACM169" s="3"/>
      <c r="ACN169" s="5"/>
      <c r="ACO169" s="24"/>
      <c r="ACQ169" s="25"/>
      <c r="ACR169" s="2"/>
      <c r="ACU169" s="3"/>
      <c r="ACW169" s="7"/>
      <c r="ACX169" s="3"/>
      <c r="ACY169" s="5"/>
      <c r="ACZ169" s="24"/>
      <c r="ADB169" s="25"/>
      <c r="ADC169" s="2"/>
      <c r="ADF169" s="3"/>
      <c r="ADH169" s="7"/>
      <c r="ADI169" s="3"/>
      <c r="ADJ169" s="5"/>
      <c r="ADK169" s="24"/>
      <c r="ADM169" s="25"/>
      <c r="ADN169" s="2"/>
      <c r="ADQ169" s="3"/>
      <c r="ADS169" s="7"/>
      <c r="ADT169" s="3"/>
      <c r="ADU169" s="5"/>
      <c r="ADV169" s="24"/>
      <c r="ADX169" s="25"/>
      <c r="ADY169" s="2"/>
      <c r="AEB169" s="3"/>
      <c r="AED169" s="7"/>
      <c r="AEE169" s="3"/>
      <c r="AEF169" s="5"/>
      <c r="AEG169" s="24"/>
      <c r="AEI169" s="25"/>
      <c r="AEJ169" s="2"/>
      <c r="AEM169" s="3"/>
      <c r="AEO169" s="7"/>
      <c r="AEP169" s="3"/>
      <c r="AEQ169" s="5"/>
      <c r="AER169" s="24"/>
      <c r="AET169" s="25"/>
      <c r="AEU169" s="2"/>
      <c r="AEX169" s="3"/>
      <c r="AEZ169" s="7"/>
      <c r="AFA169" s="3"/>
      <c r="AFB169" s="5"/>
      <c r="AFC169" s="24"/>
      <c r="AFE169" s="25"/>
      <c r="AFF169" s="2"/>
      <c r="AFI169" s="3"/>
      <c r="AFK169" s="7"/>
      <c r="AFL169" s="3"/>
      <c r="AFM169" s="5"/>
      <c r="AFN169" s="24"/>
      <c r="AFP169" s="25"/>
      <c r="AFQ169" s="2"/>
      <c r="AFT169" s="3"/>
      <c r="AFV169" s="7"/>
      <c r="AFW169" s="3"/>
      <c r="AFX169" s="5"/>
      <c r="AFY169" s="24"/>
      <c r="AGA169" s="25"/>
      <c r="AGB169" s="2"/>
      <c r="AGE169" s="3"/>
      <c r="AGG169" s="7"/>
      <c r="AGH169" s="3"/>
      <c r="AGI169" s="5"/>
      <c r="AGJ169" s="24"/>
      <c r="AGL169" s="25"/>
      <c r="AGM169" s="2"/>
      <c r="AGP169" s="3"/>
      <c r="AGR169" s="7"/>
      <c r="AGS169" s="3"/>
      <c r="AGT169" s="5"/>
      <c r="AGU169" s="24"/>
      <c r="AGW169" s="25"/>
      <c r="AGX169" s="2"/>
      <c r="AHA169" s="3"/>
      <c r="AHC169" s="7"/>
      <c r="AHD169" s="3"/>
      <c r="AHE169" s="5"/>
      <c r="AHF169" s="24"/>
      <c r="AHH169" s="25"/>
      <c r="AHI169" s="2"/>
      <c r="AHL169" s="3"/>
      <c r="AHN169" s="7"/>
      <c r="AHO169" s="3"/>
      <c r="AHP169" s="5"/>
      <c r="AHQ169" s="24"/>
      <c r="AHS169" s="25"/>
      <c r="AHT169" s="2"/>
      <c r="AHW169" s="3"/>
      <c r="AHY169" s="7"/>
      <c r="AHZ169" s="3"/>
      <c r="AIA169" s="5"/>
      <c r="AIB169" s="24"/>
      <c r="AID169" s="25"/>
      <c r="AIE169" s="2"/>
      <c r="AIH169" s="3"/>
      <c r="AIJ169" s="7"/>
      <c r="AIK169" s="3"/>
      <c r="AIL169" s="5"/>
      <c r="AIM169" s="24"/>
      <c r="AIO169" s="25"/>
      <c r="AIP169" s="2"/>
      <c r="AIS169" s="3"/>
      <c r="AIU169" s="7"/>
      <c r="AIV169" s="3"/>
      <c r="AIW169" s="5"/>
      <c r="AIX169" s="24"/>
      <c r="AIZ169" s="25"/>
      <c r="AJA169" s="2"/>
      <c r="AJD169" s="3"/>
      <c r="AJF169" s="7"/>
      <c r="AJG169" s="3"/>
      <c r="AJH169" s="5"/>
      <c r="AJI169" s="24"/>
      <c r="AJK169" s="25"/>
      <c r="AJL169" s="2"/>
      <c r="AJO169" s="3"/>
      <c r="AJQ169" s="7"/>
      <c r="AJR169" s="3"/>
      <c r="AJS169" s="5"/>
      <c r="AJT169" s="24"/>
      <c r="AJV169" s="25"/>
      <c r="AJW169" s="2"/>
      <c r="AJZ169" s="3"/>
      <c r="AKB169" s="7"/>
      <c r="AKC169" s="3"/>
      <c r="AKD169" s="5"/>
      <c r="AKE169" s="24"/>
      <c r="AKG169" s="25"/>
      <c r="AKH169" s="2"/>
      <c r="AKK169" s="3"/>
      <c r="AKM169" s="7"/>
      <c r="AKN169" s="3"/>
      <c r="AKO169" s="5"/>
      <c r="AKP169" s="24"/>
      <c r="AKR169" s="25"/>
      <c r="AKS169" s="2"/>
      <c r="AKV169" s="3"/>
      <c r="AKX169" s="7"/>
      <c r="AKY169" s="3"/>
      <c r="AKZ169" s="5"/>
      <c r="ALA169" s="24"/>
      <c r="ALC169" s="25"/>
      <c r="ALD169" s="2"/>
      <c r="ALG169" s="3"/>
      <c r="ALI169" s="7"/>
      <c r="ALJ169" s="3"/>
      <c r="ALK169" s="5"/>
      <c r="ALL169" s="24"/>
      <c r="ALN169" s="25"/>
      <c r="ALO169" s="2"/>
      <c r="ALR169" s="3"/>
      <c r="ALT169" s="7"/>
      <c r="ALU169" s="3"/>
      <c r="ALV169" s="5"/>
      <c r="ALW169" s="24"/>
      <c r="ALY169" s="25"/>
      <c r="ALZ169" s="2"/>
      <c r="AMC169" s="3"/>
      <c r="AME169" s="7"/>
      <c r="AMF169" s="3"/>
      <c r="AMG169" s="5"/>
      <c r="AMH169" s="24"/>
      <c r="AMJ169" s="25"/>
    </row>
    <row r="170" s="1" customFormat="true" ht="12.8" hidden="false" customHeight="false" outlineLevel="0" collapsed="false">
      <c r="A170" s="25" t="s">
        <v>667</v>
      </c>
      <c r="B170" s="2" t="s">
        <v>64</v>
      </c>
      <c r="C170" s="1" t="s">
        <v>668</v>
      </c>
      <c r="D170" s="3" t="s">
        <v>173</v>
      </c>
      <c r="E170" s="1" t="s">
        <v>660</v>
      </c>
      <c r="F170" s="1" t="s">
        <v>5</v>
      </c>
      <c r="G170" s="7" t="n">
        <v>43797</v>
      </c>
      <c r="H170" s="3"/>
      <c r="I170" s="2" t="s">
        <v>144</v>
      </c>
      <c r="J170" s="24" t="n">
        <v>7222642</v>
      </c>
      <c r="K170" s="1" t="s">
        <v>669</v>
      </c>
      <c r="L170" s="25" t="s">
        <v>670</v>
      </c>
      <c r="M170" s="2"/>
      <c r="P170" s="3"/>
      <c r="R170" s="7"/>
      <c r="S170" s="3"/>
      <c r="T170" s="5"/>
      <c r="U170" s="24"/>
      <c r="W170" s="25"/>
      <c r="X170" s="2"/>
      <c r="AA170" s="3"/>
      <c r="AC170" s="7"/>
      <c r="AD170" s="3"/>
      <c r="AE170" s="5"/>
      <c r="AF170" s="24"/>
      <c r="AH170" s="25"/>
      <c r="AI170" s="2"/>
      <c r="AL170" s="3"/>
      <c r="AN170" s="7"/>
      <c r="AO170" s="3"/>
      <c r="AP170" s="5"/>
      <c r="AQ170" s="24"/>
      <c r="AS170" s="25"/>
      <c r="AT170" s="2"/>
      <c r="AW170" s="3"/>
      <c r="AY170" s="7"/>
      <c r="AZ170" s="3"/>
      <c r="BA170" s="5"/>
      <c r="BB170" s="24"/>
      <c r="BD170" s="25"/>
      <c r="BE170" s="2"/>
      <c r="BH170" s="3"/>
      <c r="BJ170" s="7"/>
      <c r="BK170" s="3"/>
      <c r="BL170" s="5"/>
      <c r="BM170" s="24"/>
      <c r="BO170" s="25"/>
      <c r="BP170" s="2"/>
      <c r="BS170" s="3"/>
      <c r="BU170" s="7"/>
      <c r="BV170" s="3"/>
      <c r="BW170" s="5"/>
      <c r="BX170" s="24"/>
      <c r="BZ170" s="25"/>
      <c r="CA170" s="2"/>
      <c r="CD170" s="3"/>
      <c r="CF170" s="7"/>
      <c r="CG170" s="3"/>
      <c r="CH170" s="5"/>
      <c r="CI170" s="24"/>
      <c r="CK170" s="25"/>
      <c r="CL170" s="2"/>
      <c r="CO170" s="3"/>
      <c r="CQ170" s="7"/>
      <c r="CR170" s="3"/>
      <c r="CS170" s="5"/>
      <c r="CT170" s="24"/>
      <c r="CV170" s="25"/>
      <c r="CW170" s="2"/>
      <c r="CZ170" s="3"/>
      <c r="DB170" s="7"/>
      <c r="DC170" s="3"/>
      <c r="DD170" s="5"/>
      <c r="DE170" s="24"/>
      <c r="DG170" s="25"/>
      <c r="DH170" s="2"/>
      <c r="DK170" s="3"/>
      <c r="DM170" s="7"/>
      <c r="DN170" s="3"/>
      <c r="DO170" s="5"/>
      <c r="DP170" s="24"/>
      <c r="DR170" s="25"/>
      <c r="DS170" s="2"/>
      <c r="DV170" s="3"/>
      <c r="DX170" s="7"/>
      <c r="DY170" s="3"/>
      <c r="DZ170" s="5"/>
      <c r="EA170" s="24"/>
      <c r="EC170" s="25"/>
      <c r="ED170" s="2"/>
      <c r="EG170" s="3"/>
      <c r="EI170" s="7"/>
      <c r="EJ170" s="3"/>
      <c r="EK170" s="5"/>
      <c r="EL170" s="24"/>
      <c r="EN170" s="25"/>
      <c r="EO170" s="2"/>
      <c r="ER170" s="3"/>
      <c r="ET170" s="7"/>
      <c r="EU170" s="3"/>
      <c r="EV170" s="5"/>
      <c r="EW170" s="24"/>
      <c r="EY170" s="25"/>
      <c r="EZ170" s="2"/>
      <c r="FC170" s="3"/>
      <c r="FE170" s="7"/>
      <c r="FF170" s="3"/>
      <c r="FG170" s="5"/>
      <c r="FH170" s="24"/>
      <c r="FJ170" s="25"/>
      <c r="FK170" s="2"/>
      <c r="FN170" s="3"/>
      <c r="FP170" s="7"/>
      <c r="FQ170" s="3"/>
      <c r="FR170" s="5"/>
      <c r="FS170" s="24"/>
      <c r="FU170" s="25"/>
      <c r="FV170" s="2"/>
      <c r="FY170" s="3"/>
      <c r="GA170" s="7"/>
      <c r="GB170" s="3"/>
      <c r="GC170" s="5"/>
      <c r="GD170" s="24"/>
      <c r="GF170" s="25"/>
      <c r="GG170" s="2"/>
      <c r="GJ170" s="3"/>
      <c r="GL170" s="7"/>
      <c r="GM170" s="3"/>
      <c r="GN170" s="5"/>
      <c r="GO170" s="24"/>
      <c r="GQ170" s="25"/>
      <c r="GR170" s="2"/>
      <c r="GU170" s="3"/>
      <c r="GW170" s="7"/>
      <c r="GX170" s="3"/>
      <c r="GY170" s="5"/>
      <c r="GZ170" s="24"/>
      <c r="HB170" s="25"/>
      <c r="HC170" s="2"/>
      <c r="HF170" s="3"/>
      <c r="HH170" s="7"/>
      <c r="HI170" s="3"/>
      <c r="HJ170" s="5"/>
      <c r="HK170" s="24"/>
      <c r="HM170" s="25"/>
      <c r="HN170" s="2"/>
      <c r="HQ170" s="3"/>
      <c r="HS170" s="7"/>
      <c r="HT170" s="3"/>
      <c r="HU170" s="5"/>
      <c r="HV170" s="24"/>
      <c r="HX170" s="25"/>
      <c r="HY170" s="2"/>
      <c r="IB170" s="3"/>
      <c r="ID170" s="7"/>
      <c r="IE170" s="3"/>
      <c r="IF170" s="5"/>
      <c r="IG170" s="24"/>
      <c r="II170" s="25"/>
      <c r="IJ170" s="2"/>
      <c r="IM170" s="3"/>
      <c r="IO170" s="7"/>
      <c r="IP170" s="3"/>
      <c r="IQ170" s="5"/>
      <c r="IR170" s="24"/>
      <c r="IT170" s="25"/>
      <c r="IU170" s="2"/>
      <c r="IX170" s="3"/>
      <c r="IZ170" s="7"/>
      <c r="JA170" s="3"/>
      <c r="JB170" s="5"/>
      <c r="JC170" s="24"/>
      <c r="JE170" s="25"/>
      <c r="JF170" s="2"/>
      <c r="JI170" s="3"/>
      <c r="JK170" s="7"/>
      <c r="JL170" s="3"/>
      <c r="JM170" s="5"/>
      <c r="JN170" s="24"/>
      <c r="JP170" s="25"/>
      <c r="JQ170" s="2"/>
      <c r="JT170" s="3"/>
      <c r="JV170" s="7"/>
      <c r="JW170" s="3"/>
      <c r="JX170" s="5"/>
      <c r="JY170" s="24"/>
      <c r="KA170" s="25"/>
      <c r="KB170" s="2"/>
      <c r="KE170" s="3"/>
      <c r="KG170" s="7"/>
      <c r="KH170" s="3"/>
      <c r="KI170" s="5"/>
      <c r="KJ170" s="24"/>
      <c r="KL170" s="25"/>
      <c r="KM170" s="2"/>
      <c r="KP170" s="3"/>
      <c r="KR170" s="7"/>
      <c r="KS170" s="3"/>
      <c r="KT170" s="5"/>
      <c r="KU170" s="24"/>
      <c r="KW170" s="25"/>
      <c r="KX170" s="2"/>
      <c r="LA170" s="3"/>
      <c r="LC170" s="7"/>
      <c r="LD170" s="3"/>
      <c r="LE170" s="5"/>
      <c r="LF170" s="24"/>
      <c r="LH170" s="25"/>
      <c r="LI170" s="2"/>
      <c r="LL170" s="3"/>
      <c r="LN170" s="7"/>
      <c r="LO170" s="3"/>
      <c r="LP170" s="5"/>
      <c r="LQ170" s="24"/>
      <c r="LS170" s="25"/>
      <c r="LT170" s="2"/>
      <c r="LW170" s="3"/>
      <c r="LY170" s="7"/>
      <c r="LZ170" s="3"/>
      <c r="MA170" s="5"/>
      <c r="MB170" s="24"/>
      <c r="MD170" s="25"/>
      <c r="ME170" s="2"/>
      <c r="MH170" s="3"/>
      <c r="MJ170" s="7"/>
      <c r="MK170" s="3"/>
      <c r="ML170" s="5"/>
      <c r="MM170" s="24"/>
      <c r="MO170" s="25"/>
      <c r="MP170" s="2"/>
      <c r="MS170" s="3"/>
      <c r="MU170" s="7"/>
      <c r="MV170" s="3"/>
      <c r="MW170" s="5"/>
      <c r="MX170" s="24"/>
      <c r="MZ170" s="25"/>
      <c r="NA170" s="2"/>
      <c r="ND170" s="3"/>
      <c r="NF170" s="7"/>
      <c r="NG170" s="3"/>
      <c r="NH170" s="5"/>
      <c r="NI170" s="24"/>
      <c r="NK170" s="25"/>
      <c r="NL170" s="2"/>
      <c r="NO170" s="3"/>
      <c r="NQ170" s="7"/>
      <c r="NR170" s="3"/>
      <c r="NS170" s="5"/>
      <c r="NT170" s="24"/>
      <c r="NV170" s="25"/>
      <c r="NW170" s="2"/>
      <c r="NZ170" s="3"/>
      <c r="OB170" s="7"/>
      <c r="OC170" s="3"/>
      <c r="OD170" s="5"/>
      <c r="OE170" s="24"/>
      <c r="OG170" s="25"/>
      <c r="OH170" s="2"/>
      <c r="OK170" s="3"/>
      <c r="OM170" s="7"/>
      <c r="ON170" s="3"/>
      <c r="OO170" s="5"/>
      <c r="OP170" s="24"/>
      <c r="OR170" s="25"/>
      <c r="OS170" s="2"/>
      <c r="OV170" s="3"/>
      <c r="OX170" s="7"/>
      <c r="OY170" s="3"/>
      <c r="OZ170" s="5"/>
      <c r="PA170" s="24"/>
      <c r="PC170" s="25"/>
      <c r="PD170" s="2"/>
      <c r="PG170" s="3"/>
      <c r="PI170" s="7"/>
      <c r="PJ170" s="3"/>
      <c r="PK170" s="5"/>
      <c r="PL170" s="24"/>
      <c r="PN170" s="25"/>
      <c r="PO170" s="2"/>
      <c r="PR170" s="3"/>
      <c r="PT170" s="7"/>
      <c r="PU170" s="3"/>
      <c r="PV170" s="5"/>
      <c r="PW170" s="24"/>
      <c r="PY170" s="25"/>
      <c r="PZ170" s="2"/>
      <c r="QC170" s="3"/>
      <c r="QE170" s="7"/>
      <c r="QF170" s="3"/>
      <c r="QG170" s="5"/>
      <c r="QH170" s="24"/>
      <c r="QJ170" s="25"/>
      <c r="QK170" s="2"/>
      <c r="QN170" s="3"/>
      <c r="QP170" s="7"/>
      <c r="QQ170" s="3"/>
      <c r="QR170" s="5"/>
      <c r="QS170" s="24"/>
      <c r="QU170" s="25"/>
      <c r="QV170" s="2"/>
      <c r="QY170" s="3"/>
      <c r="RA170" s="7"/>
      <c r="RB170" s="3"/>
      <c r="RC170" s="5"/>
      <c r="RD170" s="24"/>
      <c r="RF170" s="25"/>
      <c r="RG170" s="2"/>
      <c r="RJ170" s="3"/>
      <c r="RL170" s="7"/>
      <c r="RM170" s="3"/>
      <c r="RN170" s="5"/>
      <c r="RO170" s="24"/>
      <c r="RQ170" s="25"/>
      <c r="RR170" s="2"/>
      <c r="RU170" s="3"/>
      <c r="RW170" s="7"/>
      <c r="RX170" s="3"/>
      <c r="RY170" s="5"/>
      <c r="RZ170" s="24"/>
      <c r="SB170" s="25"/>
      <c r="SC170" s="2"/>
      <c r="SF170" s="3"/>
      <c r="SH170" s="7"/>
      <c r="SI170" s="3"/>
      <c r="SJ170" s="5"/>
      <c r="SK170" s="24"/>
      <c r="SM170" s="25"/>
      <c r="SN170" s="2"/>
      <c r="SQ170" s="3"/>
      <c r="SS170" s="7"/>
      <c r="ST170" s="3"/>
      <c r="SU170" s="5"/>
      <c r="SV170" s="24"/>
      <c r="SX170" s="25"/>
      <c r="SY170" s="2"/>
      <c r="TB170" s="3"/>
      <c r="TD170" s="7"/>
      <c r="TE170" s="3"/>
      <c r="TF170" s="5"/>
      <c r="TG170" s="24"/>
      <c r="TI170" s="25"/>
      <c r="TJ170" s="2"/>
      <c r="TM170" s="3"/>
      <c r="TO170" s="7"/>
      <c r="TP170" s="3"/>
      <c r="TQ170" s="5"/>
      <c r="TR170" s="24"/>
      <c r="TT170" s="25"/>
      <c r="TU170" s="2"/>
      <c r="TX170" s="3"/>
      <c r="TZ170" s="7"/>
      <c r="UA170" s="3"/>
      <c r="UB170" s="5"/>
      <c r="UC170" s="24"/>
      <c r="UE170" s="25"/>
      <c r="UF170" s="2"/>
      <c r="UI170" s="3"/>
      <c r="UK170" s="7"/>
      <c r="UL170" s="3"/>
      <c r="UM170" s="5"/>
      <c r="UN170" s="24"/>
      <c r="UP170" s="25"/>
      <c r="UQ170" s="2"/>
      <c r="UT170" s="3"/>
      <c r="UV170" s="7"/>
      <c r="UW170" s="3"/>
      <c r="UX170" s="5"/>
      <c r="UY170" s="24"/>
      <c r="VA170" s="25"/>
      <c r="VB170" s="2"/>
      <c r="VE170" s="3"/>
      <c r="VG170" s="7"/>
      <c r="VH170" s="3"/>
      <c r="VI170" s="5"/>
      <c r="VJ170" s="24"/>
      <c r="VL170" s="25"/>
      <c r="VM170" s="2"/>
      <c r="VP170" s="3"/>
      <c r="VR170" s="7"/>
      <c r="VS170" s="3"/>
      <c r="VT170" s="5"/>
      <c r="VU170" s="24"/>
      <c r="VW170" s="25"/>
      <c r="VX170" s="2"/>
      <c r="WA170" s="3"/>
      <c r="WC170" s="7"/>
      <c r="WD170" s="3"/>
      <c r="WE170" s="5"/>
      <c r="WF170" s="24"/>
      <c r="WH170" s="25"/>
      <c r="WI170" s="2"/>
      <c r="WL170" s="3"/>
      <c r="WN170" s="7"/>
      <c r="WO170" s="3"/>
      <c r="WP170" s="5"/>
      <c r="WQ170" s="24"/>
      <c r="WS170" s="25"/>
      <c r="WT170" s="2"/>
      <c r="WW170" s="3"/>
      <c r="WY170" s="7"/>
      <c r="WZ170" s="3"/>
      <c r="XA170" s="5"/>
      <c r="XB170" s="24"/>
      <c r="XD170" s="25"/>
      <c r="XE170" s="2"/>
      <c r="XH170" s="3"/>
      <c r="XJ170" s="7"/>
      <c r="XK170" s="3"/>
      <c r="XL170" s="5"/>
      <c r="XM170" s="24"/>
      <c r="XO170" s="25"/>
      <c r="XP170" s="2"/>
      <c r="XS170" s="3"/>
      <c r="XU170" s="7"/>
      <c r="XV170" s="3"/>
      <c r="XW170" s="5"/>
      <c r="XX170" s="24"/>
      <c r="XZ170" s="25"/>
      <c r="YA170" s="2"/>
      <c r="YD170" s="3"/>
      <c r="YF170" s="7"/>
      <c r="YG170" s="3"/>
      <c r="YH170" s="5"/>
      <c r="YI170" s="24"/>
      <c r="YK170" s="25"/>
      <c r="YL170" s="2"/>
      <c r="YO170" s="3"/>
      <c r="YQ170" s="7"/>
      <c r="YR170" s="3"/>
      <c r="YS170" s="5"/>
      <c r="YT170" s="24"/>
      <c r="YV170" s="25"/>
      <c r="YW170" s="2"/>
      <c r="YZ170" s="3"/>
      <c r="ZB170" s="7"/>
      <c r="ZC170" s="3"/>
      <c r="ZD170" s="5"/>
      <c r="ZE170" s="24"/>
      <c r="ZG170" s="25"/>
      <c r="ZH170" s="2"/>
      <c r="ZK170" s="3"/>
      <c r="ZM170" s="7"/>
      <c r="ZN170" s="3"/>
      <c r="ZO170" s="5"/>
      <c r="ZP170" s="24"/>
      <c r="ZR170" s="25"/>
      <c r="ZS170" s="2"/>
      <c r="ZV170" s="3"/>
      <c r="ZX170" s="7"/>
      <c r="ZY170" s="3"/>
      <c r="ZZ170" s="5"/>
      <c r="AAA170" s="24"/>
      <c r="AAC170" s="25"/>
      <c r="AAD170" s="2"/>
      <c r="AAG170" s="3"/>
      <c r="AAI170" s="7"/>
      <c r="AAJ170" s="3"/>
      <c r="AAK170" s="5"/>
      <c r="AAL170" s="24"/>
      <c r="AAN170" s="25"/>
      <c r="AAO170" s="2"/>
      <c r="AAR170" s="3"/>
      <c r="AAT170" s="7"/>
      <c r="AAU170" s="3"/>
      <c r="AAV170" s="5"/>
      <c r="AAW170" s="24"/>
      <c r="AAY170" s="25"/>
      <c r="AAZ170" s="2"/>
      <c r="ABC170" s="3"/>
      <c r="ABE170" s="7"/>
      <c r="ABF170" s="3"/>
      <c r="ABG170" s="5"/>
      <c r="ABH170" s="24"/>
      <c r="ABJ170" s="25"/>
      <c r="ABK170" s="2"/>
      <c r="ABN170" s="3"/>
      <c r="ABP170" s="7"/>
      <c r="ABQ170" s="3"/>
      <c r="ABR170" s="5"/>
      <c r="ABS170" s="24"/>
      <c r="ABU170" s="25"/>
      <c r="ABV170" s="2"/>
      <c r="ABY170" s="3"/>
      <c r="ACA170" s="7"/>
      <c r="ACB170" s="3"/>
      <c r="ACC170" s="5"/>
      <c r="ACD170" s="24"/>
      <c r="ACF170" s="25"/>
      <c r="ACG170" s="2"/>
      <c r="ACJ170" s="3"/>
      <c r="ACL170" s="7"/>
      <c r="ACM170" s="3"/>
      <c r="ACN170" s="5"/>
      <c r="ACO170" s="24"/>
      <c r="ACQ170" s="25"/>
      <c r="ACR170" s="2"/>
      <c r="ACU170" s="3"/>
      <c r="ACW170" s="7"/>
      <c r="ACX170" s="3"/>
      <c r="ACY170" s="5"/>
      <c r="ACZ170" s="24"/>
      <c r="ADB170" s="25"/>
      <c r="ADC170" s="2"/>
      <c r="ADF170" s="3"/>
      <c r="ADH170" s="7"/>
      <c r="ADI170" s="3"/>
      <c r="ADJ170" s="5"/>
      <c r="ADK170" s="24"/>
      <c r="ADM170" s="25"/>
      <c r="ADN170" s="2"/>
      <c r="ADQ170" s="3"/>
      <c r="ADS170" s="7"/>
      <c r="ADT170" s="3"/>
      <c r="ADU170" s="5"/>
      <c r="ADV170" s="24"/>
      <c r="ADX170" s="25"/>
      <c r="ADY170" s="2"/>
      <c r="AEB170" s="3"/>
      <c r="AED170" s="7"/>
      <c r="AEE170" s="3"/>
      <c r="AEF170" s="5"/>
      <c r="AEG170" s="24"/>
      <c r="AEI170" s="25"/>
      <c r="AEJ170" s="2"/>
      <c r="AEM170" s="3"/>
      <c r="AEO170" s="7"/>
      <c r="AEP170" s="3"/>
      <c r="AEQ170" s="5"/>
      <c r="AER170" s="24"/>
      <c r="AET170" s="25"/>
      <c r="AEU170" s="2"/>
      <c r="AEX170" s="3"/>
      <c r="AEZ170" s="7"/>
      <c r="AFA170" s="3"/>
      <c r="AFB170" s="5"/>
      <c r="AFC170" s="24"/>
      <c r="AFE170" s="25"/>
      <c r="AFF170" s="2"/>
      <c r="AFI170" s="3"/>
      <c r="AFK170" s="7"/>
      <c r="AFL170" s="3"/>
      <c r="AFM170" s="5"/>
      <c r="AFN170" s="24"/>
      <c r="AFP170" s="25"/>
      <c r="AFQ170" s="2"/>
      <c r="AFT170" s="3"/>
      <c r="AFV170" s="7"/>
      <c r="AFW170" s="3"/>
      <c r="AFX170" s="5"/>
      <c r="AFY170" s="24"/>
      <c r="AGA170" s="25"/>
      <c r="AGB170" s="2"/>
      <c r="AGE170" s="3"/>
      <c r="AGG170" s="7"/>
      <c r="AGH170" s="3"/>
      <c r="AGI170" s="5"/>
      <c r="AGJ170" s="24"/>
      <c r="AGL170" s="25"/>
      <c r="AGM170" s="2"/>
      <c r="AGP170" s="3"/>
      <c r="AGR170" s="7"/>
      <c r="AGS170" s="3"/>
      <c r="AGT170" s="5"/>
      <c r="AGU170" s="24"/>
      <c r="AGW170" s="25"/>
      <c r="AGX170" s="2"/>
      <c r="AHA170" s="3"/>
      <c r="AHC170" s="7"/>
      <c r="AHD170" s="3"/>
      <c r="AHE170" s="5"/>
      <c r="AHF170" s="24"/>
      <c r="AHH170" s="25"/>
      <c r="AHI170" s="2"/>
      <c r="AHL170" s="3"/>
      <c r="AHN170" s="7"/>
      <c r="AHO170" s="3"/>
      <c r="AHP170" s="5"/>
      <c r="AHQ170" s="24"/>
      <c r="AHS170" s="25"/>
      <c r="AHT170" s="2"/>
      <c r="AHW170" s="3"/>
      <c r="AHY170" s="7"/>
      <c r="AHZ170" s="3"/>
      <c r="AIA170" s="5"/>
      <c r="AIB170" s="24"/>
      <c r="AID170" s="25"/>
      <c r="AIE170" s="2"/>
      <c r="AIH170" s="3"/>
      <c r="AIJ170" s="7"/>
      <c r="AIK170" s="3"/>
      <c r="AIL170" s="5"/>
      <c r="AIM170" s="24"/>
      <c r="AIO170" s="25"/>
      <c r="AIP170" s="2"/>
      <c r="AIS170" s="3"/>
      <c r="AIU170" s="7"/>
      <c r="AIV170" s="3"/>
      <c r="AIW170" s="5"/>
      <c r="AIX170" s="24"/>
      <c r="AIZ170" s="25"/>
      <c r="AJA170" s="2"/>
      <c r="AJD170" s="3"/>
      <c r="AJF170" s="7"/>
      <c r="AJG170" s="3"/>
      <c r="AJH170" s="5"/>
      <c r="AJI170" s="24"/>
      <c r="AJK170" s="25"/>
      <c r="AJL170" s="2"/>
      <c r="AJO170" s="3"/>
      <c r="AJQ170" s="7"/>
      <c r="AJR170" s="3"/>
      <c r="AJS170" s="5"/>
      <c r="AJT170" s="24"/>
      <c r="AJV170" s="25"/>
      <c r="AJW170" s="2"/>
      <c r="AJZ170" s="3"/>
      <c r="AKB170" s="7"/>
      <c r="AKC170" s="3"/>
      <c r="AKD170" s="5"/>
      <c r="AKE170" s="24"/>
      <c r="AKG170" s="25"/>
      <c r="AKH170" s="2"/>
      <c r="AKK170" s="3"/>
      <c r="AKM170" s="7"/>
      <c r="AKN170" s="3"/>
      <c r="AKO170" s="5"/>
      <c r="AKP170" s="24"/>
      <c r="AKR170" s="25"/>
      <c r="AKS170" s="2"/>
      <c r="AKV170" s="3"/>
      <c r="AKX170" s="7"/>
      <c r="AKY170" s="3"/>
      <c r="AKZ170" s="5"/>
      <c r="ALA170" s="24"/>
      <c r="ALC170" s="25"/>
      <c r="ALD170" s="2"/>
      <c r="ALG170" s="3"/>
      <c r="ALI170" s="7"/>
      <c r="ALJ170" s="3"/>
      <c r="ALK170" s="5"/>
      <c r="ALL170" s="24"/>
      <c r="ALN170" s="25"/>
      <c r="ALO170" s="2"/>
      <c r="ALR170" s="3"/>
      <c r="ALT170" s="7"/>
      <c r="ALU170" s="3"/>
      <c r="ALV170" s="5"/>
      <c r="ALW170" s="24"/>
      <c r="ALY170" s="25"/>
      <c r="ALZ170" s="2"/>
      <c r="AMC170" s="3"/>
      <c r="AME170" s="7"/>
      <c r="AMF170" s="3"/>
      <c r="AMG170" s="5"/>
      <c r="AMH170" s="24"/>
      <c r="AMJ170" s="25"/>
    </row>
    <row r="171" s="1" customFormat="true" ht="12.8" hidden="false" customHeight="false" outlineLevel="0" collapsed="false">
      <c r="A171" s="25" t="s">
        <v>671</v>
      </c>
      <c r="B171" s="2" t="s">
        <v>64</v>
      </c>
      <c r="C171" s="1" t="s">
        <v>672</v>
      </c>
      <c r="D171" s="3" t="s">
        <v>173</v>
      </c>
      <c r="E171" s="1" t="s">
        <v>660</v>
      </c>
      <c r="F171" s="1" t="s">
        <v>5</v>
      </c>
      <c r="G171" s="7" t="n">
        <v>43797</v>
      </c>
      <c r="H171" s="3"/>
      <c r="I171" s="2" t="s">
        <v>144</v>
      </c>
      <c r="J171" s="24" t="n">
        <v>7740199</v>
      </c>
      <c r="K171" s="1" t="s">
        <v>673</v>
      </c>
      <c r="L171" s="25" t="s">
        <v>674</v>
      </c>
      <c r="M171" s="2"/>
      <c r="P171" s="3"/>
      <c r="R171" s="7"/>
      <c r="S171" s="3"/>
      <c r="T171" s="5"/>
      <c r="U171" s="24"/>
      <c r="W171" s="25"/>
      <c r="X171" s="2"/>
      <c r="AA171" s="3"/>
      <c r="AC171" s="7"/>
      <c r="AD171" s="3"/>
      <c r="AE171" s="5"/>
      <c r="AF171" s="24"/>
      <c r="AH171" s="25"/>
      <c r="AI171" s="2"/>
      <c r="AL171" s="3"/>
      <c r="AN171" s="7"/>
      <c r="AO171" s="3"/>
      <c r="AP171" s="5"/>
      <c r="AQ171" s="24"/>
      <c r="AS171" s="25"/>
      <c r="AT171" s="2"/>
      <c r="AW171" s="3"/>
      <c r="AY171" s="7"/>
      <c r="AZ171" s="3"/>
      <c r="BA171" s="5"/>
      <c r="BB171" s="24"/>
      <c r="BD171" s="25"/>
      <c r="BE171" s="2"/>
      <c r="BH171" s="3"/>
      <c r="BJ171" s="7"/>
      <c r="BK171" s="3"/>
      <c r="BL171" s="5"/>
      <c r="BM171" s="24"/>
      <c r="BO171" s="25"/>
      <c r="BP171" s="2"/>
      <c r="BS171" s="3"/>
      <c r="BU171" s="7"/>
      <c r="BV171" s="3"/>
      <c r="BW171" s="5"/>
      <c r="BX171" s="24"/>
      <c r="BZ171" s="25"/>
      <c r="CA171" s="2"/>
      <c r="CD171" s="3"/>
      <c r="CF171" s="7"/>
      <c r="CG171" s="3"/>
      <c r="CH171" s="5"/>
      <c r="CI171" s="24"/>
      <c r="CK171" s="25"/>
      <c r="CL171" s="2"/>
      <c r="CO171" s="3"/>
      <c r="CQ171" s="7"/>
      <c r="CR171" s="3"/>
      <c r="CS171" s="5"/>
      <c r="CT171" s="24"/>
      <c r="CV171" s="25"/>
      <c r="CW171" s="2"/>
      <c r="CZ171" s="3"/>
      <c r="DB171" s="7"/>
      <c r="DC171" s="3"/>
      <c r="DD171" s="5"/>
      <c r="DE171" s="24"/>
      <c r="DG171" s="25"/>
      <c r="DH171" s="2"/>
      <c r="DK171" s="3"/>
      <c r="DM171" s="7"/>
      <c r="DN171" s="3"/>
      <c r="DO171" s="5"/>
      <c r="DP171" s="24"/>
      <c r="DR171" s="25"/>
      <c r="DS171" s="2"/>
      <c r="DV171" s="3"/>
      <c r="DX171" s="7"/>
      <c r="DY171" s="3"/>
      <c r="DZ171" s="5"/>
      <c r="EA171" s="24"/>
      <c r="EC171" s="25"/>
      <c r="ED171" s="2"/>
      <c r="EG171" s="3"/>
      <c r="EI171" s="7"/>
      <c r="EJ171" s="3"/>
      <c r="EK171" s="5"/>
      <c r="EL171" s="24"/>
      <c r="EN171" s="25"/>
      <c r="EO171" s="2"/>
      <c r="ER171" s="3"/>
      <c r="ET171" s="7"/>
      <c r="EU171" s="3"/>
      <c r="EV171" s="5"/>
      <c r="EW171" s="24"/>
      <c r="EY171" s="25"/>
      <c r="EZ171" s="2"/>
      <c r="FC171" s="3"/>
      <c r="FE171" s="7"/>
      <c r="FF171" s="3"/>
      <c r="FG171" s="5"/>
      <c r="FH171" s="24"/>
      <c r="FJ171" s="25"/>
      <c r="FK171" s="2"/>
      <c r="FN171" s="3"/>
      <c r="FP171" s="7"/>
      <c r="FQ171" s="3"/>
      <c r="FR171" s="5"/>
      <c r="FS171" s="24"/>
      <c r="FU171" s="25"/>
      <c r="FV171" s="2"/>
      <c r="FY171" s="3"/>
      <c r="GA171" s="7"/>
      <c r="GB171" s="3"/>
      <c r="GC171" s="5"/>
      <c r="GD171" s="24"/>
      <c r="GF171" s="25"/>
      <c r="GG171" s="2"/>
      <c r="GJ171" s="3"/>
      <c r="GL171" s="7"/>
      <c r="GM171" s="3"/>
      <c r="GN171" s="5"/>
      <c r="GO171" s="24"/>
      <c r="GQ171" s="25"/>
      <c r="GR171" s="2"/>
      <c r="GU171" s="3"/>
      <c r="GW171" s="7"/>
      <c r="GX171" s="3"/>
      <c r="GY171" s="5"/>
      <c r="GZ171" s="24"/>
      <c r="HB171" s="25"/>
      <c r="HC171" s="2"/>
      <c r="HF171" s="3"/>
      <c r="HH171" s="7"/>
      <c r="HI171" s="3"/>
      <c r="HJ171" s="5"/>
      <c r="HK171" s="24"/>
      <c r="HM171" s="25"/>
      <c r="HN171" s="2"/>
      <c r="HQ171" s="3"/>
      <c r="HS171" s="7"/>
      <c r="HT171" s="3"/>
      <c r="HU171" s="5"/>
      <c r="HV171" s="24"/>
      <c r="HX171" s="25"/>
      <c r="HY171" s="2"/>
      <c r="IB171" s="3"/>
      <c r="ID171" s="7"/>
      <c r="IE171" s="3"/>
      <c r="IF171" s="5"/>
      <c r="IG171" s="24"/>
      <c r="II171" s="25"/>
      <c r="IJ171" s="2"/>
      <c r="IM171" s="3"/>
      <c r="IO171" s="7"/>
      <c r="IP171" s="3"/>
      <c r="IQ171" s="5"/>
      <c r="IR171" s="24"/>
      <c r="IT171" s="25"/>
      <c r="IU171" s="2"/>
      <c r="IX171" s="3"/>
      <c r="IZ171" s="7"/>
      <c r="JA171" s="3"/>
      <c r="JB171" s="5"/>
      <c r="JC171" s="24"/>
      <c r="JE171" s="25"/>
      <c r="JF171" s="2"/>
      <c r="JI171" s="3"/>
      <c r="JK171" s="7"/>
      <c r="JL171" s="3"/>
      <c r="JM171" s="5"/>
      <c r="JN171" s="24"/>
      <c r="JP171" s="25"/>
      <c r="JQ171" s="2"/>
      <c r="JT171" s="3"/>
      <c r="JV171" s="7"/>
      <c r="JW171" s="3"/>
      <c r="JX171" s="5"/>
      <c r="JY171" s="24"/>
      <c r="KA171" s="25"/>
      <c r="KB171" s="2"/>
      <c r="KE171" s="3"/>
      <c r="KG171" s="7"/>
      <c r="KH171" s="3"/>
      <c r="KI171" s="5"/>
      <c r="KJ171" s="24"/>
      <c r="KL171" s="25"/>
      <c r="KM171" s="2"/>
      <c r="KP171" s="3"/>
      <c r="KR171" s="7"/>
      <c r="KS171" s="3"/>
      <c r="KT171" s="5"/>
      <c r="KU171" s="24"/>
      <c r="KW171" s="25"/>
      <c r="KX171" s="2"/>
      <c r="LA171" s="3"/>
      <c r="LC171" s="7"/>
      <c r="LD171" s="3"/>
      <c r="LE171" s="5"/>
      <c r="LF171" s="24"/>
      <c r="LH171" s="25"/>
      <c r="LI171" s="2"/>
      <c r="LL171" s="3"/>
      <c r="LN171" s="7"/>
      <c r="LO171" s="3"/>
      <c r="LP171" s="5"/>
      <c r="LQ171" s="24"/>
      <c r="LS171" s="25"/>
      <c r="LT171" s="2"/>
      <c r="LW171" s="3"/>
      <c r="LY171" s="7"/>
      <c r="LZ171" s="3"/>
      <c r="MA171" s="5"/>
      <c r="MB171" s="24"/>
      <c r="MD171" s="25"/>
      <c r="ME171" s="2"/>
      <c r="MH171" s="3"/>
      <c r="MJ171" s="7"/>
      <c r="MK171" s="3"/>
      <c r="ML171" s="5"/>
      <c r="MM171" s="24"/>
      <c r="MO171" s="25"/>
      <c r="MP171" s="2"/>
      <c r="MS171" s="3"/>
      <c r="MU171" s="7"/>
      <c r="MV171" s="3"/>
      <c r="MW171" s="5"/>
      <c r="MX171" s="24"/>
      <c r="MZ171" s="25"/>
      <c r="NA171" s="2"/>
      <c r="ND171" s="3"/>
      <c r="NF171" s="7"/>
      <c r="NG171" s="3"/>
      <c r="NH171" s="5"/>
      <c r="NI171" s="24"/>
      <c r="NK171" s="25"/>
      <c r="NL171" s="2"/>
      <c r="NO171" s="3"/>
      <c r="NQ171" s="7"/>
      <c r="NR171" s="3"/>
      <c r="NS171" s="5"/>
      <c r="NT171" s="24"/>
      <c r="NV171" s="25"/>
      <c r="NW171" s="2"/>
      <c r="NZ171" s="3"/>
      <c r="OB171" s="7"/>
      <c r="OC171" s="3"/>
      <c r="OD171" s="5"/>
      <c r="OE171" s="24"/>
      <c r="OG171" s="25"/>
      <c r="OH171" s="2"/>
      <c r="OK171" s="3"/>
      <c r="OM171" s="7"/>
      <c r="ON171" s="3"/>
      <c r="OO171" s="5"/>
      <c r="OP171" s="24"/>
      <c r="OR171" s="25"/>
      <c r="OS171" s="2"/>
      <c r="OV171" s="3"/>
      <c r="OX171" s="7"/>
      <c r="OY171" s="3"/>
      <c r="OZ171" s="5"/>
      <c r="PA171" s="24"/>
      <c r="PC171" s="25"/>
      <c r="PD171" s="2"/>
      <c r="PG171" s="3"/>
      <c r="PI171" s="7"/>
      <c r="PJ171" s="3"/>
      <c r="PK171" s="5"/>
      <c r="PL171" s="24"/>
      <c r="PN171" s="25"/>
      <c r="PO171" s="2"/>
      <c r="PR171" s="3"/>
      <c r="PT171" s="7"/>
      <c r="PU171" s="3"/>
      <c r="PV171" s="5"/>
      <c r="PW171" s="24"/>
      <c r="PY171" s="25"/>
      <c r="PZ171" s="2"/>
      <c r="QC171" s="3"/>
      <c r="QE171" s="7"/>
      <c r="QF171" s="3"/>
      <c r="QG171" s="5"/>
      <c r="QH171" s="24"/>
      <c r="QJ171" s="25"/>
      <c r="QK171" s="2"/>
      <c r="QN171" s="3"/>
      <c r="QP171" s="7"/>
      <c r="QQ171" s="3"/>
      <c r="QR171" s="5"/>
      <c r="QS171" s="24"/>
      <c r="QU171" s="25"/>
      <c r="QV171" s="2"/>
      <c r="QY171" s="3"/>
      <c r="RA171" s="7"/>
      <c r="RB171" s="3"/>
      <c r="RC171" s="5"/>
      <c r="RD171" s="24"/>
      <c r="RF171" s="25"/>
      <c r="RG171" s="2"/>
      <c r="RJ171" s="3"/>
      <c r="RL171" s="7"/>
      <c r="RM171" s="3"/>
      <c r="RN171" s="5"/>
      <c r="RO171" s="24"/>
      <c r="RQ171" s="25"/>
      <c r="RR171" s="2"/>
      <c r="RU171" s="3"/>
      <c r="RW171" s="7"/>
      <c r="RX171" s="3"/>
      <c r="RY171" s="5"/>
      <c r="RZ171" s="24"/>
      <c r="SB171" s="25"/>
      <c r="SC171" s="2"/>
      <c r="SF171" s="3"/>
      <c r="SH171" s="7"/>
      <c r="SI171" s="3"/>
      <c r="SJ171" s="5"/>
      <c r="SK171" s="24"/>
      <c r="SM171" s="25"/>
      <c r="SN171" s="2"/>
      <c r="SQ171" s="3"/>
      <c r="SS171" s="7"/>
      <c r="ST171" s="3"/>
      <c r="SU171" s="5"/>
      <c r="SV171" s="24"/>
      <c r="SX171" s="25"/>
      <c r="SY171" s="2"/>
      <c r="TB171" s="3"/>
      <c r="TD171" s="7"/>
      <c r="TE171" s="3"/>
      <c r="TF171" s="5"/>
      <c r="TG171" s="24"/>
      <c r="TI171" s="25"/>
      <c r="TJ171" s="2"/>
      <c r="TM171" s="3"/>
      <c r="TO171" s="7"/>
      <c r="TP171" s="3"/>
      <c r="TQ171" s="5"/>
      <c r="TR171" s="24"/>
      <c r="TT171" s="25"/>
      <c r="TU171" s="2"/>
      <c r="TX171" s="3"/>
      <c r="TZ171" s="7"/>
      <c r="UA171" s="3"/>
      <c r="UB171" s="5"/>
      <c r="UC171" s="24"/>
      <c r="UE171" s="25"/>
      <c r="UF171" s="2"/>
      <c r="UI171" s="3"/>
      <c r="UK171" s="7"/>
      <c r="UL171" s="3"/>
      <c r="UM171" s="5"/>
      <c r="UN171" s="24"/>
      <c r="UP171" s="25"/>
      <c r="UQ171" s="2"/>
      <c r="UT171" s="3"/>
      <c r="UV171" s="7"/>
      <c r="UW171" s="3"/>
      <c r="UX171" s="5"/>
      <c r="UY171" s="24"/>
      <c r="VA171" s="25"/>
      <c r="VB171" s="2"/>
      <c r="VE171" s="3"/>
      <c r="VG171" s="7"/>
      <c r="VH171" s="3"/>
      <c r="VI171" s="5"/>
      <c r="VJ171" s="24"/>
      <c r="VL171" s="25"/>
      <c r="VM171" s="2"/>
      <c r="VP171" s="3"/>
      <c r="VR171" s="7"/>
      <c r="VS171" s="3"/>
      <c r="VT171" s="5"/>
      <c r="VU171" s="24"/>
      <c r="VW171" s="25"/>
      <c r="VX171" s="2"/>
      <c r="WA171" s="3"/>
      <c r="WC171" s="7"/>
      <c r="WD171" s="3"/>
      <c r="WE171" s="5"/>
      <c r="WF171" s="24"/>
      <c r="WH171" s="25"/>
      <c r="WI171" s="2"/>
      <c r="WL171" s="3"/>
      <c r="WN171" s="7"/>
      <c r="WO171" s="3"/>
      <c r="WP171" s="5"/>
      <c r="WQ171" s="24"/>
      <c r="WS171" s="25"/>
      <c r="WT171" s="2"/>
      <c r="WW171" s="3"/>
      <c r="WY171" s="7"/>
      <c r="WZ171" s="3"/>
      <c r="XA171" s="5"/>
      <c r="XB171" s="24"/>
      <c r="XD171" s="25"/>
      <c r="XE171" s="2"/>
      <c r="XH171" s="3"/>
      <c r="XJ171" s="7"/>
      <c r="XK171" s="3"/>
      <c r="XL171" s="5"/>
      <c r="XM171" s="24"/>
      <c r="XO171" s="25"/>
      <c r="XP171" s="2"/>
      <c r="XS171" s="3"/>
      <c r="XU171" s="7"/>
      <c r="XV171" s="3"/>
      <c r="XW171" s="5"/>
      <c r="XX171" s="24"/>
      <c r="XZ171" s="25"/>
      <c r="YA171" s="2"/>
      <c r="YD171" s="3"/>
      <c r="YF171" s="7"/>
      <c r="YG171" s="3"/>
      <c r="YH171" s="5"/>
      <c r="YI171" s="24"/>
      <c r="YK171" s="25"/>
      <c r="YL171" s="2"/>
      <c r="YO171" s="3"/>
      <c r="YQ171" s="7"/>
      <c r="YR171" s="3"/>
      <c r="YS171" s="5"/>
      <c r="YT171" s="24"/>
      <c r="YV171" s="25"/>
      <c r="YW171" s="2"/>
      <c r="YZ171" s="3"/>
      <c r="ZB171" s="7"/>
      <c r="ZC171" s="3"/>
      <c r="ZD171" s="5"/>
      <c r="ZE171" s="24"/>
      <c r="ZG171" s="25"/>
      <c r="ZH171" s="2"/>
      <c r="ZK171" s="3"/>
      <c r="ZM171" s="7"/>
      <c r="ZN171" s="3"/>
      <c r="ZO171" s="5"/>
      <c r="ZP171" s="24"/>
      <c r="ZR171" s="25"/>
      <c r="ZS171" s="2"/>
      <c r="ZV171" s="3"/>
      <c r="ZX171" s="7"/>
      <c r="ZY171" s="3"/>
      <c r="ZZ171" s="5"/>
      <c r="AAA171" s="24"/>
      <c r="AAC171" s="25"/>
      <c r="AAD171" s="2"/>
      <c r="AAG171" s="3"/>
      <c r="AAI171" s="7"/>
      <c r="AAJ171" s="3"/>
      <c r="AAK171" s="5"/>
      <c r="AAL171" s="24"/>
      <c r="AAN171" s="25"/>
      <c r="AAO171" s="2"/>
      <c r="AAR171" s="3"/>
      <c r="AAT171" s="7"/>
      <c r="AAU171" s="3"/>
      <c r="AAV171" s="5"/>
      <c r="AAW171" s="24"/>
      <c r="AAY171" s="25"/>
      <c r="AAZ171" s="2"/>
      <c r="ABC171" s="3"/>
      <c r="ABE171" s="7"/>
      <c r="ABF171" s="3"/>
      <c r="ABG171" s="5"/>
      <c r="ABH171" s="24"/>
      <c r="ABJ171" s="25"/>
      <c r="ABK171" s="2"/>
      <c r="ABN171" s="3"/>
      <c r="ABP171" s="7"/>
      <c r="ABQ171" s="3"/>
      <c r="ABR171" s="5"/>
      <c r="ABS171" s="24"/>
      <c r="ABU171" s="25"/>
      <c r="ABV171" s="2"/>
      <c r="ABY171" s="3"/>
      <c r="ACA171" s="7"/>
      <c r="ACB171" s="3"/>
      <c r="ACC171" s="5"/>
      <c r="ACD171" s="24"/>
      <c r="ACF171" s="25"/>
      <c r="ACG171" s="2"/>
      <c r="ACJ171" s="3"/>
      <c r="ACL171" s="7"/>
      <c r="ACM171" s="3"/>
      <c r="ACN171" s="5"/>
      <c r="ACO171" s="24"/>
      <c r="ACQ171" s="25"/>
      <c r="ACR171" s="2"/>
      <c r="ACU171" s="3"/>
      <c r="ACW171" s="7"/>
      <c r="ACX171" s="3"/>
      <c r="ACY171" s="5"/>
      <c r="ACZ171" s="24"/>
      <c r="ADB171" s="25"/>
      <c r="ADC171" s="2"/>
      <c r="ADF171" s="3"/>
      <c r="ADH171" s="7"/>
      <c r="ADI171" s="3"/>
      <c r="ADJ171" s="5"/>
      <c r="ADK171" s="24"/>
      <c r="ADM171" s="25"/>
      <c r="ADN171" s="2"/>
      <c r="ADQ171" s="3"/>
      <c r="ADS171" s="7"/>
      <c r="ADT171" s="3"/>
      <c r="ADU171" s="5"/>
      <c r="ADV171" s="24"/>
      <c r="ADX171" s="25"/>
      <c r="ADY171" s="2"/>
      <c r="AEB171" s="3"/>
      <c r="AED171" s="7"/>
      <c r="AEE171" s="3"/>
      <c r="AEF171" s="5"/>
      <c r="AEG171" s="24"/>
      <c r="AEI171" s="25"/>
      <c r="AEJ171" s="2"/>
      <c r="AEM171" s="3"/>
      <c r="AEO171" s="7"/>
      <c r="AEP171" s="3"/>
      <c r="AEQ171" s="5"/>
      <c r="AER171" s="24"/>
      <c r="AET171" s="25"/>
      <c r="AEU171" s="2"/>
      <c r="AEX171" s="3"/>
      <c r="AEZ171" s="7"/>
      <c r="AFA171" s="3"/>
      <c r="AFB171" s="5"/>
      <c r="AFC171" s="24"/>
      <c r="AFE171" s="25"/>
      <c r="AFF171" s="2"/>
      <c r="AFI171" s="3"/>
      <c r="AFK171" s="7"/>
      <c r="AFL171" s="3"/>
      <c r="AFM171" s="5"/>
      <c r="AFN171" s="24"/>
      <c r="AFP171" s="25"/>
      <c r="AFQ171" s="2"/>
      <c r="AFT171" s="3"/>
      <c r="AFV171" s="7"/>
      <c r="AFW171" s="3"/>
      <c r="AFX171" s="5"/>
      <c r="AFY171" s="24"/>
      <c r="AGA171" s="25"/>
      <c r="AGB171" s="2"/>
      <c r="AGE171" s="3"/>
      <c r="AGG171" s="7"/>
      <c r="AGH171" s="3"/>
      <c r="AGI171" s="5"/>
      <c r="AGJ171" s="24"/>
      <c r="AGL171" s="25"/>
      <c r="AGM171" s="2"/>
      <c r="AGP171" s="3"/>
      <c r="AGR171" s="7"/>
      <c r="AGS171" s="3"/>
      <c r="AGT171" s="5"/>
      <c r="AGU171" s="24"/>
      <c r="AGW171" s="25"/>
      <c r="AGX171" s="2"/>
      <c r="AHA171" s="3"/>
      <c r="AHC171" s="7"/>
      <c r="AHD171" s="3"/>
      <c r="AHE171" s="5"/>
      <c r="AHF171" s="24"/>
      <c r="AHH171" s="25"/>
      <c r="AHI171" s="2"/>
      <c r="AHL171" s="3"/>
      <c r="AHN171" s="7"/>
      <c r="AHO171" s="3"/>
      <c r="AHP171" s="5"/>
      <c r="AHQ171" s="24"/>
      <c r="AHS171" s="25"/>
      <c r="AHT171" s="2"/>
      <c r="AHW171" s="3"/>
      <c r="AHY171" s="7"/>
      <c r="AHZ171" s="3"/>
      <c r="AIA171" s="5"/>
      <c r="AIB171" s="24"/>
      <c r="AID171" s="25"/>
      <c r="AIE171" s="2"/>
      <c r="AIH171" s="3"/>
      <c r="AIJ171" s="7"/>
      <c r="AIK171" s="3"/>
      <c r="AIL171" s="5"/>
      <c r="AIM171" s="24"/>
      <c r="AIO171" s="25"/>
      <c r="AIP171" s="2"/>
      <c r="AIS171" s="3"/>
      <c r="AIU171" s="7"/>
      <c r="AIV171" s="3"/>
      <c r="AIW171" s="5"/>
      <c r="AIX171" s="24"/>
      <c r="AIZ171" s="25"/>
      <c r="AJA171" s="2"/>
      <c r="AJD171" s="3"/>
      <c r="AJF171" s="7"/>
      <c r="AJG171" s="3"/>
      <c r="AJH171" s="5"/>
      <c r="AJI171" s="24"/>
      <c r="AJK171" s="25"/>
      <c r="AJL171" s="2"/>
      <c r="AJO171" s="3"/>
      <c r="AJQ171" s="7"/>
      <c r="AJR171" s="3"/>
      <c r="AJS171" s="5"/>
      <c r="AJT171" s="24"/>
      <c r="AJV171" s="25"/>
      <c r="AJW171" s="2"/>
      <c r="AJZ171" s="3"/>
      <c r="AKB171" s="7"/>
      <c r="AKC171" s="3"/>
      <c r="AKD171" s="5"/>
      <c r="AKE171" s="24"/>
      <c r="AKG171" s="25"/>
      <c r="AKH171" s="2"/>
      <c r="AKK171" s="3"/>
      <c r="AKM171" s="7"/>
      <c r="AKN171" s="3"/>
      <c r="AKO171" s="5"/>
      <c r="AKP171" s="24"/>
      <c r="AKR171" s="25"/>
      <c r="AKS171" s="2"/>
      <c r="AKV171" s="3"/>
      <c r="AKX171" s="7"/>
      <c r="AKY171" s="3"/>
      <c r="AKZ171" s="5"/>
      <c r="ALA171" s="24"/>
      <c r="ALC171" s="25"/>
      <c r="ALD171" s="2"/>
      <c r="ALG171" s="3"/>
      <c r="ALI171" s="7"/>
      <c r="ALJ171" s="3"/>
      <c r="ALK171" s="5"/>
      <c r="ALL171" s="24"/>
      <c r="ALN171" s="25"/>
      <c r="ALO171" s="2"/>
      <c r="ALR171" s="3"/>
      <c r="ALT171" s="7"/>
      <c r="ALU171" s="3"/>
      <c r="ALV171" s="5"/>
      <c r="ALW171" s="24"/>
      <c r="ALY171" s="25"/>
      <c r="ALZ171" s="2"/>
      <c r="AMC171" s="3"/>
      <c r="AME171" s="7"/>
      <c r="AMF171" s="3"/>
      <c r="AMG171" s="5"/>
      <c r="AMH171" s="24"/>
      <c r="AMJ171" s="25"/>
    </row>
    <row r="172" s="1" customFormat="true" ht="12.8" hidden="false" customHeight="false" outlineLevel="0" collapsed="false">
      <c r="A172" s="25" t="s">
        <v>675</v>
      </c>
      <c r="B172" s="2" t="s">
        <v>64</v>
      </c>
      <c r="C172" s="1" t="s">
        <v>676</v>
      </c>
      <c r="D172" s="3" t="s">
        <v>173</v>
      </c>
      <c r="F172" s="1" t="s">
        <v>5</v>
      </c>
      <c r="G172" s="7" t="n">
        <v>43799</v>
      </c>
      <c r="H172" s="3"/>
      <c r="I172" s="2" t="s">
        <v>144</v>
      </c>
      <c r="J172" s="24" t="n">
        <v>10475834</v>
      </c>
      <c r="K172" s="1" t="s">
        <v>677</v>
      </c>
      <c r="L172" s="25" t="s">
        <v>678</v>
      </c>
      <c r="M172" s="2"/>
      <c r="P172" s="3"/>
      <c r="R172" s="7"/>
      <c r="S172" s="3"/>
      <c r="T172" s="5"/>
      <c r="U172" s="24"/>
      <c r="W172" s="25"/>
      <c r="X172" s="2"/>
      <c r="AA172" s="3"/>
      <c r="AC172" s="7"/>
      <c r="AD172" s="3"/>
      <c r="AE172" s="5"/>
      <c r="AF172" s="24"/>
      <c r="AH172" s="25"/>
      <c r="AI172" s="2"/>
      <c r="AL172" s="3"/>
      <c r="AN172" s="7"/>
      <c r="AO172" s="3"/>
      <c r="AP172" s="5"/>
      <c r="AQ172" s="24"/>
      <c r="AS172" s="25"/>
      <c r="AT172" s="2"/>
      <c r="AW172" s="3"/>
      <c r="AY172" s="7"/>
      <c r="AZ172" s="3"/>
      <c r="BA172" s="5"/>
      <c r="BB172" s="24"/>
      <c r="BD172" s="25"/>
      <c r="BE172" s="2"/>
      <c r="BH172" s="3"/>
      <c r="BJ172" s="7"/>
      <c r="BK172" s="3"/>
      <c r="BL172" s="5"/>
      <c r="BM172" s="24"/>
      <c r="BO172" s="25"/>
      <c r="BP172" s="2"/>
      <c r="BS172" s="3"/>
      <c r="BU172" s="7"/>
      <c r="BV172" s="3"/>
      <c r="BW172" s="5"/>
      <c r="BX172" s="24"/>
      <c r="BZ172" s="25"/>
      <c r="CA172" s="2"/>
      <c r="CD172" s="3"/>
      <c r="CF172" s="7"/>
      <c r="CG172" s="3"/>
      <c r="CH172" s="5"/>
      <c r="CI172" s="24"/>
      <c r="CK172" s="25"/>
      <c r="CL172" s="2"/>
      <c r="CO172" s="3"/>
      <c r="CQ172" s="7"/>
      <c r="CR172" s="3"/>
      <c r="CS172" s="5"/>
      <c r="CT172" s="24"/>
      <c r="CV172" s="25"/>
      <c r="CW172" s="2"/>
      <c r="CZ172" s="3"/>
      <c r="DB172" s="7"/>
      <c r="DC172" s="3"/>
      <c r="DD172" s="5"/>
      <c r="DE172" s="24"/>
      <c r="DG172" s="25"/>
      <c r="DH172" s="2"/>
      <c r="DK172" s="3"/>
      <c r="DM172" s="7"/>
      <c r="DN172" s="3"/>
      <c r="DO172" s="5"/>
      <c r="DP172" s="24"/>
      <c r="DR172" s="25"/>
      <c r="DS172" s="2"/>
      <c r="DV172" s="3"/>
      <c r="DX172" s="7"/>
      <c r="DY172" s="3"/>
      <c r="DZ172" s="5"/>
      <c r="EA172" s="24"/>
      <c r="EC172" s="25"/>
      <c r="ED172" s="2"/>
      <c r="EG172" s="3"/>
      <c r="EI172" s="7"/>
      <c r="EJ172" s="3"/>
      <c r="EK172" s="5"/>
      <c r="EL172" s="24"/>
      <c r="EN172" s="25"/>
      <c r="EO172" s="2"/>
      <c r="ER172" s="3"/>
      <c r="ET172" s="7"/>
      <c r="EU172" s="3"/>
      <c r="EV172" s="5"/>
      <c r="EW172" s="24"/>
      <c r="EY172" s="25"/>
      <c r="EZ172" s="2"/>
      <c r="FC172" s="3"/>
      <c r="FE172" s="7"/>
      <c r="FF172" s="3"/>
      <c r="FG172" s="5"/>
      <c r="FH172" s="24"/>
      <c r="FJ172" s="25"/>
      <c r="FK172" s="2"/>
      <c r="FN172" s="3"/>
      <c r="FP172" s="7"/>
      <c r="FQ172" s="3"/>
      <c r="FR172" s="5"/>
      <c r="FS172" s="24"/>
      <c r="FU172" s="25"/>
      <c r="FV172" s="2"/>
      <c r="FY172" s="3"/>
      <c r="GA172" s="7"/>
      <c r="GB172" s="3"/>
      <c r="GC172" s="5"/>
      <c r="GD172" s="24"/>
      <c r="GF172" s="25"/>
      <c r="GG172" s="2"/>
      <c r="GJ172" s="3"/>
      <c r="GL172" s="7"/>
      <c r="GM172" s="3"/>
      <c r="GN172" s="5"/>
      <c r="GO172" s="24"/>
      <c r="GQ172" s="25"/>
      <c r="GR172" s="2"/>
      <c r="GU172" s="3"/>
      <c r="GW172" s="7"/>
      <c r="GX172" s="3"/>
      <c r="GY172" s="5"/>
      <c r="GZ172" s="24"/>
      <c r="HB172" s="25"/>
      <c r="HC172" s="2"/>
      <c r="HF172" s="3"/>
      <c r="HH172" s="7"/>
      <c r="HI172" s="3"/>
      <c r="HJ172" s="5"/>
      <c r="HK172" s="24"/>
      <c r="HM172" s="25"/>
      <c r="HN172" s="2"/>
      <c r="HQ172" s="3"/>
      <c r="HS172" s="7"/>
      <c r="HT172" s="3"/>
      <c r="HU172" s="5"/>
      <c r="HV172" s="24"/>
      <c r="HX172" s="25"/>
      <c r="HY172" s="2"/>
      <c r="IB172" s="3"/>
      <c r="ID172" s="7"/>
      <c r="IE172" s="3"/>
      <c r="IF172" s="5"/>
      <c r="IG172" s="24"/>
      <c r="II172" s="25"/>
      <c r="IJ172" s="2"/>
      <c r="IM172" s="3"/>
      <c r="IO172" s="7"/>
      <c r="IP172" s="3"/>
      <c r="IQ172" s="5"/>
      <c r="IR172" s="24"/>
      <c r="IT172" s="25"/>
      <c r="IU172" s="2"/>
      <c r="IX172" s="3"/>
      <c r="IZ172" s="7"/>
      <c r="JA172" s="3"/>
      <c r="JB172" s="5"/>
      <c r="JC172" s="24"/>
      <c r="JE172" s="25"/>
      <c r="JF172" s="2"/>
      <c r="JI172" s="3"/>
      <c r="JK172" s="7"/>
      <c r="JL172" s="3"/>
      <c r="JM172" s="5"/>
      <c r="JN172" s="24"/>
      <c r="JP172" s="25"/>
      <c r="JQ172" s="2"/>
      <c r="JT172" s="3"/>
      <c r="JV172" s="7"/>
      <c r="JW172" s="3"/>
      <c r="JX172" s="5"/>
      <c r="JY172" s="24"/>
      <c r="KA172" s="25"/>
      <c r="KB172" s="2"/>
      <c r="KE172" s="3"/>
      <c r="KG172" s="7"/>
      <c r="KH172" s="3"/>
      <c r="KI172" s="5"/>
      <c r="KJ172" s="24"/>
      <c r="KL172" s="25"/>
      <c r="KM172" s="2"/>
      <c r="KP172" s="3"/>
      <c r="KR172" s="7"/>
      <c r="KS172" s="3"/>
      <c r="KT172" s="5"/>
      <c r="KU172" s="24"/>
      <c r="KW172" s="25"/>
      <c r="KX172" s="2"/>
      <c r="LA172" s="3"/>
      <c r="LC172" s="7"/>
      <c r="LD172" s="3"/>
      <c r="LE172" s="5"/>
      <c r="LF172" s="24"/>
      <c r="LH172" s="25"/>
      <c r="LI172" s="2"/>
      <c r="LL172" s="3"/>
      <c r="LN172" s="7"/>
      <c r="LO172" s="3"/>
      <c r="LP172" s="5"/>
      <c r="LQ172" s="24"/>
      <c r="LS172" s="25"/>
      <c r="LT172" s="2"/>
      <c r="LW172" s="3"/>
      <c r="LY172" s="7"/>
      <c r="LZ172" s="3"/>
      <c r="MA172" s="5"/>
      <c r="MB172" s="24"/>
      <c r="MD172" s="25"/>
      <c r="ME172" s="2"/>
      <c r="MH172" s="3"/>
      <c r="MJ172" s="7"/>
      <c r="MK172" s="3"/>
      <c r="ML172" s="5"/>
      <c r="MM172" s="24"/>
      <c r="MO172" s="25"/>
      <c r="MP172" s="2"/>
      <c r="MS172" s="3"/>
      <c r="MU172" s="7"/>
      <c r="MV172" s="3"/>
      <c r="MW172" s="5"/>
      <c r="MX172" s="24"/>
      <c r="MZ172" s="25"/>
      <c r="NA172" s="2"/>
      <c r="ND172" s="3"/>
      <c r="NF172" s="7"/>
      <c r="NG172" s="3"/>
      <c r="NH172" s="5"/>
      <c r="NI172" s="24"/>
      <c r="NK172" s="25"/>
      <c r="NL172" s="2"/>
      <c r="NO172" s="3"/>
      <c r="NQ172" s="7"/>
      <c r="NR172" s="3"/>
      <c r="NS172" s="5"/>
      <c r="NT172" s="24"/>
      <c r="NV172" s="25"/>
      <c r="NW172" s="2"/>
      <c r="NZ172" s="3"/>
      <c r="OB172" s="7"/>
      <c r="OC172" s="3"/>
      <c r="OD172" s="5"/>
      <c r="OE172" s="24"/>
      <c r="OG172" s="25"/>
      <c r="OH172" s="2"/>
      <c r="OK172" s="3"/>
      <c r="OM172" s="7"/>
      <c r="ON172" s="3"/>
      <c r="OO172" s="5"/>
      <c r="OP172" s="24"/>
      <c r="OR172" s="25"/>
      <c r="OS172" s="2"/>
      <c r="OV172" s="3"/>
      <c r="OX172" s="7"/>
      <c r="OY172" s="3"/>
      <c r="OZ172" s="5"/>
      <c r="PA172" s="24"/>
      <c r="PC172" s="25"/>
      <c r="PD172" s="2"/>
      <c r="PG172" s="3"/>
      <c r="PI172" s="7"/>
      <c r="PJ172" s="3"/>
      <c r="PK172" s="5"/>
      <c r="PL172" s="24"/>
      <c r="PN172" s="25"/>
      <c r="PO172" s="2"/>
      <c r="PR172" s="3"/>
      <c r="PT172" s="7"/>
      <c r="PU172" s="3"/>
      <c r="PV172" s="5"/>
      <c r="PW172" s="24"/>
      <c r="PY172" s="25"/>
      <c r="PZ172" s="2"/>
      <c r="QC172" s="3"/>
      <c r="QE172" s="7"/>
      <c r="QF172" s="3"/>
      <c r="QG172" s="5"/>
      <c r="QH172" s="24"/>
      <c r="QJ172" s="25"/>
      <c r="QK172" s="2"/>
      <c r="QN172" s="3"/>
      <c r="QP172" s="7"/>
      <c r="QQ172" s="3"/>
      <c r="QR172" s="5"/>
      <c r="QS172" s="24"/>
      <c r="QU172" s="25"/>
      <c r="QV172" s="2"/>
      <c r="QY172" s="3"/>
      <c r="RA172" s="7"/>
      <c r="RB172" s="3"/>
      <c r="RC172" s="5"/>
      <c r="RD172" s="24"/>
      <c r="RF172" s="25"/>
      <c r="RG172" s="2"/>
      <c r="RJ172" s="3"/>
      <c r="RL172" s="7"/>
      <c r="RM172" s="3"/>
      <c r="RN172" s="5"/>
      <c r="RO172" s="24"/>
      <c r="RQ172" s="25"/>
      <c r="RR172" s="2"/>
      <c r="RU172" s="3"/>
      <c r="RW172" s="7"/>
      <c r="RX172" s="3"/>
      <c r="RY172" s="5"/>
      <c r="RZ172" s="24"/>
      <c r="SB172" s="25"/>
      <c r="SC172" s="2"/>
      <c r="SF172" s="3"/>
      <c r="SH172" s="7"/>
      <c r="SI172" s="3"/>
      <c r="SJ172" s="5"/>
      <c r="SK172" s="24"/>
      <c r="SM172" s="25"/>
      <c r="SN172" s="2"/>
      <c r="SQ172" s="3"/>
      <c r="SS172" s="7"/>
      <c r="ST172" s="3"/>
      <c r="SU172" s="5"/>
      <c r="SV172" s="24"/>
      <c r="SX172" s="25"/>
      <c r="SY172" s="2"/>
      <c r="TB172" s="3"/>
      <c r="TD172" s="7"/>
      <c r="TE172" s="3"/>
      <c r="TF172" s="5"/>
      <c r="TG172" s="24"/>
      <c r="TI172" s="25"/>
      <c r="TJ172" s="2"/>
      <c r="TM172" s="3"/>
      <c r="TO172" s="7"/>
      <c r="TP172" s="3"/>
      <c r="TQ172" s="5"/>
      <c r="TR172" s="24"/>
      <c r="TT172" s="25"/>
      <c r="TU172" s="2"/>
      <c r="TX172" s="3"/>
      <c r="TZ172" s="7"/>
      <c r="UA172" s="3"/>
      <c r="UB172" s="5"/>
      <c r="UC172" s="24"/>
      <c r="UE172" s="25"/>
      <c r="UF172" s="2"/>
      <c r="UI172" s="3"/>
      <c r="UK172" s="7"/>
      <c r="UL172" s="3"/>
      <c r="UM172" s="5"/>
      <c r="UN172" s="24"/>
      <c r="UP172" s="25"/>
      <c r="UQ172" s="2"/>
      <c r="UT172" s="3"/>
      <c r="UV172" s="7"/>
      <c r="UW172" s="3"/>
      <c r="UX172" s="5"/>
      <c r="UY172" s="24"/>
      <c r="VA172" s="25"/>
      <c r="VB172" s="2"/>
      <c r="VE172" s="3"/>
      <c r="VG172" s="7"/>
      <c r="VH172" s="3"/>
      <c r="VI172" s="5"/>
      <c r="VJ172" s="24"/>
      <c r="VL172" s="25"/>
      <c r="VM172" s="2"/>
      <c r="VP172" s="3"/>
      <c r="VR172" s="7"/>
      <c r="VS172" s="3"/>
      <c r="VT172" s="5"/>
      <c r="VU172" s="24"/>
      <c r="VW172" s="25"/>
      <c r="VX172" s="2"/>
      <c r="WA172" s="3"/>
      <c r="WC172" s="7"/>
      <c r="WD172" s="3"/>
      <c r="WE172" s="5"/>
      <c r="WF172" s="24"/>
      <c r="WH172" s="25"/>
      <c r="WI172" s="2"/>
      <c r="WL172" s="3"/>
      <c r="WN172" s="7"/>
      <c r="WO172" s="3"/>
      <c r="WP172" s="5"/>
      <c r="WQ172" s="24"/>
      <c r="WS172" s="25"/>
      <c r="WT172" s="2"/>
      <c r="WW172" s="3"/>
      <c r="WY172" s="7"/>
      <c r="WZ172" s="3"/>
      <c r="XA172" s="5"/>
      <c r="XB172" s="24"/>
      <c r="XD172" s="25"/>
      <c r="XE172" s="2"/>
      <c r="XH172" s="3"/>
      <c r="XJ172" s="7"/>
      <c r="XK172" s="3"/>
      <c r="XL172" s="5"/>
      <c r="XM172" s="24"/>
      <c r="XO172" s="25"/>
      <c r="XP172" s="2"/>
      <c r="XS172" s="3"/>
      <c r="XU172" s="7"/>
      <c r="XV172" s="3"/>
      <c r="XW172" s="5"/>
      <c r="XX172" s="24"/>
      <c r="XZ172" s="25"/>
      <c r="YA172" s="2"/>
      <c r="YD172" s="3"/>
      <c r="YF172" s="7"/>
      <c r="YG172" s="3"/>
      <c r="YH172" s="5"/>
      <c r="YI172" s="24"/>
      <c r="YK172" s="25"/>
      <c r="YL172" s="2"/>
      <c r="YO172" s="3"/>
      <c r="YQ172" s="7"/>
      <c r="YR172" s="3"/>
      <c r="YS172" s="5"/>
      <c r="YT172" s="24"/>
      <c r="YV172" s="25"/>
      <c r="YW172" s="2"/>
      <c r="YZ172" s="3"/>
      <c r="ZB172" s="7"/>
      <c r="ZC172" s="3"/>
      <c r="ZD172" s="5"/>
      <c r="ZE172" s="24"/>
      <c r="ZG172" s="25"/>
      <c r="ZH172" s="2"/>
      <c r="ZK172" s="3"/>
      <c r="ZM172" s="7"/>
      <c r="ZN172" s="3"/>
      <c r="ZO172" s="5"/>
      <c r="ZP172" s="24"/>
      <c r="ZR172" s="25"/>
      <c r="ZS172" s="2"/>
      <c r="ZV172" s="3"/>
      <c r="ZX172" s="7"/>
      <c r="ZY172" s="3"/>
      <c r="ZZ172" s="5"/>
      <c r="AAA172" s="24"/>
      <c r="AAC172" s="25"/>
      <c r="AAD172" s="2"/>
      <c r="AAG172" s="3"/>
      <c r="AAI172" s="7"/>
      <c r="AAJ172" s="3"/>
      <c r="AAK172" s="5"/>
      <c r="AAL172" s="24"/>
      <c r="AAN172" s="25"/>
      <c r="AAO172" s="2"/>
      <c r="AAR172" s="3"/>
      <c r="AAT172" s="7"/>
      <c r="AAU172" s="3"/>
      <c r="AAV172" s="5"/>
      <c r="AAW172" s="24"/>
      <c r="AAY172" s="25"/>
      <c r="AAZ172" s="2"/>
      <c r="ABC172" s="3"/>
      <c r="ABE172" s="7"/>
      <c r="ABF172" s="3"/>
      <c r="ABG172" s="5"/>
      <c r="ABH172" s="24"/>
      <c r="ABJ172" s="25"/>
      <c r="ABK172" s="2"/>
      <c r="ABN172" s="3"/>
      <c r="ABP172" s="7"/>
      <c r="ABQ172" s="3"/>
      <c r="ABR172" s="5"/>
      <c r="ABS172" s="24"/>
      <c r="ABU172" s="25"/>
      <c r="ABV172" s="2"/>
      <c r="ABY172" s="3"/>
      <c r="ACA172" s="7"/>
      <c r="ACB172" s="3"/>
      <c r="ACC172" s="5"/>
      <c r="ACD172" s="24"/>
      <c r="ACF172" s="25"/>
      <c r="ACG172" s="2"/>
      <c r="ACJ172" s="3"/>
      <c r="ACL172" s="7"/>
      <c r="ACM172" s="3"/>
      <c r="ACN172" s="5"/>
      <c r="ACO172" s="24"/>
      <c r="ACQ172" s="25"/>
      <c r="ACR172" s="2"/>
      <c r="ACU172" s="3"/>
      <c r="ACW172" s="7"/>
      <c r="ACX172" s="3"/>
      <c r="ACY172" s="5"/>
      <c r="ACZ172" s="24"/>
      <c r="ADB172" s="25"/>
      <c r="ADC172" s="2"/>
      <c r="ADF172" s="3"/>
      <c r="ADH172" s="7"/>
      <c r="ADI172" s="3"/>
      <c r="ADJ172" s="5"/>
      <c r="ADK172" s="24"/>
      <c r="ADM172" s="25"/>
      <c r="ADN172" s="2"/>
      <c r="ADQ172" s="3"/>
      <c r="ADS172" s="7"/>
      <c r="ADT172" s="3"/>
      <c r="ADU172" s="5"/>
      <c r="ADV172" s="24"/>
      <c r="ADX172" s="25"/>
      <c r="ADY172" s="2"/>
      <c r="AEB172" s="3"/>
      <c r="AED172" s="7"/>
      <c r="AEE172" s="3"/>
      <c r="AEF172" s="5"/>
      <c r="AEG172" s="24"/>
      <c r="AEI172" s="25"/>
      <c r="AEJ172" s="2"/>
      <c r="AEM172" s="3"/>
      <c r="AEO172" s="7"/>
      <c r="AEP172" s="3"/>
      <c r="AEQ172" s="5"/>
      <c r="AER172" s="24"/>
      <c r="AET172" s="25"/>
      <c r="AEU172" s="2"/>
      <c r="AEX172" s="3"/>
      <c r="AEZ172" s="7"/>
      <c r="AFA172" s="3"/>
      <c r="AFB172" s="5"/>
      <c r="AFC172" s="24"/>
      <c r="AFE172" s="25"/>
      <c r="AFF172" s="2"/>
      <c r="AFI172" s="3"/>
      <c r="AFK172" s="7"/>
      <c r="AFL172" s="3"/>
      <c r="AFM172" s="5"/>
      <c r="AFN172" s="24"/>
      <c r="AFP172" s="25"/>
      <c r="AFQ172" s="2"/>
      <c r="AFT172" s="3"/>
      <c r="AFV172" s="7"/>
      <c r="AFW172" s="3"/>
      <c r="AFX172" s="5"/>
      <c r="AFY172" s="24"/>
      <c r="AGA172" s="25"/>
      <c r="AGB172" s="2"/>
      <c r="AGE172" s="3"/>
      <c r="AGG172" s="7"/>
      <c r="AGH172" s="3"/>
      <c r="AGI172" s="5"/>
      <c r="AGJ172" s="24"/>
      <c r="AGL172" s="25"/>
      <c r="AGM172" s="2"/>
      <c r="AGP172" s="3"/>
      <c r="AGR172" s="7"/>
      <c r="AGS172" s="3"/>
      <c r="AGT172" s="5"/>
      <c r="AGU172" s="24"/>
      <c r="AGW172" s="25"/>
      <c r="AGX172" s="2"/>
      <c r="AHA172" s="3"/>
      <c r="AHC172" s="7"/>
      <c r="AHD172" s="3"/>
      <c r="AHE172" s="5"/>
      <c r="AHF172" s="24"/>
      <c r="AHH172" s="25"/>
      <c r="AHI172" s="2"/>
      <c r="AHL172" s="3"/>
      <c r="AHN172" s="7"/>
      <c r="AHO172" s="3"/>
      <c r="AHP172" s="5"/>
      <c r="AHQ172" s="24"/>
      <c r="AHS172" s="25"/>
      <c r="AHT172" s="2"/>
      <c r="AHW172" s="3"/>
      <c r="AHY172" s="7"/>
      <c r="AHZ172" s="3"/>
      <c r="AIA172" s="5"/>
      <c r="AIB172" s="24"/>
      <c r="AID172" s="25"/>
      <c r="AIE172" s="2"/>
      <c r="AIH172" s="3"/>
      <c r="AIJ172" s="7"/>
      <c r="AIK172" s="3"/>
      <c r="AIL172" s="5"/>
      <c r="AIM172" s="24"/>
      <c r="AIO172" s="25"/>
      <c r="AIP172" s="2"/>
      <c r="AIS172" s="3"/>
      <c r="AIU172" s="7"/>
      <c r="AIV172" s="3"/>
      <c r="AIW172" s="5"/>
      <c r="AIX172" s="24"/>
      <c r="AIZ172" s="25"/>
      <c r="AJA172" s="2"/>
      <c r="AJD172" s="3"/>
      <c r="AJF172" s="7"/>
      <c r="AJG172" s="3"/>
      <c r="AJH172" s="5"/>
      <c r="AJI172" s="24"/>
      <c r="AJK172" s="25"/>
      <c r="AJL172" s="2"/>
      <c r="AJO172" s="3"/>
      <c r="AJQ172" s="7"/>
      <c r="AJR172" s="3"/>
      <c r="AJS172" s="5"/>
      <c r="AJT172" s="24"/>
      <c r="AJV172" s="25"/>
      <c r="AJW172" s="2"/>
      <c r="AJZ172" s="3"/>
      <c r="AKB172" s="7"/>
      <c r="AKC172" s="3"/>
      <c r="AKD172" s="5"/>
      <c r="AKE172" s="24"/>
      <c r="AKG172" s="25"/>
      <c r="AKH172" s="2"/>
      <c r="AKK172" s="3"/>
      <c r="AKM172" s="7"/>
      <c r="AKN172" s="3"/>
      <c r="AKO172" s="5"/>
      <c r="AKP172" s="24"/>
      <c r="AKR172" s="25"/>
      <c r="AKS172" s="2"/>
      <c r="AKV172" s="3"/>
      <c r="AKX172" s="7"/>
      <c r="AKY172" s="3"/>
      <c r="AKZ172" s="5"/>
      <c r="ALA172" s="24"/>
      <c r="ALC172" s="25"/>
      <c r="ALD172" s="2"/>
      <c r="ALG172" s="3"/>
      <c r="ALI172" s="7"/>
      <c r="ALJ172" s="3"/>
      <c r="ALK172" s="5"/>
      <c r="ALL172" s="24"/>
      <c r="ALN172" s="25"/>
      <c r="ALO172" s="2"/>
      <c r="ALR172" s="3"/>
      <c r="ALT172" s="7"/>
      <c r="ALU172" s="3"/>
      <c r="ALV172" s="5"/>
      <c r="ALW172" s="24"/>
      <c r="ALY172" s="25"/>
      <c r="ALZ172" s="2"/>
      <c r="AMC172" s="3"/>
      <c r="AME172" s="7"/>
      <c r="AMF172" s="3"/>
      <c r="AMG172" s="5"/>
      <c r="AMH172" s="24"/>
      <c r="AMJ172" s="25"/>
    </row>
    <row r="173" s="1" customFormat="true" ht="12.8" hidden="false" customHeight="false" outlineLevel="0" collapsed="false">
      <c r="A173" s="25" t="s">
        <v>679</v>
      </c>
      <c r="B173" s="2" t="s">
        <v>64</v>
      </c>
      <c r="C173" s="1" t="s">
        <v>680</v>
      </c>
      <c r="D173" s="3" t="s">
        <v>173</v>
      </c>
      <c r="E173" s="1" t="s">
        <v>660</v>
      </c>
      <c r="F173" s="1" t="s">
        <v>5</v>
      </c>
      <c r="G173" s="7" t="n">
        <v>43799</v>
      </c>
      <c r="H173" s="3"/>
      <c r="I173" s="2" t="s">
        <v>144</v>
      </c>
      <c r="J173" s="24" t="n">
        <v>9455940</v>
      </c>
      <c r="K173" s="1" t="s">
        <v>681</v>
      </c>
      <c r="L173" s="25" t="s">
        <v>682</v>
      </c>
      <c r="M173" s="2"/>
      <c r="P173" s="3"/>
      <c r="R173" s="7"/>
      <c r="S173" s="3"/>
      <c r="T173" s="5"/>
      <c r="U173" s="24"/>
      <c r="W173" s="25"/>
      <c r="X173" s="2"/>
      <c r="AA173" s="3"/>
      <c r="AC173" s="7"/>
      <c r="AD173" s="3"/>
      <c r="AE173" s="5"/>
      <c r="AF173" s="24"/>
      <c r="AH173" s="25"/>
      <c r="AI173" s="2"/>
      <c r="AL173" s="3"/>
      <c r="AN173" s="7"/>
      <c r="AO173" s="3"/>
      <c r="AP173" s="5"/>
      <c r="AQ173" s="24"/>
      <c r="AS173" s="25"/>
      <c r="AT173" s="2"/>
      <c r="AW173" s="3"/>
      <c r="AY173" s="7"/>
      <c r="AZ173" s="3"/>
      <c r="BA173" s="5"/>
      <c r="BB173" s="24"/>
      <c r="BD173" s="25"/>
      <c r="BE173" s="2"/>
      <c r="BH173" s="3"/>
      <c r="BJ173" s="7"/>
      <c r="BK173" s="3"/>
      <c r="BL173" s="5"/>
      <c r="BM173" s="24"/>
      <c r="BO173" s="25"/>
      <c r="BP173" s="2"/>
      <c r="BS173" s="3"/>
      <c r="BU173" s="7"/>
      <c r="BV173" s="3"/>
      <c r="BW173" s="5"/>
      <c r="BX173" s="24"/>
      <c r="BZ173" s="25"/>
      <c r="CA173" s="2"/>
      <c r="CD173" s="3"/>
      <c r="CF173" s="7"/>
      <c r="CG173" s="3"/>
      <c r="CH173" s="5"/>
      <c r="CI173" s="24"/>
      <c r="CK173" s="25"/>
      <c r="CL173" s="2"/>
      <c r="CO173" s="3"/>
      <c r="CQ173" s="7"/>
      <c r="CR173" s="3"/>
      <c r="CS173" s="5"/>
      <c r="CT173" s="24"/>
      <c r="CV173" s="25"/>
      <c r="CW173" s="2"/>
      <c r="CZ173" s="3"/>
      <c r="DB173" s="7"/>
      <c r="DC173" s="3"/>
      <c r="DD173" s="5"/>
      <c r="DE173" s="24"/>
      <c r="DG173" s="25"/>
      <c r="DH173" s="2"/>
      <c r="DK173" s="3"/>
      <c r="DM173" s="7"/>
      <c r="DN173" s="3"/>
      <c r="DO173" s="5"/>
      <c r="DP173" s="24"/>
      <c r="DR173" s="25"/>
      <c r="DS173" s="2"/>
      <c r="DV173" s="3"/>
      <c r="DX173" s="7"/>
      <c r="DY173" s="3"/>
      <c r="DZ173" s="5"/>
      <c r="EA173" s="24"/>
      <c r="EC173" s="25"/>
      <c r="ED173" s="2"/>
      <c r="EG173" s="3"/>
      <c r="EI173" s="7"/>
      <c r="EJ173" s="3"/>
      <c r="EK173" s="5"/>
      <c r="EL173" s="24"/>
      <c r="EN173" s="25"/>
      <c r="EO173" s="2"/>
      <c r="ER173" s="3"/>
      <c r="ET173" s="7"/>
      <c r="EU173" s="3"/>
      <c r="EV173" s="5"/>
      <c r="EW173" s="24"/>
      <c r="EY173" s="25"/>
      <c r="EZ173" s="2"/>
      <c r="FC173" s="3"/>
      <c r="FE173" s="7"/>
      <c r="FF173" s="3"/>
      <c r="FG173" s="5"/>
      <c r="FH173" s="24"/>
      <c r="FJ173" s="25"/>
      <c r="FK173" s="2"/>
      <c r="FN173" s="3"/>
      <c r="FP173" s="7"/>
      <c r="FQ173" s="3"/>
      <c r="FR173" s="5"/>
      <c r="FS173" s="24"/>
      <c r="FU173" s="25"/>
      <c r="FV173" s="2"/>
      <c r="FY173" s="3"/>
      <c r="GA173" s="7"/>
      <c r="GB173" s="3"/>
      <c r="GC173" s="5"/>
      <c r="GD173" s="24"/>
      <c r="GF173" s="25"/>
      <c r="GG173" s="2"/>
      <c r="GJ173" s="3"/>
      <c r="GL173" s="7"/>
      <c r="GM173" s="3"/>
      <c r="GN173" s="5"/>
      <c r="GO173" s="24"/>
      <c r="GQ173" s="25"/>
      <c r="GR173" s="2"/>
      <c r="GU173" s="3"/>
      <c r="GW173" s="7"/>
      <c r="GX173" s="3"/>
      <c r="GY173" s="5"/>
      <c r="GZ173" s="24"/>
      <c r="HB173" s="25"/>
      <c r="HC173" s="2"/>
      <c r="HF173" s="3"/>
      <c r="HH173" s="7"/>
      <c r="HI173" s="3"/>
      <c r="HJ173" s="5"/>
      <c r="HK173" s="24"/>
      <c r="HM173" s="25"/>
      <c r="HN173" s="2"/>
      <c r="HQ173" s="3"/>
      <c r="HS173" s="7"/>
      <c r="HT173" s="3"/>
      <c r="HU173" s="5"/>
      <c r="HV173" s="24"/>
      <c r="HX173" s="25"/>
      <c r="HY173" s="2"/>
      <c r="IB173" s="3"/>
      <c r="ID173" s="7"/>
      <c r="IE173" s="3"/>
      <c r="IF173" s="5"/>
      <c r="IG173" s="24"/>
      <c r="II173" s="25"/>
      <c r="IJ173" s="2"/>
      <c r="IM173" s="3"/>
      <c r="IO173" s="7"/>
      <c r="IP173" s="3"/>
      <c r="IQ173" s="5"/>
      <c r="IR173" s="24"/>
      <c r="IT173" s="25"/>
      <c r="IU173" s="2"/>
      <c r="IX173" s="3"/>
      <c r="IZ173" s="7"/>
      <c r="JA173" s="3"/>
      <c r="JB173" s="5"/>
      <c r="JC173" s="24"/>
      <c r="JE173" s="25"/>
      <c r="JF173" s="2"/>
      <c r="JI173" s="3"/>
      <c r="JK173" s="7"/>
      <c r="JL173" s="3"/>
      <c r="JM173" s="5"/>
      <c r="JN173" s="24"/>
      <c r="JP173" s="25"/>
      <c r="JQ173" s="2"/>
      <c r="JT173" s="3"/>
      <c r="JV173" s="7"/>
      <c r="JW173" s="3"/>
      <c r="JX173" s="5"/>
      <c r="JY173" s="24"/>
      <c r="KA173" s="25"/>
      <c r="KB173" s="2"/>
      <c r="KE173" s="3"/>
      <c r="KG173" s="7"/>
      <c r="KH173" s="3"/>
      <c r="KI173" s="5"/>
      <c r="KJ173" s="24"/>
      <c r="KL173" s="25"/>
      <c r="KM173" s="2"/>
      <c r="KP173" s="3"/>
      <c r="KR173" s="7"/>
      <c r="KS173" s="3"/>
      <c r="KT173" s="5"/>
      <c r="KU173" s="24"/>
      <c r="KW173" s="25"/>
      <c r="KX173" s="2"/>
      <c r="LA173" s="3"/>
      <c r="LC173" s="7"/>
      <c r="LD173" s="3"/>
      <c r="LE173" s="5"/>
      <c r="LF173" s="24"/>
      <c r="LH173" s="25"/>
      <c r="LI173" s="2"/>
      <c r="LL173" s="3"/>
      <c r="LN173" s="7"/>
      <c r="LO173" s="3"/>
      <c r="LP173" s="5"/>
      <c r="LQ173" s="24"/>
      <c r="LS173" s="25"/>
      <c r="LT173" s="2"/>
      <c r="LW173" s="3"/>
      <c r="LY173" s="7"/>
      <c r="LZ173" s="3"/>
      <c r="MA173" s="5"/>
      <c r="MB173" s="24"/>
      <c r="MD173" s="25"/>
      <c r="ME173" s="2"/>
      <c r="MH173" s="3"/>
      <c r="MJ173" s="7"/>
      <c r="MK173" s="3"/>
      <c r="ML173" s="5"/>
      <c r="MM173" s="24"/>
      <c r="MO173" s="25"/>
      <c r="MP173" s="2"/>
      <c r="MS173" s="3"/>
      <c r="MU173" s="7"/>
      <c r="MV173" s="3"/>
      <c r="MW173" s="5"/>
      <c r="MX173" s="24"/>
      <c r="MZ173" s="25"/>
      <c r="NA173" s="2"/>
      <c r="ND173" s="3"/>
      <c r="NF173" s="7"/>
      <c r="NG173" s="3"/>
      <c r="NH173" s="5"/>
      <c r="NI173" s="24"/>
      <c r="NK173" s="25"/>
      <c r="NL173" s="2"/>
      <c r="NO173" s="3"/>
      <c r="NQ173" s="7"/>
      <c r="NR173" s="3"/>
      <c r="NS173" s="5"/>
      <c r="NT173" s="24"/>
      <c r="NV173" s="25"/>
      <c r="NW173" s="2"/>
      <c r="NZ173" s="3"/>
      <c r="OB173" s="7"/>
      <c r="OC173" s="3"/>
      <c r="OD173" s="5"/>
      <c r="OE173" s="24"/>
      <c r="OG173" s="25"/>
      <c r="OH173" s="2"/>
      <c r="OK173" s="3"/>
      <c r="OM173" s="7"/>
      <c r="ON173" s="3"/>
      <c r="OO173" s="5"/>
      <c r="OP173" s="24"/>
      <c r="OR173" s="25"/>
      <c r="OS173" s="2"/>
      <c r="OV173" s="3"/>
      <c r="OX173" s="7"/>
      <c r="OY173" s="3"/>
      <c r="OZ173" s="5"/>
      <c r="PA173" s="24"/>
      <c r="PC173" s="25"/>
      <c r="PD173" s="2"/>
      <c r="PG173" s="3"/>
      <c r="PI173" s="7"/>
      <c r="PJ173" s="3"/>
      <c r="PK173" s="5"/>
      <c r="PL173" s="24"/>
      <c r="PN173" s="25"/>
      <c r="PO173" s="2"/>
      <c r="PR173" s="3"/>
      <c r="PT173" s="7"/>
      <c r="PU173" s="3"/>
      <c r="PV173" s="5"/>
      <c r="PW173" s="24"/>
      <c r="PY173" s="25"/>
      <c r="PZ173" s="2"/>
      <c r="QC173" s="3"/>
      <c r="QE173" s="7"/>
      <c r="QF173" s="3"/>
      <c r="QG173" s="5"/>
      <c r="QH173" s="24"/>
      <c r="QJ173" s="25"/>
      <c r="QK173" s="2"/>
      <c r="QN173" s="3"/>
      <c r="QP173" s="7"/>
      <c r="QQ173" s="3"/>
      <c r="QR173" s="5"/>
      <c r="QS173" s="24"/>
      <c r="QU173" s="25"/>
      <c r="QV173" s="2"/>
      <c r="QY173" s="3"/>
      <c r="RA173" s="7"/>
      <c r="RB173" s="3"/>
      <c r="RC173" s="5"/>
      <c r="RD173" s="24"/>
      <c r="RF173" s="25"/>
      <c r="RG173" s="2"/>
      <c r="RJ173" s="3"/>
      <c r="RL173" s="7"/>
      <c r="RM173" s="3"/>
      <c r="RN173" s="5"/>
      <c r="RO173" s="24"/>
      <c r="RQ173" s="25"/>
      <c r="RR173" s="2"/>
      <c r="RU173" s="3"/>
      <c r="RW173" s="7"/>
      <c r="RX173" s="3"/>
      <c r="RY173" s="5"/>
      <c r="RZ173" s="24"/>
      <c r="SB173" s="25"/>
      <c r="SC173" s="2"/>
      <c r="SF173" s="3"/>
      <c r="SH173" s="7"/>
      <c r="SI173" s="3"/>
      <c r="SJ173" s="5"/>
      <c r="SK173" s="24"/>
      <c r="SM173" s="25"/>
      <c r="SN173" s="2"/>
      <c r="SQ173" s="3"/>
      <c r="SS173" s="7"/>
      <c r="ST173" s="3"/>
      <c r="SU173" s="5"/>
      <c r="SV173" s="24"/>
      <c r="SX173" s="25"/>
      <c r="SY173" s="2"/>
      <c r="TB173" s="3"/>
      <c r="TD173" s="7"/>
      <c r="TE173" s="3"/>
      <c r="TF173" s="5"/>
      <c r="TG173" s="24"/>
      <c r="TI173" s="25"/>
      <c r="TJ173" s="2"/>
      <c r="TM173" s="3"/>
      <c r="TO173" s="7"/>
      <c r="TP173" s="3"/>
      <c r="TQ173" s="5"/>
      <c r="TR173" s="24"/>
      <c r="TT173" s="25"/>
      <c r="TU173" s="2"/>
      <c r="TX173" s="3"/>
      <c r="TZ173" s="7"/>
      <c r="UA173" s="3"/>
      <c r="UB173" s="5"/>
      <c r="UC173" s="24"/>
      <c r="UE173" s="25"/>
      <c r="UF173" s="2"/>
      <c r="UI173" s="3"/>
      <c r="UK173" s="7"/>
      <c r="UL173" s="3"/>
      <c r="UM173" s="5"/>
      <c r="UN173" s="24"/>
      <c r="UP173" s="25"/>
      <c r="UQ173" s="2"/>
      <c r="UT173" s="3"/>
      <c r="UV173" s="7"/>
      <c r="UW173" s="3"/>
      <c r="UX173" s="5"/>
      <c r="UY173" s="24"/>
      <c r="VA173" s="25"/>
      <c r="VB173" s="2"/>
      <c r="VE173" s="3"/>
      <c r="VG173" s="7"/>
      <c r="VH173" s="3"/>
      <c r="VI173" s="5"/>
      <c r="VJ173" s="24"/>
      <c r="VL173" s="25"/>
      <c r="VM173" s="2"/>
      <c r="VP173" s="3"/>
      <c r="VR173" s="7"/>
      <c r="VS173" s="3"/>
      <c r="VT173" s="5"/>
      <c r="VU173" s="24"/>
      <c r="VW173" s="25"/>
      <c r="VX173" s="2"/>
      <c r="WA173" s="3"/>
      <c r="WC173" s="7"/>
      <c r="WD173" s="3"/>
      <c r="WE173" s="5"/>
      <c r="WF173" s="24"/>
      <c r="WH173" s="25"/>
      <c r="WI173" s="2"/>
      <c r="WL173" s="3"/>
      <c r="WN173" s="7"/>
      <c r="WO173" s="3"/>
      <c r="WP173" s="5"/>
      <c r="WQ173" s="24"/>
      <c r="WS173" s="25"/>
      <c r="WT173" s="2"/>
      <c r="WW173" s="3"/>
      <c r="WY173" s="7"/>
      <c r="WZ173" s="3"/>
      <c r="XA173" s="5"/>
      <c r="XB173" s="24"/>
      <c r="XD173" s="25"/>
      <c r="XE173" s="2"/>
      <c r="XH173" s="3"/>
      <c r="XJ173" s="7"/>
      <c r="XK173" s="3"/>
      <c r="XL173" s="5"/>
      <c r="XM173" s="24"/>
      <c r="XO173" s="25"/>
      <c r="XP173" s="2"/>
      <c r="XS173" s="3"/>
      <c r="XU173" s="7"/>
      <c r="XV173" s="3"/>
      <c r="XW173" s="5"/>
      <c r="XX173" s="24"/>
      <c r="XZ173" s="25"/>
      <c r="YA173" s="2"/>
      <c r="YD173" s="3"/>
      <c r="YF173" s="7"/>
      <c r="YG173" s="3"/>
      <c r="YH173" s="5"/>
      <c r="YI173" s="24"/>
      <c r="YK173" s="25"/>
      <c r="YL173" s="2"/>
      <c r="YO173" s="3"/>
      <c r="YQ173" s="7"/>
      <c r="YR173" s="3"/>
      <c r="YS173" s="5"/>
      <c r="YT173" s="24"/>
      <c r="YV173" s="25"/>
      <c r="YW173" s="2"/>
      <c r="YZ173" s="3"/>
      <c r="ZB173" s="7"/>
      <c r="ZC173" s="3"/>
      <c r="ZD173" s="5"/>
      <c r="ZE173" s="24"/>
      <c r="ZG173" s="25"/>
      <c r="ZH173" s="2"/>
      <c r="ZK173" s="3"/>
      <c r="ZM173" s="7"/>
      <c r="ZN173" s="3"/>
      <c r="ZO173" s="5"/>
      <c r="ZP173" s="24"/>
      <c r="ZR173" s="25"/>
      <c r="ZS173" s="2"/>
      <c r="ZV173" s="3"/>
      <c r="ZX173" s="7"/>
      <c r="ZY173" s="3"/>
      <c r="ZZ173" s="5"/>
      <c r="AAA173" s="24"/>
      <c r="AAC173" s="25"/>
      <c r="AAD173" s="2"/>
      <c r="AAG173" s="3"/>
      <c r="AAI173" s="7"/>
      <c r="AAJ173" s="3"/>
      <c r="AAK173" s="5"/>
      <c r="AAL173" s="24"/>
      <c r="AAN173" s="25"/>
      <c r="AAO173" s="2"/>
      <c r="AAR173" s="3"/>
      <c r="AAT173" s="7"/>
      <c r="AAU173" s="3"/>
      <c r="AAV173" s="5"/>
      <c r="AAW173" s="24"/>
      <c r="AAY173" s="25"/>
      <c r="AAZ173" s="2"/>
      <c r="ABC173" s="3"/>
      <c r="ABE173" s="7"/>
      <c r="ABF173" s="3"/>
      <c r="ABG173" s="5"/>
      <c r="ABH173" s="24"/>
      <c r="ABJ173" s="25"/>
      <c r="ABK173" s="2"/>
      <c r="ABN173" s="3"/>
      <c r="ABP173" s="7"/>
      <c r="ABQ173" s="3"/>
      <c r="ABR173" s="5"/>
      <c r="ABS173" s="24"/>
      <c r="ABU173" s="25"/>
      <c r="ABV173" s="2"/>
      <c r="ABY173" s="3"/>
      <c r="ACA173" s="7"/>
      <c r="ACB173" s="3"/>
      <c r="ACC173" s="5"/>
      <c r="ACD173" s="24"/>
      <c r="ACF173" s="25"/>
      <c r="ACG173" s="2"/>
      <c r="ACJ173" s="3"/>
      <c r="ACL173" s="7"/>
      <c r="ACM173" s="3"/>
      <c r="ACN173" s="5"/>
      <c r="ACO173" s="24"/>
      <c r="ACQ173" s="25"/>
      <c r="ACR173" s="2"/>
      <c r="ACU173" s="3"/>
      <c r="ACW173" s="7"/>
      <c r="ACX173" s="3"/>
      <c r="ACY173" s="5"/>
      <c r="ACZ173" s="24"/>
      <c r="ADB173" s="25"/>
      <c r="ADC173" s="2"/>
      <c r="ADF173" s="3"/>
      <c r="ADH173" s="7"/>
      <c r="ADI173" s="3"/>
      <c r="ADJ173" s="5"/>
      <c r="ADK173" s="24"/>
      <c r="ADM173" s="25"/>
      <c r="ADN173" s="2"/>
      <c r="ADQ173" s="3"/>
      <c r="ADS173" s="7"/>
      <c r="ADT173" s="3"/>
      <c r="ADU173" s="5"/>
      <c r="ADV173" s="24"/>
      <c r="ADX173" s="25"/>
      <c r="ADY173" s="2"/>
      <c r="AEB173" s="3"/>
      <c r="AED173" s="7"/>
      <c r="AEE173" s="3"/>
      <c r="AEF173" s="5"/>
      <c r="AEG173" s="24"/>
      <c r="AEI173" s="25"/>
      <c r="AEJ173" s="2"/>
      <c r="AEM173" s="3"/>
      <c r="AEO173" s="7"/>
      <c r="AEP173" s="3"/>
      <c r="AEQ173" s="5"/>
      <c r="AER173" s="24"/>
      <c r="AET173" s="25"/>
      <c r="AEU173" s="2"/>
      <c r="AEX173" s="3"/>
      <c r="AEZ173" s="7"/>
      <c r="AFA173" s="3"/>
      <c r="AFB173" s="5"/>
      <c r="AFC173" s="24"/>
      <c r="AFE173" s="25"/>
      <c r="AFF173" s="2"/>
      <c r="AFI173" s="3"/>
      <c r="AFK173" s="7"/>
      <c r="AFL173" s="3"/>
      <c r="AFM173" s="5"/>
      <c r="AFN173" s="24"/>
      <c r="AFP173" s="25"/>
      <c r="AFQ173" s="2"/>
      <c r="AFT173" s="3"/>
      <c r="AFV173" s="7"/>
      <c r="AFW173" s="3"/>
      <c r="AFX173" s="5"/>
      <c r="AFY173" s="24"/>
      <c r="AGA173" s="25"/>
      <c r="AGB173" s="2"/>
      <c r="AGE173" s="3"/>
      <c r="AGG173" s="7"/>
      <c r="AGH173" s="3"/>
      <c r="AGI173" s="5"/>
      <c r="AGJ173" s="24"/>
      <c r="AGL173" s="25"/>
      <c r="AGM173" s="2"/>
      <c r="AGP173" s="3"/>
      <c r="AGR173" s="7"/>
      <c r="AGS173" s="3"/>
      <c r="AGT173" s="5"/>
      <c r="AGU173" s="24"/>
      <c r="AGW173" s="25"/>
      <c r="AGX173" s="2"/>
      <c r="AHA173" s="3"/>
      <c r="AHC173" s="7"/>
      <c r="AHD173" s="3"/>
      <c r="AHE173" s="5"/>
      <c r="AHF173" s="24"/>
      <c r="AHH173" s="25"/>
      <c r="AHI173" s="2"/>
      <c r="AHL173" s="3"/>
      <c r="AHN173" s="7"/>
      <c r="AHO173" s="3"/>
      <c r="AHP173" s="5"/>
      <c r="AHQ173" s="24"/>
      <c r="AHS173" s="25"/>
      <c r="AHT173" s="2"/>
      <c r="AHW173" s="3"/>
      <c r="AHY173" s="7"/>
      <c r="AHZ173" s="3"/>
      <c r="AIA173" s="5"/>
      <c r="AIB173" s="24"/>
      <c r="AID173" s="25"/>
      <c r="AIE173" s="2"/>
      <c r="AIH173" s="3"/>
      <c r="AIJ173" s="7"/>
      <c r="AIK173" s="3"/>
      <c r="AIL173" s="5"/>
      <c r="AIM173" s="24"/>
      <c r="AIO173" s="25"/>
      <c r="AIP173" s="2"/>
      <c r="AIS173" s="3"/>
      <c r="AIU173" s="7"/>
      <c r="AIV173" s="3"/>
      <c r="AIW173" s="5"/>
      <c r="AIX173" s="24"/>
      <c r="AIZ173" s="25"/>
      <c r="AJA173" s="2"/>
      <c r="AJD173" s="3"/>
      <c r="AJF173" s="7"/>
      <c r="AJG173" s="3"/>
      <c r="AJH173" s="5"/>
      <c r="AJI173" s="24"/>
      <c r="AJK173" s="25"/>
      <c r="AJL173" s="2"/>
      <c r="AJO173" s="3"/>
      <c r="AJQ173" s="7"/>
      <c r="AJR173" s="3"/>
      <c r="AJS173" s="5"/>
      <c r="AJT173" s="24"/>
      <c r="AJV173" s="25"/>
      <c r="AJW173" s="2"/>
      <c r="AJZ173" s="3"/>
      <c r="AKB173" s="7"/>
      <c r="AKC173" s="3"/>
      <c r="AKD173" s="5"/>
      <c r="AKE173" s="24"/>
      <c r="AKG173" s="25"/>
      <c r="AKH173" s="2"/>
      <c r="AKK173" s="3"/>
      <c r="AKM173" s="7"/>
      <c r="AKN173" s="3"/>
      <c r="AKO173" s="5"/>
      <c r="AKP173" s="24"/>
      <c r="AKR173" s="25"/>
      <c r="AKS173" s="2"/>
      <c r="AKV173" s="3"/>
      <c r="AKX173" s="7"/>
      <c r="AKY173" s="3"/>
      <c r="AKZ173" s="5"/>
      <c r="ALA173" s="24"/>
      <c r="ALC173" s="25"/>
      <c r="ALD173" s="2"/>
      <c r="ALG173" s="3"/>
      <c r="ALI173" s="7"/>
      <c r="ALJ173" s="3"/>
      <c r="ALK173" s="5"/>
      <c r="ALL173" s="24"/>
      <c r="ALN173" s="25"/>
      <c r="ALO173" s="2"/>
      <c r="ALR173" s="3"/>
      <c r="ALT173" s="7"/>
      <c r="ALU173" s="3"/>
      <c r="ALV173" s="5"/>
      <c r="ALW173" s="24"/>
      <c r="ALY173" s="25"/>
      <c r="ALZ173" s="2"/>
      <c r="AMC173" s="3"/>
      <c r="AME173" s="7"/>
      <c r="AMF173" s="3"/>
      <c r="AMG173" s="5"/>
      <c r="AMH173" s="24"/>
      <c r="AMJ173" s="25"/>
    </row>
    <row r="174" s="1" customFormat="true" ht="12.8" hidden="false" customHeight="false" outlineLevel="0" collapsed="false">
      <c r="A174" s="25" t="s">
        <v>683</v>
      </c>
      <c r="B174" s="2" t="s">
        <v>130</v>
      </c>
      <c r="C174" s="1" t="s">
        <v>684</v>
      </c>
      <c r="D174" s="3" t="s">
        <v>173</v>
      </c>
      <c r="E174" s="1" t="s">
        <v>660</v>
      </c>
      <c r="F174" s="1" t="s">
        <v>5</v>
      </c>
      <c r="G174" s="7" t="n">
        <v>43800</v>
      </c>
      <c r="H174" s="3"/>
      <c r="I174" s="2" t="s">
        <v>144</v>
      </c>
      <c r="J174" s="24" t="n">
        <v>3001086</v>
      </c>
      <c r="K174" s="1" t="s">
        <v>685</v>
      </c>
      <c r="L174" s="25" t="s">
        <v>686</v>
      </c>
      <c r="M174" s="2"/>
      <c r="P174" s="3"/>
      <c r="R174" s="7"/>
      <c r="S174" s="3"/>
      <c r="T174" s="5"/>
      <c r="U174" s="24"/>
      <c r="W174" s="25"/>
      <c r="X174" s="2"/>
      <c r="AA174" s="3"/>
      <c r="AC174" s="7"/>
      <c r="AD174" s="3"/>
      <c r="AE174" s="5"/>
      <c r="AF174" s="24"/>
      <c r="AH174" s="25"/>
      <c r="AI174" s="2"/>
      <c r="AL174" s="3"/>
      <c r="AN174" s="7"/>
      <c r="AO174" s="3"/>
      <c r="AP174" s="5"/>
      <c r="AQ174" s="24"/>
      <c r="AS174" s="25"/>
      <c r="AT174" s="2"/>
      <c r="AW174" s="3"/>
      <c r="AY174" s="7"/>
      <c r="AZ174" s="3"/>
      <c r="BA174" s="5"/>
      <c r="BB174" s="24"/>
      <c r="BD174" s="25"/>
      <c r="BE174" s="2"/>
      <c r="BH174" s="3"/>
      <c r="BJ174" s="7"/>
      <c r="BK174" s="3"/>
      <c r="BL174" s="5"/>
      <c r="BM174" s="24"/>
      <c r="BO174" s="25"/>
      <c r="BP174" s="2"/>
      <c r="BS174" s="3"/>
      <c r="BU174" s="7"/>
      <c r="BV174" s="3"/>
      <c r="BW174" s="5"/>
      <c r="BX174" s="24"/>
      <c r="BZ174" s="25"/>
      <c r="CA174" s="2"/>
      <c r="CD174" s="3"/>
      <c r="CF174" s="7"/>
      <c r="CG174" s="3"/>
      <c r="CH174" s="5"/>
      <c r="CI174" s="24"/>
      <c r="CK174" s="25"/>
      <c r="CL174" s="2"/>
      <c r="CO174" s="3"/>
      <c r="CQ174" s="7"/>
      <c r="CR174" s="3"/>
      <c r="CS174" s="5"/>
      <c r="CT174" s="24"/>
      <c r="CV174" s="25"/>
      <c r="CW174" s="2"/>
      <c r="CZ174" s="3"/>
      <c r="DB174" s="7"/>
      <c r="DC174" s="3"/>
      <c r="DD174" s="5"/>
      <c r="DE174" s="24"/>
      <c r="DG174" s="25"/>
      <c r="DH174" s="2"/>
      <c r="DK174" s="3"/>
      <c r="DM174" s="7"/>
      <c r="DN174" s="3"/>
      <c r="DO174" s="5"/>
      <c r="DP174" s="24"/>
      <c r="DR174" s="25"/>
      <c r="DS174" s="2"/>
      <c r="DV174" s="3"/>
      <c r="DX174" s="7"/>
      <c r="DY174" s="3"/>
      <c r="DZ174" s="5"/>
      <c r="EA174" s="24"/>
      <c r="EC174" s="25"/>
      <c r="ED174" s="2"/>
      <c r="EG174" s="3"/>
      <c r="EI174" s="7"/>
      <c r="EJ174" s="3"/>
      <c r="EK174" s="5"/>
      <c r="EL174" s="24"/>
      <c r="EN174" s="25"/>
      <c r="EO174" s="2"/>
      <c r="ER174" s="3"/>
      <c r="ET174" s="7"/>
      <c r="EU174" s="3"/>
      <c r="EV174" s="5"/>
      <c r="EW174" s="24"/>
      <c r="EY174" s="25"/>
      <c r="EZ174" s="2"/>
      <c r="FC174" s="3"/>
      <c r="FE174" s="7"/>
      <c r="FF174" s="3"/>
      <c r="FG174" s="5"/>
      <c r="FH174" s="24"/>
      <c r="FJ174" s="25"/>
      <c r="FK174" s="2"/>
      <c r="FN174" s="3"/>
      <c r="FP174" s="7"/>
      <c r="FQ174" s="3"/>
      <c r="FR174" s="5"/>
      <c r="FS174" s="24"/>
      <c r="FU174" s="25"/>
      <c r="FV174" s="2"/>
      <c r="FY174" s="3"/>
      <c r="GA174" s="7"/>
      <c r="GB174" s="3"/>
      <c r="GC174" s="5"/>
      <c r="GD174" s="24"/>
      <c r="GF174" s="25"/>
      <c r="GG174" s="2"/>
      <c r="GJ174" s="3"/>
      <c r="GL174" s="7"/>
      <c r="GM174" s="3"/>
      <c r="GN174" s="5"/>
      <c r="GO174" s="24"/>
      <c r="GQ174" s="25"/>
      <c r="GR174" s="2"/>
      <c r="GU174" s="3"/>
      <c r="GW174" s="7"/>
      <c r="GX174" s="3"/>
      <c r="GY174" s="5"/>
      <c r="GZ174" s="24"/>
      <c r="HB174" s="25"/>
      <c r="HC174" s="2"/>
      <c r="HF174" s="3"/>
      <c r="HH174" s="7"/>
      <c r="HI174" s="3"/>
      <c r="HJ174" s="5"/>
      <c r="HK174" s="24"/>
      <c r="HM174" s="25"/>
      <c r="HN174" s="2"/>
      <c r="HQ174" s="3"/>
      <c r="HS174" s="7"/>
      <c r="HT174" s="3"/>
      <c r="HU174" s="5"/>
      <c r="HV174" s="24"/>
      <c r="HX174" s="25"/>
      <c r="HY174" s="2"/>
      <c r="IB174" s="3"/>
      <c r="ID174" s="7"/>
      <c r="IE174" s="3"/>
      <c r="IF174" s="5"/>
      <c r="IG174" s="24"/>
      <c r="II174" s="25"/>
      <c r="IJ174" s="2"/>
      <c r="IM174" s="3"/>
      <c r="IO174" s="7"/>
      <c r="IP174" s="3"/>
      <c r="IQ174" s="5"/>
      <c r="IR174" s="24"/>
      <c r="IT174" s="25"/>
      <c r="IU174" s="2"/>
      <c r="IX174" s="3"/>
      <c r="IZ174" s="7"/>
      <c r="JA174" s="3"/>
      <c r="JB174" s="5"/>
      <c r="JC174" s="24"/>
      <c r="JE174" s="25"/>
      <c r="JF174" s="2"/>
      <c r="JI174" s="3"/>
      <c r="JK174" s="7"/>
      <c r="JL174" s="3"/>
      <c r="JM174" s="5"/>
      <c r="JN174" s="24"/>
      <c r="JP174" s="25"/>
      <c r="JQ174" s="2"/>
      <c r="JT174" s="3"/>
      <c r="JV174" s="7"/>
      <c r="JW174" s="3"/>
      <c r="JX174" s="5"/>
      <c r="JY174" s="24"/>
      <c r="KA174" s="25"/>
      <c r="KB174" s="2"/>
      <c r="KE174" s="3"/>
      <c r="KG174" s="7"/>
      <c r="KH174" s="3"/>
      <c r="KI174" s="5"/>
      <c r="KJ174" s="24"/>
      <c r="KL174" s="25"/>
      <c r="KM174" s="2"/>
      <c r="KP174" s="3"/>
      <c r="KR174" s="7"/>
      <c r="KS174" s="3"/>
      <c r="KT174" s="5"/>
      <c r="KU174" s="24"/>
      <c r="KW174" s="25"/>
      <c r="KX174" s="2"/>
      <c r="LA174" s="3"/>
      <c r="LC174" s="7"/>
      <c r="LD174" s="3"/>
      <c r="LE174" s="5"/>
      <c r="LF174" s="24"/>
      <c r="LH174" s="25"/>
      <c r="LI174" s="2"/>
      <c r="LL174" s="3"/>
      <c r="LN174" s="7"/>
      <c r="LO174" s="3"/>
      <c r="LP174" s="5"/>
      <c r="LQ174" s="24"/>
      <c r="LS174" s="25"/>
      <c r="LT174" s="2"/>
      <c r="LW174" s="3"/>
      <c r="LY174" s="7"/>
      <c r="LZ174" s="3"/>
      <c r="MA174" s="5"/>
      <c r="MB174" s="24"/>
      <c r="MD174" s="25"/>
      <c r="ME174" s="2"/>
      <c r="MH174" s="3"/>
      <c r="MJ174" s="7"/>
      <c r="MK174" s="3"/>
      <c r="ML174" s="5"/>
      <c r="MM174" s="24"/>
      <c r="MO174" s="25"/>
      <c r="MP174" s="2"/>
      <c r="MS174" s="3"/>
      <c r="MU174" s="7"/>
      <c r="MV174" s="3"/>
      <c r="MW174" s="5"/>
      <c r="MX174" s="24"/>
      <c r="MZ174" s="25"/>
      <c r="NA174" s="2"/>
      <c r="ND174" s="3"/>
      <c r="NF174" s="7"/>
      <c r="NG174" s="3"/>
      <c r="NH174" s="5"/>
      <c r="NI174" s="24"/>
      <c r="NK174" s="25"/>
      <c r="NL174" s="2"/>
      <c r="NO174" s="3"/>
      <c r="NQ174" s="7"/>
      <c r="NR174" s="3"/>
      <c r="NS174" s="5"/>
      <c r="NT174" s="24"/>
      <c r="NV174" s="25"/>
      <c r="NW174" s="2"/>
      <c r="NZ174" s="3"/>
      <c r="OB174" s="7"/>
      <c r="OC174" s="3"/>
      <c r="OD174" s="5"/>
      <c r="OE174" s="24"/>
      <c r="OG174" s="25"/>
      <c r="OH174" s="2"/>
      <c r="OK174" s="3"/>
      <c r="OM174" s="7"/>
      <c r="ON174" s="3"/>
      <c r="OO174" s="5"/>
      <c r="OP174" s="24"/>
      <c r="OR174" s="25"/>
      <c r="OS174" s="2"/>
      <c r="OV174" s="3"/>
      <c r="OX174" s="7"/>
      <c r="OY174" s="3"/>
      <c r="OZ174" s="5"/>
      <c r="PA174" s="24"/>
      <c r="PC174" s="25"/>
      <c r="PD174" s="2"/>
      <c r="PG174" s="3"/>
      <c r="PI174" s="7"/>
      <c r="PJ174" s="3"/>
      <c r="PK174" s="5"/>
      <c r="PL174" s="24"/>
      <c r="PN174" s="25"/>
      <c r="PO174" s="2"/>
      <c r="PR174" s="3"/>
      <c r="PT174" s="7"/>
      <c r="PU174" s="3"/>
      <c r="PV174" s="5"/>
      <c r="PW174" s="24"/>
      <c r="PY174" s="25"/>
      <c r="PZ174" s="2"/>
      <c r="QC174" s="3"/>
      <c r="QE174" s="7"/>
      <c r="QF174" s="3"/>
      <c r="QG174" s="5"/>
      <c r="QH174" s="24"/>
      <c r="QJ174" s="25"/>
      <c r="QK174" s="2"/>
      <c r="QN174" s="3"/>
      <c r="QP174" s="7"/>
      <c r="QQ174" s="3"/>
      <c r="QR174" s="5"/>
      <c r="QS174" s="24"/>
      <c r="QU174" s="25"/>
      <c r="QV174" s="2"/>
      <c r="QY174" s="3"/>
      <c r="RA174" s="7"/>
      <c r="RB174" s="3"/>
      <c r="RC174" s="5"/>
      <c r="RD174" s="24"/>
      <c r="RF174" s="25"/>
      <c r="RG174" s="2"/>
      <c r="RJ174" s="3"/>
      <c r="RL174" s="7"/>
      <c r="RM174" s="3"/>
      <c r="RN174" s="5"/>
      <c r="RO174" s="24"/>
      <c r="RQ174" s="25"/>
      <c r="RR174" s="2"/>
      <c r="RU174" s="3"/>
      <c r="RW174" s="7"/>
      <c r="RX174" s="3"/>
      <c r="RY174" s="5"/>
      <c r="RZ174" s="24"/>
      <c r="SB174" s="25"/>
      <c r="SC174" s="2"/>
      <c r="SF174" s="3"/>
      <c r="SH174" s="7"/>
      <c r="SI174" s="3"/>
      <c r="SJ174" s="5"/>
      <c r="SK174" s="24"/>
      <c r="SM174" s="25"/>
      <c r="SN174" s="2"/>
      <c r="SQ174" s="3"/>
      <c r="SS174" s="7"/>
      <c r="ST174" s="3"/>
      <c r="SU174" s="5"/>
      <c r="SV174" s="24"/>
      <c r="SX174" s="25"/>
      <c r="SY174" s="2"/>
      <c r="TB174" s="3"/>
      <c r="TD174" s="7"/>
      <c r="TE174" s="3"/>
      <c r="TF174" s="5"/>
      <c r="TG174" s="24"/>
      <c r="TI174" s="25"/>
      <c r="TJ174" s="2"/>
      <c r="TM174" s="3"/>
      <c r="TO174" s="7"/>
      <c r="TP174" s="3"/>
      <c r="TQ174" s="5"/>
      <c r="TR174" s="24"/>
      <c r="TT174" s="25"/>
      <c r="TU174" s="2"/>
      <c r="TX174" s="3"/>
      <c r="TZ174" s="7"/>
      <c r="UA174" s="3"/>
      <c r="UB174" s="5"/>
      <c r="UC174" s="24"/>
      <c r="UE174" s="25"/>
      <c r="UF174" s="2"/>
      <c r="UI174" s="3"/>
      <c r="UK174" s="7"/>
      <c r="UL174" s="3"/>
      <c r="UM174" s="5"/>
      <c r="UN174" s="24"/>
      <c r="UP174" s="25"/>
      <c r="UQ174" s="2"/>
      <c r="UT174" s="3"/>
      <c r="UV174" s="7"/>
      <c r="UW174" s="3"/>
      <c r="UX174" s="5"/>
      <c r="UY174" s="24"/>
      <c r="VA174" s="25"/>
      <c r="VB174" s="2"/>
      <c r="VE174" s="3"/>
      <c r="VG174" s="7"/>
      <c r="VH174" s="3"/>
      <c r="VI174" s="5"/>
      <c r="VJ174" s="24"/>
      <c r="VL174" s="25"/>
      <c r="VM174" s="2"/>
      <c r="VP174" s="3"/>
      <c r="VR174" s="7"/>
      <c r="VS174" s="3"/>
      <c r="VT174" s="5"/>
      <c r="VU174" s="24"/>
      <c r="VW174" s="25"/>
      <c r="VX174" s="2"/>
      <c r="WA174" s="3"/>
      <c r="WC174" s="7"/>
      <c r="WD174" s="3"/>
      <c r="WE174" s="5"/>
      <c r="WF174" s="24"/>
      <c r="WH174" s="25"/>
      <c r="WI174" s="2"/>
      <c r="WL174" s="3"/>
      <c r="WN174" s="7"/>
      <c r="WO174" s="3"/>
      <c r="WP174" s="5"/>
      <c r="WQ174" s="24"/>
      <c r="WS174" s="25"/>
      <c r="WT174" s="2"/>
      <c r="WW174" s="3"/>
      <c r="WY174" s="7"/>
      <c r="WZ174" s="3"/>
      <c r="XA174" s="5"/>
      <c r="XB174" s="24"/>
      <c r="XD174" s="25"/>
      <c r="XE174" s="2"/>
      <c r="XH174" s="3"/>
      <c r="XJ174" s="7"/>
      <c r="XK174" s="3"/>
      <c r="XL174" s="5"/>
      <c r="XM174" s="24"/>
      <c r="XO174" s="25"/>
      <c r="XP174" s="2"/>
      <c r="XS174" s="3"/>
      <c r="XU174" s="7"/>
      <c r="XV174" s="3"/>
      <c r="XW174" s="5"/>
      <c r="XX174" s="24"/>
      <c r="XZ174" s="25"/>
      <c r="YA174" s="2"/>
      <c r="YD174" s="3"/>
      <c r="YF174" s="7"/>
      <c r="YG174" s="3"/>
      <c r="YH174" s="5"/>
      <c r="YI174" s="24"/>
      <c r="YK174" s="25"/>
      <c r="YL174" s="2"/>
      <c r="YO174" s="3"/>
      <c r="YQ174" s="7"/>
      <c r="YR174" s="3"/>
      <c r="YS174" s="5"/>
      <c r="YT174" s="24"/>
      <c r="YV174" s="25"/>
      <c r="YW174" s="2"/>
      <c r="YZ174" s="3"/>
      <c r="ZB174" s="7"/>
      <c r="ZC174" s="3"/>
      <c r="ZD174" s="5"/>
      <c r="ZE174" s="24"/>
      <c r="ZG174" s="25"/>
      <c r="ZH174" s="2"/>
      <c r="ZK174" s="3"/>
      <c r="ZM174" s="7"/>
      <c r="ZN174" s="3"/>
      <c r="ZO174" s="5"/>
      <c r="ZP174" s="24"/>
      <c r="ZR174" s="25"/>
      <c r="ZS174" s="2"/>
      <c r="ZV174" s="3"/>
      <c r="ZX174" s="7"/>
      <c r="ZY174" s="3"/>
      <c r="ZZ174" s="5"/>
      <c r="AAA174" s="24"/>
      <c r="AAC174" s="25"/>
      <c r="AAD174" s="2"/>
      <c r="AAG174" s="3"/>
      <c r="AAI174" s="7"/>
      <c r="AAJ174" s="3"/>
      <c r="AAK174" s="5"/>
      <c r="AAL174" s="24"/>
      <c r="AAN174" s="25"/>
      <c r="AAO174" s="2"/>
      <c r="AAR174" s="3"/>
      <c r="AAT174" s="7"/>
      <c r="AAU174" s="3"/>
      <c r="AAV174" s="5"/>
      <c r="AAW174" s="24"/>
      <c r="AAY174" s="25"/>
      <c r="AAZ174" s="2"/>
      <c r="ABC174" s="3"/>
      <c r="ABE174" s="7"/>
      <c r="ABF174" s="3"/>
      <c r="ABG174" s="5"/>
      <c r="ABH174" s="24"/>
      <c r="ABJ174" s="25"/>
      <c r="ABK174" s="2"/>
      <c r="ABN174" s="3"/>
      <c r="ABP174" s="7"/>
      <c r="ABQ174" s="3"/>
      <c r="ABR174" s="5"/>
      <c r="ABS174" s="24"/>
      <c r="ABU174" s="25"/>
      <c r="ABV174" s="2"/>
      <c r="ABY174" s="3"/>
      <c r="ACA174" s="7"/>
      <c r="ACB174" s="3"/>
      <c r="ACC174" s="5"/>
      <c r="ACD174" s="24"/>
      <c r="ACF174" s="25"/>
      <c r="ACG174" s="2"/>
      <c r="ACJ174" s="3"/>
      <c r="ACL174" s="7"/>
      <c r="ACM174" s="3"/>
      <c r="ACN174" s="5"/>
      <c r="ACO174" s="24"/>
      <c r="ACQ174" s="25"/>
      <c r="ACR174" s="2"/>
      <c r="ACU174" s="3"/>
      <c r="ACW174" s="7"/>
      <c r="ACX174" s="3"/>
      <c r="ACY174" s="5"/>
      <c r="ACZ174" s="24"/>
      <c r="ADB174" s="25"/>
      <c r="ADC174" s="2"/>
      <c r="ADF174" s="3"/>
      <c r="ADH174" s="7"/>
      <c r="ADI174" s="3"/>
      <c r="ADJ174" s="5"/>
      <c r="ADK174" s="24"/>
      <c r="ADM174" s="25"/>
      <c r="ADN174" s="2"/>
      <c r="ADQ174" s="3"/>
      <c r="ADS174" s="7"/>
      <c r="ADT174" s="3"/>
      <c r="ADU174" s="5"/>
      <c r="ADV174" s="24"/>
      <c r="ADX174" s="25"/>
      <c r="ADY174" s="2"/>
      <c r="AEB174" s="3"/>
      <c r="AED174" s="7"/>
      <c r="AEE174" s="3"/>
      <c r="AEF174" s="5"/>
      <c r="AEG174" s="24"/>
      <c r="AEI174" s="25"/>
      <c r="AEJ174" s="2"/>
      <c r="AEM174" s="3"/>
      <c r="AEO174" s="7"/>
      <c r="AEP174" s="3"/>
      <c r="AEQ174" s="5"/>
      <c r="AER174" s="24"/>
      <c r="AET174" s="25"/>
      <c r="AEU174" s="2"/>
      <c r="AEX174" s="3"/>
      <c r="AEZ174" s="7"/>
      <c r="AFA174" s="3"/>
      <c r="AFB174" s="5"/>
      <c r="AFC174" s="24"/>
      <c r="AFE174" s="25"/>
      <c r="AFF174" s="2"/>
      <c r="AFI174" s="3"/>
      <c r="AFK174" s="7"/>
      <c r="AFL174" s="3"/>
      <c r="AFM174" s="5"/>
      <c r="AFN174" s="24"/>
      <c r="AFP174" s="25"/>
      <c r="AFQ174" s="2"/>
      <c r="AFT174" s="3"/>
      <c r="AFV174" s="7"/>
      <c r="AFW174" s="3"/>
      <c r="AFX174" s="5"/>
      <c r="AFY174" s="24"/>
      <c r="AGA174" s="25"/>
      <c r="AGB174" s="2"/>
      <c r="AGE174" s="3"/>
      <c r="AGG174" s="7"/>
      <c r="AGH174" s="3"/>
      <c r="AGI174" s="5"/>
      <c r="AGJ174" s="24"/>
      <c r="AGL174" s="25"/>
      <c r="AGM174" s="2"/>
      <c r="AGP174" s="3"/>
      <c r="AGR174" s="7"/>
      <c r="AGS174" s="3"/>
      <c r="AGT174" s="5"/>
      <c r="AGU174" s="24"/>
      <c r="AGW174" s="25"/>
      <c r="AGX174" s="2"/>
      <c r="AHA174" s="3"/>
      <c r="AHC174" s="7"/>
      <c r="AHD174" s="3"/>
      <c r="AHE174" s="5"/>
      <c r="AHF174" s="24"/>
      <c r="AHH174" s="25"/>
      <c r="AHI174" s="2"/>
      <c r="AHL174" s="3"/>
      <c r="AHN174" s="7"/>
      <c r="AHO174" s="3"/>
      <c r="AHP174" s="5"/>
      <c r="AHQ174" s="24"/>
      <c r="AHS174" s="25"/>
      <c r="AHT174" s="2"/>
      <c r="AHW174" s="3"/>
      <c r="AHY174" s="7"/>
      <c r="AHZ174" s="3"/>
      <c r="AIA174" s="5"/>
      <c r="AIB174" s="24"/>
      <c r="AID174" s="25"/>
      <c r="AIE174" s="2"/>
      <c r="AIH174" s="3"/>
      <c r="AIJ174" s="7"/>
      <c r="AIK174" s="3"/>
      <c r="AIL174" s="5"/>
      <c r="AIM174" s="24"/>
      <c r="AIO174" s="25"/>
      <c r="AIP174" s="2"/>
      <c r="AIS174" s="3"/>
      <c r="AIU174" s="7"/>
      <c r="AIV174" s="3"/>
      <c r="AIW174" s="5"/>
      <c r="AIX174" s="24"/>
      <c r="AIZ174" s="25"/>
      <c r="AJA174" s="2"/>
      <c r="AJD174" s="3"/>
      <c r="AJF174" s="7"/>
      <c r="AJG174" s="3"/>
      <c r="AJH174" s="5"/>
      <c r="AJI174" s="24"/>
      <c r="AJK174" s="25"/>
      <c r="AJL174" s="2"/>
      <c r="AJO174" s="3"/>
      <c r="AJQ174" s="7"/>
      <c r="AJR174" s="3"/>
      <c r="AJS174" s="5"/>
      <c r="AJT174" s="24"/>
      <c r="AJV174" s="25"/>
      <c r="AJW174" s="2"/>
      <c r="AJZ174" s="3"/>
      <c r="AKB174" s="7"/>
      <c r="AKC174" s="3"/>
      <c r="AKD174" s="5"/>
      <c r="AKE174" s="24"/>
      <c r="AKG174" s="25"/>
      <c r="AKH174" s="2"/>
      <c r="AKK174" s="3"/>
      <c r="AKM174" s="7"/>
      <c r="AKN174" s="3"/>
      <c r="AKO174" s="5"/>
      <c r="AKP174" s="24"/>
      <c r="AKR174" s="25"/>
      <c r="AKS174" s="2"/>
      <c r="AKV174" s="3"/>
      <c r="AKX174" s="7"/>
      <c r="AKY174" s="3"/>
      <c r="AKZ174" s="5"/>
      <c r="ALA174" s="24"/>
      <c r="ALC174" s="25"/>
      <c r="ALD174" s="2"/>
      <c r="ALG174" s="3"/>
      <c r="ALI174" s="7"/>
      <c r="ALJ174" s="3"/>
      <c r="ALK174" s="5"/>
      <c r="ALL174" s="24"/>
      <c r="ALN174" s="25"/>
      <c r="ALO174" s="2"/>
      <c r="ALR174" s="3"/>
      <c r="ALT174" s="7"/>
      <c r="ALU174" s="3"/>
      <c r="ALV174" s="5"/>
      <c r="ALW174" s="24"/>
      <c r="ALY174" s="25"/>
      <c r="ALZ174" s="2"/>
      <c r="AMC174" s="3"/>
      <c r="AME174" s="7"/>
      <c r="AMF174" s="3"/>
      <c r="AMG174" s="5"/>
      <c r="AMH174" s="24"/>
      <c r="AMJ174" s="25"/>
    </row>
    <row r="175" s="1" customFormat="true" ht="12.8" hidden="false" customHeight="false" outlineLevel="0" collapsed="false">
      <c r="A175" s="25" t="s">
        <v>687</v>
      </c>
      <c r="B175" s="2" t="s">
        <v>130</v>
      </c>
      <c r="C175" s="1" t="s">
        <v>688</v>
      </c>
      <c r="D175" s="3" t="s">
        <v>173</v>
      </c>
      <c r="E175" s="1" t="s">
        <v>660</v>
      </c>
      <c r="F175" s="1" t="s">
        <v>5</v>
      </c>
      <c r="G175" s="7" t="n">
        <v>43801</v>
      </c>
      <c r="H175" s="3"/>
      <c r="I175" s="2" t="s">
        <v>144</v>
      </c>
      <c r="J175" s="24" t="n">
        <v>6129809</v>
      </c>
      <c r="K175" s="1" t="s">
        <v>689</v>
      </c>
      <c r="L175" s="25" t="s">
        <v>690</v>
      </c>
      <c r="M175" s="2"/>
      <c r="P175" s="3"/>
      <c r="R175" s="7"/>
      <c r="S175" s="3"/>
      <c r="T175" s="5"/>
      <c r="U175" s="24"/>
      <c r="W175" s="25"/>
      <c r="X175" s="2"/>
      <c r="AA175" s="3"/>
      <c r="AC175" s="7"/>
      <c r="AD175" s="3"/>
      <c r="AE175" s="5"/>
      <c r="AF175" s="24"/>
      <c r="AH175" s="25"/>
      <c r="AI175" s="2"/>
      <c r="AL175" s="3"/>
      <c r="AN175" s="7"/>
      <c r="AO175" s="3"/>
      <c r="AP175" s="5"/>
      <c r="AQ175" s="24"/>
      <c r="AS175" s="25"/>
      <c r="AT175" s="2"/>
      <c r="AW175" s="3"/>
      <c r="AY175" s="7"/>
      <c r="AZ175" s="3"/>
      <c r="BA175" s="5"/>
      <c r="BB175" s="24"/>
      <c r="BD175" s="25"/>
      <c r="BE175" s="2"/>
      <c r="BH175" s="3"/>
      <c r="BJ175" s="7"/>
      <c r="BK175" s="3"/>
      <c r="BL175" s="5"/>
      <c r="BM175" s="24"/>
      <c r="BO175" s="25"/>
      <c r="BP175" s="2"/>
      <c r="BS175" s="3"/>
      <c r="BU175" s="7"/>
      <c r="BV175" s="3"/>
      <c r="BW175" s="5"/>
      <c r="BX175" s="24"/>
      <c r="BZ175" s="25"/>
      <c r="CA175" s="2"/>
      <c r="CD175" s="3"/>
      <c r="CF175" s="7"/>
      <c r="CG175" s="3"/>
      <c r="CH175" s="5"/>
      <c r="CI175" s="24"/>
      <c r="CK175" s="25"/>
      <c r="CL175" s="2"/>
      <c r="CO175" s="3"/>
      <c r="CQ175" s="7"/>
      <c r="CR175" s="3"/>
      <c r="CS175" s="5"/>
      <c r="CT175" s="24"/>
      <c r="CV175" s="25"/>
      <c r="CW175" s="2"/>
      <c r="CZ175" s="3"/>
      <c r="DB175" s="7"/>
      <c r="DC175" s="3"/>
      <c r="DD175" s="5"/>
      <c r="DE175" s="24"/>
      <c r="DG175" s="25"/>
      <c r="DH175" s="2"/>
      <c r="DK175" s="3"/>
      <c r="DM175" s="7"/>
      <c r="DN175" s="3"/>
      <c r="DO175" s="5"/>
      <c r="DP175" s="24"/>
      <c r="DR175" s="25"/>
      <c r="DS175" s="2"/>
      <c r="DV175" s="3"/>
      <c r="DX175" s="7"/>
      <c r="DY175" s="3"/>
      <c r="DZ175" s="5"/>
      <c r="EA175" s="24"/>
      <c r="EC175" s="25"/>
      <c r="ED175" s="2"/>
      <c r="EG175" s="3"/>
      <c r="EI175" s="7"/>
      <c r="EJ175" s="3"/>
      <c r="EK175" s="5"/>
      <c r="EL175" s="24"/>
      <c r="EN175" s="25"/>
      <c r="EO175" s="2"/>
      <c r="ER175" s="3"/>
      <c r="ET175" s="7"/>
      <c r="EU175" s="3"/>
      <c r="EV175" s="5"/>
      <c r="EW175" s="24"/>
      <c r="EY175" s="25"/>
      <c r="EZ175" s="2"/>
      <c r="FC175" s="3"/>
      <c r="FE175" s="7"/>
      <c r="FF175" s="3"/>
      <c r="FG175" s="5"/>
      <c r="FH175" s="24"/>
      <c r="FJ175" s="25"/>
      <c r="FK175" s="2"/>
      <c r="FN175" s="3"/>
      <c r="FP175" s="7"/>
      <c r="FQ175" s="3"/>
      <c r="FR175" s="5"/>
      <c r="FS175" s="24"/>
      <c r="FU175" s="25"/>
      <c r="FV175" s="2"/>
      <c r="FY175" s="3"/>
      <c r="GA175" s="7"/>
      <c r="GB175" s="3"/>
      <c r="GC175" s="5"/>
      <c r="GD175" s="24"/>
      <c r="GF175" s="25"/>
      <c r="GG175" s="2"/>
      <c r="GJ175" s="3"/>
      <c r="GL175" s="7"/>
      <c r="GM175" s="3"/>
      <c r="GN175" s="5"/>
      <c r="GO175" s="24"/>
      <c r="GQ175" s="25"/>
      <c r="GR175" s="2"/>
      <c r="GU175" s="3"/>
      <c r="GW175" s="7"/>
      <c r="GX175" s="3"/>
      <c r="GY175" s="5"/>
      <c r="GZ175" s="24"/>
      <c r="HB175" s="25"/>
      <c r="HC175" s="2"/>
      <c r="HF175" s="3"/>
      <c r="HH175" s="7"/>
      <c r="HI175" s="3"/>
      <c r="HJ175" s="5"/>
      <c r="HK175" s="24"/>
      <c r="HM175" s="25"/>
      <c r="HN175" s="2"/>
      <c r="HQ175" s="3"/>
      <c r="HS175" s="7"/>
      <c r="HT175" s="3"/>
      <c r="HU175" s="5"/>
      <c r="HV175" s="24"/>
      <c r="HX175" s="25"/>
      <c r="HY175" s="2"/>
      <c r="IB175" s="3"/>
      <c r="ID175" s="7"/>
      <c r="IE175" s="3"/>
      <c r="IF175" s="5"/>
      <c r="IG175" s="24"/>
      <c r="II175" s="25"/>
      <c r="IJ175" s="2"/>
      <c r="IM175" s="3"/>
      <c r="IO175" s="7"/>
      <c r="IP175" s="3"/>
      <c r="IQ175" s="5"/>
      <c r="IR175" s="24"/>
      <c r="IT175" s="25"/>
      <c r="IU175" s="2"/>
      <c r="IX175" s="3"/>
      <c r="IZ175" s="7"/>
      <c r="JA175" s="3"/>
      <c r="JB175" s="5"/>
      <c r="JC175" s="24"/>
      <c r="JE175" s="25"/>
      <c r="JF175" s="2"/>
      <c r="JI175" s="3"/>
      <c r="JK175" s="7"/>
      <c r="JL175" s="3"/>
      <c r="JM175" s="5"/>
      <c r="JN175" s="24"/>
      <c r="JP175" s="25"/>
      <c r="JQ175" s="2"/>
      <c r="JT175" s="3"/>
      <c r="JV175" s="7"/>
      <c r="JW175" s="3"/>
      <c r="JX175" s="5"/>
      <c r="JY175" s="24"/>
      <c r="KA175" s="25"/>
      <c r="KB175" s="2"/>
      <c r="KE175" s="3"/>
      <c r="KG175" s="7"/>
      <c r="KH175" s="3"/>
      <c r="KI175" s="5"/>
      <c r="KJ175" s="24"/>
      <c r="KL175" s="25"/>
      <c r="KM175" s="2"/>
      <c r="KP175" s="3"/>
      <c r="KR175" s="7"/>
      <c r="KS175" s="3"/>
      <c r="KT175" s="5"/>
      <c r="KU175" s="24"/>
      <c r="KW175" s="25"/>
      <c r="KX175" s="2"/>
      <c r="LA175" s="3"/>
      <c r="LC175" s="7"/>
      <c r="LD175" s="3"/>
      <c r="LE175" s="5"/>
      <c r="LF175" s="24"/>
      <c r="LH175" s="25"/>
      <c r="LI175" s="2"/>
      <c r="LL175" s="3"/>
      <c r="LN175" s="7"/>
      <c r="LO175" s="3"/>
      <c r="LP175" s="5"/>
      <c r="LQ175" s="24"/>
      <c r="LS175" s="25"/>
      <c r="LT175" s="2"/>
      <c r="LW175" s="3"/>
      <c r="LY175" s="7"/>
      <c r="LZ175" s="3"/>
      <c r="MA175" s="5"/>
      <c r="MB175" s="24"/>
      <c r="MD175" s="25"/>
      <c r="ME175" s="2"/>
      <c r="MH175" s="3"/>
      <c r="MJ175" s="7"/>
      <c r="MK175" s="3"/>
      <c r="ML175" s="5"/>
      <c r="MM175" s="24"/>
      <c r="MO175" s="25"/>
      <c r="MP175" s="2"/>
      <c r="MS175" s="3"/>
      <c r="MU175" s="7"/>
      <c r="MV175" s="3"/>
      <c r="MW175" s="5"/>
      <c r="MX175" s="24"/>
      <c r="MZ175" s="25"/>
      <c r="NA175" s="2"/>
      <c r="ND175" s="3"/>
      <c r="NF175" s="7"/>
      <c r="NG175" s="3"/>
      <c r="NH175" s="5"/>
      <c r="NI175" s="24"/>
      <c r="NK175" s="25"/>
      <c r="NL175" s="2"/>
      <c r="NO175" s="3"/>
      <c r="NQ175" s="7"/>
      <c r="NR175" s="3"/>
      <c r="NS175" s="5"/>
      <c r="NT175" s="24"/>
      <c r="NV175" s="25"/>
      <c r="NW175" s="2"/>
      <c r="NZ175" s="3"/>
      <c r="OB175" s="7"/>
      <c r="OC175" s="3"/>
      <c r="OD175" s="5"/>
      <c r="OE175" s="24"/>
      <c r="OG175" s="25"/>
      <c r="OH175" s="2"/>
      <c r="OK175" s="3"/>
      <c r="OM175" s="7"/>
      <c r="ON175" s="3"/>
      <c r="OO175" s="5"/>
      <c r="OP175" s="24"/>
      <c r="OR175" s="25"/>
      <c r="OS175" s="2"/>
      <c r="OV175" s="3"/>
      <c r="OX175" s="7"/>
      <c r="OY175" s="3"/>
      <c r="OZ175" s="5"/>
      <c r="PA175" s="24"/>
      <c r="PC175" s="25"/>
      <c r="PD175" s="2"/>
      <c r="PG175" s="3"/>
      <c r="PI175" s="7"/>
      <c r="PJ175" s="3"/>
      <c r="PK175" s="5"/>
      <c r="PL175" s="24"/>
      <c r="PN175" s="25"/>
      <c r="PO175" s="2"/>
      <c r="PR175" s="3"/>
      <c r="PT175" s="7"/>
      <c r="PU175" s="3"/>
      <c r="PV175" s="5"/>
      <c r="PW175" s="24"/>
      <c r="PY175" s="25"/>
      <c r="PZ175" s="2"/>
      <c r="QC175" s="3"/>
      <c r="QE175" s="7"/>
      <c r="QF175" s="3"/>
      <c r="QG175" s="5"/>
      <c r="QH175" s="24"/>
      <c r="QJ175" s="25"/>
      <c r="QK175" s="2"/>
      <c r="QN175" s="3"/>
      <c r="QP175" s="7"/>
      <c r="QQ175" s="3"/>
      <c r="QR175" s="5"/>
      <c r="QS175" s="24"/>
      <c r="QU175" s="25"/>
      <c r="QV175" s="2"/>
      <c r="QY175" s="3"/>
      <c r="RA175" s="7"/>
      <c r="RB175" s="3"/>
      <c r="RC175" s="5"/>
      <c r="RD175" s="24"/>
      <c r="RF175" s="25"/>
      <c r="RG175" s="2"/>
      <c r="RJ175" s="3"/>
      <c r="RL175" s="7"/>
      <c r="RM175" s="3"/>
      <c r="RN175" s="5"/>
      <c r="RO175" s="24"/>
      <c r="RQ175" s="25"/>
      <c r="RR175" s="2"/>
      <c r="RU175" s="3"/>
      <c r="RW175" s="7"/>
      <c r="RX175" s="3"/>
      <c r="RY175" s="5"/>
      <c r="RZ175" s="24"/>
      <c r="SB175" s="25"/>
      <c r="SC175" s="2"/>
      <c r="SF175" s="3"/>
      <c r="SH175" s="7"/>
      <c r="SI175" s="3"/>
      <c r="SJ175" s="5"/>
      <c r="SK175" s="24"/>
      <c r="SM175" s="25"/>
      <c r="SN175" s="2"/>
      <c r="SQ175" s="3"/>
      <c r="SS175" s="7"/>
      <c r="ST175" s="3"/>
      <c r="SU175" s="5"/>
      <c r="SV175" s="24"/>
      <c r="SX175" s="25"/>
      <c r="SY175" s="2"/>
      <c r="TB175" s="3"/>
      <c r="TD175" s="7"/>
      <c r="TE175" s="3"/>
      <c r="TF175" s="5"/>
      <c r="TG175" s="24"/>
      <c r="TI175" s="25"/>
      <c r="TJ175" s="2"/>
      <c r="TM175" s="3"/>
      <c r="TO175" s="7"/>
      <c r="TP175" s="3"/>
      <c r="TQ175" s="5"/>
      <c r="TR175" s="24"/>
      <c r="TT175" s="25"/>
      <c r="TU175" s="2"/>
      <c r="TX175" s="3"/>
      <c r="TZ175" s="7"/>
      <c r="UA175" s="3"/>
      <c r="UB175" s="5"/>
      <c r="UC175" s="24"/>
      <c r="UE175" s="25"/>
      <c r="UF175" s="2"/>
      <c r="UI175" s="3"/>
      <c r="UK175" s="7"/>
      <c r="UL175" s="3"/>
      <c r="UM175" s="5"/>
      <c r="UN175" s="24"/>
      <c r="UP175" s="25"/>
      <c r="UQ175" s="2"/>
      <c r="UT175" s="3"/>
      <c r="UV175" s="7"/>
      <c r="UW175" s="3"/>
      <c r="UX175" s="5"/>
      <c r="UY175" s="24"/>
      <c r="VA175" s="25"/>
      <c r="VB175" s="2"/>
      <c r="VE175" s="3"/>
      <c r="VG175" s="7"/>
      <c r="VH175" s="3"/>
      <c r="VI175" s="5"/>
      <c r="VJ175" s="24"/>
      <c r="VL175" s="25"/>
      <c r="VM175" s="2"/>
      <c r="VP175" s="3"/>
      <c r="VR175" s="7"/>
      <c r="VS175" s="3"/>
      <c r="VT175" s="5"/>
      <c r="VU175" s="24"/>
      <c r="VW175" s="25"/>
      <c r="VX175" s="2"/>
      <c r="WA175" s="3"/>
      <c r="WC175" s="7"/>
      <c r="WD175" s="3"/>
      <c r="WE175" s="5"/>
      <c r="WF175" s="24"/>
      <c r="WH175" s="25"/>
      <c r="WI175" s="2"/>
      <c r="WL175" s="3"/>
      <c r="WN175" s="7"/>
      <c r="WO175" s="3"/>
      <c r="WP175" s="5"/>
      <c r="WQ175" s="24"/>
      <c r="WS175" s="25"/>
      <c r="WT175" s="2"/>
      <c r="WW175" s="3"/>
      <c r="WY175" s="7"/>
      <c r="WZ175" s="3"/>
      <c r="XA175" s="5"/>
      <c r="XB175" s="24"/>
      <c r="XD175" s="25"/>
      <c r="XE175" s="2"/>
      <c r="XH175" s="3"/>
      <c r="XJ175" s="7"/>
      <c r="XK175" s="3"/>
      <c r="XL175" s="5"/>
      <c r="XM175" s="24"/>
      <c r="XO175" s="25"/>
      <c r="XP175" s="2"/>
      <c r="XS175" s="3"/>
      <c r="XU175" s="7"/>
      <c r="XV175" s="3"/>
      <c r="XW175" s="5"/>
      <c r="XX175" s="24"/>
      <c r="XZ175" s="25"/>
      <c r="YA175" s="2"/>
      <c r="YD175" s="3"/>
      <c r="YF175" s="7"/>
      <c r="YG175" s="3"/>
      <c r="YH175" s="5"/>
      <c r="YI175" s="24"/>
      <c r="YK175" s="25"/>
      <c r="YL175" s="2"/>
      <c r="YO175" s="3"/>
      <c r="YQ175" s="7"/>
      <c r="YR175" s="3"/>
      <c r="YS175" s="5"/>
      <c r="YT175" s="24"/>
      <c r="YV175" s="25"/>
      <c r="YW175" s="2"/>
      <c r="YZ175" s="3"/>
      <c r="ZB175" s="7"/>
      <c r="ZC175" s="3"/>
      <c r="ZD175" s="5"/>
      <c r="ZE175" s="24"/>
      <c r="ZG175" s="25"/>
      <c r="ZH175" s="2"/>
      <c r="ZK175" s="3"/>
      <c r="ZM175" s="7"/>
      <c r="ZN175" s="3"/>
      <c r="ZO175" s="5"/>
      <c r="ZP175" s="24"/>
      <c r="ZR175" s="25"/>
      <c r="ZS175" s="2"/>
      <c r="ZV175" s="3"/>
      <c r="ZX175" s="7"/>
      <c r="ZY175" s="3"/>
      <c r="ZZ175" s="5"/>
      <c r="AAA175" s="24"/>
      <c r="AAC175" s="25"/>
      <c r="AAD175" s="2"/>
      <c r="AAG175" s="3"/>
      <c r="AAI175" s="7"/>
      <c r="AAJ175" s="3"/>
      <c r="AAK175" s="5"/>
      <c r="AAL175" s="24"/>
      <c r="AAN175" s="25"/>
      <c r="AAO175" s="2"/>
      <c r="AAR175" s="3"/>
      <c r="AAT175" s="7"/>
      <c r="AAU175" s="3"/>
      <c r="AAV175" s="5"/>
      <c r="AAW175" s="24"/>
      <c r="AAY175" s="25"/>
      <c r="AAZ175" s="2"/>
      <c r="ABC175" s="3"/>
      <c r="ABE175" s="7"/>
      <c r="ABF175" s="3"/>
      <c r="ABG175" s="5"/>
      <c r="ABH175" s="24"/>
      <c r="ABJ175" s="25"/>
      <c r="ABK175" s="2"/>
      <c r="ABN175" s="3"/>
      <c r="ABP175" s="7"/>
      <c r="ABQ175" s="3"/>
      <c r="ABR175" s="5"/>
      <c r="ABS175" s="24"/>
      <c r="ABU175" s="25"/>
      <c r="ABV175" s="2"/>
      <c r="ABY175" s="3"/>
      <c r="ACA175" s="7"/>
      <c r="ACB175" s="3"/>
      <c r="ACC175" s="5"/>
      <c r="ACD175" s="24"/>
      <c r="ACF175" s="25"/>
      <c r="ACG175" s="2"/>
      <c r="ACJ175" s="3"/>
      <c r="ACL175" s="7"/>
      <c r="ACM175" s="3"/>
      <c r="ACN175" s="5"/>
      <c r="ACO175" s="24"/>
      <c r="ACQ175" s="25"/>
      <c r="ACR175" s="2"/>
      <c r="ACU175" s="3"/>
      <c r="ACW175" s="7"/>
      <c r="ACX175" s="3"/>
      <c r="ACY175" s="5"/>
      <c r="ACZ175" s="24"/>
      <c r="ADB175" s="25"/>
      <c r="ADC175" s="2"/>
      <c r="ADF175" s="3"/>
      <c r="ADH175" s="7"/>
      <c r="ADI175" s="3"/>
      <c r="ADJ175" s="5"/>
      <c r="ADK175" s="24"/>
      <c r="ADM175" s="25"/>
      <c r="ADN175" s="2"/>
      <c r="ADQ175" s="3"/>
      <c r="ADS175" s="7"/>
      <c r="ADT175" s="3"/>
      <c r="ADU175" s="5"/>
      <c r="ADV175" s="24"/>
      <c r="ADX175" s="25"/>
      <c r="ADY175" s="2"/>
      <c r="AEB175" s="3"/>
      <c r="AED175" s="7"/>
      <c r="AEE175" s="3"/>
      <c r="AEF175" s="5"/>
      <c r="AEG175" s="24"/>
      <c r="AEI175" s="25"/>
      <c r="AEJ175" s="2"/>
      <c r="AEM175" s="3"/>
      <c r="AEO175" s="7"/>
      <c r="AEP175" s="3"/>
      <c r="AEQ175" s="5"/>
      <c r="AER175" s="24"/>
      <c r="AET175" s="25"/>
      <c r="AEU175" s="2"/>
      <c r="AEX175" s="3"/>
      <c r="AEZ175" s="7"/>
      <c r="AFA175" s="3"/>
      <c r="AFB175" s="5"/>
      <c r="AFC175" s="24"/>
      <c r="AFE175" s="25"/>
      <c r="AFF175" s="2"/>
      <c r="AFI175" s="3"/>
      <c r="AFK175" s="7"/>
      <c r="AFL175" s="3"/>
      <c r="AFM175" s="5"/>
      <c r="AFN175" s="24"/>
      <c r="AFP175" s="25"/>
      <c r="AFQ175" s="2"/>
      <c r="AFT175" s="3"/>
      <c r="AFV175" s="7"/>
      <c r="AFW175" s="3"/>
      <c r="AFX175" s="5"/>
      <c r="AFY175" s="24"/>
      <c r="AGA175" s="25"/>
      <c r="AGB175" s="2"/>
      <c r="AGE175" s="3"/>
      <c r="AGG175" s="7"/>
      <c r="AGH175" s="3"/>
      <c r="AGI175" s="5"/>
      <c r="AGJ175" s="24"/>
      <c r="AGL175" s="25"/>
      <c r="AGM175" s="2"/>
      <c r="AGP175" s="3"/>
      <c r="AGR175" s="7"/>
      <c r="AGS175" s="3"/>
      <c r="AGT175" s="5"/>
      <c r="AGU175" s="24"/>
      <c r="AGW175" s="25"/>
      <c r="AGX175" s="2"/>
      <c r="AHA175" s="3"/>
      <c r="AHC175" s="7"/>
      <c r="AHD175" s="3"/>
      <c r="AHE175" s="5"/>
      <c r="AHF175" s="24"/>
      <c r="AHH175" s="25"/>
      <c r="AHI175" s="2"/>
      <c r="AHL175" s="3"/>
      <c r="AHN175" s="7"/>
      <c r="AHO175" s="3"/>
      <c r="AHP175" s="5"/>
      <c r="AHQ175" s="24"/>
      <c r="AHS175" s="25"/>
      <c r="AHT175" s="2"/>
      <c r="AHW175" s="3"/>
      <c r="AHY175" s="7"/>
      <c r="AHZ175" s="3"/>
      <c r="AIA175" s="5"/>
      <c r="AIB175" s="24"/>
      <c r="AID175" s="25"/>
      <c r="AIE175" s="2"/>
      <c r="AIH175" s="3"/>
      <c r="AIJ175" s="7"/>
      <c r="AIK175" s="3"/>
      <c r="AIL175" s="5"/>
      <c r="AIM175" s="24"/>
      <c r="AIO175" s="25"/>
      <c r="AIP175" s="2"/>
      <c r="AIS175" s="3"/>
      <c r="AIU175" s="7"/>
      <c r="AIV175" s="3"/>
      <c r="AIW175" s="5"/>
      <c r="AIX175" s="24"/>
      <c r="AIZ175" s="25"/>
      <c r="AJA175" s="2"/>
      <c r="AJD175" s="3"/>
      <c r="AJF175" s="7"/>
      <c r="AJG175" s="3"/>
      <c r="AJH175" s="5"/>
      <c r="AJI175" s="24"/>
      <c r="AJK175" s="25"/>
      <c r="AJL175" s="2"/>
      <c r="AJO175" s="3"/>
      <c r="AJQ175" s="7"/>
      <c r="AJR175" s="3"/>
      <c r="AJS175" s="5"/>
      <c r="AJT175" s="24"/>
      <c r="AJV175" s="25"/>
      <c r="AJW175" s="2"/>
      <c r="AJZ175" s="3"/>
      <c r="AKB175" s="7"/>
      <c r="AKC175" s="3"/>
      <c r="AKD175" s="5"/>
      <c r="AKE175" s="24"/>
      <c r="AKG175" s="25"/>
      <c r="AKH175" s="2"/>
      <c r="AKK175" s="3"/>
      <c r="AKM175" s="7"/>
      <c r="AKN175" s="3"/>
      <c r="AKO175" s="5"/>
      <c r="AKP175" s="24"/>
      <c r="AKR175" s="25"/>
      <c r="AKS175" s="2"/>
      <c r="AKV175" s="3"/>
      <c r="AKX175" s="7"/>
      <c r="AKY175" s="3"/>
      <c r="AKZ175" s="5"/>
      <c r="ALA175" s="24"/>
      <c r="ALC175" s="25"/>
      <c r="ALD175" s="2"/>
      <c r="ALG175" s="3"/>
      <c r="ALI175" s="7"/>
      <c r="ALJ175" s="3"/>
      <c r="ALK175" s="5"/>
      <c r="ALL175" s="24"/>
      <c r="ALN175" s="25"/>
      <c r="ALO175" s="2"/>
      <c r="ALR175" s="3"/>
      <c r="ALT175" s="7"/>
      <c r="ALU175" s="3"/>
      <c r="ALV175" s="5"/>
      <c r="ALW175" s="24"/>
      <c r="ALY175" s="25"/>
      <c r="ALZ175" s="2"/>
      <c r="AMC175" s="3"/>
      <c r="AME175" s="7"/>
      <c r="AMF175" s="3"/>
      <c r="AMG175" s="5"/>
      <c r="AMH175" s="24"/>
      <c r="AMJ175" s="25"/>
    </row>
    <row r="176" s="1" customFormat="true" ht="12.8" hidden="false" customHeight="false" outlineLevel="0" collapsed="false">
      <c r="A176" s="29" t="n">
        <v>2597</v>
      </c>
      <c r="B176" s="2" t="s">
        <v>64</v>
      </c>
      <c r="C176" s="1" t="s">
        <v>691</v>
      </c>
      <c r="D176" s="3" t="s">
        <v>173</v>
      </c>
      <c r="E176" s="3"/>
      <c r="F176" s="1" t="s">
        <v>5</v>
      </c>
      <c r="G176" s="7" t="n">
        <v>43807</v>
      </c>
      <c r="H176" s="3"/>
      <c r="I176" s="2" t="s">
        <v>144</v>
      </c>
      <c r="J176" s="24" t="n">
        <v>7323465</v>
      </c>
      <c r="K176" s="1" t="s">
        <v>691</v>
      </c>
      <c r="L176" s="25" t="s">
        <v>692</v>
      </c>
      <c r="M176" s="2"/>
      <c r="P176" s="3"/>
      <c r="R176" s="7"/>
      <c r="S176" s="3"/>
      <c r="T176" s="5"/>
      <c r="U176" s="24"/>
      <c r="W176" s="25"/>
      <c r="X176" s="2"/>
      <c r="AA176" s="3"/>
      <c r="AC176" s="7"/>
      <c r="AD176" s="3"/>
      <c r="AE176" s="5"/>
      <c r="AF176" s="24"/>
      <c r="AH176" s="25"/>
      <c r="AI176" s="2"/>
      <c r="AL176" s="3"/>
      <c r="AN176" s="7"/>
      <c r="AO176" s="3"/>
      <c r="AP176" s="5"/>
      <c r="AQ176" s="24"/>
      <c r="AS176" s="25"/>
      <c r="AT176" s="2"/>
      <c r="AW176" s="3"/>
      <c r="AY176" s="7"/>
      <c r="AZ176" s="3"/>
      <c r="BA176" s="5"/>
      <c r="BB176" s="24"/>
      <c r="BD176" s="25"/>
      <c r="BE176" s="2"/>
      <c r="BH176" s="3"/>
      <c r="BJ176" s="7"/>
      <c r="BK176" s="3"/>
      <c r="BL176" s="5"/>
      <c r="BM176" s="24"/>
      <c r="BO176" s="25"/>
      <c r="BP176" s="2"/>
      <c r="BS176" s="3"/>
      <c r="BU176" s="7"/>
      <c r="BV176" s="3"/>
      <c r="BW176" s="5"/>
      <c r="BX176" s="24"/>
      <c r="BZ176" s="25"/>
      <c r="CA176" s="2"/>
      <c r="CD176" s="3"/>
      <c r="CF176" s="7"/>
      <c r="CG176" s="3"/>
      <c r="CH176" s="5"/>
      <c r="CI176" s="24"/>
      <c r="CK176" s="25"/>
      <c r="CL176" s="2"/>
      <c r="CO176" s="3"/>
      <c r="CQ176" s="7"/>
      <c r="CR176" s="3"/>
      <c r="CS176" s="5"/>
      <c r="CT176" s="24"/>
      <c r="CV176" s="25"/>
      <c r="CW176" s="2"/>
      <c r="CZ176" s="3"/>
      <c r="DB176" s="7"/>
      <c r="DC176" s="3"/>
      <c r="DD176" s="5"/>
      <c r="DE176" s="24"/>
      <c r="DG176" s="25"/>
      <c r="DH176" s="2"/>
      <c r="DK176" s="3"/>
      <c r="DM176" s="7"/>
      <c r="DN176" s="3"/>
      <c r="DO176" s="5"/>
      <c r="DP176" s="24"/>
      <c r="DR176" s="25"/>
      <c r="DS176" s="2"/>
      <c r="DV176" s="3"/>
      <c r="DX176" s="7"/>
      <c r="DY176" s="3"/>
      <c r="DZ176" s="5"/>
      <c r="EA176" s="24"/>
      <c r="EC176" s="25"/>
      <c r="ED176" s="2"/>
      <c r="EG176" s="3"/>
      <c r="EI176" s="7"/>
      <c r="EJ176" s="3"/>
      <c r="EK176" s="5"/>
      <c r="EL176" s="24"/>
      <c r="EN176" s="25"/>
      <c r="EO176" s="2"/>
      <c r="ER176" s="3"/>
      <c r="ET176" s="7"/>
      <c r="EU176" s="3"/>
      <c r="EV176" s="5"/>
      <c r="EW176" s="24"/>
      <c r="EY176" s="25"/>
      <c r="EZ176" s="2"/>
      <c r="FC176" s="3"/>
      <c r="FE176" s="7"/>
      <c r="FF176" s="3"/>
      <c r="FG176" s="5"/>
      <c r="FH176" s="24"/>
      <c r="FJ176" s="25"/>
      <c r="FK176" s="2"/>
      <c r="FN176" s="3"/>
      <c r="FP176" s="7"/>
      <c r="FQ176" s="3"/>
      <c r="FR176" s="5"/>
      <c r="FS176" s="24"/>
      <c r="FU176" s="25"/>
      <c r="FV176" s="2"/>
      <c r="FY176" s="3"/>
      <c r="GA176" s="7"/>
      <c r="GB176" s="3"/>
      <c r="GC176" s="5"/>
      <c r="GD176" s="24"/>
      <c r="GF176" s="25"/>
      <c r="GG176" s="2"/>
      <c r="GJ176" s="3"/>
      <c r="GL176" s="7"/>
      <c r="GM176" s="3"/>
      <c r="GN176" s="5"/>
      <c r="GO176" s="24"/>
      <c r="GQ176" s="25"/>
      <c r="GR176" s="2"/>
      <c r="GU176" s="3"/>
      <c r="GW176" s="7"/>
      <c r="GX176" s="3"/>
      <c r="GY176" s="5"/>
      <c r="GZ176" s="24"/>
      <c r="HB176" s="25"/>
      <c r="HC176" s="2"/>
      <c r="HF176" s="3"/>
      <c r="HH176" s="7"/>
      <c r="HI176" s="3"/>
      <c r="HJ176" s="5"/>
      <c r="HK176" s="24"/>
      <c r="HM176" s="25"/>
      <c r="HN176" s="2"/>
      <c r="HQ176" s="3"/>
      <c r="HS176" s="7"/>
      <c r="HT176" s="3"/>
      <c r="HU176" s="5"/>
      <c r="HV176" s="24"/>
      <c r="HX176" s="25"/>
      <c r="HY176" s="2"/>
      <c r="IB176" s="3"/>
      <c r="ID176" s="7"/>
      <c r="IE176" s="3"/>
      <c r="IF176" s="5"/>
      <c r="IG176" s="24"/>
      <c r="II176" s="25"/>
      <c r="IJ176" s="2"/>
      <c r="IM176" s="3"/>
      <c r="IO176" s="7"/>
      <c r="IP176" s="3"/>
      <c r="IQ176" s="5"/>
      <c r="IR176" s="24"/>
      <c r="IT176" s="25"/>
      <c r="IU176" s="2"/>
      <c r="IX176" s="3"/>
      <c r="IZ176" s="7"/>
      <c r="JA176" s="3"/>
      <c r="JB176" s="5"/>
      <c r="JC176" s="24"/>
      <c r="JE176" s="25"/>
      <c r="JF176" s="2"/>
      <c r="JI176" s="3"/>
      <c r="JK176" s="7"/>
      <c r="JL176" s="3"/>
      <c r="JM176" s="5"/>
      <c r="JN176" s="24"/>
      <c r="JP176" s="25"/>
      <c r="JQ176" s="2"/>
      <c r="JT176" s="3"/>
      <c r="JV176" s="7"/>
      <c r="JW176" s="3"/>
      <c r="JX176" s="5"/>
      <c r="JY176" s="24"/>
      <c r="KA176" s="25"/>
      <c r="KB176" s="2"/>
      <c r="KE176" s="3"/>
      <c r="KG176" s="7"/>
      <c r="KH176" s="3"/>
      <c r="KI176" s="5"/>
      <c r="KJ176" s="24"/>
      <c r="KL176" s="25"/>
      <c r="KM176" s="2"/>
      <c r="KP176" s="3"/>
      <c r="KR176" s="7"/>
      <c r="KS176" s="3"/>
      <c r="KT176" s="5"/>
      <c r="KU176" s="24"/>
      <c r="KW176" s="25"/>
      <c r="KX176" s="2"/>
      <c r="LA176" s="3"/>
      <c r="LC176" s="7"/>
      <c r="LD176" s="3"/>
      <c r="LE176" s="5"/>
      <c r="LF176" s="24"/>
      <c r="LH176" s="25"/>
      <c r="LI176" s="2"/>
      <c r="LL176" s="3"/>
      <c r="LN176" s="7"/>
      <c r="LO176" s="3"/>
      <c r="LP176" s="5"/>
      <c r="LQ176" s="24"/>
      <c r="LS176" s="25"/>
      <c r="LT176" s="2"/>
      <c r="LW176" s="3"/>
      <c r="LY176" s="7"/>
      <c r="LZ176" s="3"/>
      <c r="MA176" s="5"/>
      <c r="MB176" s="24"/>
      <c r="MD176" s="25"/>
      <c r="ME176" s="2"/>
      <c r="MH176" s="3"/>
      <c r="MJ176" s="7"/>
      <c r="MK176" s="3"/>
      <c r="ML176" s="5"/>
      <c r="MM176" s="24"/>
      <c r="MO176" s="25"/>
      <c r="MP176" s="2"/>
      <c r="MS176" s="3"/>
      <c r="MU176" s="7"/>
      <c r="MV176" s="3"/>
      <c r="MW176" s="5"/>
      <c r="MX176" s="24"/>
      <c r="MZ176" s="25"/>
      <c r="NA176" s="2"/>
      <c r="ND176" s="3"/>
      <c r="NF176" s="7"/>
      <c r="NG176" s="3"/>
      <c r="NH176" s="5"/>
      <c r="NI176" s="24"/>
      <c r="NK176" s="25"/>
      <c r="NL176" s="2"/>
      <c r="NO176" s="3"/>
      <c r="NQ176" s="7"/>
      <c r="NR176" s="3"/>
      <c r="NS176" s="5"/>
      <c r="NT176" s="24"/>
      <c r="NV176" s="25"/>
      <c r="NW176" s="2"/>
      <c r="NZ176" s="3"/>
      <c r="OB176" s="7"/>
      <c r="OC176" s="3"/>
      <c r="OD176" s="5"/>
      <c r="OE176" s="24"/>
      <c r="OG176" s="25"/>
      <c r="OH176" s="2"/>
      <c r="OK176" s="3"/>
      <c r="OM176" s="7"/>
      <c r="ON176" s="3"/>
      <c r="OO176" s="5"/>
      <c r="OP176" s="24"/>
      <c r="OR176" s="25"/>
      <c r="OS176" s="2"/>
      <c r="OV176" s="3"/>
      <c r="OX176" s="7"/>
      <c r="OY176" s="3"/>
      <c r="OZ176" s="5"/>
      <c r="PA176" s="24"/>
      <c r="PC176" s="25"/>
      <c r="PD176" s="2"/>
      <c r="PG176" s="3"/>
      <c r="PI176" s="7"/>
      <c r="PJ176" s="3"/>
      <c r="PK176" s="5"/>
      <c r="PL176" s="24"/>
      <c r="PN176" s="25"/>
      <c r="PO176" s="2"/>
      <c r="PR176" s="3"/>
      <c r="PT176" s="7"/>
      <c r="PU176" s="3"/>
      <c r="PV176" s="5"/>
      <c r="PW176" s="24"/>
      <c r="PY176" s="25"/>
      <c r="PZ176" s="2"/>
      <c r="QC176" s="3"/>
      <c r="QE176" s="7"/>
      <c r="QF176" s="3"/>
      <c r="QG176" s="5"/>
      <c r="QH176" s="24"/>
      <c r="QJ176" s="25"/>
      <c r="QK176" s="2"/>
      <c r="QN176" s="3"/>
      <c r="QP176" s="7"/>
      <c r="QQ176" s="3"/>
      <c r="QR176" s="5"/>
      <c r="QS176" s="24"/>
      <c r="QU176" s="25"/>
      <c r="QV176" s="2"/>
      <c r="QY176" s="3"/>
      <c r="RA176" s="7"/>
      <c r="RB176" s="3"/>
      <c r="RC176" s="5"/>
      <c r="RD176" s="24"/>
      <c r="RF176" s="25"/>
      <c r="RG176" s="2"/>
      <c r="RJ176" s="3"/>
      <c r="RL176" s="7"/>
      <c r="RM176" s="3"/>
      <c r="RN176" s="5"/>
      <c r="RO176" s="24"/>
      <c r="RQ176" s="25"/>
      <c r="RR176" s="2"/>
      <c r="RU176" s="3"/>
      <c r="RW176" s="7"/>
      <c r="RX176" s="3"/>
      <c r="RY176" s="5"/>
      <c r="RZ176" s="24"/>
      <c r="SB176" s="25"/>
      <c r="SC176" s="2"/>
      <c r="SF176" s="3"/>
      <c r="SH176" s="7"/>
      <c r="SI176" s="3"/>
      <c r="SJ176" s="5"/>
      <c r="SK176" s="24"/>
      <c r="SM176" s="25"/>
      <c r="SN176" s="2"/>
      <c r="SQ176" s="3"/>
      <c r="SS176" s="7"/>
      <c r="ST176" s="3"/>
      <c r="SU176" s="5"/>
      <c r="SV176" s="24"/>
      <c r="SX176" s="25"/>
      <c r="SY176" s="2"/>
      <c r="TB176" s="3"/>
      <c r="TD176" s="7"/>
      <c r="TE176" s="3"/>
      <c r="TF176" s="5"/>
      <c r="TG176" s="24"/>
      <c r="TI176" s="25"/>
      <c r="TJ176" s="2"/>
      <c r="TM176" s="3"/>
      <c r="TO176" s="7"/>
      <c r="TP176" s="3"/>
      <c r="TQ176" s="5"/>
      <c r="TR176" s="24"/>
      <c r="TT176" s="25"/>
      <c r="TU176" s="2"/>
      <c r="TX176" s="3"/>
      <c r="TZ176" s="7"/>
      <c r="UA176" s="3"/>
      <c r="UB176" s="5"/>
      <c r="UC176" s="24"/>
      <c r="UE176" s="25"/>
      <c r="UF176" s="2"/>
      <c r="UI176" s="3"/>
      <c r="UK176" s="7"/>
      <c r="UL176" s="3"/>
      <c r="UM176" s="5"/>
      <c r="UN176" s="24"/>
      <c r="UP176" s="25"/>
      <c r="UQ176" s="2"/>
      <c r="UT176" s="3"/>
      <c r="UV176" s="7"/>
      <c r="UW176" s="3"/>
      <c r="UX176" s="5"/>
      <c r="UY176" s="24"/>
      <c r="VA176" s="25"/>
      <c r="VB176" s="2"/>
      <c r="VE176" s="3"/>
      <c r="VG176" s="7"/>
      <c r="VH176" s="3"/>
      <c r="VI176" s="5"/>
      <c r="VJ176" s="24"/>
      <c r="VL176" s="25"/>
      <c r="VM176" s="2"/>
      <c r="VP176" s="3"/>
      <c r="VR176" s="7"/>
      <c r="VS176" s="3"/>
      <c r="VT176" s="5"/>
      <c r="VU176" s="24"/>
      <c r="VW176" s="25"/>
      <c r="VX176" s="2"/>
      <c r="WA176" s="3"/>
      <c r="WC176" s="7"/>
      <c r="WD176" s="3"/>
      <c r="WE176" s="5"/>
      <c r="WF176" s="24"/>
      <c r="WH176" s="25"/>
      <c r="WI176" s="2"/>
      <c r="WL176" s="3"/>
      <c r="WN176" s="7"/>
      <c r="WO176" s="3"/>
      <c r="WP176" s="5"/>
      <c r="WQ176" s="24"/>
      <c r="WS176" s="25"/>
      <c r="WT176" s="2"/>
      <c r="WW176" s="3"/>
      <c r="WY176" s="7"/>
      <c r="WZ176" s="3"/>
      <c r="XA176" s="5"/>
      <c r="XB176" s="24"/>
      <c r="XD176" s="25"/>
      <c r="XE176" s="2"/>
      <c r="XH176" s="3"/>
      <c r="XJ176" s="7"/>
      <c r="XK176" s="3"/>
      <c r="XL176" s="5"/>
      <c r="XM176" s="24"/>
      <c r="XO176" s="25"/>
      <c r="XP176" s="2"/>
      <c r="XS176" s="3"/>
      <c r="XU176" s="7"/>
      <c r="XV176" s="3"/>
      <c r="XW176" s="5"/>
      <c r="XX176" s="24"/>
      <c r="XZ176" s="25"/>
      <c r="YA176" s="2"/>
      <c r="YD176" s="3"/>
      <c r="YF176" s="7"/>
      <c r="YG176" s="3"/>
      <c r="YH176" s="5"/>
      <c r="YI176" s="24"/>
      <c r="YK176" s="25"/>
      <c r="YL176" s="2"/>
      <c r="YO176" s="3"/>
      <c r="YQ176" s="7"/>
      <c r="YR176" s="3"/>
      <c r="YS176" s="5"/>
      <c r="YT176" s="24"/>
      <c r="YV176" s="25"/>
      <c r="YW176" s="2"/>
      <c r="YZ176" s="3"/>
      <c r="ZB176" s="7"/>
      <c r="ZC176" s="3"/>
      <c r="ZD176" s="5"/>
      <c r="ZE176" s="24"/>
      <c r="ZG176" s="25"/>
      <c r="ZH176" s="2"/>
      <c r="ZK176" s="3"/>
      <c r="ZM176" s="7"/>
      <c r="ZN176" s="3"/>
      <c r="ZO176" s="5"/>
      <c r="ZP176" s="24"/>
      <c r="ZR176" s="25"/>
      <c r="ZS176" s="2"/>
      <c r="ZV176" s="3"/>
      <c r="ZX176" s="7"/>
      <c r="ZY176" s="3"/>
      <c r="ZZ176" s="5"/>
      <c r="AAA176" s="24"/>
      <c r="AAC176" s="25"/>
      <c r="AAD176" s="2"/>
      <c r="AAG176" s="3"/>
      <c r="AAI176" s="7"/>
      <c r="AAJ176" s="3"/>
      <c r="AAK176" s="5"/>
      <c r="AAL176" s="24"/>
      <c r="AAN176" s="25"/>
      <c r="AAO176" s="2"/>
      <c r="AAR176" s="3"/>
      <c r="AAT176" s="7"/>
      <c r="AAU176" s="3"/>
      <c r="AAV176" s="5"/>
      <c r="AAW176" s="24"/>
      <c r="AAY176" s="25"/>
      <c r="AAZ176" s="2"/>
      <c r="ABC176" s="3"/>
      <c r="ABE176" s="7"/>
      <c r="ABF176" s="3"/>
      <c r="ABG176" s="5"/>
      <c r="ABH176" s="24"/>
      <c r="ABJ176" s="25"/>
      <c r="ABK176" s="2"/>
      <c r="ABN176" s="3"/>
      <c r="ABP176" s="7"/>
      <c r="ABQ176" s="3"/>
      <c r="ABR176" s="5"/>
      <c r="ABS176" s="24"/>
      <c r="ABU176" s="25"/>
      <c r="ABV176" s="2"/>
      <c r="ABY176" s="3"/>
      <c r="ACA176" s="7"/>
      <c r="ACB176" s="3"/>
      <c r="ACC176" s="5"/>
      <c r="ACD176" s="24"/>
      <c r="ACF176" s="25"/>
      <c r="ACG176" s="2"/>
      <c r="ACJ176" s="3"/>
      <c r="ACL176" s="7"/>
      <c r="ACM176" s="3"/>
      <c r="ACN176" s="5"/>
      <c r="ACO176" s="24"/>
      <c r="ACQ176" s="25"/>
      <c r="ACR176" s="2"/>
      <c r="ACU176" s="3"/>
      <c r="ACW176" s="7"/>
      <c r="ACX176" s="3"/>
      <c r="ACY176" s="5"/>
      <c r="ACZ176" s="24"/>
      <c r="ADB176" s="25"/>
      <c r="ADC176" s="2"/>
      <c r="ADF176" s="3"/>
      <c r="ADH176" s="7"/>
      <c r="ADI176" s="3"/>
      <c r="ADJ176" s="5"/>
      <c r="ADK176" s="24"/>
      <c r="ADM176" s="25"/>
      <c r="ADN176" s="2"/>
      <c r="ADQ176" s="3"/>
      <c r="ADS176" s="7"/>
      <c r="ADT176" s="3"/>
      <c r="ADU176" s="5"/>
      <c r="ADV176" s="24"/>
      <c r="ADX176" s="25"/>
      <c r="ADY176" s="2"/>
      <c r="AEB176" s="3"/>
      <c r="AED176" s="7"/>
      <c r="AEE176" s="3"/>
      <c r="AEF176" s="5"/>
      <c r="AEG176" s="24"/>
      <c r="AEI176" s="25"/>
      <c r="AEJ176" s="2"/>
      <c r="AEM176" s="3"/>
      <c r="AEO176" s="7"/>
      <c r="AEP176" s="3"/>
      <c r="AEQ176" s="5"/>
      <c r="AER176" s="24"/>
      <c r="AET176" s="25"/>
      <c r="AEU176" s="2"/>
      <c r="AEX176" s="3"/>
      <c r="AEZ176" s="7"/>
      <c r="AFA176" s="3"/>
      <c r="AFB176" s="5"/>
      <c r="AFC176" s="24"/>
      <c r="AFE176" s="25"/>
      <c r="AFF176" s="2"/>
      <c r="AFI176" s="3"/>
      <c r="AFK176" s="7"/>
      <c r="AFL176" s="3"/>
      <c r="AFM176" s="5"/>
      <c r="AFN176" s="24"/>
      <c r="AFP176" s="25"/>
      <c r="AFQ176" s="2"/>
      <c r="AFT176" s="3"/>
      <c r="AFV176" s="7"/>
      <c r="AFW176" s="3"/>
      <c r="AFX176" s="5"/>
      <c r="AFY176" s="24"/>
      <c r="AGA176" s="25"/>
      <c r="AGB176" s="2"/>
      <c r="AGE176" s="3"/>
      <c r="AGG176" s="7"/>
      <c r="AGH176" s="3"/>
      <c r="AGI176" s="5"/>
      <c r="AGJ176" s="24"/>
      <c r="AGL176" s="25"/>
      <c r="AGM176" s="2"/>
      <c r="AGP176" s="3"/>
      <c r="AGR176" s="7"/>
      <c r="AGS176" s="3"/>
      <c r="AGT176" s="5"/>
      <c r="AGU176" s="24"/>
      <c r="AGW176" s="25"/>
      <c r="AGX176" s="2"/>
      <c r="AHA176" s="3"/>
      <c r="AHC176" s="7"/>
      <c r="AHD176" s="3"/>
      <c r="AHE176" s="5"/>
      <c r="AHF176" s="24"/>
      <c r="AHH176" s="25"/>
      <c r="AHI176" s="2"/>
      <c r="AHL176" s="3"/>
      <c r="AHN176" s="7"/>
      <c r="AHO176" s="3"/>
      <c r="AHP176" s="5"/>
      <c r="AHQ176" s="24"/>
      <c r="AHS176" s="25"/>
      <c r="AHT176" s="2"/>
      <c r="AHW176" s="3"/>
      <c r="AHY176" s="7"/>
      <c r="AHZ176" s="3"/>
      <c r="AIA176" s="5"/>
      <c r="AIB176" s="24"/>
      <c r="AID176" s="25"/>
      <c r="AIE176" s="2"/>
      <c r="AIH176" s="3"/>
      <c r="AIJ176" s="7"/>
      <c r="AIK176" s="3"/>
      <c r="AIL176" s="5"/>
      <c r="AIM176" s="24"/>
      <c r="AIO176" s="25"/>
      <c r="AIP176" s="2"/>
      <c r="AIS176" s="3"/>
      <c r="AIU176" s="7"/>
      <c r="AIV176" s="3"/>
      <c r="AIW176" s="5"/>
      <c r="AIX176" s="24"/>
      <c r="AIZ176" s="25"/>
      <c r="AJA176" s="2"/>
      <c r="AJD176" s="3"/>
      <c r="AJF176" s="7"/>
      <c r="AJG176" s="3"/>
      <c r="AJH176" s="5"/>
      <c r="AJI176" s="24"/>
      <c r="AJK176" s="25"/>
      <c r="AJL176" s="2"/>
      <c r="AJO176" s="3"/>
      <c r="AJQ176" s="7"/>
      <c r="AJR176" s="3"/>
      <c r="AJS176" s="5"/>
      <c r="AJT176" s="24"/>
      <c r="AJV176" s="25"/>
      <c r="AJW176" s="2"/>
      <c r="AJZ176" s="3"/>
      <c r="AKB176" s="7"/>
      <c r="AKC176" s="3"/>
      <c r="AKD176" s="5"/>
      <c r="AKE176" s="24"/>
      <c r="AKG176" s="25"/>
      <c r="AKH176" s="2"/>
      <c r="AKK176" s="3"/>
      <c r="AKM176" s="7"/>
      <c r="AKN176" s="3"/>
      <c r="AKO176" s="5"/>
      <c r="AKP176" s="24"/>
      <c r="AKR176" s="25"/>
      <c r="AKS176" s="2"/>
      <c r="AKV176" s="3"/>
      <c r="AKX176" s="7"/>
      <c r="AKY176" s="3"/>
      <c r="AKZ176" s="5"/>
      <c r="ALA176" s="24"/>
      <c r="ALC176" s="25"/>
      <c r="ALD176" s="2"/>
      <c r="ALG176" s="3"/>
      <c r="ALI176" s="7"/>
      <c r="ALJ176" s="3"/>
      <c r="ALK176" s="5"/>
      <c r="ALL176" s="24"/>
      <c r="ALN176" s="25"/>
      <c r="ALO176" s="2"/>
      <c r="ALR176" s="3"/>
      <c r="ALT176" s="7"/>
      <c r="ALU176" s="3"/>
      <c r="ALV176" s="5"/>
      <c r="ALW176" s="24"/>
      <c r="ALY176" s="25"/>
      <c r="ALZ176" s="2"/>
      <c r="AMC176" s="3"/>
      <c r="AME176" s="7"/>
      <c r="AMF176" s="3"/>
      <c r="AMG176" s="5"/>
      <c r="AMH176" s="24"/>
      <c r="AMJ176" s="25"/>
    </row>
    <row r="177" s="1" customFormat="true" ht="12.8" hidden="false" customHeight="false" outlineLevel="0" collapsed="false">
      <c r="A177" s="23" t="s">
        <v>693</v>
      </c>
      <c r="B177" s="2" t="s">
        <v>64</v>
      </c>
      <c r="C177" s="1" t="s">
        <v>694</v>
      </c>
      <c r="D177" s="3" t="s">
        <v>173</v>
      </c>
      <c r="E177" s="3"/>
      <c r="F177" s="1" t="s">
        <v>5</v>
      </c>
      <c r="G177" s="7" t="n">
        <v>43807</v>
      </c>
      <c r="H177" s="3"/>
      <c r="I177" s="2" t="s">
        <v>144</v>
      </c>
      <c r="J177" s="24" t="n">
        <v>7833577</v>
      </c>
      <c r="K177" s="1" t="s">
        <v>695</v>
      </c>
      <c r="L177" s="25" t="s">
        <v>696</v>
      </c>
      <c r="M177" s="2"/>
      <c r="P177" s="3"/>
      <c r="R177" s="7"/>
      <c r="S177" s="3"/>
      <c r="T177" s="5"/>
      <c r="U177" s="24"/>
      <c r="W177" s="25"/>
      <c r="X177" s="2"/>
      <c r="AA177" s="3"/>
      <c r="AC177" s="7"/>
      <c r="AD177" s="3"/>
      <c r="AE177" s="5"/>
      <c r="AF177" s="24"/>
      <c r="AH177" s="25"/>
      <c r="AI177" s="2"/>
      <c r="AL177" s="3"/>
      <c r="AN177" s="7"/>
      <c r="AO177" s="3"/>
      <c r="AP177" s="5"/>
      <c r="AQ177" s="24"/>
      <c r="AS177" s="25"/>
      <c r="AT177" s="2"/>
      <c r="AW177" s="3"/>
      <c r="AY177" s="7"/>
      <c r="AZ177" s="3"/>
      <c r="BA177" s="5"/>
      <c r="BB177" s="24"/>
      <c r="BD177" s="25"/>
      <c r="BE177" s="2"/>
      <c r="BH177" s="3"/>
      <c r="BJ177" s="7"/>
      <c r="BK177" s="3"/>
      <c r="BL177" s="5"/>
      <c r="BM177" s="24"/>
      <c r="BO177" s="25"/>
      <c r="BP177" s="2"/>
      <c r="BS177" s="3"/>
      <c r="BU177" s="7"/>
      <c r="BV177" s="3"/>
      <c r="BW177" s="5"/>
      <c r="BX177" s="24"/>
      <c r="BZ177" s="25"/>
      <c r="CA177" s="2"/>
      <c r="CD177" s="3"/>
      <c r="CF177" s="7"/>
      <c r="CG177" s="3"/>
      <c r="CH177" s="5"/>
      <c r="CI177" s="24"/>
      <c r="CK177" s="25"/>
      <c r="CL177" s="2"/>
      <c r="CO177" s="3"/>
      <c r="CQ177" s="7"/>
      <c r="CR177" s="3"/>
      <c r="CS177" s="5"/>
      <c r="CT177" s="24"/>
      <c r="CV177" s="25"/>
      <c r="CW177" s="2"/>
      <c r="CZ177" s="3"/>
      <c r="DB177" s="7"/>
      <c r="DC177" s="3"/>
      <c r="DD177" s="5"/>
      <c r="DE177" s="24"/>
      <c r="DG177" s="25"/>
      <c r="DH177" s="2"/>
      <c r="DK177" s="3"/>
      <c r="DM177" s="7"/>
      <c r="DN177" s="3"/>
      <c r="DO177" s="5"/>
      <c r="DP177" s="24"/>
      <c r="DR177" s="25"/>
      <c r="DS177" s="2"/>
      <c r="DV177" s="3"/>
      <c r="DX177" s="7"/>
      <c r="DY177" s="3"/>
      <c r="DZ177" s="5"/>
      <c r="EA177" s="24"/>
      <c r="EC177" s="25"/>
      <c r="ED177" s="2"/>
      <c r="EG177" s="3"/>
      <c r="EI177" s="7"/>
      <c r="EJ177" s="3"/>
      <c r="EK177" s="5"/>
      <c r="EL177" s="24"/>
      <c r="EN177" s="25"/>
      <c r="EO177" s="2"/>
      <c r="ER177" s="3"/>
      <c r="ET177" s="7"/>
      <c r="EU177" s="3"/>
      <c r="EV177" s="5"/>
      <c r="EW177" s="24"/>
      <c r="EY177" s="25"/>
      <c r="EZ177" s="2"/>
      <c r="FC177" s="3"/>
      <c r="FE177" s="7"/>
      <c r="FF177" s="3"/>
      <c r="FG177" s="5"/>
      <c r="FH177" s="24"/>
      <c r="FJ177" s="25"/>
      <c r="FK177" s="2"/>
      <c r="FN177" s="3"/>
      <c r="FP177" s="7"/>
      <c r="FQ177" s="3"/>
      <c r="FR177" s="5"/>
      <c r="FS177" s="24"/>
      <c r="FU177" s="25"/>
      <c r="FV177" s="2"/>
      <c r="FY177" s="3"/>
      <c r="GA177" s="7"/>
      <c r="GB177" s="3"/>
      <c r="GC177" s="5"/>
      <c r="GD177" s="24"/>
      <c r="GF177" s="25"/>
      <c r="GG177" s="2"/>
      <c r="GJ177" s="3"/>
      <c r="GL177" s="7"/>
      <c r="GM177" s="3"/>
      <c r="GN177" s="5"/>
      <c r="GO177" s="24"/>
      <c r="GQ177" s="25"/>
      <c r="GR177" s="2"/>
      <c r="GU177" s="3"/>
      <c r="GW177" s="7"/>
      <c r="GX177" s="3"/>
      <c r="GY177" s="5"/>
      <c r="GZ177" s="24"/>
      <c r="HB177" s="25"/>
      <c r="HC177" s="2"/>
      <c r="HF177" s="3"/>
      <c r="HH177" s="7"/>
      <c r="HI177" s="3"/>
      <c r="HJ177" s="5"/>
      <c r="HK177" s="24"/>
      <c r="HM177" s="25"/>
      <c r="HN177" s="2"/>
      <c r="HQ177" s="3"/>
      <c r="HS177" s="7"/>
      <c r="HT177" s="3"/>
      <c r="HU177" s="5"/>
      <c r="HV177" s="24"/>
      <c r="HX177" s="25"/>
      <c r="HY177" s="2"/>
      <c r="IB177" s="3"/>
      <c r="ID177" s="7"/>
      <c r="IE177" s="3"/>
      <c r="IF177" s="5"/>
      <c r="IG177" s="24"/>
      <c r="II177" s="25"/>
      <c r="IJ177" s="2"/>
      <c r="IM177" s="3"/>
      <c r="IO177" s="7"/>
      <c r="IP177" s="3"/>
      <c r="IQ177" s="5"/>
      <c r="IR177" s="24"/>
      <c r="IT177" s="25"/>
      <c r="IU177" s="2"/>
      <c r="IX177" s="3"/>
      <c r="IZ177" s="7"/>
      <c r="JA177" s="3"/>
      <c r="JB177" s="5"/>
      <c r="JC177" s="24"/>
      <c r="JE177" s="25"/>
      <c r="JF177" s="2"/>
      <c r="JI177" s="3"/>
      <c r="JK177" s="7"/>
      <c r="JL177" s="3"/>
      <c r="JM177" s="5"/>
      <c r="JN177" s="24"/>
      <c r="JP177" s="25"/>
      <c r="JQ177" s="2"/>
      <c r="JT177" s="3"/>
      <c r="JV177" s="7"/>
      <c r="JW177" s="3"/>
      <c r="JX177" s="5"/>
      <c r="JY177" s="24"/>
      <c r="KA177" s="25"/>
      <c r="KB177" s="2"/>
      <c r="KE177" s="3"/>
      <c r="KG177" s="7"/>
      <c r="KH177" s="3"/>
      <c r="KI177" s="5"/>
      <c r="KJ177" s="24"/>
      <c r="KL177" s="25"/>
      <c r="KM177" s="2"/>
      <c r="KP177" s="3"/>
      <c r="KR177" s="7"/>
      <c r="KS177" s="3"/>
      <c r="KT177" s="5"/>
      <c r="KU177" s="24"/>
      <c r="KW177" s="25"/>
      <c r="KX177" s="2"/>
      <c r="LA177" s="3"/>
      <c r="LC177" s="7"/>
      <c r="LD177" s="3"/>
      <c r="LE177" s="5"/>
      <c r="LF177" s="24"/>
      <c r="LH177" s="25"/>
      <c r="LI177" s="2"/>
      <c r="LL177" s="3"/>
      <c r="LN177" s="7"/>
      <c r="LO177" s="3"/>
      <c r="LP177" s="5"/>
      <c r="LQ177" s="24"/>
      <c r="LS177" s="25"/>
      <c r="LT177" s="2"/>
      <c r="LW177" s="3"/>
      <c r="LY177" s="7"/>
      <c r="LZ177" s="3"/>
      <c r="MA177" s="5"/>
      <c r="MB177" s="24"/>
      <c r="MD177" s="25"/>
      <c r="ME177" s="2"/>
      <c r="MH177" s="3"/>
      <c r="MJ177" s="7"/>
      <c r="MK177" s="3"/>
      <c r="ML177" s="5"/>
      <c r="MM177" s="24"/>
      <c r="MO177" s="25"/>
      <c r="MP177" s="2"/>
      <c r="MS177" s="3"/>
      <c r="MU177" s="7"/>
      <c r="MV177" s="3"/>
      <c r="MW177" s="5"/>
      <c r="MX177" s="24"/>
      <c r="MZ177" s="25"/>
      <c r="NA177" s="2"/>
      <c r="ND177" s="3"/>
      <c r="NF177" s="7"/>
      <c r="NG177" s="3"/>
      <c r="NH177" s="5"/>
      <c r="NI177" s="24"/>
      <c r="NK177" s="25"/>
      <c r="NL177" s="2"/>
      <c r="NO177" s="3"/>
      <c r="NQ177" s="7"/>
      <c r="NR177" s="3"/>
      <c r="NS177" s="5"/>
      <c r="NT177" s="24"/>
      <c r="NV177" s="25"/>
      <c r="NW177" s="2"/>
      <c r="NZ177" s="3"/>
      <c r="OB177" s="7"/>
      <c r="OC177" s="3"/>
      <c r="OD177" s="5"/>
      <c r="OE177" s="24"/>
      <c r="OG177" s="25"/>
      <c r="OH177" s="2"/>
      <c r="OK177" s="3"/>
      <c r="OM177" s="7"/>
      <c r="ON177" s="3"/>
      <c r="OO177" s="5"/>
      <c r="OP177" s="24"/>
      <c r="OR177" s="25"/>
      <c r="OS177" s="2"/>
      <c r="OV177" s="3"/>
      <c r="OX177" s="7"/>
      <c r="OY177" s="3"/>
      <c r="OZ177" s="5"/>
      <c r="PA177" s="24"/>
      <c r="PC177" s="25"/>
      <c r="PD177" s="2"/>
      <c r="PG177" s="3"/>
      <c r="PI177" s="7"/>
      <c r="PJ177" s="3"/>
      <c r="PK177" s="5"/>
      <c r="PL177" s="24"/>
      <c r="PN177" s="25"/>
      <c r="PO177" s="2"/>
      <c r="PR177" s="3"/>
      <c r="PT177" s="7"/>
      <c r="PU177" s="3"/>
      <c r="PV177" s="5"/>
      <c r="PW177" s="24"/>
      <c r="PY177" s="25"/>
      <c r="PZ177" s="2"/>
      <c r="QC177" s="3"/>
      <c r="QE177" s="7"/>
      <c r="QF177" s="3"/>
      <c r="QG177" s="5"/>
      <c r="QH177" s="24"/>
      <c r="QJ177" s="25"/>
      <c r="QK177" s="2"/>
      <c r="QN177" s="3"/>
      <c r="QP177" s="7"/>
      <c r="QQ177" s="3"/>
      <c r="QR177" s="5"/>
      <c r="QS177" s="24"/>
      <c r="QU177" s="25"/>
      <c r="QV177" s="2"/>
      <c r="QY177" s="3"/>
      <c r="RA177" s="7"/>
      <c r="RB177" s="3"/>
      <c r="RC177" s="5"/>
      <c r="RD177" s="24"/>
      <c r="RF177" s="25"/>
      <c r="RG177" s="2"/>
      <c r="RJ177" s="3"/>
      <c r="RL177" s="7"/>
      <c r="RM177" s="3"/>
      <c r="RN177" s="5"/>
      <c r="RO177" s="24"/>
      <c r="RQ177" s="25"/>
      <c r="RR177" s="2"/>
      <c r="RU177" s="3"/>
      <c r="RW177" s="7"/>
      <c r="RX177" s="3"/>
      <c r="RY177" s="5"/>
      <c r="RZ177" s="24"/>
      <c r="SB177" s="25"/>
      <c r="SC177" s="2"/>
      <c r="SF177" s="3"/>
      <c r="SH177" s="7"/>
      <c r="SI177" s="3"/>
      <c r="SJ177" s="5"/>
      <c r="SK177" s="24"/>
      <c r="SM177" s="25"/>
      <c r="SN177" s="2"/>
      <c r="SQ177" s="3"/>
      <c r="SS177" s="7"/>
      <c r="ST177" s="3"/>
      <c r="SU177" s="5"/>
      <c r="SV177" s="24"/>
      <c r="SX177" s="25"/>
      <c r="SY177" s="2"/>
      <c r="TB177" s="3"/>
      <c r="TD177" s="7"/>
      <c r="TE177" s="3"/>
      <c r="TF177" s="5"/>
      <c r="TG177" s="24"/>
      <c r="TI177" s="25"/>
      <c r="TJ177" s="2"/>
      <c r="TM177" s="3"/>
      <c r="TO177" s="7"/>
      <c r="TP177" s="3"/>
      <c r="TQ177" s="5"/>
      <c r="TR177" s="24"/>
      <c r="TT177" s="25"/>
      <c r="TU177" s="2"/>
      <c r="TX177" s="3"/>
      <c r="TZ177" s="7"/>
      <c r="UA177" s="3"/>
      <c r="UB177" s="5"/>
      <c r="UC177" s="24"/>
      <c r="UE177" s="25"/>
      <c r="UF177" s="2"/>
      <c r="UI177" s="3"/>
      <c r="UK177" s="7"/>
      <c r="UL177" s="3"/>
      <c r="UM177" s="5"/>
      <c r="UN177" s="24"/>
      <c r="UP177" s="25"/>
      <c r="UQ177" s="2"/>
      <c r="UT177" s="3"/>
      <c r="UV177" s="7"/>
      <c r="UW177" s="3"/>
      <c r="UX177" s="5"/>
      <c r="UY177" s="24"/>
      <c r="VA177" s="25"/>
      <c r="VB177" s="2"/>
      <c r="VE177" s="3"/>
      <c r="VG177" s="7"/>
      <c r="VH177" s="3"/>
      <c r="VI177" s="5"/>
      <c r="VJ177" s="24"/>
      <c r="VL177" s="25"/>
      <c r="VM177" s="2"/>
      <c r="VP177" s="3"/>
      <c r="VR177" s="7"/>
      <c r="VS177" s="3"/>
      <c r="VT177" s="5"/>
      <c r="VU177" s="24"/>
      <c r="VW177" s="25"/>
      <c r="VX177" s="2"/>
      <c r="WA177" s="3"/>
      <c r="WC177" s="7"/>
      <c r="WD177" s="3"/>
      <c r="WE177" s="5"/>
      <c r="WF177" s="24"/>
      <c r="WH177" s="25"/>
      <c r="WI177" s="2"/>
      <c r="WL177" s="3"/>
      <c r="WN177" s="7"/>
      <c r="WO177" s="3"/>
      <c r="WP177" s="5"/>
      <c r="WQ177" s="24"/>
      <c r="WS177" s="25"/>
      <c r="WT177" s="2"/>
      <c r="WW177" s="3"/>
      <c r="WY177" s="7"/>
      <c r="WZ177" s="3"/>
      <c r="XA177" s="5"/>
      <c r="XB177" s="24"/>
      <c r="XD177" s="25"/>
      <c r="XE177" s="2"/>
      <c r="XH177" s="3"/>
      <c r="XJ177" s="7"/>
      <c r="XK177" s="3"/>
      <c r="XL177" s="5"/>
      <c r="XM177" s="24"/>
      <c r="XO177" s="25"/>
      <c r="XP177" s="2"/>
      <c r="XS177" s="3"/>
      <c r="XU177" s="7"/>
      <c r="XV177" s="3"/>
      <c r="XW177" s="5"/>
      <c r="XX177" s="24"/>
      <c r="XZ177" s="25"/>
      <c r="YA177" s="2"/>
      <c r="YD177" s="3"/>
      <c r="YF177" s="7"/>
      <c r="YG177" s="3"/>
      <c r="YH177" s="5"/>
      <c r="YI177" s="24"/>
      <c r="YK177" s="25"/>
      <c r="YL177" s="2"/>
      <c r="YO177" s="3"/>
      <c r="YQ177" s="7"/>
      <c r="YR177" s="3"/>
      <c r="YS177" s="5"/>
      <c r="YT177" s="24"/>
      <c r="YV177" s="25"/>
      <c r="YW177" s="2"/>
      <c r="YZ177" s="3"/>
      <c r="ZB177" s="7"/>
      <c r="ZC177" s="3"/>
      <c r="ZD177" s="5"/>
      <c r="ZE177" s="24"/>
      <c r="ZG177" s="25"/>
      <c r="ZH177" s="2"/>
      <c r="ZK177" s="3"/>
      <c r="ZM177" s="7"/>
      <c r="ZN177" s="3"/>
      <c r="ZO177" s="5"/>
      <c r="ZP177" s="24"/>
      <c r="ZR177" s="25"/>
      <c r="ZS177" s="2"/>
      <c r="ZV177" s="3"/>
      <c r="ZX177" s="7"/>
      <c r="ZY177" s="3"/>
      <c r="ZZ177" s="5"/>
      <c r="AAA177" s="24"/>
      <c r="AAC177" s="25"/>
      <c r="AAD177" s="2"/>
      <c r="AAG177" s="3"/>
      <c r="AAI177" s="7"/>
      <c r="AAJ177" s="3"/>
      <c r="AAK177" s="5"/>
      <c r="AAL177" s="24"/>
      <c r="AAN177" s="25"/>
      <c r="AAO177" s="2"/>
      <c r="AAR177" s="3"/>
      <c r="AAT177" s="7"/>
      <c r="AAU177" s="3"/>
      <c r="AAV177" s="5"/>
      <c r="AAW177" s="24"/>
      <c r="AAY177" s="25"/>
      <c r="AAZ177" s="2"/>
      <c r="ABC177" s="3"/>
      <c r="ABE177" s="7"/>
      <c r="ABF177" s="3"/>
      <c r="ABG177" s="5"/>
      <c r="ABH177" s="24"/>
      <c r="ABJ177" s="25"/>
      <c r="ABK177" s="2"/>
      <c r="ABN177" s="3"/>
      <c r="ABP177" s="7"/>
      <c r="ABQ177" s="3"/>
      <c r="ABR177" s="5"/>
      <c r="ABS177" s="24"/>
      <c r="ABU177" s="25"/>
      <c r="ABV177" s="2"/>
      <c r="ABY177" s="3"/>
      <c r="ACA177" s="7"/>
      <c r="ACB177" s="3"/>
      <c r="ACC177" s="5"/>
      <c r="ACD177" s="24"/>
      <c r="ACF177" s="25"/>
      <c r="ACG177" s="2"/>
      <c r="ACJ177" s="3"/>
      <c r="ACL177" s="7"/>
      <c r="ACM177" s="3"/>
      <c r="ACN177" s="5"/>
      <c r="ACO177" s="24"/>
      <c r="ACQ177" s="25"/>
      <c r="ACR177" s="2"/>
      <c r="ACU177" s="3"/>
      <c r="ACW177" s="7"/>
      <c r="ACX177" s="3"/>
      <c r="ACY177" s="5"/>
      <c r="ACZ177" s="24"/>
      <c r="ADB177" s="25"/>
      <c r="ADC177" s="2"/>
      <c r="ADF177" s="3"/>
      <c r="ADH177" s="7"/>
      <c r="ADI177" s="3"/>
      <c r="ADJ177" s="5"/>
      <c r="ADK177" s="24"/>
      <c r="ADM177" s="25"/>
      <c r="ADN177" s="2"/>
      <c r="ADQ177" s="3"/>
      <c r="ADS177" s="7"/>
      <c r="ADT177" s="3"/>
      <c r="ADU177" s="5"/>
      <c r="ADV177" s="24"/>
      <c r="ADX177" s="25"/>
      <c r="ADY177" s="2"/>
      <c r="AEB177" s="3"/>
      <c r="AED177" s="7"/>
      <c r="AEE177" s="3"/>
      <c r="AEF177" s="5"/>
      <c r="AEG177" s="24"/>
      <c r="AEI177" s="25"/>
      <c r="AEJ177" s="2"/>
      <c r="AEM177" s="3"/>
      <c r="AEO177" s="7"/>
      <c r="AEP177" s="3"/>
      <c r="AEQ177" s="5"/>
      <c r="AER177" s="24"/>
      <c r="AET177" s="25"/>
      <c r="AEU177" s="2"/>
      <c r="AEX177" s="3"/>
      <c r="AEZ177" s="7"/>
      <c r="AFA177" s="3"/>
      <c r="AFB177" s="5"/>
      <c r="AFC177" s="24"/>
      <c r="AFE177" s="25"/>
      <c r="AFF177" s="2"/>
      <c r="AFI177" s="3"/>
      <c r="AFK177" s="7"/>
      <c r="AFL177" s="3"/>
      <c r="AFM177" s="5"/>
      <c r="AFN177" s="24"/>
      <c r="AFP177" s="25"/>
      <c r="AFQ177" s="2"/>
      <c r="AFT177" s="3"/>
      <c r="AFV177" s="7"/>
      <c r="AFW177" s="3"/>
      <c r="AFX177" s="5"/>
      <c r="AFY177" s="24"/>
      <c r="AGA177" s="25"/>
      <c r="AGB177" s="2"/>
      <c r="AGE177" s="3"/>
      <c r="AGG177" s="7"/>
      <c r="AGH177" s="3"/>
      <c r="AGI177" s="5"/>
      <c r="AGJ177" s="24"/>
      <c r="AGL177" s="25"/>
      <c r="AGM177" s="2"/>
      <c r="AGP177" s="3"/>
      <c r="AGR177" s="7"/>
      <c r="AGS177" s="3"/>
      <c r="AGT177" s="5"/>
      <c r="AGU177" s="24"/>
      <c r="AGW177" s="25"/>
      <c r="AGX177" s="2"/>
      <c r="AHA177" s="3"/>
      <c r="AHC177" s="7"/>
      <c r="AHD177" s="3"/>
      <c r="AHE177" s="5"/>
      <c r="AHF177" s="24"/>
      <c r="AHH177" s="25"/>
      <c r="AHI177" s="2"/>
      <c r="AHL177" s="3"/>
      <c r="AHN177" s="7"/>
      <c r="AHO177" s="3"/>
      <c r="AHP177" s="5"/>
      <c r="AHQ177" s="24"/>
      <c r="AHS177" s="25"/>
      <c r="AHT177" s="2"/>
      <c r="AHW177" s="3"/>
      <c r="AHY177" s="7"/>
      <c r="AHZ177" s="3"/>
      <c r="AIA177" s="5"/>
      <c r="AIB177" s="24"/>
      <c r="AID177" s="25"/>
      <c r="AIE177" s="2"/>
      <c r="AIH177" s="3"/>
      <c r="AIJ177" s="7"/>
      <c r="AIK177" s="3"/>
      <c r="AIL177" s="5"/>
      <c r="AIM177" s="24"/>
      <c r="AIO177" s="25"/>
      <c r="AIP177" s="2"/>
      <c r="AIS177" s="3"/>
      <c r="AIU177" s="7"/>
      <c r="AIV177" s="3"/>
      <c r="AIW177" s="5"/>
      <c r="AIX177" s="24"/>
      <c r="AIZ177" s="25"/>
      <c r="AJA177" s="2"/>
      <c r="AJD177" s="3"/>
      <c r="AJF177" s="7"/>
      <c r="AJG177" s="3"/>
      <c r="AJH177" s="5"/>
      <c r="AJI177" s="24"/>
      <c r="AJK177" s="25"/>
      <c r="AJL177" s="2"/>
      <c r="AJO177" s="3"/>
      <c r="AJQ177" s="7"/>
      <c r="AJR177" s="3"/>
      <c r="AJS177" s="5"/>
      <c r="AJT177" s="24"/>
      <c r="AJV177" s="25"/>
      <c r="AJW177" s="2"/>
      <c r="AJZ177" s="3"/>
      <c r="AKB177" s="7"/>
      <c r="AKC177" s="3"/>
      <c r="AKD177" s="5"/>
      <c r="AKE177" s="24"/>
      <c r="AKG177" s="25"/>
      <c r="AKH177" s="2"/>
      <c r="AKK177" s="3"/>
      <c r="AKM177" s="7"/>
      <c r="AKN177" s="3"/>
      <c r="AKO177" s="5"/>
      <c r="AKP177" s="24"/>
      <c r="AKR177" s="25"/>
      <c r="AKS177" s="2"/>
      <c r="AKV177" s="3"/>
      <c r="AKX177" s="7"/>
      <c r="AKY177" s="3"/>
      <c r="AKZ177" s="5"/>
      <c r="ALA177" s="24"/>
      <c r="ALC177" s="25"/>
      <c r="ALD177" s="2"/>
      <c r="ALG177" s="3"/>
      <c r="ALI177" s="7"/>
      <c r="ALJ177" s="3"/>
      <c r="ALK177" s="5"/>
      <c r="ALL177" s="24"/>
      <c r="ALN177" s="25"/>
      <c r="ALO177" s="2"/>
      <c r="ALR177" s="3"/>
      <c r="ALT177" s="7"/>
      <c r="ALU177" s="3"/>
      <c r="ALV177" s="5"/>
      <c r="ALW177" s="24"/>
      <c r="ALY177" s="25"/>
      <c r="ALZ177" s="2"/>
      <c r="AMC177" s="3"/>
      <c r="AME177" s="7"/>
      <c r="AMF177" s="3"/>
      <c r="AMG177" s="5"/>
      <c r="AMH177" s="24"/>
      <c r="AMJ177" s="25"/>
    </row>
    <row r="178" s="1" customFormat="true" ht="12.8" hidden="false" customHeight="false" outlineLevel="0" collapsed="false">
      <c r="A178" s="23" t="s">
        <v>697</v>
      </c>
      <c r="B178" s="2" t="s">
        <v>64</v>
      </c>
      <c r="C178" s="1" t="s">
        <v>698</v>
      </c>
      <c r="D178" s="3" t="s">
        <v>173</v>
      </c>
      <c r="E178" s="1" t="s">
        <v>660</v>
      </c>
      <c r="F178" s="1" t="s">
        <v>5</v>
      </c>
      <c r="G178" s="7" t="n">
        <v>43808</v>
      </c>
      <c r="I178" s="2" t="s">
        <v>144</v>
      </c>
      <c r="J178" s="24" t="n">
        <v>9565372</v>
      </c>
      <c r="K178" s="1" t="s">
        <v>698</v>
      </c>
      <c r="L178" s="25" t="s">
        <v>699</v>
      </c>
      <c r="M178" s="2"/>
      <c r="P178" s="3"/>
      <c r="R178" s="7"/>
      <c r="S178" s="3"/>
      <c r="T178" s="5"/>
      <c r="U178" s="24"/>
      <c r="W178" s="25"/>
      <c r="X178" s="2"/>
      <c r="AA178" s="3"/>
      <c r="AC178" s="7"/>
      <c r="AD178" s="3"/>
      <c r="AE178" s="5"/>
      <c r="AF178" s="24"/>
      <c r="AH178" s="25"/>
      <c r="AI178" s="2"/>
      <c r="AL178" s="3"/>
      <c r="AN178" s="7"/>
      <c r="AO178" s="3"/>
      <c r="AP178" s="5"/>
      <c r="AQ178" s="24"/>
      <c r="AS178" s="25"/>
      <c r="AT178" s="2"/>
      <c r="AW178" s="3"/>
      <c r="AY178" s="7"/>
      <c r="AZ178" s="3"/>
      <c r="BA178" s="5"/>
      <c r="BB178" s="24"/>
      <c r="BD178" s="25"/>
      <c r="BE178" s="2"/>
      <c r="BH178" s="3"/>
      <c r="BJ178" s="7"/>
      <c r="BK178" s="3"/>
      <c r="BL178" s="5"/>
      <c r="BM178" s="24"/>
      <c r="BO178" s="25"/>
      <c r="BP178" s="2"/>
      <c r="BS178" s="3"/>
      <c r="BU178" s="7"/>
      <c r="BV178" s="3"/>
      <c r="BW178" s="5"/>
      <c r="BX178" s="24"/>
      <c r="BZ178" s="25"/>
      <c r="CA178" s="2"/>
      <c r="CD178" s="3"/>
      <c r="CF178" s="7"/>
      <c r="CG178" s="3"/>
      <c r="CH178" s="5"/>
      <c r="CI178" s="24"/>
      <c r="CK178" s="25"/>
      <c r="CL178" s="2"/>
      <c r="CO178" s="3"/>
      <c r="CQ178" s="7"/>
      <c r="CR178" s="3"/>
      <c r="CS178" s="5"/>
      <c r="CT178" s="24"/>
      <c r="CV178" s="25"/>
      <c r="CW178" s="2"/>
      <c r="CZ178" s="3"/>
      <c r="DB178" s="7"/>
      <c r="DC178" s="3"/>
      <c r="DD178" s="5"/>
      <c r="DE178" s="24"/>
      <c r="DG178" s="25"/>
      <c r="DH178" s="2"/>
      <c r="DK178" s="3"/>
      <c r="DM178" s="7"/>
      <c r="DN178" s="3"/>
      <c r="DO178" s="5"/>
      <c r="DP178" s="24"/>
      <c r="DR178" s="25"/>
      <c r="DS178" s="2"/>
      <c r="DV178" s="3"/>
      <c r="DX178" s="7"/>
      <c r="DY178" s="3"/>
      <c r="DZ178" s="5"/>
      <c r="EA178" s="24"/>
      <c r="EC178" s="25"/>
      <c r="ED178" s="2"/>
      <c r="EG178" s="3"/>
      <c r="EI178" s="7"/>
      <c r="EJ178" s="3"/>
      <c r="EK178" s="5"/>
      <c r="EL178" s="24"/>
      <c r="EN178" s="25"/>
      <c r="EO178" s="2"/>
      <c r="ER178" s="3"/>
      <c r="ET178" s="7"/>
      <c r="EU178" s="3"/>
      <c r="EV178" s="5"/>
      <c r="EW178" s="24"/>
      <c r="EY178" s="25"/>
      <c r="EZ178" s="2"/>
      <c r="FC178" s="3"/>
      <c r="FE178" s="7"/>
      <c r="FF178" s="3"/>
      <c r="FG178" s="5"/>
      <c r="FH178" s="24"/>
      <c r="FJ178" s="25"/>
      <c r="FK178" s="2"/>
      <c r="FN178" s="3"/>
      <c r="FP178" s="7"/>
      <c r="FQ178" s="3"/>
      <c r="FR178" s="5"/>
      <c r="FS178" s="24"/>
      <c r="FU178" s="25"/>
      <c r="FV178" s="2"/>
      <c r="FY178" s="3"/>
      <c r="GA178" s="7"/>
      <c r="GB178" s="3"/>
      <c r="GC178" s="5"/>
      <c r="GD178" s="24"/>
      <c r="GF178" s="25"/>
      <c r="GG178" s="2"/>
      <c r="GJ178" s="3"/>
      <c r="GL178" s="7"/>
      <c r="GM178" s="3"/>
      <c r="GN178" s="5"/>
      <c r="GO178" s="24"/>
      <c r="GQ178" s="25"/>
      <c r="GR178" s="2"/>
      <c r="GU178" s="3"/>
      <c r="GW178" s="7"/>
      <c r="GX178" s="3"/>
      <c r="GY178" s="5"/>
      <c r="GZ178" s="24"/>
      <c r="HB178" s="25"/>
      <c r="HC178" s="2"/>
      <c r="HF178" s="3"/>
      <c r="HH178" s="7"/>
      <c r="HI178" s="3"/>
      <c r="HJ178" s="5"/>
      <c r="HK178" s="24"/>
      <c r="HM178" s="25"/>
      <c r="HN178" s="2"/>
      <c r="HQ178" s="3"/>
      <c r="HS178" s="7"/>
      <c r="HT178" s="3"/>
      <c r="HU178" s="5"/>
      <c r="HV178" s="24"/>
      <c r="HX178" s="25"/>
      <c r="HY178" s="2"/>
      <c r="IB178" s="3"/>
      <c r="ID178" s="7"/>
      <c r="IE178" s="3"/>
      <c r="IF178" s="5"/>
      <c r="IG178" s="24"/>
      <c r="II178" s="25"/>
      <c r="IJ178" s="2"/>
      <c r="IM178" s="3"/>
      <c r="IO178" s="7"/>
      <c r="IP178" s="3"/>
      <c r="IQ178" s="5"/>
      <c r="IR178" s="24"/>
      <c r="IT178" s="25"/>
      <c r="IU178" s="2"/>
      <c r="IX178" s="3"/>
      <c r="IZ178" s="7"/>
      <c r="JA178" s="3"/>
      <c r="JB178" s="5"/>
      <c r="JC178" s="24"/>
      <c r="JE178" s="25"/>
      <c r="JF178" s="2"/>
      <c r="JI178" s="3"/>
      <c r="JK178" s="7"/>
      <c r="JL178" s="3"/>
      <c r="JM178" s="5"/>
      <c r="JN178" s="24"/>
      <c r="JP178" s="25"/>
      <c r="JQ178" s="2"/>
      <c r="JT178" s="3"/>
      <c r="JV178" s="7"/>
      <c r="JW178" s="3"/>
      <c r="JX178" s="5"/>
      <c r="JY178" s="24"/>
      <c r="KA178" s="25"/>
      <c r="KB178" s="2"/>
      <c r="KE178" s="3"/>
      <c r="KG178" s="7"/>
      <c r="KH178" s="3"/>
      <c r="KI178" s="5"/>
      <c r="KJ178" s="24"/>
      <c r="KL178" s="25"/>
      <c r="KM178" s="2"/>
      <c r="KP178" s="3"/>
      <c r="KR178" s="7"/>
      <c r="KS178" s="3"/>
      <c r="KT178" s="5"/>
      <c r="KU178" s="24"/>
      <c r="KW178" s="25"/>
      <c r="KX178" s="2"/>
      <c r="LA178" s="3"/>
      <c r="LC178" s="7"/>
      <c r="LD178" s="3"/>
      <c r="LE178" s="5"/>
      <c r="LF178" s="24"/>
      <c r="LH178" s="25"/>
      <c r="LI178" s="2"/>
      <c r="LL178" s="3"/>
      <c r="LN178" s="7"/>
      <c r="LO178" s="3"/>
      <c r="LP178" s="5"/>
      <c r="LQ178" s="24"/>
      <c r="LS178" s="25"/>
      <c r="LT178" s="2"/>
      <c r="LW178" s="3"/>
      <c r="LY178" s="7"/>
      <c r="LZ178" s="3"/>
      <c r="MA178" s="5"/>
      <c r="MB178" s="24"/>
      <c r="MD178" s="25"/>
      <c r="ME178" s="2"/>
      <c r="MH178" s="3"/>
      <c r="MJ178" s="7"/>
      <c r="MK178" s="3"/>
      <c r="ML178" s="5"/>
      <c r="MM178" s="24"/>
      <c r="MO178" s="25"/>
      <c r="MP178" s="2"/>
      <c r="MS178" s="3"/>
      <c r="MU178" s="7"/>
      <c r="MV178" s="3"/>
      <c r="MW178" s="5"/>
      <c r="MX178" s="24"/>
      <c r="MZ178" s="25"/>
      <c r="NA178" s="2"/>
      <c r="ND178" s="3"/>
      <c r="NF178" s="7"/>
      <c r="NG178" s="3"/>
      <c r="NH178" s="5"/>
      <c r="NI178" s="24"/>
      <c r="NK178" s="25"/>
      <c r="NL178" s="2"/>
      <c r="NO178" s="3"/>
      <c r="NQ178" s="7"/>
      <c r="NR178" s="3"/>
      <c r="NS178" s="5"/>
      <c r="NT178" s="24"/>
      <c r="NV178" s="25"/>
      <c r="NW178" s="2"/>
      <c r="NZ178" s="3"/>
      <c r="OB178" s="7"/>
      <c r="OC178" s="3"/>
      <c r="OD178" s="5"/>
      <c r="OE178" s="24"/>
      <c r="OG178" s="25"/>
      <c r="OH178" s="2"/>
      <c r="OK178" s="3"/>
      <c r="OM178" s="7"/>
      <c r="ON178" s="3"/>
      <c r="OO178" s="5"/>
      <c r="OP178" s="24"/>
      <c r="OR178" s="25"/>
      <c r="OS178" s="2"/>
      <c r="OV178" s="3"/>
      <c r="OX178" s="7"/>
      <c r="OY178" s="3"/>
      <c r="OZ178" s="5"/>
      <c r="PA178" s="24"/>
      <c r="PC178" s="25"/>
      <c r="PD178" s="2"/>
      <c r="PG178" s="3"/>
      <c r="PI178" s="7"/>
      <c r="PJ178" s="3"/>
      <c r="PK178" s="5"/>
      <c r="PL178" s="24"/>
      <c r="PN178" s="25"/>
      <c r="PO178" s="2"/>
      <c r="PR178" s="3"/>
      <c r="PT178" s="7"/>
      <c r="PU178" s="3"/>
      <c r="PV178" s="5"/>
      <c r="PW178" s="24"/>
      <c r="PY178" s="25"/>
      <c r="PZ178" s="2"/>
      <c r="QC178" s="3"/>
      <c r="QE178" s="7"/>
      <c r="QF178" s="3"/>
      <c r="QG178" s="5"/>
      <c r="QH178" s="24"/>
      <c r="QJ178" s="25"/>
      <c r="QK178" s="2"/>
      <c r="QN178" s="3"/>
      <c r="QP178" s="7"/>
      <c r="QQ178" s="3"/>
      <c r="QR178" s="5"/>
      <c r="QS178" s="24"/>
      <c r="QU178" s="25"/>
      <c r="QV178" s="2"/>
      <c r="QY178" s="3"/>
      <c r="RA178" s="7"/>
      <c r="RB178" s="3"/>
      <c r="RC178" s="5"/>
      <c r="RD178" s="24"/>
      <c r="RF178" s="25"/>
      <c r="RG178" s="2"/>
      <c r="RJ178" s="3"/>
      <c r="RL178" s="7"/>
      <c r="RM178" s="3"/>
      <c r="RN178" s="5"/>
      <c r="RO178" s="24"/>
      <c r="RQ178" s="25"/>
      <c r="RR178" s="2"/>
      <c r="RU178" s="3"/>
      <c r="RW178" s="7"/>
      <c r="RX178" s="3"/>
      <c r="RY178" s="5"/>
      <c r="RZ178" s="24"/>
      <c r="SB178" s="25"/>
      <c r="SC178" s="2"/>
      <c r="SF178" s="3"/>
      <c r="SH178" s="7"/>
      <c r="SI178" s="3"/>
      <c r="SJ178" s="5"/>
      <c r="SK178" s="24"/>
      <c r="SM178" s="25"/>
      <c r="SN178" s="2"/>
      <c r="SQ178" s="3"/>
      <c r="SS178" s="7"/>
      <c r="ST178" s="3"/>
      <c r="SU178" s="5"/>
      <c r="SV178" s="24"/>
      <c r="SX178" s="25"/>
      <c r="SY178" s="2"/>
      <c r="TB178" s="3"/>
      <c r="TD178" s="7"/>
      <c r="TE178" s="3"/>
      <c r="TF178" s="5"/>
      <c r="TG178" s="24"/>
      <c r="TI178" s="25"/>
      <c r="TJ178" s="2"/>
      <c r="TM178" s="3"/>
      <c r="TO178" s="7"/>
      <c r="TP178" s="3"/>
      <c r="TQ178" s="5"/>
      <c r="TR178" s="24"/>
      <c r="TT178" s="25"/>
      <c r="TU178" s="2"/>
      <c r="TX178" s="3"/>
      <c r="TZ178" s="7"/>
      <c r="UA178" s="3"/>
      <c r="UB178" s="5"/>
      <c r="UC178" s="24"/>
      <c r="UE178" s="25"/>
      <c r="UF178" s="2"/>
      <c r="UI178" s="3"/>
      <c r="UK178" s="7"/>
      <c r="UL178" s="3"/>
      <c r="UM178" s="5"/>
      <c r="UN178" s="24"/>
      <c r="UP178" s="25"/>
      <c r="UQ178" s="2"/>
      <c r="UT178" s="3"/>
      <c r="UV178" s="7"/>
      <c r="UW178" s="3"/>
      <c r="UX178" s="5"/>
      <c r="UY178" s="24"/>
      <c r="VA178" s="25"/>
      <c r="VB178" s="2"/>
      <c r="VE178" s="3"/>
      <c r="VG178" s="7"/>
      <c r="VH178" s="3"/>
      <c r="VI178" s="5"/>
      <c r="VJ178" s="24"/>
      <c r="VL178" s="25"/>
      <c r="VM178" s="2"/>
      <c r="VP178" s="3"/>
      <c r="VR178" s="7"/>
      <c r="VS178" s="3"/>
      <c r="VT178" s="5"/>
      <c r="VU178" s="24"/>
      <c r="VW178" s="25"/>
      <c r="VX178" s="2"/>
      <c r="WA178" s="3"/>
      <c r="WC178" s="7"/>
      <c r="WD178" s="3"/>
      <c r="WE178" s="5"/>
      <c r="WF178" s="24"/>
      <c r="WH178" s="25"/>
      <c r="WI178" s="2"/>
      <c r="WL178" s="3"/>
      <c r="WN178" s="7"/>
      <c r="WO178" s="3"/>
      <c r="WP178" s="5"/>
      <c r="WQ178" s="24"/>
      <c r="WS178" s="25"/>
      <c r="WT178" s="2"/>
      <c r="WW178" s="3"/>
      <c r="WY178" s="7"/>
      <c r="WZ178" s="3"/>
      <c r="XA178" s="5"/>
      <c r="XB178" s="24"/>
      <c r="XD178" s="25"/>
      <c r="XE178" s="2"/>
      <c r="XH178" s="3"/>
      <c r="XJ178" s="7"/>
      <c r="XK178" s="3"/>
      <c r="XL178" s="5"/>
      <c r="XM178" s="24"/>
      <c r="XO178" s="25"/>
      <c r="XP178" s="2"/>
      <c r="XS178" s="3"/>
      <c r="XU178" s="7"/>
      <c r="XV178" s="3"/>
      <c r="XW178" s="5"/>
      <c r="XX178" s="24"/>
      <c r="XZ178" s="25"/>
      <c r="YA178" s="2"/>
      <c r="YD178" s="3"/>
      <c r="YF178" s="7"/>
      <c r="YG178" s="3"/>
      <c r="YH178" s="5"/>
      <c r="YI178" s="24"/>
      <c r="YK178" s="25"/>
      <c r="YL178" s="2"/>
      <c r="YO178" s="3"/>
      <c r="YQ178" s="7"/>
      <c r="YR178" s="3"/>
      <c r="YS178" s="5"/>
      <c r="YT178" s="24"/>
      <c r="YV178" s="25"/>
      <c r="YW178" s="2"/>
      <c r="YZ178" s="3"/>
      <c r="ZB178" s="7"/>
      <c r="ZC178" s="3"/>
      <c r="ZD178" s="5"/>
      <c r="ZE178" s="24"/>
      <c r="ZG178" s="25"/>
      <c r="ZH178" s="2"/>
      <c r="ZK178" s="3"/>
      <c r="ZM178" s="7"/>
      <c r="ZN178" s="3"/>
      <c r="ZO178" s="5"/>
      <c r="ZP178" s="24"/>
      <c r="ZR178" s="25"/>
      <c r="ZS178" s="2"/>
      <c r="ZV178" s="3"/>
      <c r="ZX178" s="7"/>
      <c r="ZY178" s="3"/>
      <c r="ZZ178" s="5"/>
      <c r="AAA178" s="24"/>
      <c r="AAC178" s="25"/>
      <c r="AAD178" s="2"/>
      <c r="AAG178" s="3"/>
      <c r="AAI178" s="7"/>
      <c r="AAJ178" s="3"/>
      <c r="AAK178" s="5"/>
      <c r="AAL178" s="24"/>
      <c r="AAN178" s="25"/>
      <c r="AAO178" s="2"/>
      <c r="AAR178" s="3"/>
      <c r="AAT178" s="7"/>
      <c r="AAU178" s="3"/>
      <c r="AAV178" s="5"/>
      <c r="AAW178" s="24"/>
      <c r="AAY178" s="25"/>
      <c r="AAZ178" s="2"/>
      <c r="ABC178" s="3"/>
      <c r="ABE178" s="7"/>
      <c r="ABF178" s="3"/>
      <c r="ABG178" s="5"/>
      <c r="ABH178" s="24"/>
      <c r="ABJ178" s="25"/>
      <c r="ABK178" s="2"/>
      <c r="ABN178" s="3"/>
      <c r="ABP178" s="7"/>
      <c r="ABQ178" s="3"/>
      <c r="ABR178" s="5"/>
      <c r="ABS178" s="24"/>
      <c r="ABU178" s="25"/>
      <c r="ABV178" s="2"/>
      <c r="ABY178" s="3"/>
      <c r="ACA178" s="7"/>
      <c r="ACB178" s="3"/>
      <c r="ACC178" s="5"/>
      <c r="ACD178" s="24"/>
      <c r="ACF178" s="25"/>
      <c r="ACG178" s="2"/>
      <c r="ACJ178" s="3"/>
      <c r="ACL178" s="7"/>
      <c r="ACM178" s="3"/>
      <c r="ACN178" s="5"/>
      <c r="ACO178" s="24"/>
      <c r="ACQ178" s="25"/>
      <c r="ACR178" s="2"/>
      <c r="ACU178" s="3"/>
      <c r="ACW178" s="7"/>
      <c r="ACX178" s="3"/>
      <c r="ACY178" s="5"/>
      <c r="ACZ178" s="24"/>
      <c r="ADB178" s="25"/>
      <c r="ADC178" s="2"/>
      <c r="ADF178" s="3"/>
      <c r="ADH178" s="7"/>
      <c r="ADI178" s="3"/>
      <c r="ADJ178" s="5"/>
      <c r="ADK178" s="24"/>
      <c r="ADM178" s="25"/>
      <c r="ADN178" s="2"/>
      <c r="ADQ178" s="3"/>
      <c r="ADS178" s="7"/>
      <c r="ADT178" s="3"/>
      <c r="ADU178" s="5"/>
      <c r="ADV178" s="24"/>
      <c r="ADX178" s="25"/>
      <c r="ADY178" s="2"/>
      <c r="AEB178" s="3"/>
      <c r="AED178" s="7"/>
      <c r="AEE178" s="3"/>
      <c r="AEF178" s="5"/>
      <c r="AEG178" s="24"/>
      <c r="AEI178" s="25"/>
      <c r="AEJ178" s="2"/>
      <c r="AEM178" s="3"/>
      <c r="AEO178" s="7"/>
      <c r="AEP178" s="3"/>
      <c r="AEQ178" s="5"/>
      <c r="AER178" s="24"/>
      <c r="AET178" s="25"/>
      <c r="AEU178" s="2"/>
      <c r="AEX178" s="3"/>
      <c r="AEZ178" s="7"/>
      <c r="AFA178" s="3"/>
      <c r="AFB178" s="5"/>
      <c r="AFC178" s="24"/>
      <c r="AFE178" s="25"/>
      <c r="AFF178" s="2"/>
      <c r="AFI178" s="3"/>
      <c r="AFK178" s="7"/>
      <c r="AFL178" s="3"/>
      <c r="AFM178" s="5"/>
      <c r="AFN178" s="24"/>
      <c r="AFP178" s="25"/>
      <c r="AFQ178" s="2"/>
      <c r="AFT178" s="3"/>
      <c r="AFV178" s="7"/>
      <c r="AFW178" s="3"/>
      <c r="AFX178" s="5"/>
      <c r="AFY178" s="24"/>
      <c r="AGA178" s="25"/>
      <c r="AGB178" s="2"/>
      <c r="AGE178" s="3"/>
      <c r="AGG178" s="7"/>
      <c r="AGH178" s="3"/>
      <c r="AGI178" s="5"/>
      <c r="AGJ178" s="24"/>
      <c r="AGL178" s="25"/>
      <c r="AGM178" s="2"/>
      <c r="AGP178" s="3"/>
      <c r="AGR178" s="7"/>
      <c r="AGS178" s="3"/>
      <c r="AGT178" s="5"/>
      <c r="AGU178" s="24"/>
      <c r="AGW178" s="25"/>
      <c r="AGX178" s="2"/>
      <c r="AHA178" s="3"/>
      <c r="AHC178" s="7"/>
      <c r="AHD178" s="3"/>
      <c r="AHE178" s="5"/>
      <c r="AHF178" s="24"/>
      <c r="AHH178" s="25"/>
      <c r="AHI178" s="2"/>
      <c r="AHL178" s="3"/>
      <c r="AHN178" s="7"/>
      <c r="AHO178" s="3"/>
      <c r="AHP178" s="5"/>
      <c r="AHQ178" s="24"/>
      <c r="AHS178" s="25"/>
      <c r="AHT178" s="2"/>
      <c r="AHW178" s="3"/>
      <c r="AHY178" s="7"/>
      <c r="AHZ178" s="3"/>
      <c r="AIA178" s="5"/>
      <c r="AIB178" s="24"/>
      <c r="AID178" s="25"/>
      <c r="AIE178" s="2"/>
      <c r="AIH178" s="3"/>
      <c r="AIJ178" s="7"/>
      <c r="AIK178" s="3"/>
      <c r="AIL178" s="5"/>
      <c r="AIM178" s="24"/>
      <c r="AIO178" s="25"/>
      <c r="AIP178" s="2"/>
      <c r="AIS178" s="3"/>
      <c r="AIU178" s="7"/>
      <c r="AIV178" s="3"/>
      <c r="AIW178" s="5"/>
      <c r="AIX178" s="24"/>
      <c r="AIZ178" s="25"/>
      <c r="AJA178" s="2"/>
      <c r="AJD178" s="3"/>
      <c r="AJF178" s="7"/>
      <c r="AJG178" s="3"/>
      <c r="AJH178" s="5"/>
      <c r="AJI178" s="24"/>
      <c r="AJK178" s="25"/>
      <c r="AJL178" s="2"/>
      <c r="AJO178" s="3"/>
      <c r="AJQ178" s="7"/>
      <c r="AJR178" s="3"/>
      <c r="AJS178" s="5"/>
      <c r="AJT178" s="24"/>
      <c r="AJV178" s="25"/>
      <c r="AJW178" s="2"/>
      <c r="AJZ178" s="3"/>
      <c r="AKB178" s="7"/>
      <c r="AKC178" s="3"/>
      <c r="AKD178" s="5"/>
      <c r="AKE178" s="24"/>
      <c r="AKG178" s="25"/>
      <c r="AKH178" s="2"/>
      <c r="AKK178" s="3"/>
      <c r="AKM178" s="7"/>
      <c r="AKN178" s="3"/>
      <c r="AKO178" s="5"/>
      <c r="AKP178" s="24"/>
      <c r="AKR178" s="25"/>
      <c r="AKS178" s="2"/>
      <c r="AKV178" s="3"/>
      <c r="AKX178" s="7"/>
      <c r="AKY178" s="3"/>
      <c r="AKZ178" s="5"/>
      <c r="ALA178" s="24"/>
      <c r="ALC178" s="25"/>
      <c r="ALD178" s="2"/>
      <c r="ALG178" s="3"/>
      <c r="ALI178" s="7"/>
      <c r="ALJ178" s="3"/>
      <c r="ALK178" s="5"/>
      <c r="ALL178" s="24"/>
      <c r="ALN178" s="25"/>
      <c r="ALO178" s="2"/>
      <c r="ALR178" s="3"/>
      <c r="ALT178" s="7"/>
      <c r="ALU178" s="3"/>
      <c r="ALV178" s="5"/>
      <c r="ALW178" s="24"/>
      <c r="ALY178" s="25"/>
      <c r="ALZ178" s="2"/>
      <c r="AMC178" s="3"/>
      <c r="AME178" s="7"/>
      <c r="AMF178" s="3"/>
      <c r="AMG178" s="5"/>
      <c r="AMH178" s="24"/>
      <c r="AMJ178" s="25"/>
    </row>
    <row r="179" s="1" customFormat="true" ht="12.8" hidden="false" customHeight="false" outlineLevel="0" collapsed="false">
      <c r="A179" s="23" t="s">
        <v>700</v>
      </c>
      <c r="B179" s="2" t="s">
        <v>64</v>
      </c>
      <c r="C179" s="1" t="s">
        <v>701</v>
      </c>
      <c r="D179" s="3" t="s">
        <v>173</v>
      </c>
      <c r="E179" s="1" t="s">
        <v>660</v>
      </c>
      <c r="F179" s="1" t="s">
        <v>5</v>
      </c>
      <c r="G179" s="7" t="n">
        <v>43808</v>
      </c>
      <c r="I179" s="2" t="s">
        <v>144</v>
      </c>
      <c r="J179" s="24" t="n">
        <v>8943314</v>
      </c>
      <c r="K179" s="1" t="s">
        <v>702</v>
      </c>
      <c r="L179" s="25" t="s">
        <v>703</v>
      </c>
      <c r="M179" s="2"/>
      <c r="P179" s="3"/>
      <c r="R179" s="7"/>
      <c r="S179" s="3"/>
      <c r="T179" s="5"/>
      <c r="U179" s="24"/>
      <c r="W179" s="25"/>
      <c r="X179" s="2"/>
      <c r="AA179" s="3"/>
      <c r="AC179" s="7"/>
      <c r="AD179" s="3"/>
      <c r="AE179" s="5"/>
      <c r="AF179" s="24"/>
      <c r="AH179" s="25"/>
      <c r="AI179" s="2"/>
      <c r="AL179" s="3"/>
      <c r="AN179" s="7"/>
      <c r="AO179" s="3"/>
      <c r="AP179" s="5"/>
      <c r="AQ179" s="24"/>
      <c r="AS179" s="25"/>
      <c r="AT179" s="2"/>
      <c r="AW179" s="3"/>
      <c r="AY179" s="7"/>
      <c r="AZ179" s="3"/>
      <c r="BA179" s="5"/>
      <c r="BB179" s="24"/>
      <c r="BD179" s="25"/>
      <c r="BE179" s="2"/>
      <c r="BH179" s="3"/>
      <c r="BJ179" s="7"/>
      <c r="BK179" s="3"/>
      <c r="BL179" s="5"/>
      <c r="BM179" s="24"/>
      <c r="BO179" s="25"/>
      <c r="BP179" s="2"/>
      <c r="BS179" s="3"/>
      <c r="BU179" s="7"/>
      <c r="BV179" s="3"/>
      <c r="BW179" s="5"/>
      <c r="BX179" s="24"/>
      <c r="BZ179" s="25"/>
      <c r="CA179" s="2"/>
      <c r="CD179" s="3"/>
      <c r="CF179" s="7"/>
      <c r="CG179" s="3"/>
      <c r="CH179" s="5"/>
      <c r="CI179" s="24"/>
      <c r="CK179" s="25"/>
      <c r="CL179" s="2"/>
      <c r="CO179" s="3"/>
      <c r="CQ179" s="7"/>
      <c r="CR179" s="3"/>
      <c r="CS179" s="5"/>
      <c r="CT179" s="24"/>
      <c r="CV179" s="25"/>
      <c r="CW179" s="2"/>
      <c r="CZ179" s="3"/>
      <c r="DB179" s="7"/>
      <c r="DC179" s="3"/>
      <c r="DD179" s="5"/>
      <c r="DE179" s="24"/>
      <c r="DG179" s="25"/>
      <c r="DH179" s="2"/>
      <c r="DK179" s="3"/>
      <c r="DM179" s="7"/>
      <c r="DN179" s="3"/>
      <c r="DO179" s="5"/>
      <c r="DP179" s="24"/>
      <c r="DR179" s="25"/>
      <c r="DS179" s="2"/>
      <c r="DV179" s="3"/>
      <c r="DX179" s="7"/>
      <c r="DY179" s="3"/>
      <c r="DZ179" s="5"/>
      <c r="EA179" s="24"/>
      <c r="EC179" s="25"/>
      <c r="ED179" s="2"/>
      <c r="EG179" s="3"/>
      <c r="EI179" s="7"/>
      <c r="EJ179" s="3"/>
      <c r="EK179" s="5"/>
      <c r="EL179" s="24"/>
      <c r="EN179" s="25"/>
      <c r="EO179" s="2"/>
      <c r="ER179" s="3"/>
      <c r="ET179" s="7"/>
      <c r="EU179" s="3"/>
      <c r="EV179" s="5"/>
      <c r="EW179" s="24"/>
      <c r="EY179" s="25"/>
      <c r="EZ179" s="2"/>
      <c r="FC179" s="3"/>
      <c r="FE179" s="7"/>
      <c r="FF179" s="3"/>
      <c r="FG179" s="5"/>
      <c r="FH179" s="24"/>
      <c r="FJ179" s="25"/>
      <c r="FK179" s="2"/>
      <c r="FN179" s="3"/>
      <c r="FP179" s="7"/>
      <c r="FQ179" s="3"/>
      <c r="FR179" s="5"/>
      <c r="FS179" s="24"/>
      <c r="FU179" s="25"/>
      <c r="FV179" s="2"/>
      <c r="FY179" s="3"/>
      <c r="GA179" s="7"/>
      <c r="GB179" s="3"/>
      <c r="GC179" s="5"/>
      <c r="GD179" s="24"/>
      <c r="GF179" s="25"/>
      <c r="GG179" s="2"/>
      <c r="GJ179" s="3"/>
      <c r="GL179" s="7"/>
      <c r="GM179" s="3"/>
      <c r="GN179" s="5"/>
      <c r="GO179" s="24"/>
      <c r="GQ179" s="25"/>
      <c r="GR179" s="2"/>
      <c r="GU179" s="3"/>
      <c r="GW179" s="7"/>
      <c r="GX179" s="3"/>
      <c r="GY179" s="5"/>
      <c r="GZ179" s="24"/>
      <c r="HB179" s="25"/>
      <c r="HC179" s="2"/>
      <c r="HF179" s="3"/>
      <c r="HH179" s="7"/>
      <c r="HI179" s="3"/>
      <c r="HJ179" s="5"/>
      <c r="HK179" s="24"/>
      <c r="HM179" s="25"/>
      <c r="HN179" s="2"/>
      <c r="HQ179" s="3"/>
      <c r="HS179" s="7"/>
      <c r="HT179" s="3"/>
      <c r="HU179" s="5"/>
      <c r="HV179" s="24"/>
      <c r="HX179" s="25"/>
      <c r="HY179" s="2"/>
      <c r="IB179" s="3"/>
      <c r="ID179" s="7"/>
      <c r="IE179" s="3"/>
      <c r="IF179" s="5"/>
      <c r="IG179" s="24"/>
      <c r="II179" s="25"/>
      <c r="IJ179" s="2"/>
      <c r="IM179" s="3"/>
      <c r="IO179" s="7"/>
      <c r="IP179" s="3"/>
      <c r="IQ179" s="5"/>
      <c r="IR179" s="24"/>
      <c r="IT179" s="25"/>
      <c r="IU179" s="2"/>
      <c r="IX179" s="3"/>
      <c r="IZ179" s="7"/>
      <c r="JA179" s="3"/>
      <c r="JB179" s="5"/>
      <c r="JC179" s="24"/>
      <c r="JE179" s="25"/>
      <c r="JF179" s="2"/>
      <c r="JI179" s="3"/>
      <c r="JK179" s="7"/>
      <c r="JL179" s="3"/>
      <c r="JM179" s="5"/>
      <c r="JN179" s="24"/>
      <c r="JP179" s="25"/>
      <c r="JQ179" s="2"/>
      <c r="JT179" s="3"/>
      <c r="JV179" s="7"/>
      <c r="JW179" s="3"/>
      <c r="JX179" s="5"/>
      <c r="JY179" s="24"/>
      <c r="KA179" s="25"/>
      <c r="KB179" s="2"/>
      <c r="KE179" s="3"/>
      <c r="KG179" s="7"/>
      <c r="KH179" s="3"/>
      <c r="KI179" s="5"/>
      <c r="KJ179" s="24"/>
      <c r="KL179" s="25"/>
      <c r="KM179" s="2"/>
      <c r="KP179" s="3"/>
      <c r="KR179" s="7"/>
      <c r="KS179" s="3"/>
      <c r="KT179" s="5"/>
      <c r="KU179" s="24"/>
      <c r="KW179" s="25"/>
      <c r="KX179" s="2"/>
      <c r="LA179" s="3"/>
      <c r="LC179" s="7"/>
      <c r="LD179" s="3"/>
      <c r="LE179" s="5"/>
      <c r="LF179" s="24"/>
      <c r="LH179" s="25"/>
      <c r="LI179" s="2"/>
      <c r="LL179" s="3"/>
      <c r="LN179" s="7"/>
      <c r="LO179" s="3"/>
      <c r="LP179" s="5"/>
      <c r="LQ179" s="24"/>
      <c r="LS179" s="25"/>
      <c r="LT179" s="2"/>
      <c r="LW179" s="3"/>
      <c r="LY179" s="7"/>
      <c r="LZ179" s="3"/>
      <c r="MA179" s="5"/>
      <c r="MB179" s="24"/>
      <c r="MD179" s="25"/>
      <c r="ME179" s="2"/>
      <c r="MH179" s="3"/>
      <c r="MJ179" s="7"/>
      <c r="MK179" s="3"/>
      <c r="ML179" s="5"/>
      <c r="MM179" s="24"/>
      <c r="MO179" s="25"/>
      <c r="MP179" s="2"/>
      <c r="MS179" s="3"/>
      <c r="MU179" s="7"/>
      <c r="MV179" s="3"/>
      <c r="MW179" s="5"/>
      <c r="MX179" s="24"/>
      <c r="MZ179" s="25"/>
      <c r="NA179" s="2"/>
      <c r="ND179" s="3"/>
      <c r="NF179" s="7"/>
      <c r="NG179" s="3"/>
      <c r="NH179" s="5"/>
      <c r="NI179" s="24"/>
      <c r="NK179" s="25"/>
      <c r="NL179" s="2"/>
      <c r="NO179" s="3"/>
      <c r="NQ179" s="7"/>
      <c r="NR179" s="3"/>
      <c r="NS179" s="5"/>
      <c r="NT179" s="24"/>
      <c r="NV179" s="25"/>
      <c r="NW179" s="2"/>
      <c r="NZ179" s="3"/>
      <c r="OB179" s="7"/>
      <c r="OC179" s="3"/>
      <c r="OD179" s="5"/>
      <c r="OE179" s="24"/>
      <c r="OG179" s="25"/>
      <c r="OH179" s="2"/>
      <c r="OK179" s="3"/>
      <c r="OM179" s="7"/>
      <c r="ON179" s="3"/>
      <c r="OO179" s="5"/>
      <c r="OP179" s="24"/>
      <c r="OR179" s="25"/>
      <c r="OS179" s="2"/>
      <c r="OV179" s="3"/>
      <c r="OX179" s="7"/>
      <c r="OY179" s="3"/>
      <c r="OZ179" s="5"/>
      <c r="PA179" s="24"/>
      <c r="PC179" s="25"/>
      <c r="PD179" s="2"/>
      <c r="PG179" s="3"/>
      <c r="PI179" s="7"/>
      <c r="PJ179" s="3"/>
      <c r="PK179" s="5"/>
      <c r="PL179" s="24"/>
      <c r="PN179" s="25"/>
      <c r="PO179" s="2"/>
      <c r="PR179" s="3"/>
      <c r="PT179" s="7"/>
      <c r="PU179" s="3"/>
      <c r="PV179" s="5"/>
      <c r="PW179" s="24"/>
      <c r="PY179" s="25"/>
      <c r="PZ179" s="2"/>
      <c r="QC179" s="3"/>
      <c r="QE179" s="7"/>
      <c r="QF179" s="3"/>
      <c r="QG179" s="5"/>
      <c r="QH179" s="24"/>
      <c r="QJ179" s="25"/>
      <c r="QK179" s="2"/>
      <c r="QN179" s="3"/>
      <c r="QP179" s="7"/>
      <c r="QQ179" s="3"/>
      <c r="QR179" s="5"/>
      <c r="QS179" s="24"/>
      <c r="QU179" s="25"/>
      <c r="QV179" s="2"/>
      <c r="QY179" s="3"/>
      <c r="RA179" s="7"/>
      <c r="RB179" s="3"/>
      <c r="RC179" s="5"/>
      <c r="RD179" s="24"/>
      <c r="RF179" s="25"/>
      <c r="RG179" s="2"/>
      <c r="RJ179" s="3"/>
      <c r="RL179" s="7"/>
      <c r="RM179" s="3"/>
      <c r="RN179" s="5"/>
      <c r="RO179" s="24"/>
      <c r="RQ179" s="25"/>
      <c r="RR179" s="2"/>
      <c r="RU179" s="3"/>
      <c r="RW179" s="7"/>
      <c r="RX179" s="3"/>
      <c r="RY179" s="5"/>
      <c r="RZ179" s="24"/>
      <c r="SB179" s="25"/>
      <c r="SC179" s="2"/>
      <c r="SF179" s="3"/>
      <c r="SH179" s="7"/>
      <c r="SI179" s="3"/>
      <c r="SJ179" s="5"/>
      <c r="SK179" s="24"/>
      <c r="SM179" s="25"/>
      <c r="SN179" s="2"/>
      <c r="SQ179" s="3"/>
      <c r="SS179" s="7"/>
      <c r="ST179" s="3"/>
      <c r="SU179" s="5"/>
      <c r="SV179" s="24"/>
      <c r="SX179" s="25"/>
      <c r="SY179" s="2"/>
      <c r="TB179" s="3"/>
      <c r="TD179" s="7"/>
      <c r="TE179" s="3"/>
      <c r="TF179" s="5"/>
      <c r="TG179" s="24"/>
      <c r="TI179" s="25"/>
      <c r="TJ179" s="2"/>
      <c r="TM179" s="3"/>
      <c r="TO179" s="7"/>
      <c r="TP179" s="3"/>
      <c r="TQ179" s="5"/>
      <c r="TR179" s="24"/>
      <c r="TT179" s="25"/>
      <c r="TU179" s="2"/>
      <c r="TX179" s="3"/>
      <c r="TZ179" s="7"/>
      <c r="UA179" s="3"/>
      <c r="UB179" s="5"/>
      <c r="UC179" s="24"/>
      <c r="UE179" s="25"/>
      <c r="UF179" s="2"/>
      <c r="UI179" s="3"/>
      <c r="UK179" s="7"/>
      <c r="UL179" s="3"/>
      <c r="UM179" s="5"/>
      <c r="UN179" s="24"/>
      <c r="UP179" s="25"/>
      <c r="UQ179" s="2"/>
      <c r="UT179" s="3"/>
      <c r="UV179" s="7"/>
      <c r="UW179" s="3"/>
      <c r="UX179" s="5"/>
      <c r="UY179" s="24"/>
      <c r="VA179" s="25"/>
      <c r="VB179" s="2"/>
      <c r="VE179" s="3"/>
      <c r="VG179" s="7"/>
      <c r="VH179" s="3"/>
      <c r="VI179" s="5"/>
      <c r="VJ179" s="24"/>
      <c r="VL179" s="25"/>
      <c r="VM179" s="2"/>
      <c r="VP179" s="3"/>
      <c r="VR179" s="7"/>
      <c r="VS179" s="3"/>
      <c r="VT179" s="5"/>
      <c r="VU179" s="24"/>
      <c r="VW179" s="25"/>
      <c r="VX179" s="2"/>
      <c r="WA179" s="3"/>
      <c r="WC179" s="7"/>
      <c r="WD179" s="3"/>
      <c r="WE179" s="5"/>
      <c r="WF179" s="24"/>
      <c r="WH179" s="25"/>
      <c r="WI179" s="2"/>
      <c r="WL179" s="3"/>
      <c r="WN179" s="7"/>
      <c r="WO179" s="3"/>
      <c r="WP179" s="5"/>
      <c r="WQ179" s="24"/>
      <c r="WS179" s="25"/>
      <c r="WT179" s="2"/>
      <c r="WW179" s="3"/>
      <c r="WY179" s="7"/>
      <c r="WZ179" s="3"/>
      <c r="XA179" s="5"/>
      <c r="XB179" s="24"/>
      <c r="XD179" s="25"/>
      <c r="XE179" s="2"/>
      <c r="XH179" s="3"/>
      <c r="XJ179" s="7"/>
      <c r="XK179" s="3"/>
      <c r="XL179" s="5"/>
      <c r="XM179" s="24"/>
      <c r="XO179" s="25"/>
      <c r="XP179" s="2"/>
      <c r="XS179" s="3"/>
      <c r="XU179" s="7"/>
      <c r="XV179" s="3"/>
      <c r="XW179" s="5"/>
      <c r="XX179" s="24"/>
      <c r="XZ179" s="25"/>
      <c r="YA179" s="2"/>
      <c r="YD179" s="3"/>
      <c r="YF179" s="7"/>
      <c r="YG179" s="3"/>
      <c r="YH179" s="5"/>
      <c r="YI179" s="24"/>
      <c r="YK179" s="25"/>
      <c r="YL179" s="2"/>
      <c r="YO179" s="3"/>
      <c r="YQ179" s="7"/>
      <c r="YR179" s="3"/>
      <c r="YS179" s="5"/>
      <c r="YT179" s="24"/>
      <c r="YV179" s="25"/>
      <c r="YW179" s="2"/>
      <c r="YZ179" s="3"/>
      <c r="ZB179" s="7"/>
      <c r="ZC179" s="3"/>
      <c r="ZD179" s="5"/>
      <c r="ZE179" s="24"/>
      <c r="ZG179" s="25"/>
      <c r="ZH179" s="2"/>
      <c r="ZK179" s="3"/>
      <c r="ZM179" s="7"/>
      <c r="ZN179" s="3"/>
      <c r="ZO179" s="5"/>
      <c r="ZP179" s="24"/>
      <c r="ZR179" s="25"/>
      <c r="ZS179" s="2"/>
      <c r="ZV179" s="3"/>
      <c r="ZX179" s="7"/>
      <c r="ZY179" s="3"/>
      <c r="ZZ179" s="5"/>
      <c r="AAA179" s="24"/>
      <c r="AAC179" s="25"/>
      <c r="AAD179" s="2"/>
      <c r="AAG179" s="3"/>
      <c r="AAI179" s="7"/>
      <c r="AAJ179" s="3"/>
      <c r="AAK179" s="5"/>
      <c r="AAL179" s="24"/>
      <c r="AAN179" s="25"/>
      <c r="AAO179" s="2"/>
      <c r="AAR179" s="3"/>
      <c r="AAT179" s="7"/>
      <c r="AAU179" s="3"/>
      <c r="AAV179" s="5"/>
      <c r="AAW179" s="24"/>
      <c r="AAY179" s="25"/>
      <c r="AAZ179" s="2"/>
      <c r="ABC179" s="3"/>
      <c r="ABE179" s="7"/>
      <c r="ABF179" s="3"/>
      <c r="ABG179" s="5"/>
      <c r="ABH179" s="24"/>
      <c r="ABJ179" s="25"/>
      <c r="ABK179" s="2"/>
      <c r="ABN179" s="3"/>
      <c r="ABP179" s="7"/>
      <c r="ABQ179" s="3"/>
      <c r="ABR179" s="5"/>
      <c r="ABS179" s="24"/>
      <c r="ABU179" s="25"/>
      <c r="ABV179" s="2"/>
      <c r="ABY179" s="3"/>
      <c r="ACA179" s="7"/>
      <c r="ACB179" s="3"/>
      <c r="ACC179" s="5"/>
      <c r="ACD179" s="24"/>
      <c r="ACF179" s="25"/>
      <c r="ACG179" s="2"/>
      <c r="ACJ179" s="3"/>
      <c r="ACL179" s="7"/>
      <c r="ACM179" s="3"/>
      <c r="ACN179" s="5"/>
      <c r="ACO179" s="24"/>
      <c r="ACQ179" s="25"/>
      <c r="ACR179" s="2"/>
      <c r="ACU179" s="3"/>
      <c r="ACW179" s="7"/>
      <c r="ACX179" s="3"/>
      <c r="ACY179" s="5"/>
      <c r="ACZ179" s="24"/>
      <c r="ADB179" s="25"/>
      <c r="ADC179" s="2"/>
      <c r="ADF179" s="3"/>
      <c r="ADH179" s="7"/>
      <c r="ADI179" s="3"/>
      <c r="ADJ179" s="5"/>
      <c r="ADK179" s="24"/>
      <c r="ADM179" s="25"/>
      <c r="ADN179" s="2"/>
      <c r="ADQ179" s="3"/>
      <c r="ADS179" s="7"/>
      <c r="ADT179" s="3"/>
      <c r="ADU179" s="5"/>
      <c r="ADV179" s="24"/>
      <c r="ADX179" s="25"/>
      <c r="ADY179" s="2"/>
      <c r="AEB179" s="3"/>
      <c r="AED179" s="7"/>
      <c r="AEE179" s="3"/>
      <c r="AEF179" s="5"/>
      <c r="AEG179" s="24"/>
      <c r="AEI179" s="25"/>
      <c r="AEJ179" s="2"/>
      <c r="AEM179" s="3"/>
      <c r="AEO179" s="7"/>
      <c r="AEP179" s="3"/>
      <c r="AEQ179" s="5"/>
      <c r="AER179" s="24"/>
      <c r="AET179" s="25"/>
      <c r="AEU179" s="2"/>
      <c r="AEX179" s="3"/>
      <c r="AEZ179" s="7"/>
      <c r="AFA179" s="3"/>
      <c r="AFB179" s="5"/>
      <c r="AFC179" s="24"/>
      <c r="AFE179" s="25"/>
      <c r="AFF179" s="2"/>
      <c r="AFI179" s="3"/>
      <c r="AFK179" s="7"/>
      <c r="AFL179" s="3"/>
      <c r="AFM179" s="5"/>
      <c r="AFN179" s="24"/>
      <c r="AFP179" s="25"/>
      <c r="AFQ179" s="2"/>
      <c r="AFT179" s="3"/>
      <c r="AFV179" s="7"/>
      <c r="AFW179" s="3"/>
      <c r="AFX179" s="5"/>
      <c r="AFY179" s="24"/>
      <c r="AGA179" s="25"/>
      <c r="AGB179" s="2"/>
      <c r="AGE179" s="3"/>
      <c r="AGG179" s="7"/>
      <c r="AGH179" s="3"/>
      <c r="AGI179" s="5"/>
      <c r="AGJ179" s="24"/>
      <c r="AGL179" s="25"/>
      <c r="AGM179" s="2"/>
      <c r="AGP179" s="3"/>
      <c r="AGR179" s="7"/>
      <c r="AGS179" s="3"/>
      <c r="AGT179" s="5"/>
      <c r="AGU179" s="24"/>
      <c r="AGW179" s="25"/>
      <c r="AGX179" s="2"/>
      <c r="AHA179" s="3"/>
      <c r="AHC179" s="7"/>
      <c r="AHD179" s="3"/>
      <c r="AHE179" s="5"/>
      <c r="AHF179" s="24"/>
      <c r="AHH179" s="25"/>
      <c r="AHI179" s="2"/>
      <c r="AHL179" s="3"/>
      <c r="AHN179" s="7"/>
      <c r="AHO179" s="3"/>
      <c r="AHP179" s="5"/>
      <c r="AHQ179" s="24"/>
      <c r="AHS179" s="25"/>
      <c r="AHT179" s="2"/>
      <c r="AHW179" s="3"/>
      <c r="AHY179" s="7"/>
      <c r="AHZ179" s="3"/>
      <c r="AIA179" s="5"/>
      <c r="AIB179" s="24"/>
      <c r="AID179" s="25"/>
      <c r="AIE179" s="2"/>
      <c r="AIH179" s="3"/>
      <c r="AIJ179" s="7"/>
      <c r="AIK179" s="3"/>
      <c r="AIL179" s="5"/>
      <c r="AIM179" s="24"/>
      <c r="AIO179" s="25"/>
      <c r="AIP179" s="2"/>
      <c r="AIS179" s="3"/>
      <c r="AIU179" s="7"/>
      <c r="AIV179" s="3"/>
      <c r="AIW179" s="5"/>
      <c r="AIX179" s="24"/>
      <c r="AIZ179" s="25"/>
      <c r="AJA179" s="2"/>
      <c r="AJD179" s="3"/>
      <c r="AJF179" s="7"/>
      <c r="AJG179" s="3"/>
      <c r="AJH179" s="5"/>
      <c r="AJI179" s="24"/>
      <c r="AJK179" s="25"/>
      <c r="AJL179" s="2"/>
      <c r="AJO179" s="3"/>
      <c r="AJQ179" s="7"/>
      <c r="AJR179" s="3"/>
      <c r="AJS179" s="5"/>
      <c r="AJT179" s="24"/>
      <c r="AJV179" s="25"/>
      <c r="AJW179" s="2"/>
      <c r="AJZ179" s="3"/>
      <c r="AKB179" s="7"/>
      <c r="AKC179" s="3"/>
      <c r="AKD179" s="5"/>
      <c r="AKE179" s="24"/>
      <c r="AKG179" s="25"/>
      <c r="AKH179" s="2"/>
      <c r="AKK179" s="3"/>
      <c r="AKM179" s="7"/>
      <c r="AKN179" s="3"/>
      <c r="AKO179" s="5"/>
      <c r="AKP179" s="24"/>
      <c r="AKR179" s="25"/>
      <c r="AKS179" s="2"/>
      <c r="AKV179" s="3"/>
      <c r="AKX179" s="7"/>
      <c r="AKY179" s="3"/>
      <c r="AKZ179" s="5"/>
      <c r="ALA179" s="24"/>
      <c r="ALC179" s="25"/>
      <c r="ALD179" s="2"/>
      <c r="ALG179" s="3"/>
      <c r="ALI179" s="7"/>
      <c r="ALJ179" s="3"/>
      <c r="ALK179" s="5"/>
      <c r="ALL179" s="24"/>
      <c r="ALN179" s="25"/>
      <c r="ALO179" s="2"/>
      <c r="ALR179" s="3"/>
      <c r="ALT179" s="7"/>
      <c r="ALU179" s="3"/>
      <c r="ALV179" s="5"/>
      <c r="ALW179" s="24"/>
      <c r="ALY179" s="25"/>
      <c r="ALZ179" s="2"/>
      <c r="AMC179" s="3"/>
      <c r="AME179" s="7"/>
      <c r="AMF179" s="3"/>
      <c r="AMG179" s="5"/>
      <c r="AMH179" s="24"/>
      <c r="AMJ179" s="25"/>
    </row>
    <row r="180" s="1" customFormat="true" ht="12.8" hidden="false" customHeight="false" outlineLevel="0" collapsed="false">
      <c r="A180" s="23" t="s">
        <v>704</v>
      </c>
      <c r="B180" s="2" t="s">
        <v>64</v>
      </c>
      <c r="C180" s="1" t="s">
        <v>705</v>
      </c>
      <c r="D180" s="3" t="s">
        <v>173</v>
      </c>
      <c r="E180" s="1" t="s">
        <v>706</v>
      </c>
      <c r="F180" s="1" t="s">
        <v>5</v>
      </c>
      <c r="G180" s="7" t="n">
        <v>43809</v>
      </c>
      <c r="H180" s="3"/>
      <c r="I180" s="2" t="s">
        <v>144</v>
      </c>
      <c r="J180" s="24" t="n">
        <v>7187208</v>
      </c>
      <c r="K180" s="1" t="s">
        <v>707</v>
      </c>
      <c r="L180" s="25" t="s">
        <v>708</v>
      </c>
      <c r="M180" s="2"/>
      <c r="P180" s="3"/>
      <c r="R180" s="7"/>
      <c r="S180" s="3"/>
      <c r="T180" s="5"/>
      <c r="U180" s="24"/>
      <c r="W180" s="25"/>
      <c r="X180" s="2"/>
      <c r="AA180" s="3"/>
      <c r="AC180" s="7"/>
      <c r="AD180" s="3"/>
      <c r="AE180" s="5"/>
      <c r="AF180" s="24"/>
      <c r="AH180" s="25"/>
      <c r="AI180" s="2"/>
      <c r="AL180" s="3"/>
      <c r="AN180" s="7"/>
      <c r="AO180" s="3"/>
      <c r="AP180" s="5"/>
      <c r="AQ180" s="24"/>
      <c r="AS180" s="25"/>
      <c r="AT180" s="2"/>
      <c r="AW180" s="3"/>
      <c r="AY180" s="7"/>
      <c r="AZ180" s="3"/>
      <c r="BA180" s="5"/>
      <c r="BB180" s="24"/>
      <c r="BD180" s="25"/>
      <c r="BE180" s="2"/>
      <c r="BH180" s="3"/>
      <c r="BJ180" s="7"/>
      <c r="BK180" s="3"/>
      <c r="BL180" s="5"/>
      <c r="BM180" s="24"/>
      <c r="BO180" s="25"/>
      <c r="BP180" s="2"/>
      <c r="BS180" s="3"/>
      <c r="BU180" s="7"/>
      <c r="BV180" s="3"/>
      <c r="BW180" s="5"/>
      <c r="BX180" s="24"/>
      <c r="BZ180" s="25"/>
      <c r="CA180" s="2"/>
      <c r="CD180" s="3"/>
      <c r="CF180" s="7"/>
      <c r="CG180" s="3"/>
      <c r="CH180" s="5"/>
      <c r="CI180" s="24"/>
      <c r="CK180" s="25"/>
      <c r="CL180" s="2"/>
      <c r="CO180" s="3"/>
      <c r="CQ180" s="7"/>
      <c r="CR180" s="3"/>
      <c r="CS180" s="5"/>
      <c r="CT180" s="24"/>
      <c r="CV180" s="25"/>
      <c r="CW180" s="2"/>
      <c r="CZ180" s="3"/>
      <c r="DB180" s="7"/>
      <c r="DC180" s="3"/>
      <c r="DD180" s="5"/>
      <c r="DE180" s="24"/>
      <c r="DG180" s="25"/>
      <c r="DH180" s="2"/>
      <c r="DK180" s="3"/>
      <c r="DM180" s="7"/>
      <c r="DN180" s="3"/>
      <c r="DO180" s="5"/>
      <c r="DP180" s="24"/>
      <c r="DR180" s="25"/>
      <c r="DS180" s="2"/>
      <c r="DV180" s="3"/>
      <c r="DX180" s="7"/>
      <c r="DY180" s="3"/>
      <c r="DZ180" s="5"/>
      <c r="EA180" s="24"/>
      <c r="EC180" s="25"/>
      <c r="ED180" s="2"/>
      <c r="EG180" s="3"/>
      <c r="EI180" s="7"/>
      <c r="EJ180" s="3"/>
      <c r="EK180" s="5"/>
      <c r="EL180" s="24"/>
      <c r="EN180" s="25"/>
      <c r="EO180" s="2"/>
      <c r="ER180" s="3"/>
      <c r="ET180" s="7"/>
      <c r="EU180" s="3"/>
      <c r="EV180" s="5"/>
      <c r="EW180" s="24"/>
      <c r="EY180" s="25"/>
      <c r="EZ180" s="2"/>
      <c r="FC180" s="3"/>
      <c r="FE180" s="7"/>
      <c r="FF180" s="3"/>
      <c r="FG180" s="5"/>
      <c r="FH180" s="24"/>
      <c r="FJ180" s="25"/>
      <c r="FK180" s="2"/>
      <c r="FN180" s="3"/>
      <c r="FP180" s="7"/>
      <c r="FQ180" s="3"/>
      <c r="FR180" s="5"/>
      <c r="FS180" s="24"/>
      <c r="FU180" s="25"/>
      <c r="FV180" s="2"/>
      <c r="FY180" s="3"/>
      <c r="GA180" s="7"/>
      <c r="GB180" s="3"/>
      <c r="GC180" s="5"/>
      <c r="GD180" s="24"/>
      <c r="GF180" s="25"/>
      <c r="GG180" s="2"/>
      <c r="GJ180" s="3"/>
      <c r="GL180" s="7"/>
      <c r="GM180" s="3"/>
      <c r="GN180" s="5"/>
      <c r="GO180" s="24"/>
      <c r="GQ180" s="25"/>
      <c r="GR180" s="2"/>
      <c r="GU180" s="3"/>
      <c r="GW180" s="7"/>
      <c r="GX180" s="3"/>
      <c r="GY180" s="5"/>
      <c r="GZ180" s="24"/>
      <c r="HB180" s="25"/>
      <c r="HC180" s="2"/>
      <c r="HF180" s="3"/>
      <c r="HH180" s="7"/>
      <c r="HI180" s="3"/>
      <c r="HJ180" s="5"/>
      <c r="HK180" s="24"/>
      <c r="HM180" s="25"/>
      <c r="HN180" s="2"/>
      <c r="HQ180" s="3"/>
      <c r="HS180" s="7"/>
      <c r="HT180" s="3"/>
      <c r="HU180" s="5"/>
      <c r="HV180" s="24"/>
      <c r="HX180" s="25"/>
      <c r="HY180" s="2"/>
      <c r="IB180" s="3"/>
      <c r="ID180" s="7"/>
      <c r="IE180" s="3"/>
      <c r="IF180" s="5"/>
      <c r="IG180" s="24"/>
      <c r="II180" s="25"/>
      <c r="IJ180" s="2"/>
      <c r="IM180" s="3"/>
      <c r="IO180" s="7"/>
      <c r="IP180" s="3"/>
      <c r="IQ180" s="5"/>
      <c r="IR180" s="24"/>
      <c r="IT180" s="25"/>
      <c r="IU180" s="2"/>
      <c r="IX180" s="3"/>
      <c r="IZ180" s="7"/>
      <c r="JA180" s="3"/>
      <c r="JB180" s="5"/>
      <c r="JC180" s="24"/>
      <c r="JE180" s="25"/>
      <c r="JF180" s="2"/>
      <c r="JI180" s="3"/>
      <c r="JK180" s="7"/>
      <c r="JL180" s="3"/>
      <c r="JM180" s="5"/>
      <c r="JN180" s="24"/>
      <c r="JP180" s="25"/>
      <c r="JQ180" s="2"/>
      <c r="JT180" s="3"/>
      <c r="JV180" s="7"/>
      <c r="JW180" s="3"/>
      <c r="JX180" s="5"/>
      <c r="JY180" s="24"/>
      <c r="KA180" s="25"/>
      <c r="KB180" s="2"/>
      <c r="KE180" s="3"/>
      <c r="KG180" s="7"/>
      <c r="KH180" s="3"/>
      <c r="KI180" s="5"/>
      <c r="KJ180" s="24"/>
      <c r="KL180" s="25"/>
      <c r="KM180" s="2"/>
      <c r="KP180" s="3"/>
      <c r="KR180" s="7"/>
      <c r="KS180" s="3"/>
      <c r="KT180" s="5"/>
      <c r="KU180" s="24"/>
      <c r="KW180" s="25"/>
      <c r="KX180" s="2"/>
      <c r="LA180" s="3"/>
      <c r="LC180" s="7"/>
      <c r="LD180" s="3"/>
      <c r="LE180" s="5"/>
      <c r="LF180" s="24"/>
      <c r="LH180" s="25"/>
      <c r="LI180" s="2"/>
      <c r="LL180" s="3"/>
      <c r="LN180" s="7"/>
      <c r="LO180" s="3"/>
      <c r="LP180" s="5"/>
      <c r="LQ180" s="24"/>
      <c r="LS180" s="25"/>
      <c r="LT180" s="2"/>
      <c r="LW180" s="3"/>
      <c r="LY180" s="7"/>
      <c r="LZ180" s="3"/>
      <c r="MA180" s="5"/>
      <c r="MB180" s="24"/>
      <c r="MD180" s="25"/>
      <c r="ME180" s="2"/>
      <c r="MH180" s="3"/>
      <c r="MJ180" s="7"/>
      <c r="MK180" s="3"/>
      <c r="ML180" s="5"/>
      <c r="MM180" s="24"/>
      <c r="MO180" s="25"/>
      <c r="MP180" s="2"/>
      <c r="MS180" s="3"/>
      <c r="MU180" s="7"/>
      <c r="MV180" s="3"/>
      <c r="MW180" s="5"/>
      <c r="MX180" s="24"/>
      <c r="MZ180" s="25"/>
      <c r="NA180" s="2"/>
      <c r="ND180" s="3"/>
      <c r="NF180" s="7"/>
      <c r="NG180" s="3"/>
      <c r="NH180" s="5"/>
      <c r="NI180" s="24"/>
      <c r="NK180" s="25"/>
      <c r="NL180" s="2"/>
      <c r="NO180" s="3"/>
      <c r="NQ180" s="7"/>
      <c r="NR180" s="3"/>
      <c r="NS180" s="5"/>
      <c r="NT180" s="24"/>
      <c r="NV180" s="25"/>
      <c r="NW180" s="2"/>
      <c r="NZ180" s="3"/>
      <c r="OB180" s="7"/>
      <c r="OC180" s="3"/>
      <c r="OD180" s="5"/>
      <c r="OE180" s="24"/>
      <c r="OG180" s="25"/>
      <c r="OH180" s="2"/>
      <c r="OK180" s="3"/>
      <c r="OM180" s="7"/>
      <c r="ON180" s="3"/>
      <c r="OO180" s="5"/>
      <c r="OP180" s="24"/>
      <c r="OR180" s="25"/>
      <c r="OS180" s="2"/>
      <c r="OV180" s="3"/>
      <c r="OX180" s="7"/>
      <c r="OY180" s="3"/>
      <c r="OZ180" s="5"/>
      <c r="PA180" s="24"/>
      <c r="PC180" s="25"/>
      <c r="PD180" s="2"/>
      <c r="PG180" s="3"/>
      <c r="PI180" s="7"/>
      <c r="PJ180" s="3"/>
      <c r="PK180" s="5"/>
      <c r="PL180" s="24"/>
      <c r="PN180" s="25"/>
      <c r="PO180" s="2"/>
      <c r="PR180" s="3"/>
      <c r="PT180" s="7"/>
      <c r="PU180" s="3"/>
      <c r="PV180" s="5"/>
      <c r="PW180" s="24"/>
      <c r="PY180" s="25"/>
      <c r="PZ180" s="2"/>
      <c r="QC180" s="3"/>
      <c r="QE180" s="7"/>
      <c r="QF180" s="3"/>
      <c r="QG180" s="5"/>
      <c r="QH180" s="24"/>
      <c r="QJ180" s="25"/>
      <c r="QK180" s="2"/>
      <c r="QN180" s="3"/>
      <c r="QP180" s="7"/>
      <c r="QQ180" s="3"/>
      <c r="QR180" s="5"/>
      <c r="QS180" s="24"/>
      <c r="QU180" s="25"/>
      <c r="QV180" s="2"/>
      <c r="QY180" s="3"/>
      <c r="RA180" s="7"/>
      <c r="RB180" s="3"/>
      <c r="RC180" s="5"/>
      <c r="RD180" s="24"/>
      <c r="RF180" s="25"/>
      <c r="RG180" s="2"/>
      <c r="RJ180" s="3"/>
      <c r="RL180" s="7"/>
      <c r="RM180" s="3"/>
      <c r="RN180" s="5"/>
      <c r="RO180" s="24"/>
      <c r="RQ180" s="25"/>
      <c r="RR180" s="2"/>
      <c r="RU180" s="3"/>
      <c r="RW180" s="7"/>
      <c r="RX180" s="3"/>
      <c r="RY180" s="5"/>
      <c r="RZ180" s="24"/>
      <c r="SB180" s="25"/>
      <c r="SC180" s="2"/>
      <c r="SF180" s="3"/>
      <c r="SH180" s="7"/>
      <c r="SI180" s="3"/>
      <c r="SJ180" s="5"/>
      <c r="SK180" s="24"/>
      <c r="SM180" s="25"/>
      <c r="SN180" s="2"/>
      <c r="SQ180" s="3"/>
      <c r="SS180" s="7"/>
      <c r="ST180" s="3"/>
      <c r="SU180" s="5"/>
      <c r="SV180" s="24"/>
      <c r="SX180" s="25"/>
      <c r="SY180" s="2"/>
      <c r="TB180" s="3"/>
      <c r="TD180" s="7"/>
      <c r="TE180" s="3"/>
      <c r="TF180" s="5"/>
      <c r="TG180" s="24"/>
      <c r="TI180" s="25"/>
      <c r="TJ180" s="2"/>
      <c r="TM180" s="3"/>
      <c r="TO180" s="7"/>
      <c r="TP180" s="3"/>
      <c r="TQ180" s="5"/>
      <c r="TR180" s="24"/>
      <c r="TT180" s="25"/>
      <c r="TU180" s="2"/>
      <c r="TX180" s="3"/>
      <c r="TZ180" s="7"/>
      <c r="UA180" s="3"/>
      <c r="UB180" s="5"/>
      <c r="UC180" s="24"/>
      <c r="UE180" s="25"/>
      <c r="UF180" s="2"/>
      <c r="UI180" s="3"/>
      <c r="UK180" s="7"/>
      <c r="UL180" s="3"/>
      <c r="UM180" s="5"/>
      <c r="UN180" s="24"/>
      <c r="UP180" s="25"/>
      <c r="UQ180" s="2"/>
      <c r="UT180" s="3"/>
      <c r="UV180" s="7"/>
      <c r="UW180" s="3"/>
      <c r="UX180" s="5"/>
      <c r="UY180" s="24"/>
      <c r="VA180" s="25"/>
      <c r="VB180" s="2"/>
      <c r="VE180" s="3"/>
      <c r="VG180" s="7"/>
      <c r="VH180" s="3"/>
      <c r="VI180" s="5"/>
      <c r="VJ180" s="24"/>
      <c r="VL180" s="25"/>
      <c r="VM180" s="2"/>
      <c r="VP180" s="3"/>
      <c r="VR180" s="7"/>
      <c r="VS180" s="3"/>
      <c r="VT180" s="5"/>
      <c r="VU180" s="24"/>
      <c r="VW180" s="25"/>
      <c r="VX180" s="2"/>
      <c r="WA180" s="3"/>
      <c r="WC180" s="7"/>
      <c r="WD180" s="3"/>
      <c r="WE180" s="5"/>
      <c r="WF180" s="24"/>
      <c r="WH180" s="25"/>
      <c r="WI180" s="2"/>
      <c r="WL180" s="3"/>
      <c r="WN180" s="7"/>
      <c r="WO180" s="3"/>
      <c r="WP180" s="5"/>
      <c r="WQ180" s="24"/>
      <c r="WS180" s="25"/>
      <c r="WT180" s="2"/>
      <c r="WW180" s="3"/>
      <c r="WY180" s="7"/>
      <c r="WZ180" s="3"/>
      <c r="XA180" s="5"/>
      <c r="XB180" s="24"/>
      <c r="XD180" s="25"/>
      <c r="XE180" s="2"/>
      <c r="XH180" s="3"/>
      <c r="XJ180" s="7"/>
      <c r="XK180" s="3"/>
      <c r="XL180" s="5"/>
      <c r="XM180" s="24"/>
      <c r="XO180" s="25"/>
      <c r="XP180" s="2"/>
      <c r="XS180" s="3"/>
      <c r="XU180" s="7"/>
      <c r="XV180" s="3"/>
      <c r="XW180" s="5"/>
      <c r="XX180" s="24"/>
      <c r="XZ180" s="25"/>
      <c r="YA180" s="2"/>
      <c r="YD180" s="3"/>
      <c r="YF180" s="7"/>
      <c r="YG180" s="3"/>
      <c r="YH180" s="5"/>
      <c r="YI180" s="24"/>
      <c r="YK180" s="25"/>
      <c r="YL180" s="2"/>
      <c r="YO180" s="3"/>
      <c r="YQ180" s="7"/>
      <c r="YR180" s="3"/>
      <c r="YS180" s="5"/>
      <c r="YT180" s="24"/>
      <c r="YV180" s="25"/>
      <c r="YW180" s="2"/>
      <c r="YZ180" s="3"/>
      <c r="ZB180" s="7"/>
      <c r="ZC180" s="3"/>
      <c r="ZD180" s="5"/>
      <c r="ZE180" s="24"/>
      <c r="ZG180" s="25"/>
      <c r="ZH180" s="2"/>
      <c r="ZK180" s="3"/>
      <c r="ZM180" s="7"/>
      <c r="ZN180" s="3"/>
      <c r="ZO180" s="5"/>
      <c r="ZP180" s="24"/>
      <c r="ZR180" s="25"/>
      <c r="ZS180" s="2"/>
      <c r="ZV180" s="3"/>
      <c r="ZX180" s="7"/>
      <c r="ZY180" s="3"/>
      <c r="ZZ180" s="5"/>
      <c r="AAA180" s="24"/>
      <c r="AAC180" s="25"/>
      <c r="AAD180" s="2"/>
      <c r="AAG180" s="3"/>
      <c r="AAI180" s="7"/>
      <c r="AAJ180" s="3"/>
      <c r="AAK180" s="5"/>
      <c r="AAL180" s="24"/>
      <c r="AAN180" s="25"/>
      <c r="AAO180" s="2"/>
      <c r="AAR180" s="3"/>
      <c r="AAT180" s="7"/>
      <c r="AAU180" s="3"/>
      <c r="AAV180" s="5"/>
      <c r="AAW180" s="24"/>
      <c r="AAY180" s="25"/>
      <c r="AAZ180" s="2"/>
      <c r="ABC180" s="3"/>
      <c r="ABE180" s="7"/>
      <c r="ABF180" s="3"/>
      <c r="ABG180" s="5"/>
      <c r="ABH180" s="24"/>
      <c r="ABJ180" s="25"/>
      <c r="ABK180" s="2"/>
      <c r="ABN180" s="3"/>
      <c r="ABP180" s="7"/>
      <c r="ABQ180" s="3"/>
      <c r="ABR180" s="5"/>
      <c r="ABS180" s="24"/>
      <c r="ABU180" s="25"/>
      <c r="ABV180" s="2"/>
      <c r="ABY180" s="3"/>
      <c r="ACA180" s="7"/>
      <c r="ACB180" s="3"/>
      <c r="ACC180" s="5"/>
      <c r="ACD180" s="24"/>
      <c r="ACF180" s="25"/>
      <c r="ACG180" s="2"/>
      <c r="ACJ180" s="3"/>
      <c r="ACL180" s="7"/>
      <c r="ACM180" s="3"/>
      <c r="ACN180" s="5"/>
      <c r="ACO180" s="24"/>
      <c r="ACQ180" s="25"/>
      <c r="ACR180" s="2"/>
      <c r="ACU180" s="3"/>
      <c r="ACW180" s="7"/>
      <c r="ACX180" s="3"/>
      <c r="ACY180" s="5"/>
      <c r="ACZ180" s="24"/>
      <c r="ADB180" s="25"/>
      <c r="ADC180" s="2"/>
      <c r="ADF180" s="3"/>
      <c r="ADH180" s="7"/>
      <c r="ADI180" s="3"/>
      <c r="ADJ180" s="5"/>
      <c r="ADK180" s="24"/>
      <c r="ADM180" s="25"/>
      <c r="ADN180" s="2"/>
      <c r="ADQ180" s="3"/>
      <c r="ADS180" s="7"/>
      <c r="ADT180" s="3"/>
      <c r="ADU180" s="5"/>
      <c r="ADV180" s="24"/>
      <c r="ADX180" s="25"/>
      <c r="ADY180" s="2"/>
      <c r="AEB180" s="3"/>
      <c r="AED180" s="7"/>
      <c r="AEE180" s="3"/>
      <c r="AEF180" s="5"/>
      <c r="AEG180" s="24"/>
      <c r="AEI180" s="25"/>
      <c r="AEJ180" s="2"/>
      <c r="AEM180" s="3"/>
      <c r="AEO180" s="7"/>
      <c r="AEP180" s="3"/>
      <c r="AEQ180" s="5"/>
      <c r="AER180" s="24"/>
      <c r="AET180" s="25"/>
      <c r="AEU180" s="2"/>
      <c r="AEX180" s="3"/>
      <c r="AEZ180" s="7"/>
      <c r="AFA180" s="3"/>
      <c r="AFB180" s="5"/>
      <c r="AFC180" s="24"/>
      <c r="AFE180" s="25"/>
      <c r="AFF180" s="2"/>
      <c r="AFI180" s="3"/>
      <c r="AFK180" s="7"/>
      <c r="AFL180" s="3"/>
      <c r="AFM180" s="5"/>
      <c r="AFN180" s="24"/>
      <c r="AFP180" s="25"/>
      <c r="AFQ180" s="2"/>
      <c r="AFT180" s="3"/>
      <c r="AFV180" s="7"/>
      <c r="AFW180" s="3"/>
      <c r="AFX180" s="5"/>
      <c r="AFY180" s="24"/>
      <c r="AGA180" s="25"/>
      <c r="AGB180" s="2"/>
      <c r="AGE180" s="3"/>
      <c r="AGG180" s="7"/>
      <c r="AGH180" s="3"/>
      <c r="AGI180" s="5"/>
      <c r="AGJ180" s="24"/>
      <c r="AGL180" s="25"/>
      <c r="AGM180" s="2"/>
      <c r="AGP180" s="3"/>
      <c r="AGR180" s="7"/>
      <c r="AGS180" s="3"/>
      <c r="AGT180" s="5"/>
      <c r="AGU180" s="24"/>
      <c r="AGW180" s="25"/>
      <c r="AGX180" s="2"/>
      <c r="AHA180" s="3"/>
      <c r="AHC180" s="7"/>
      <c r="AHD180" s="3"/>
      <c r="AHE180" s="5"/>
      <c r="AHF180" s="24"/>
      <c r="AHH180" s="25"/>
      <c r="AHI180" s="2"/>
      <c r="AHL180" s="3"/>
      <c r="AHN180" s="7"/>
      <c r="AHO180" s="3"/>
      <c r="AHP180" s="5"/>
      <c r="AHQ180" s="24"/>
      <c r="AHS180" s="25"/>
      <c r="AHT180" s="2"/>
      <c r="AHW180" s="3"/>
      <c r="AHY180" s="7"/>
      <c r="AHZ180" s="3"/>
      <c r="AIA180" s="5"/>
      <c r="AIB180" s="24"/>
      <c r="AID180" s="25"/>
      <c r="AIE180" s="2"/>
      <c r="AIH180" s="3"/>
      <c r="AIJ180" s="7"/>
      <c r="AIK180" s="3"/>
      <c r="AIL180" s="5"/>
      <c r="AIM180" s="24"/>
      <c r="AIO180" s="25"/>
      <c r="AIP180" s="2"/>
      <c r="AIS180" s="3"/>
      <c r="AIU180" s="7"/>
      <c r="AIV180" s="3"/>
      <c r="AIW180" s="5"/>
      <c r="AIX180" s="24"/>
      <c r="AIZ180" s="25"/>
      <c r="AJA180" s="2"/>
      <c r="AJD180" s="3"/>
      <c r="AJF180" s="7"/>
      <c r="AJG180" s="3"/>
      <c r="AJH180" s="5"/>
      <c r="AJI180" s="24"/>
      <c r="AJK180" s="25"/>
      <c r="AJL180" s="2"/>
      <c r="AJO180" s="3"/>
      <c r="AJQ180" s="7"/>
      <c r="AJR180" s="3"/>
      <c r="AJS180" s="5"/>
      <c r="AJT180" s="24"/>
      <c r="AJV180" s="25"/>
      <c r="AJW180" s="2"/>
      <c r="AJZ180" s="3"/>
      <c r="AKB180" s="7"/>
      <c r="AKC180" s="3"/>
      <c r="AKD180" s="5"/>
      <c r="AKE180" s="24"/>
      <c r="AKG180" s="25"/>
      <c r="AKH180" s="2"/>
      <c r="AKK180" s="3"/>
      <c r="AKM180" s="7"/>
      <c r="AKN180" s="3"/>
      <c r="AKO180" s="5"/>
      <c r="AKP180" s="24"/>
      <c r="AKR180" s="25"/>
      <c r="AKS180" s="2"/>
      <c r="AKV180" s="3"/>
      <c r="AKX180" s="7"/>
      <c r="AKY180" s="3"/>
      <c r="AKZ180" s="5"/>
      <c r="ALA180" s="24"/>
      <c r="ALC180" s="25"/>
      <c r="ALD180" s="2"/>
      <c r="ALG180" s="3"/>
      <c r="ALI180" s="7"/>
      <c r="ALJ180" s="3"/>
      <c r="ALK180" s="5"/>
      <c r="ALL180" s="24"/>
      <c r="ALN180" s="25"/>
      <c r="ALO180" s="2"/>
      <c r="ALR180" s="3"/>
      <c r="ALT180" s="7"/>
      <c r="ALU180" s="3"/>
      <c r="ALV180" s="5"/>
      <c r="ALW180" s="24"/>
      <c r="ALY180" s="25"/>
      <c r="ALZ180" s="2"/>
      <c r="AMC180" s="3"/>
      <c r="AME180" s="7"/>
      <c r="AMF180" s="3"/>
      <c r="AMG180" s="5"/>
      <c r="AMH180" s="24"/>
      <c r="AMJ180" s="25"/>
    </row>
    <row r="181" s="1" customFormat="true" ht="12.8" hidden="false" customHeight="false" outlineLevel="0" collapsed="false">
      <c r="A181" s="23" t="s">
        <v>709</v>
      </c>
      <c r="B181" s="2" t="s">
        <v>64</v>
      </c>
      <c r="C181" s="1" t="s">
        <v>710</v>
      </c>
      <c r="D181" s="3" t="s">
        <v>173</v>
      </c>
      <c r="E181" s="1" t="s">
        <v>706</v>
      </c>
      <c r="F181" s="1" t="s">
        <v>5</v>
      </c>
      <c r="G181" s="7" t="n">
        <v>43809</v>
      </c>
      <c r="H181" s="3"/>
      <c r="I181" s="2" t="s">
        <v>144</v>
      </c>
      <c r="J181" s="24" t="n">
        <v>6460518</v>
      </c>
      <c r="K181" s="1" t="s">
        <v>711</v>
      </c>
      <c r="L181" s="25" t="s">
        <v>712</v>
      </c>
      <c r="M181" s="2"/>
      <c r="P181" s="3"/>
      <c r="R181" s="7"/>
      <c r="S181" s="3"/>
      <c r="T181" s="5"/>
      <c r="U181" s="24"/>
      <c r="W181" s="25"/>
      <c r="X181" s="2"/>
      <c r="AA181" s="3"/>
      <c r="AC181" s="7"/>
      <c r="AD181" s="3"/>
      <c r="AE181" s="5"/>
      <c r="AF181" s="24"/>
      <c r="AH181" s="25"/>
      <c r="AI181" s="2"/>
      <c r="AL181" s="3"/>
      <c r="AN181" s="7"/>
      <c r="AO181" s="3"/>
      <c r="AP181" s="5"/>
      <c r="AQ181" s="24"/>
      <c r="AS181" s="25"/>
      <c r="AT181" s="2"/>
      <c r="AW181" s="3"/>
      <c r="AY181" s="7"/>
      <c r="AZ181" s="3"/>
      <c r="BA181" s="5"/>
      <c r="BB181" s="24"/>
      <c r="BD181" s="25"/>
      <c r="BE181" s="2"/>
      <c r="BH181" s="3"/>
      <c r="BJ181" s="7"/>
      <c r="BK181" s="3"/>
      <c r="BL181" s="5"/>
      <c r="BM181" s="24"/>
      <c r="BO181" s="25"/>
      <c r="BP181" s="2"/>
      <c r="BS181" s="3"/>
      <c r="BU181" s="7"/>
      <c r="BV181" s="3"/>
      <c r="BW181" s="5"/>
      <c r="BX181" s="24"/>
      <c r="BZ181" s="25"/>
      <c r="CA181" s="2"/>
      <c r="CD181" s="3"/>
      <c r="CF181" s="7"/>
      <c r="CG181" s="3"/>
      <c r="CH181" s="5"/>
      <c r="CI181" s="24"/>
      <c r="CK181" s="25"/>
      <c r="CL181" s="2"/>
      <c r="CO181" s="3"/>
      <c r="CQ181" s="7"/>
      <c r="CR181" s="3"/>
      <c r="CS181" s="5"/>
      <c r="CT181" s="24"/>
      <c r="CV181" s="25"/>
      <c r="CW181" s="2"/>
      <c r="CZ181" s="3"/>
      <c r="DB181" s="7"/>
      <c r="DC181" s="3"/>
      <c r="DD181" s="5"/>
      <c r="DE181" s="24"/>
      <c r="DG181" s="25"/>
      <c r="DH181" s="2"/>
      <c r="DK181" s="3"/>
      <c r="DM181" s="7"/>
      <c r="DN181" s="3"/>
      <c r="DO181" s="5"/>
      <c r="DP181" s="24"/>
      <c r="DR181" s="25"/>
      <c r="DS181" s="2"/>
      <c r="DV181" s="3"/>
      <c r="DX181" s="7"/>
      <c r="DY181" s="3"/>
      <c r="DZ181" s="5"/>
      <c r="EA181" s="24"/>
      <c r="EC181" s="25"/>
      <c r="ED181" s="2"/>
      <c r="EG181" s="3"/>
      <c r="EI181" s="7"/>
      <c r="EJ181" s="3"/>
      <c r="EK181" s="5"/>
      <c r="EL181" s="24"/>
      <c r="EN181" s="25"/>
      <c r="EO181" s="2"/>
      <c r="ER181" s="3"/>
      <c r="ET181" s="7"/>
      <c r="EU181" s="3"/>
      <c r="EV181" s="5"/>
      <c r="EW181" s="24"/>
      <c r="EY181" s="25"/>
      <c r="EZ181" s="2"/>
      <c r="FC181" s="3"/>
      <c r="FE181" s="7"/>
      <c r="FF181" s="3"/>
      <c r="FG181" s="5"/>
      <c r="FH181" s="24"/>
      <c r="FJ181" s="25"/>
      <c r="FK181" s="2"/>
      <c r="FN181" s="3"/>
      <c r="FP181" s="7"/>
      <c r="FQ181" s="3"/>
      <c r="FR181" s="5"/>
      <c r="FS181" s="24"/>
      <c r="FU181" s="25"/>
      <c r="FV181" s="2"/>
      <c r="FY181" s="3"/>
      <c r="GA181" s="7"/>
      <c r="GB181" s="3"/>
      <c r="GC181" s="5"/>
      <c r="GD181" s="24"/>
      <c r="GF181" s="25"/>
      <c r="GG181" s="2"/>
      <c r="GJ181" s="3"/>
      <c r="GL181" s="7"/>
      <c r="GM181" s="3"/>
      <c r="GN181" s="5"/>
      <c r="GO181" s="24"/>
      <c r="GQ181" s="25"/>
      <c r="GR181" s="2"/>
      <c r="GU181" s="3"/>
      <c r="GW181" s="7"/>
      <c r="GX181" s="3"/>
      <c r="GY181" s="5"/>
      <c r="GZ181" s="24"/>
      <c r="HB181" s="25"/>
      <c r="HC181" s="2"/>
      <c r="HF181" s="3"/>
      <c r="HH181" s="7"/>
      <c r="HI181" s="3"/>
      <c r="HJ181" s="5"/>
      <c r="HK181" s="24"/>
      <c r="HM181" s="25"/>
      <c r="HN181" s="2"/>
      <c r="HQ181" s="3"/>
      <c r="HS181" s="7"/>
      <c r="HT181" s="3"/>
      <c r="HU181" s="5"/>
      <c r="HV181" s="24"/>
      <c r="HX181" s="25"/>
      <c r="HY181" s="2"/>
      <c r="IB181" s="3"/>
      <c r="ID181" s="7"/>
      <c r="IE181" s="3"/>
      <c r="IF181" s="5"/>
      <c r="IG181" s="24"/>
      <c r="II181" s="25"/>
      <c r="IJ181" s="2"/>
      <c r="IM181" s="3"/>
      <c r="IO181" s="7"/>
      <c r="IP181" s="3"/>
      <c r="IQ181" s="5"/>
      <c r="IR181" s="24"/>
      <c r="IT181" s="25"/>
      <c r="IU181" s="2"/>
      <c r="IX181" s="3"/>
      <c r="IZ181" s="7"/>
      <c r="JA181" s="3"/>
      <c r="JB181" s="5"/>
      <c r="JC181" s="24"/>
      <c r="JE181" s="25"/>
      <c r="JF181" s="2"/>
      <c r="JI181" s="3"/>
      <c r="JK181" s="7"/>
      <c r="JL181" s="3"/>
      <c r="JM181" s="5"/>
      <c r="JN181" s="24"/>
      <c r="JP181" s="25"/>
      <c r="JQ181" s="2"/>
      <c r="JT181" s="3"/>
      <c r="JV181" s="7"/>
      <c r="JW181" s="3"/>
      <c r="JX181" s="5"/>
      <c r="JY181" s="24"/>
      <c r="KA181" s="25"/>
      <c r="KB181" s="2"/>
      <c r="KE181" s="3"/>
      <c r="KG181" s="7"/>
      <c r="KH181" s="3"/>
      <c r="KI181" s="5"/>
      <c r="KJ181" s="24"/>
      <c r="KL181" s="25"/>
      <c r="KM181" s="2"/>
      <c r="KP181" s="3"/>
      <c r="KR181" s="7"/>
      <c r="KS181" s="3"/>
      <c r="KT181" s="5"/>
      <c r="KU181" s="24"/>
      <c r="KW181" s="25"/>
      <c r="KX181" s="2"/>
      <c r="LA181" s="3"/>
      <c r="LC181" s="7"/>
      <c r="LD181" s="3"/>
      <c r="LE181" s="5"/>
      <c r="LF181" s="24"/>
      <c r="LH181" s="25"/>
      <c r="LI181" s="2"/>
      <c r="LL181" s="3"/>
      <c r="LN181" s="7"/>
      <c r="LO181" s="3"/>
      <c r="LP181" s="5"/>
      <c r="LQ181" s="24"/>
      <c r="LS181" s="25"/>
      <c r="LT181" s="2"/>
      <c r="LW181" s="3"/>
      <c r="LY181" s="7"/>
      <c r="LZ181" s="3"/>
      <c r="MA181" s="5"/>
      <c r="MB181" s="24"/>
      <c r="MD181" s="25"/>
      <c r="ME181" s="2"/>
      <c r="MH181" s="3"/>
      <c r="MJ181" s="7"/>
      <c r="MK181" s="3"/>
      <c r="ML181" s="5"/>
      <c r="MM181" s="24"/>
      <c r="MO181" s="25"/>
      <c r="MP181" s="2"/>
      <c r="MS181" s="3"/>
      <c r="MU181" s="7"/>
      <c r="MV181" s="3"/>
      <c r="MW181" s="5"/>
      <c r="MX181" s="24"/>
      <c r="MZ181" s="25"/>
      <c r="NA181" s="2"/>
      <c r="ND181" s="3"/>
      <c r="NF181" s="7"/>
      <c r="NG181" s="3"/>
      <c r="NH181" s="5"/>
      <c r="NI181" s="24"/>
      <c r="NK181" s="25"/>
      <c r="NL181" s="2"/>
      <c r="NO181" s="3"/>
      <c r="NQ181" s="7"/>
      <c r="NR181" s="3"/>
      <c r="NS181" s="5"/>
      <c r="NT181" s="24"/>
      <c r="NV181" s="25"/>
      <c r="NW181" s="2"/>
      <c r="NZ181" s="3"/>
      <c r="OB181" s="7"/>
      <c r="OC181" s="3"/>
      <c r="OD181" s="5"/>
      <c r="OE181" s="24"/>
      <c r="OG181" s="25"/>
      <c r="OH181" s="2"/>
      <c r="OK181" s="3"/>
      <c r="OM181" s="7"/>
      <c r="ON181" s="3"/>
      <c r="OO181" s="5"/>
      <c r="OP181" s="24"/>
      <c r="OR181" s="25"/>
      <c r="OS181" s="2"/>
      <c r="OV181" s="3"/>
      <c r="OX181" s="7"/>
      <c r="OY181" s="3"/>
      <c r="OZ181" s="5"/>
      <c r="PA181" s="24"/>
      <c r="PC181" s="25"/>
      <c r="PD181" s="2"/>
      <c r="PG181" s="3"/>
      <c r="PI181" s="7"/>
      <c r="PJ181" s="3"/>
      <c r="PK181" s="5"/>
      <c r="PL181" s="24"/>
      <c r="PN181" s="25"/>
      <c r="PO181" s="2"/>
      <c r="PR181" s="3"/>
      <c r="PT181" s="7"/>
      <c r="PU181" s="3"/>
      <c r="PV181" s="5"/>
      <c r="PW181" s="24"/>
      <c r="PY181" s="25"/>
      <c r="PZ181" s="2"/>
      <c r="QC181" s="3"/>
      <c r="QE181" s="7"/>
      <c r="QF181" s="3"/>
      <c r="QG181" s="5"/>
      <c r="QH181" s="24"/>
      <c r="QJ181" s="25"/>
      <c r="QK181" s="2"/>
      <c r="QN181" s="3"/>
      <c r="QP181" s="7"/>
      <c r="QQ181" s="3"/>
      <c r="QR181" s="5"/>
      <c r="QS181" s="24"/>
      <c r="QU181" s="25"/>
      <c r="QV181" s="2"/>
      <c r="QY181" s="3"/>
      <c r="RA181" s="7"/>
      <c r="RB181" s="3"/>
      <c r="RC181" s="5"/>
      <c r="RD181" s="24"/>
      <c r="RF181" s="25"/>
      <c r="RG181" s="2"/>
      <c r="RJ181" s="3"/>
      <c r="RL181" s="7"/>
      <c r="RM181" s="3"/>
      <c r="RN181" s="5"/>
      <c r="RO181" s="24"/>
      <c r="RQ181" s="25"/>
      <c r="RR181" s="2"/>
      <c r="RU181" s="3"/>
      <c r="RW181" s="7"/>
      <c r="RX181" s="3"/>
      <c r="RY181" s="5"/>
      <c r="RZ181" s="24"/>
      <c r="SB181" s="25"/>
      <c r="SC181" s="2"/>
      <c r="SF181" s="3"/>
      <c r="SH181" s="7"/>
      <c r="SI181" s="3"/>
      <c r="SJ181" s="5"/>
      <c r="SK181" s="24"/>
      <c r="SM181" s="25"/>
      <c r="SN181" s="2"/>
      <c r="SQ181" s="3"/>
      <c r="SS181" s="7"/>
      <c r="ST181" s="3"/>
      <c r="SU181" s="5"/>
      <c r="SV181" s="24"/>
      <c r="SX181" s="25"/>
      <c r="SY181" s="2"/>
      <c r="TB181" s="3"/>
      <c r="TD181" s="7"/>
      <c r="TE181" s="3"/>
      <c r="TF181" s="5"/>
      <c r="TG181" s="24"/>
      <c r="TI181" s="25"/>
      <c r="TJ181" s="2"/>
      <c r="TM181" s="3"/>
      <c r="TO181" s="7"/>
      <c r="TP181" s="3"/>
      <c r="TQ181" s="5"/>
      <c r="TR181" s="24"/>
      <c r="TT181" s="25"/>
      <c r="TU181" s="2"/>
      <c r="TX181" s="3"/>
      <c r="TZ181" s="7"/>
      <c r="UA181" s="3"/>
      <c r="UB181" s="5"/>
      <c r="UC181" s="24"/>
      <c r="UE181" s="25"/>
      <c r="UF181" s="2"/>
      <c r="UI181" s="3"/>
      <c r="UK181" s="7"/>
      <c r="UL181" s="3"/>
      <c r="UM181" s="5"/>
      <c r="UN181" s="24"/>
      <c r="UP181" s="25"/>
      <c r="UQ181" s="2"/>
      <c r="UT181" s="3"/>
      <c r="UV181" s="7"/>
      <c r="UW181" s="3"/>
      <c r="UX181" s="5"/>
      <c r="UY181" s="24"/>
      <c r="VA181" s="25"/>
      <c r="VB181" s="2"/>
      <c r="VE181" s="3"/>
      <c r="VG181" s="7"/>
      <c r="VH181" s="3"/>
      <c r="VI181" s="5"/>
      <c r="VJ181" s="24"/>
      <c r="VL181" s="25"/>
      <c r="VM181" s="2"/>
      <c r="VP181" s="3"/>
      <c r="VR181" s="7"/>
      <c r="VS181" s="3"/>
      <c r="VT181" s="5"/>
      <c r="VU181" s="24"/>
      <c r="VW181" s="25"/>
      <c r="VX181" s="2"/>
      <c r="WA181" s="3"/>
      <c r="WC181" s="7"/>
      <c r="WD181" s="3"/>
      <c r="WE181" s="5"/>
      <c r="WF181" s="24"/>
      <c r="WH181" s="25"/>
      <c r="WI181" s="2"/>
      <c r="WL181" s="3"/>
      <c r="WN181" s="7"/>
      <c r="WO181" s="3"/>
      <c r="WP181" s="5"/>
      <c r="WQ181" s="24"/>
      <c r="WS181" s="25"/>
      <c r="WT181" s="2"/>
      <c r="WW181" s="3"/>
      <c r="WY181" s="7"/>
      <c r="WZ181" s="3"/>
      <c r="XA181" s="5"/>
      <c r="XB181" s="24"/>
      <c r="XD181" s="25"/>
      <c r="XE181" s="2"/>
      <c r="XH181" s="3"/>
      <c r="XJ181" s="7"/>
      <c r="XK181" s="3"/>
      <c r="XL181" s="5"/>
      <c r="XM181" s="24"/>
      <c r="XO181" s="25"/>
      <c r="XP181" s="2"/>
      <c r="XS181" s="3"/>
      <c r="XU181" s="7"/>
      <c r="XV181" s="3"/>
      <c r="XW181" s="5"/>
      <c r="XX181" s="24"/>
      <c r="XZ181" s="25"/>
      <c r="YA181" s="2"/>
      <c r="YD181" s="3"/>
      <c r="YF181" s="7"/>
      <c r="YG181" s="3"/>
      <c r="YH181" s="5"/>
      <c r="YI181" s="24"/>
      <c r="YK181" s="25"/>
      <c r="YL181" s="2"/>
      <c r="YO181" s="3"/>
      <c r="YQ181" s="7"/>
      <c r="YR181" s="3"/>
      <c r="YS181" s="5"/>
      <c r="YT181" s="24"/>
      <c r="YV181" s="25"/>
      <c r="YW181" s="2"/>
      <c r="YZ181" s="3"/>
      <c r="ZB181" s="7"/>
      <c r="ZC181" s="3"/>
      <c r="ZD181" s="5"/>
      <c r="ZE181" s="24"/>
      <c r="ZG181" s="25"/>
      <c r="ZH181" s="2"/>
      <c r="ZK181" s="3"/>
      <c r="ZM181" s="7"/>
      <c r="ZN181" s="3"/>
      <c r="ZO181" s="5"/>
      <c r="ZP181" s="24"/>
      <c r="ZR181" s="25"/>
      <c r="ZS181" s="2"/>
      <c r="ZV181" s="3"/>
      <c r="ZX181" s="7"/>
      <c r="ZY181" s="3"/>
      <c r="ZZ181" s="5"/>
      <c r="AAA181" s="24"/>
      <c r="AAC181" s="25"/>
      <c r="AAD181" s="2"/>
      <c r="AAG181" s="3"/>
      <c r="AAI181" s="7"/>
      <c r="AAJ181" s="3"/>
      <c r="AAK181" s="5"/>
      <c r="AAL181" s="24"/>
      <c r="AAN181" s="25"/>
      <c r="AAO181" s="2"/>
      <c r="AAR181" s="3"/>
      <c r="AAT181" s="7"/>
      <c r="AAU181" s="3"/>
      <c r="AAV181" s="5"/>
      <c r="AAW181" s="24"/>
      <c r="AAY181" s="25"/>
      <c r="AAZ181" s="2"/>
      <c r="ABC181" s="3"/>
      <c r="ABE181" s="7"/>
      <c r="ABF181" s="3"/>
      <c r="ABG181" s="5"/>
      <c r="ABH181" s="24"/>
      <c r="ABJ181" s="25"/>
      <c r="ABK181" s="2"/>
      <c r="ABN181" s="3"/>
      <c r="ABP181" s="7"/>
      <c r="ABQ181" s="3"/>
      <c r="ABR181" s="5"/>
      <c r="ABS181" s="24"/>
      <c r="ABU181" s="25"/>
      <c r="ABV181" s="2"/>
      <c r="ABY181" s="3"/>
      <c r="ACA181" s="7"/>
      <c r="ACB181" s="3"/>
      <c r="ACC181" s="5"/>
      <c r="ACD181" s="24"/>
      <c r="ACF181" s="25"/>
      <c r="ACG181" s="2"/>
      <c r="ACJ181" s="3"/>
      <c r="ACL181" s="7"/>
      <c r="ACM181" s="3"/>
      <c r="ACN181" s="5"/>
      <c r="ACO181" s="24"/>
      <c r="ACQ181" s="25"/>
      <c r="ACR181" s="2"/>
      <c r="ACU181" s="3"/>
      <c r="ACW181" s="7"/>
      <c r="ACX181" s="3"/>
      <c r="ACY181" s="5"/>
      <c r="ACZ181" s="24"/>
      <c r="ADB181" s="25"/>
      <c r="ADC181" s="2"/>
      <c r="ADF181" s="3"/>
      <c r="ADH181" s="7"/>
      <c r="ADI181" s="3"/>
      <c r="ADJ181" s="5"/>
      <c r="ADK181" s="24"/>
      <c r="ADM181" s="25"/>
      <c r="ADN181" s="2"/>
      <c r="ADQ181" s="3"/>
      <c r="ADS181" s="7"/>
      <c r="ADT181" s="3"/>
      <c r="ADU181" s="5"/>
      <c r="ADV181" s="24"/>
      <c r="ADX181" s="25"/>
      <c r="ADY181" s="2"/>
      <c r="AEB181" s="3"/>
      <c r="AED181" s="7"/>
      <c r="AEE181" s="3"/>
      <c r="AEF181" s="5"/>
      <c r="AEG181" s="24"/>
      <c r="AEI181" s="25"/>
      <c r="AEJ181" s="2"/>
      <c r="AEM181" s="3"/>
      <c r="AEO181" s="7"/>
      <c r="AEP181" s="3"/>
      <c r="AEQ181" s="5"/>
      <c r="AER181" s="24"/>
      <c r="AET181" s="25"/>
      <c r="AEU181" s="2"/>
      <c r="AEX181" s="3"/>
      <c r="AEZ181" s="7"/>
      <c r="AFA181" s="3"/>
      <c r="AFB181" s="5"/>
      <c r="AFC181" s="24"/>
      <c r="AFE181" s="25"/>
      <c r="AFF181" s="2"/>
      <c r="AFI181" s="3"/>
      <c r="AFK181" s="7"/>
      <c r="AFL181" s="3"/>
      <c r="AFM181" s="5"/>
      <c r="AFN181" s="24"/>
      <c r="AFP181" s="25"/>
      <c r="AFQ181" s="2"/>
      <c r="AFT181" s="3"/>
      <c r="AFV181" s="7"/>
      <c r="AFW181" s="3"/>
      <c r="AFX181" s="5"/>
      <c r="AFY181" s="24"/>
      <c r="AGA181" s="25"/>
      <c r="AGB181" s="2"/>
      <c r="AGE181" s="3"/>
      <c r="AGG181" s="7"/>
      <c r="AGH181" s="3"/>
      <c r="AGI181" s="5"/>
      <c r="AGJ181" s="24"/>
      <c r="AGL181" s="25"/>
      <c r="AGM181" s="2"/>
      <c r="AGP181" s="3"/>
      <c r="AGR181" s="7"/>
      <c r="AGS181" s="3"/>
      <c r="AGT181" s="5"/>
      <c r="AGU181" s="24"/>
      <c r="AGW181" s="25"/>
      <c r="AGX181" s="2"/>
      <c r="AHA181" s="3"/>
      <c r="AHC181" s="7"/>
      <c r="AHD181" s="3"/>
      <c r="AHE181" s="5"/>
      <c r="AHF181" s="24"/>
      <c r="AHH181" s="25"/>
      <c r="AHI181" s="2"/>
      <c r="AHL181" s="3"/>
      <c r="AHN181" s="7"/>
      <c r="AHO181" s="3"/>
      <c r="AHP181" s="5"/>
      <c r="AHQ181" s="24"/>
      <c r="AHS181" s="25"/>
      <c r="AHT181" s="2"/>
      <c r="AHW181" s="3"/>
      <c r="AHY181" s="7"/>
      <c r="AHZ181" s="3"/>
      <c r="AIA181" s="5"/>
      <c r="AIB181" s="24"/>
      <c r="AID181" s="25"/>
      <c r="AIE181" s="2"/>
      <c r="AIH181" s="3"/>
      <c r="AIJ181" s="7"/>
      <c r="AIK181" s="3"/>
      <c r="AIL181" s="5"/>
      <c r="AIM181" s="24"/>
      <c r="AIO181" s="25"/>
      <c r="AIP181" s="2"/>
      <c r="AIS181" s="3"/>
      <c r="AIU181" s="7"/>
      <c r="AIV181" s="3"/>
      <c r="AIW181" s="5"/>
      <c r="AIX181" s="24"/>
      <c r="AIZ181" s="25"/>
      <c r="AJA181" s="2"/>
      <c r="AJD181" s="3"/>
      <c r="AJF181" s="7"/>
      <c r="AJG181" s="3"/>
      <c r="AJH181" s="5"/>
      <c r="AJI181" s="24"/>
      <c r="AJK181" s="25"/>
      <c r="AJL181" s="2"/>
      <c r="AJO181" s="3"/>
      <c r="AJQ181" s="7"/>
      <c r="AJR181" s="3"/>
      <c r="AJS181" s="5"/>
      <c r="AJT181" s="24"/>
      <c r="AJV181" s="25"/>
      <c r="AJW181" s="2"/>
      <c r="AJZ181" s="3"/>
      <c r="AKB181" s="7"/>
      <c r="AKC181" s="3"/>
      <c r="AKD181" s="5"/>
      <c r="AKE181" s="24"/>
      <c r="AKG181" s="25"/>
      <c r="AKH181" s="2"/>
      <c r="AKK181" s="3"/>
      <c r="AKM181" s="7"/>
      <c r="AKN181" s="3"/>
      <c r="AKO181" s="5"/>
      <c r="AKP181" s="24"/>
      <c r="AKR181" s="25"/>
      <c r="AKS181" s="2"/>
      <c r="AKV181" s="3"/>
      <c r="AKX181" s="7"/>
      <c r="AKY181" s="3"/>
      <c r="AKZ181" s="5"/>
      <c r="ALA181" s="24"/>
      <c r="ALC181" s="25"/>
      <c r="ALD181" s="2"/>
      <c r="ALG181" s="3"/>
      <c r="ALI181" s="7"/>
      <c r="ALJ181" s="3"/>
      <c r="ALK181" s="5"/>
      <c r="ALL181" s="24"/>
      <c r="ALN181" s="25"/>
      <c r="ALO181" s="2"/>
      <c r="ALR181" s="3"/>
      <c r="ALT181" s="7"/>
      <c r="ALU181" s="3"/>
      <c r="ALV181" s="5"/>
      <c r="ALW181" s="24"/>
      <c r="ALY181" s="25"/>
      <c r="ALZ181" s="2"/>
      <c r="AMC181" s="3"/>
      <c r="AME181" s="7"/>
      <c r="AMF181" s="3"/>
      <c r="AMG181" s="5"/>
      <c r="AMH181" s="24"/>
      <c r="AMJ181" s="25"/>
    </row>
    <row r="182" s="1" customFormat="true" ht="12.8" hidden="false" customHeight="false" outlineLevel="0" collapsed="false">
      <c r="A182" s="23" t="s">
        <v>713</v>
      </c>
      <c r="B182" s="2" t="s">
        <v>64</v>
      </c>
      <c r="C182" s="1" t="s">
        <v>714</v>
      </c>
      <c r="D182" s="3" t="s">
        <v>173</v>
      </c>
      <c r="E182" s="1" t="s">
        <v>706</v>
      </c>
      <c r="F182" s="1" t="s">
        <v>5</v>
      </c>
      <c r="G182" s="7" t="n">
        <v>43809</v>
      </c>
      <c r="H182" s="3"/>
      <c r="I182" s="2" t="s">
        <v>144</v>
      </c>
      <c r="J182" s="24" t="n">
        <v>7021009</v>
      </c>
      <c r="K182" s="1" t="s">
        <v>715</v>
      </c>
      <c r="L182" s="25" t="s">
        <v>716</v>
      </c>
      <c r="M182" s="2"/>
      <c r="P182" s="3"/>
      <c r="R182" s="7"/>
      <c r="S182" s="3"/>
      <c r="T182" s="5"/>
      <c r="U182" s="24"/>
      <c r="W182" s="25"/>
      <c r="X182" s="2"/>
      <c r="AA182" s="3"/>
      <c r="AC182" s="7"/>
      <c r="AD182" s="3"/>
      <c r="AE182" s="5"/>
      <c r="AF182" s="24"/>
      <c r="AH182" s="25"/>
      <c r="AI182" s="2"/>
      <c r="AL182" s="3"/>
      <c r="AN182" s="7"/>
      <c r="AO182" s="3"/>
      <c r="AP182" s="5"/>
      <c r="AQ182" s="24"/>
      <c r="AS182" s="25"/>
      <c r="AT182" s="2"/>
      <c r="AW182" s="3"/>
      <c r="AY182" s="7"/>
      <c r="AZ182" s="3"/>
      <c r="BA182" s="5"/>
      <c r="BB182" s="24"/>
      <c r="BD182" s="25"/>
      <c r="BE182" s="2"/>
      <c r="BH182" s="3"/>
      <c r="BJ182" s="7"/>
      <c r="BK182" s="3"/>
      <c r="BL182" s="5"/>
      <c r="BM182" s="24"/>
      <c r="BO182" s="25"/>
      <c r="BP182" s="2"/>
      <c r="BS182" s="3"/>
      <c r="BU182" s="7"/>
      <c r="BV182" s="3"/>
      <c r="BW182" s="5"/>
      <c r="BX182" s="24"/>
      <c r="BZ182" s="25"/>
      <c r="CA182" s="2"/>
      <c r="CD182" s="3"/>
      <c r="CF182" s="7"/>
      <c r="CG182" s="3"/>
      <c r="CH182" s="5"/>
      <c r="CI182" s="24"/>
      <c r="CK182" s="25"/>
      <c r="CL182" s="2"/>
      <c r="CO182" s="3"/>
      <c r="CQ182" s="7"/>
      <c r="CR182" s="3"/>
      <c r="CS182" s="5"/>
      <c r="CT182" s="24"/>
      <c r="CV182" s="25"/>
      <c r="CW182" s="2"/>
      <c r="CZ182" s="3"/>
      <c r="DB182" s="7"/>
      <c r="DC182" s="3"/>
      <c r="DD182" s="5"/>
      <c r="DE182" s="24"/>
      <c r="DG182" s="25"/>
      <c r="DH182" s="2"/>
      <c r="DK182" s="3"/>
      <c r="DM182" s="7"/>
      <c r="DN182" s="3"/>
      <c r="DO182" s="5"/>
      <c r="DP182" s="24"/>
      <c r="DR182" s="25"/>
      <c r="DS182" s="2"/>
      <c r="DV182" s="3"/>
      <c r="DX182" s="7"/>
      <c r="DY182" s="3"/>
      <c r="DZ182" s="5"/>
      <c r="EA182" s="24"/>
      <c r="EC182" s="25"/>
      <c r="ED182" s="2"/>
      <c r="EG182" s="3"/>
      <c r="EI182" s="7"/>
      <c r="EJ182" s="3"/>
      <c r="EK182" s="5"/>
      <c r="EL182" s="24"/>
      <c r="EN182" s="25"/>
      <c r="EO182" s="2"/>
      <c r="ER182" s="3"/>
      <c r="ET182" s="7"/>
      <c r="EU182" s="3"/>
      <c r="EV182" s="5"/>
      <c r="EW182" s="24"/>
      <c r="EY182" s="25"/>
      <c r="EZ182" s="2"/>
      <c r="FC182" s="3"/>
      <c r="FE182" s="7"/>
      <c r="FF182" s="3"/>
      <c r="FG182" s="5"/>
      <c r="FH182" s="24"/>
      <c r="FJ182" s="25"/>
      <c r="FK182" s="2"/>
      <c r="FN182" s="3"/>
      <c r="FP182" s="7"/>
      <c r="FQ182" s="3"/>
      <c r="FR182" s="5"/>
      <c r="FS182" s="24"/>
      <c r="FU182" s="25"/>
      <c r="FV182" s="2"/>
      <c r="FY182" s="3"/>
      <c r="GA182" s="7"/>
      <c r="GB182" s="3"/>
      <c r="GC182" s="5"/>
      <c r="GD182" s="24"/>
      <c r="GF182" s="25"/>
      <c r="GG182" s="2"/>
      <c r="GJ182" s="3"/>
      <c r="GL182" s="7"/>
      <c r="GM182" s="3"/>
      <c r="GN182" s="5"/>
      <c r="GO182" s="24"/>
      <c r="GQ182" s="25"/>
      <c r="GR182" s="2"/>
      <c r="GU182" s="3"/>
      <c r="GW182" s="7"/>
      <c r="GX182" s="3"/>
      <c r="GY182" s="5"/>
      <c r="GZ182" s="24"/>
      <c r="HB182" s="25"/>
      <c r="HC182" s="2"/>
      <c r="HF182" s="3"/>
      <c r="HH182" s="7"/>
      <c r="HI182" s="3"/>
      <c r="HJ182" s="5"/>
      <c r="HK182" s="24"/>
      <c r="HM182" s="25"/>
      <c r="HN182" s="2"/>
      <c r="HQ182" s="3"/>
      <c r="HS182" s="7"/>
      <c r="HT182" s="3"/>
      <c r="HU182" s="5"/>
      <c r="HV182" s="24"/>
      <c r="HX182" s="25"/>
      <c r="HY182" s="2"/>
      <c r="IB182" s="3"/>
      <c r="ID182" s="7"/>
      <c r="IE182" s="3"/>
      <c r="IF182" s="5"/>
      <c r="IG182" s="24"/>
      <c r="II182" s="25"/>
      <c r="IJ182" s="2"/>
      <c r="IM182" s="3"/>
      <c r="IO182" s="7"/>
      <c r="IP182" s="3"/>
      <c r="IQ182" s="5"/>
      <c r="IR182" s="24"/>
      <c r="IT182" s="25"/>
      <c r="IU182" s="2"/>
      <c r="IX182" s="3"/>
      <c r="IZ182" s="7"/>
      <c r="JA182" s="3"/>
      <c r="JB182" s="5"/>
      <c r="JC182" s="24"/>
      <c r="JE182" s="25"/>
      <c r="JF182" s="2"/>
      <c r="JI182" s="3"/>
      <c r="JK182" s="7"/>
      <c r="JL182" s="3"/>
      <c r="JM182" s="5"/>
      <c r="JN182" s="24"/>
      <c r="JP182" s="25"/>
      <c r="JQ182" s="2"/>
      <c r="JT182" s="3"/>
      <c r="JV182" s="7"/>
      <c r="JW182" s="3"/>
      <c r="JX182" s="5"/>
      <c r="JY182" s="24"/>
      <c r="KA182" s="25"/>
      <c r="KB182" s="2"/>
      <c r="KE182" s="3"/>
      <c r="KG182" s="7"/>
      <c r="KH182" s="3"/>
      <c r="KI182" s="5"/>
      <c r="KJ182" s="24"/>
      <c r="KL182" s="25"/>
      <c r="KM182" s="2"/>
      <c r="KP182" s="3"/>
      <c r="KR182" s="7"/>
      <c r="KS182" s="3"/>
      <c r="KT182" s="5"/>
      <c r="KU182" s="24"/>
      <c r="KW182" s="25"/>
      <c r="KX182" s="2"/>
      <c r="LA182" s="3"/>
      <c r="LC182" s="7"/>
      <c r="LD182" s="3"/>
      <c r="LE182" s="5"/>
      <c r="LF182" s="24"/>
      <c r="LH182" s="25"/>
      <c r="LI182" s="2"/>
      <c r="LL182" s="3"/>
      <c r="LN182" s="7"/>
      <c r="LO182" s="3"/>
      <c r="LP182" s="5"/>
      <c r="LQ182" s="24"/>
      <c r="LS182" s="25"/>
      <c r="LT182" s="2"/>
      <c r="LW182" s="3"/>
      <c r="LY182" s="7"/>
      <c r="LZ182" s="3"/>
      <c r="MA182" s="5"/>
      <c r="MB182" s="24"/>
      <c r="MD182" s="25"/>
      <c r="ME182" s="2"/>
      <c r="MH182" s="3"/>
      <c r="MJ182" s="7"/>
      <c r="MK182" s="3"/>
      <c r="ML182" s="5"/>
      <c r="MM182" s="24"/>
      <c r="MO182" s="25"/>
      <c r="MP182" s="2"/>
      <c r="MS182" s="3"/>
      <c r="MU182" s="7"/>
      <c r="MV182" s="3"/>
      <c r="MW182" s="5"/>
      <c r="MX182" s="24"/>
      <c r="MZ182" s="25"/>
      <c r="NA182" s="2"/>
      <c r="ND182" s="3"/>
      <c r="NF182" s="7"/>
      <c r="NG182" s="3"/>
      <c r="NH182" s="5"/>
      <c r="NI182" s="24"/>
      <c r="NK182" s="25"/>
      <c r="NL182" s="2"/>
      <c r="NO182" s="3"/>
      <c r="NQ182" s="7"/>
      <c r="NR182" s="3"/>
      <c r="NS182" s="5"/>
      <c r="NT182" s="24"/>
      <c r="NV182" s="25"/>
      <c r="NW182" s="2"/>
      <c r="NZ182" s="3"/>
      <c r="OB182" s="7"/>
      <c r="OC182" s="3"/>
      <c r="OD182" s="5"/>
      <c r="OE182" s="24"/>
      <c r="OG182" s="25"/>
      <c r="OH182" s="2"/>
      <c r="OK182" s="3"/>
      <c r="OM182" s="7"/>
      <c r="ON182" s="3"/>
      <c r="OO182" s="5"/>
      <c r="OP182" s="24"/>
      <c r="OR182" s="25"/>
      <c r="OS182" s="2"/>
      <c r="OV182" s="3"/>
      <c r="OX182" s="7"/>
      <c r="OY182" s="3"/>
      <c r="OZ182" s="5"/>
      <c r="PA182" s="24"/>
      <c r="PC182" s="25"/>
      <c r="PD182" s="2"/>
      <c r="PG182" s="3"/>
      <c r="PI182" s="7"/>
      <c r="PJ182" s="3"/>
      <c r="PK182" s="5"/>
      <c r="PL182" s="24"/>
      <c r="PN182" s="25"/>
      <c r="PO182" s="2"/>
      <c r="PR182" s="3"/>
      <c r="PT182" s="7"/>
      <c r="PU182" s="3"/>
      <c r="PV182" s="5"/>
      <c r="PW182" s="24"/>
      <c r="PY182" s="25"/>
      <c r="PZ182" s="2"/>
      <c r="QC182" s="3"/>
      <c r="QE182" s="7"/>
      <c r="QF182" s="3"/>
      <c r="QG182" s="5"/>
      <c r="QH182" s="24"/>
      <c r="QJ182" s="25"/>
      <c r="QK182" s="2"/>
      <c r="QN182" s="3"/>
      <c r="QP182" s="7"/>
      <c r="QQ182" s="3"/>
      <c r="QR182" s="5"/>
      <c r="QS182" s="24"/>
      <c r="QU182" s="25"/>
      <c r="QV182" s="2"/>
      <c r="QY182" s="3"/>
      <c r="RA182" s="7"/>
      <c r="RB182" s="3"/>
      <c r="RC182" s="5"/>
      <c r="RD182" s="24"/>
      <c r="RF182" s="25"/>
      <c r="RG182" s="2"/>
      <c r="RJ182" s="3"/>
      <c r="RL182" s="7"/>
      <c r="RM182" s="3"/>
      <c r="RN182" s="5"/>
      <c r="RO182" s="24"/>
      <c r="RQ182" s="25"/>
      <c r="RR182" s="2"/>
      <c r="RU182" s="3"/>
      <c r="RW182" s="7"/>
      <c r="RX182" s="3"/>
      <c r="RY182" s="5"/>
      <c r="RZ182" s="24"/>
      <c r="SB182" s="25"/>
      <c r="SC182" s="2"/>
      <c r="SF182" s="3"/>
      <c r="SH182" s="7"/>
      <c r="SI182" s="3"/>
      <c r="SJ182" s="5"/>
      <c r="SK182" s="24"/>
      <c r="SM182" s="25"/>
      <c r="SN182" s="2"/>
      <c r="SQ182" s="3"/>
      <c r="SS182" s="7"/>
      <c r="ST182" s="3"/>
      <c r="SU182" s="5"/>
      <c r="SV182" s="24"/>
      <c r="SX182" s="25"/>
      <c r="SY182" s="2"/>
      <c r="TB182" s="3"/>
      <c r="TD182" s="7"/>
      <c r="TE182" s="3"/>
      <c r="TF182" s="5"/>
      <c r="TG182" s="24"/>
      <c r="TI182" s="25"/>
      <c r="TJ182" s="2"/>
      <c r="TM182" s="3"/>
      <c r="TO182" s="7"/>
      <c r="TP182" s="3"/>
      <c r="TQ182" s="5"/>
      <c r="TR182" s="24"/>
      <c r="TT182" s="25"/>
      <c r="TU182" s="2"/>
      <c r="TX182" s="3"/>
      <c r="TZ182" s="7"/>
      <c r="UA182" s="3"/>
      <c r="UB182" s="5"/>
      <c r="UC182" s="24"/>
      <c r="UE182" s="25"/>
      <c r="UF182" s="2"/>
      <c r="UI182" s="3"/>
      <c r="UK182" s="7"/>
      <c r="UL182" s="3"/>
      <c r="UM182" s="5"/>
      <c r="UN182" s="24"/>
      <c r="UP182" s="25"/>
      <c r="UQ182" s="2"/>
      <c r="UT182" s="3"/>
      <c r="UV182" s="7"/>
      <c r="UW182" s="3"/>
      <c r="UX182" s="5"/>
      <c r="UY182" s="24"/>
      <c r="VA182" s="25"/>
      <c r="VB182" s="2"/>
      <c r="VE182" s="3"/>
      <c r="VG182" s="7"/>
      <c r="VH182" s="3"/>
      <c r="VI182" s="5"/>
      <c r="VJ182" s="24"/>
      <c r="VL182" s="25"/>
      <c r="VM182" s="2"/>
      <c r="VP182" s="3"/>
      <c r="VR182" s="7"/>
      <c r="VS182" s="3"/>
      <c r="VT182" s="5"/>
      <c r="VU182" s="24"/>
      <c r="VW182" s="25"/>
      <c r="VX182" s="2"/>
      <c r="WA182" s="3"/>
      <c r="WC182" s="7"/>
      <c r="WD182" s="3"/>
      <c r="WE182" s="5"/>
      <c r="WF182" s="24"/>
      <c r="WH182" s="25"/>
      <c r="WI182" s="2"/>
      <c r="WL182" s="3"/>
      <c r="WN182" s="7"/>
      <c r="WO182" s="3"/>
      <c r="WP182" s="5"/>
      <c r="WQ182" s="24"/>
      <c r="WS182" s="25"/>
      <c r="WT182" s="2"/>
      <c r="WW182" s="3"/>
      <c r="WY182" s="7"/>
      <c r="WZ182" s="3"/>
      <c r="XA182" s="5"/>
      <c r="XB182" s="24"/>
      <c r="XD182" s="25"/>
      <c r="XE182" s="2"/>
      <c r="XH182" s="3"/>
      <c r="XJ182" s="7"/>
      <c r="XK182" s="3"/>
      <c r="XL182" s="5"/>
      <c r="XM182" s="24"/>
      <c r="XO182" s="25"/>
      <c r="XP182" s="2"/>
      <c r="XS182" s="3"/>
      <c r="XU182" s="7"/>
      <c r="XV182" s="3"/>
      <c r="XW182" s="5"/>
      <c r="XX182" s="24"/>
      <c r="XZ182" s="25"/>
      <c r="YA182" s="2"/>
      <c r="YD182" s="3"/>
      <c r="YF182" s="7"/>
      <c r="YG182" s="3"/>
      <c r="YH182" s="5"/>
      <c r="YI182" s="24"/>
      <c r="YK182" s="25"/>
      <c r="YL182" s="2"/>
      <c r="YO182" s="3"/>
      <c r="YQ182" s="7"/>
      <c r="YR182" s="3"/>
      <c r="YS182" s="5"/>
      <c r="YT182" s="24"/>
      <c r="YV182" s="25"/>
      <c r="YW182" s="2"/>
      <c r="YZ182" s="3"/>
      <c r="ZB182" s="7"/>
      <c r="ZC182" s="3"/>
      <c r="ZD182" s="5"/>
      <c r="ZE182" s="24"/>
      <c r="ZG182" s="25"/>
      <c r="ZH182" s="2"/>
      <c r="ZK182" s="3"/>
      <c r="ZM182" s="7"/>
      <c r="ZN182" s="3"/>
      <c r="ZO182" s="5"/>
      <c r="ZP182" s="24"/>
      <c r="ZR182" s="25"/>
      <c r="ZS182" s="2"/>
      <c r="ZV182" s="3"/>
      <c r="ZX182" s="7"/>
      <c r="ZY182" s="3"/>
      <c r="ZZ182" s="5"/>
      <c r="AAA182" s="24"/>
      <c r="AAC182" s="25"/>
      <c r="AAD182" s="2"/>
      <c r="AAG182" s="3"/>
      <c r="AAI182" s="7"/>
      <c r="AAJ182" s="3"/>
      <c r="AAK182" s="5"/>
      <c r="AAL182" s="24"/>
      <c r="AAN182" s="25"/>
      <c r="AAO182" s="2"/>
      <c r="AAR182" s="3"/>
      <c r="AAT182" s="7"/>
      <c r="AAU182" s="3"/>
      <c r="AAV182" s="5"/>
      <c r="AAW182" s="24"/>
      <c r="AAY182" s="25"/>
      <c r="AAZ182" s="2"/>
      <c r="ABC182" s="3"/>
      <c r="ABE182" s="7"/>
      <c r="ABF182" s="3"/>
      <c r="ABG182" s="5"/>
      <c r="ABH182" s="24"/>
      <c r="ABJ182" s="25"/>
      <c r="ABK182" s="2"/>
      <c r="ABN182" s="3"/>
      <c r="ABP182" s="7"/>
      <c r="ABQ182" s="3"/>
      <c r="ABR182" s="5"/>
      <c r="ABS182" s="24"/>
      <c r="ABU182" s="25"/>
      <c r="ABV182" s="2"/>
      <c r="ABY182" s="3"/>
      <c r="ACA182" s="7"/>
      <c r="ACB182" s="3"/>
      <c r="ACC182" s="5"/>
      <c r="ACD182" s="24"/>
      <c r="ACF182" s="25"/>
      <c r="ACG182" s="2"/>
      <c r="ACJ182" s="3"/>
      <c r="ACL182" s="7"/>
      <c r="ACM182" s="3"/>
      <c r="ACN182" s="5"/>
      <c r="ACO182" s="24"/>
      <c r="ACQ182" s="25"/>
      <c r="ACR182" s="2"/>
      <c r="ACU182" s="3"/>
      <c r="ACW182" s="7"/>
      <c r="ACX182" s="3"/>
      <c r="ACY182" s="5"/>
      <c r="ACZ182" s="24"/>
      <c r="ADB182" s="25"/>
      <c r="ADC182" s="2"/>
      <c r="ADF182" s="3"/>
      <c r="ADH182" s="7"/>
      <c r="ADI182" s="3"/>
      <c r="ADJ182" s="5"/>
      <c r="ADK182" s="24"/>
      <c r="ADM182" s="25"/>
      <c r="ADN182" s="2"/>
      <c r="ADQ182" s="3"/>
      <c r="ADS182" s="7"/>
      <c r="ADT182" s="3"/>
      <c r="ADU182" s="5"/>
      <c r="ADV182" s="24"/>
      <c r="ADX182" s="25"/>
      <c r="ADY182" s="2"/>
      <c r="AEB182" s="3"/>
      <c r="AED182" s="7"/>
      <c r="AEE182" s="3"/>
      <c r="AEF182" s="5"/>
      <c r="AEG182" s="24"/>
      <c r="AEI182" s="25"/>
      <c r="AEJ182" s="2"/>
      <c r="AEM182" s="3"/>
      <c r="AEO182" s="7"/>
      <c r="AEP182" s="3"/>
      <c r="AEQ182" s="5"/>
      <c r="AER182" s="24"/>
      <c r="AET182" s="25"/>
      <c r="AEU182" s="2"/>
      <c r="AEX182" s="3"/>
      <c r="AEZ182" s="7"/>
      <c r="AFA182" s="3"/>
      <c r="AFB182" s="5"/>
      <c r="AFC182" s="24"/>
      <c r="AFE182" s="25"/>
      <c r="AFF182" s="2"/>
      <c r="AFI182" s="3"/>
      <c r="AFK182" s="7"/>
      <c r="AFL182" s="3"/>
      <c r="AFM182" s="5"/>
      <c r="AFN182" s="24"/>
      <c r="AFP182" s="25"/>
      <c r="AFQ182" s="2"/>
      <c r="AFT182" s="3"/>
      <c r="AFV182" s="7"/>
      <c r="AFW182" s="3"/>
      <c r="AFX182" s="5"/>
      <c r="AFY182" s="24"/>
      <c r="AGA182" s="25"/>
      <c r="AGB182" s="2"/>
      <c r="AGE182" s="3"/>
      <c r="AGG182" s="7"/>
      <c r="AGH182" s="3"/>
      <c r="AGI182" s="5"/>
      <c r="AGJ182" s="24"/>
      <c r="AGL182" s="25"/>
      <c r="AGM182" s="2"/>
      <c r="AGP182" s="3"/>
      <c r="AGR182" s="7"/>
      <c r="AGS182" s="3"/>
      <c r="AGT182" s="5"/>
      <c r="AGU182" s="24"/>
      <c r="AGW182" s="25"/>
      <c r="AGX182" s="2"/>
      <c r="AHA182" s="3"/>
      <c r="AHC182" s="7"/>
      <c r="AHD182" s="3"/>
      <c r="AHE182" s="5"/>
      <c r="AHF182" s="24"/>
      <c r="AHH182" s="25"/>
      <c r="AHI182" s="2"/>
      <c r="AHL182" s="3"/>
      <c r="AHN182" s="7"/>
      <c r="AHO182" s="3"/>
      <c r="AHP182" s="5"/>
      <c r="AHQ182" s="24"/>
      <c r="AHS182" s="25"/>
      <c r="AHT182" s="2"/>
      <c r="AHW182" s="3"/>
      <c r="AHY182" s="7"/>
      <c r="AHZ182" s="3"/>
      <c r="AIA182" s="5"/>
      <c r="AIB182" s="24"/>
      <c r="AID182" s="25"/>
      <c r="AIE182" s="2"/>
      <c r="AIH182" s="3"/>
      <c r="AIJ182" s="7"/>
      <c r="AIK182" s="3"/>
      <c r="AIL182" s="5"/>
      <c r="AIM182" s="24"/>
      <c r="AIO182" s="25"/>
      <c r="AIP182" s="2"/>
      <c r="AIS182" s="3"/>
      <c r="AIU182" s="7"/>
      <c r="AIV182" s="3"/>
      <c r="AIW182" s="5"/>
      <c r="AIX182" s="24"/>
      <c r="AIZ182" s="25"/>
      <c r="AJA182" s="2"/>
      <c r="AJD182" s="3"/>
      <c r="AJF182" s="7"/>
      <c r="AJG182" s="3"/>
      <c r="AJH182" s="5"/>
      <c r="AJI182" s="24"/>
      <c r="AJK182" s="25"/>
      <c r="AJL182" s="2"/>
      <c r="AJO182" s="3"/>
      <c r="AJQ182" s="7"/>
      <c r="AJR182" s="3"/>
      <c r="AJS182" s="5"/>
      <c r="AJT182" s="24"/>
      <c r="AJV182" s="25"/>
      <c r="AJW182" s="2"/>
      <c r="AJZ182" s="3"/>
      <c r="AKB182" s="7"/>
      <c r="AKC182" s="3"/>
      <c r="AKD182" s="5"/>
      <c r="AKE182" s="24"/>
      <c r="AKG182" s="25"/>
      <c r="AKH182" s="2"/>
      <c r="AKK182" s="3"/>
      <c r="AKM182" s="7"/>
      <c r="AKN182" s="3"/>
      <c r="AKO182" s="5"/>
      <c r="AKP182" s="24"/>
      <c r="AKR182" s="25"/>
      <c r="AKS182" s="2"/>
      <c r="AKV182" s="3"/>
      <c r="AKX182" s="7"/>
      <c r="AKY182" s="3"/>
      <c r="AKZ182" s="5"/>
      <c r="ALA182" s="24"/>
      <c r="ALC182" s="25"/>
      <c r="ALD182" s="2"/>
      <c r="ALG182" s="3"/>
      <c r="ALI182" s="7"/>
      <c r="ALJ182" s="3"/>
      <c r="ALK182" s="5"/>
      <c r="ALL182" s="24"/>
      <c r="ALN182" s="25"/>
      <c r="ALO182" s="2"/>
      <c r="ALR182" s="3"/>
      <c r="ALT182" s="7"/>
      <c r="ALU182" s="3"/>
      <c r="ALV182" s="5"/>
      <c r="ALW182" s="24"/>
      <c r="ALY182" s="25"/>
      <c r="ALZ182" s="2"/>
      <c r="AMC182" s="3"/>
      <c r="AME182" s="7"/>
      <c r="AMF182" s="3"/>
      <c r="AMG182" s="5"/>
      <c r="AMH182" s="24"/>
      <c r="AMJ182" s="25"/>
    </row>
    <row r="183" s="1" customFormat="true" ht="12.8" hidden="false" customHeight="false" outlineLevel="0" collapsed="false">
      <c r="A183" s="23" t="s">
        <v>717</v>
      </c>
      <c r="B183" s="2" t="s">
        <v>64</v>
      </c>
      <c r="C183" s="1" t="s">
        <v>718</v>
      </c>
      <c r="D183" s="3" t="s">
        <v>173</v>
      </c>
      <c r="E183" s="1" t="s">
        <v>660</v>
      </c>
      <c r="F183" s="1" t="s">
        <v>5</v>
      </c>
      <c r="G183" s="7" t="n">
        <v>43810</v>
      </c>
      <c r="I183" s="2" t="s">
        <v>144</v>
      </c>
      <c r="J183" s="24" t="n">
        <v>8762305</v>
      </c>
      <c r="K183" s="1" t="s">
        <v>718</v>
      </c>
      <c r="L183" s="25" t="s">
        <v>719</v>
      </c>
      <c r="M183" s="2"/>
      <c r="P183" s="3"/>
      <c r="R183" s="7"/>
      <c r="S183" s="3"/>
      <c r="T183" s="5"/>
      <c r="U183" s="24"/>
      <c r="W183" s="25"/>
      <c r="X183" s="2"/>
      <c r="AA183" s="3"/>
      <c r="AC183" s="7"/>
      <c r="AD183" s="3"/>
      <c r="AE183" s="5"/>
      <c r="AF183" s="24"/>
      <c r="AH183" s="25"/>
      <c r="AI183" s="2"/>
      <c r="AL183" s="3"/>
      <c r="AN183" s="7"/>
      <c r="AO183" s="3"/>
      <c r="AP183" s="5"/>
      <c r="AQ183" s="24"/>
      <c r="AS183" s="25"/>
      <c r="AT183" s="2"/>
      <c r="AW183" s="3"/>
      <c r="AY183" s="7"/>
      <c r="AZ183" s="3"/>
      <c r="BA183" s="5"/>
      <c r="BB183" s="24"/>
      <c r="BD183" s="25"/>
      <c r="BE183" s="2"/>
      <c r="BH183" s="3"/>
      <c r="BJ183" s="7"/>
      <c r="BK183" s="3"/>
      <c r="BL183" s="5"/>
      <c r="BM183" s="24"/>
      <c r="BO183" s="25"/>
      <c r="BP183" s="2"/>
      <c r="BS183" s="3"/>
      <c r="BU183" s="7"/>
      <c r="BV183" s="3"/>
      <c r="BW183" s="5"/>
      <c r="BX183" s="24"/>
      <c r="BZ183" s="25"/>
      <c r="CA183" s="2"/>
      <c r="CD183" s="3"/>
      <c r="CF183" s="7"/>
      <c r="CG183" s="3"/>
      <c r="CH183" s="5"/>
      <c r="CI183" s="24"/>
      <c r="CK183" s="25"/>
      <c r="CL183" s="2"/>
      <c r="CO183" s="3"/>
      <c r="CQ183" s="7"/>
      <c r="CR183" s="3"/>
      <c r="CS183" s="5"/>
      <c r="CT183" s="24"/>
      <c r="CV183" s="25"/>
      <c r="CW183" s="2"/>
      <c r="CZ183" s="3"/>
      <c r="DB183" s="7"/>
      <c r="DC183" s="3"/>
      <c r="DD183" s="5"/>
      <c r="DE183" s="24"/>
      <c r="DG183" s="25"/>
      <c r="DH183" s="2"/>
      <c r="DK183" s="3"/>
      <c r="DM183" s="7"/>
      <c r="DN183" s="3"/>
      <c r="DO183" s="5"/>
      <c r="DP183" s="24"/>
      <c r="DR183" s="25"/>
      <c r="DS183" s="2"/>
      <c r="DV183" s="3"/>
      <c r="DX183" s="7"/>
      <c r="DY183" s="3"/>
      <c r="DZ183" s="5"/>
      <c r="EA183" s="24"/>
      <c r="EC183" s="25"/>
      <c r="ED183" s="2"/>
      <c r="EG183" s="3"/>
      <c r="EI183" s="7"/>
      <c r="EJ183" s="3"/>
      <c r="EK183" s="5"/>
      <c r="EL183" s="24"/>
      <c r="EN183" s="25"/>
      <c r="EO183" s="2"/>
      <c r="ER183" s="3"/>
      <c r="ET183" s="7"/>
      <c r="EU183" s="3"/>
      <c r="EV183" s="5"/>
      <c r="EW183" s="24"/>
      <c r="EY183" s="25"/>
      <c r="EZ183" s="2"/>
      <c r="FC183" s="3"/>
      <c r="FE183" s="7"/>
      <c r="FF183" s="3"/>
      <c r="FG183" s="5"/>
      <c r="FH183" s="24"/>
      <c r="FJ183" s="25"/>
      <c r="FK183" s="2"/>
      <c r="FN183" s="3"/>
      <c r="FP183" s="7"/>
      <c r="FQ183" s="3"/>
      <c r="FR183" s="5"/>
      <c r="FS183" s="24"/>
      <c r="FU183" s="25"/>
      <c r="FV183" s="2"/>
      <c r="FY183" s="3"/>
      <c r="GA183" s="7"/>
      <c r="GB183" s="3"/>
      <c r="GC183" s="5"/>
      <c r="GD183" s="24"/>
      <c r="GF183" s="25"/>
      <c r="GG183" s="2"/>
      <c r="GJ183" s="3"/>
      <c r="GL183" s="7"/>
      <c r="GM183" s="3"/>
      <c r="GN183" s="5"/>
      <c r="GO183" s="24"/>
      <c r="GQ183" s="25"/>
      <c r="GR183" s="2"/>
      <c r="GU183" s="3"/>
      <c r="GW183" s="7"/>
      <c r="GX183" s="3"/>
      <c r="GY183" s="5"/>
      <c r="GZ183" s="24"/>
      <c r="HB183" s="25"/>
      <c r="HC183" s="2"/>
      <c r="HF183" s="3"/>
      <c r="HH183" s="7"/>
      <c r="HI183" s="3"/>
      <c r="HJ183" s="5"/>
      <c r="HK183" s="24"/>
      <c r="HM183" s="25"/>
      <c r="HN183" s="2"/>
      <c r="HQ183" s="3"/>
      <c r="HS183" s="7"/>
      <c r="HT183" s="3"/>
      <c r="HU183" s="5"/>
      <c r="HV183" s="24"/>
      <c r="HX183" s="25"/>
      <c r="HY183" s="2"/>
      <c r="IB183" s="3"/>
      <c r="ID183" s="7"/>
      <c r="IE183" s="3"/>
      <c r="IF183" s="5"/>
      <c r="IG183" s="24"/>
      <c r="II183" s="25"/>
      <c r="IJ183" s="2"/>
      <c r="IM183" s="3"/>
      <c r="IO183" s="7"/>
      <c r="IP183" s="3"/>
      <c r="IQ183" s="5"/>
      <c r="IR183" s="24"/>
      <c r="IT183" s="25"/>
      <c r="IU183" s="2"/>
      <c r="IX183" s="3"/>
      <c r="IZ183" s="7"/>
      <c r="JA183" s="3"/>
      <c r="JB183" s="5"/>
      <c r="JC183" s="24"/>
      <c r="JE183" s="25"/>
      <c r="JF183" s="2"/>
      <c r="JI183" s="3"/>
      <c r="JK183" s="7"/>
      <c r="JL183" s="3"/>
      <c r="JM183" s="5"/>
      <c r="JN183" s="24"/>
      <c r="JP183" s="25"/>
      <c r="JQ183" s="2"/>
      <c r="JT183" s="3"/>
      <c r="JV183" s="7"/>
      <c r="JW183" s="3"/>
      <c r="JX183" s="5"/>
      <c r="JY183" s="24"/>
      <c r="KA183" s="25"/>
      <c r="KB183" s="2"/>
      <c r="KE183" s="3"/>
      <c r="KG183" s="7"/>
      <c r="KH183" s="3"/>
      <c r="KI183" s="5"/>
      <c r="KJ183" s="24"/>
      <c r="KL183" s="25"/>
      <c r="KM183" s="2"/>
      <c r="KP183" s="3"/>
      <c r="KR183" s="7"/>
      <c r="KS183" s="3"/>
      <c r="KT183" s="5"/>
      <c r="KU183" s="24"/>
      <c r="KW183" s="25"/>
      <c r="KX183" s="2"/>
      <c r="LA183" s="3"/>
      <c r="LC183" s="7"/>
      <c r="LD183" s="3"/>
      <c r="LE183" s="5"/>
      <c r="LF183" s="24"/>
      <c r="LH183" s="25"/>
      <c r="LI183" s="2"/>
      <c r="LL183" s="3"/>
      <c r="LN183" s="7"/>
      <c r="LO183" s="3"/>
      <c r="LP183" s="5"/>
      <c r="LQ183" s="24"/>
      <c r="LS183" s="25"/>
      <c r="LT183" s="2"/>
      <c r="LW183" s="3"/>
      <c r="LY183" s="7"/>
      <c r="LZ183" s="3"/>
      <c r="MA183" s="5"/>
      <c r="MB183" s="24"/>
      <c r="MD183" s="25"/>
      <c r="ME183" s="2"/>
      <c r="MH183" s="3"/>
      <c r="MJ183" s="7"/>
      <c r="MK183" s="3"/>
      <c r="ML183" s="5"/>
      <c r="MM183" s="24"/>
      <c r="MO183" s="25"/>
      <c r="MP183" s="2"/>
      <c r="MS183" s="3"/>
      <c r="MU183" s="7"/>
      <c r="MV183" s="3"/>
      <c r="MW183" s="5"/>
      <c r="MX183" s="24"/>
      <c r="MZ183" s="25"/>
      <c r="NA183" s="2"/>
      <c r="ND183" s="3"/>
      <c r="NF183" s="7"/>
      <c r="NG183" s="3"/>
      <c r="NH183" s="5"/>
      <c r="NI183" s="24"/>
      <c r="NK183" s="25"/>
      <c r="NL183" s="2"/>
      <c r="NO183" s="3"/>
      <c r="NQ183" s="7"/>
      <c r="NR183" s="3"/>
      <c r="NS183" s="5"/>
      <c r="NT183" s="24"/>
      <c r="NV183" s="25"/>
      <c r="NW183" s="2"/>
      <c r="NZ183" s="3"/>
      <c r="OB183" s="7"/>
      <c r="OC183" s="3"/>
      <c r="OD183" s="5"/>
      <c r="OE183" s="24"/>
      <c r="OG183" s="25"/>
      <c r="OH183" s="2"/>
      <c r="OK183" s="3"/>
      <c r="OM183" s="7"/>
      <c r="ON183" s="3"/>
      <c r="OO183" s="5"/>
      <c r="OP183" s="24"/>
      <c r="OR183" s="25"/>
      <c r="OS183" s="2"/>
      <c r="OV183" s="3"/>
      <c r="OX183" s="7"/>
      <c r="OY183" s="3"/>
      <c r="OZ183" s="5"/>
      <c r="PA183" s="24"/>
      <c r="PC183" s="25"/>
      <c r="PD183" s="2"/>
      <c r="PG183" s="3"/>
      <c r="PI183" s="7"/>
      <c r="PJ183" s="3"/>
      <c r="PK183" s="5"/>
      <c r="PL183" s="24"/>
      <c r="PN183" s="25"/>
      <c r="PO183" s="2"/>
      <c r="PR183" s="3"/>
      <c r="PT183" s="7"/>
      <c r="PU183" s="3"/>
      <c r="PV183" s="5"/>
      <c r="PW183" s="24"/>
      <c r="PY183" s="25"/>
      <c r="PZ183" s="2"/>
      <c r="QC183" s="3"/>
      <c r="QE183" s="7"/>
      <c r="QF183" s="3"/>
      <c r="QG183" s="5"/>
      <c r="QH183" s="24"/>
      <c r="QJ183" s="25"/>
      <c r="QK183" s="2"/>
      <c r="QN183" s="3"/>
      <c r="QP183" s="7"/>
      <c r="QQ183" s="3"/>
      <c r="QR183" s="5"/>
      <c r="QS183" s="24"/>
      <c r="QU183" s="25"/>
      <c r="QV183" s="2"/>
      <c r="QY183" s="3"/>
      <c r="RA183" s="7"/>
      <c r="RB183" s="3"/>
      <c r="RC183" s="5"/>
      <c r="RD183" s="24"/>
      <c r="RF183" s="25"/>
      <c r="RG183" s="2"/>
      <c r="RJ183" s="3"/>
      <c r="RL183" s="7"/>
      <c r="RM183" s="3"/>
      <c r="RN183" s="5"/>
      <c r="RO183" s="24"/>
      <c r="RQ183" s="25"/>
      <c r="RR183" s="2"/>
      <c r="RU183" s="3"/>
      <c r="RW183" s="7"/>
      <c r="RX183" s="3"/>
      <c r="RY183" s="5"/>
      <c r="RZ183" s="24"/>
      <c r="SB183" s="25"/>
      <c r="SC183" s="2"/>
      <c r="SF183" s="3"/>
      <c r="SH183" s="7"/>
      <c r="SI183" s="3"/>
      <c r="SJ183" s="5"/>
      <c r="SK183" s="24"/>
      <c r="SM183" s="25"/>
      <c r="SN183" s="2"/>
      <c r="SQ183" s="3"/>
      <c r="SS183" s="7"/>
      <c r="ST183" s="3"/>
      <c r="SU183" s="5"/>
      <c r="SV183" s="24"/>
      <c r="SX183" s="25"/>
      <c r="SY183" s="2"/>
      <c r="TB183" s="3"/>
      <c r="TD183" s="7"/>
      <c r="TE183" s="3"/>
      <c r="TF183" s="5"/>
      <c r="TG183" s="24"/>
      <c r="TI183" s="25"/>
      <c r="TJ183" s="2"/>
      <c r="TM183" s="3"/>
      <c r="TO183" s="7"/>
      <c r="TP183" s="3"/>
      <c r="TQ183" s="5"/>
      <c r="TR183" s="24"/>
      <c r="TT183" s="25"/>
      <c r="TU183" s="2"/>
      <c r="TX183" s="3"/>
      <c r="TZ183" s="7"/>
      <c r="UA183" s="3"/>
      <c r="UB183" s="5"/>
      <c r="UC183" s="24"/>
      <c r="UE183" s="25"/>
      <c r="UF183" s="2"/>
      <c r="UI183" s="3"/>
      <c r="UK183" s="7"/>
      <c r="UL183" s="3"/>
      <c r="UM183" s="5"/>
      <c r="UN183" s="24"/>
      <c r="UP183" s="25"/>
      <c r="UQ183" s="2"/>
      <c r="UT183" s="3"/>
      <c r="UV183" s="7"/>
      <c r="UW183" s="3"/>
      <c r="UX183" s="5"/>
      <c r="UY183" s="24"/>
      <c r="VA183" s="25"/>
      <c r="VB183" s="2"/>
      <c r="VE183" s="3"/>
      <c r="VG183" s="7"/>
      <c r="VH183" s="3"/>
      <c r="VI183" s="5"/>
      <c r="VJ183" s="24"/>
      <c r="VL183" s="25"/>
      <c r="VM183" s="2"/>
      <c r="VP183" s="3"/>
      <c r="VR183" s="7"/>
      <c r="VS183" s="3"/>
      <c r="VT183" s="5"/>
      <c r="VU183" s="24"/>
      <c r="VW183" s="25"/>
      <c r="VX183" s="2"/>
      <c r="WA183" s="3"/>
      <c r="WC183" s="7"/>
      <c r="WD183" s="3"/>
      <c r="WE183" s="5"/>
      <c r="WF183" s="24"/>
      <c r="WH183" s="25"/>
      <c r="WI183" s="2"/>
      <c r="WL183" s="3"/>
      <c r="WN183" s="7"/>
      <c r="WO183" s="3"/>
      <c r="WP183" s="5"/>
      <c r="WQ183" s="24"/>
      <c r="WS183" s="25"/>
      <c r="WT183" s="2"/>
      <c r="WW183" s="3"/>
      <c r="WY183" s="7"/>
      <c r="WZ183" s="3"/>
      <c r="XA183" s="5"/>
      <c r="XB183" s="24"/>
      <c r="XD183" s="25"/>
      <c r="XE183" s="2"/>
      <c r="XH183" s="3"/>
      <c r="XJ183" s="7"/>
      <c r="XK183" s="3"/>
      <c r="XL183" s="5"/>
      <c r="XM183" s="24"/>
      <c r="XO183" s="25"/>
      <c r="XP183" s="2"/>
      <c r="XS183" s="3"/>
      <c r="XU183" s="7"/>
      <c r="XV183" s="3"/>
      <c r="XW183" s="5"/>
      <c r="XX183" s="24"/>
      <c r="XZ183" s="25"/>
      <c r="YA183" s="2"/>
      <c r="YD183" s="3"/>
      <c r="YF183" s="7"/>
      <c r="YG183" s="3"/>
      <c r="YH183" s="5"/>
      <c r="YI183" s="24"/>
      <c r="YK183" s="25"/>
      <c r="YL183" s="2"/>
      <c r="YO183" s="3"/>
      <c r="YQ183" s="7"/>
      <c r="YR183" s="3"/>
      <c r="YS183" s="5"/>
      <c r="YT183" s="24"/>
      <c r="YV183" s="25"/>
      <c r="YW183" s="2"/>
      <c r="YZ183" s="3"/>
      <c r="ZB183" s="7"/>
      <c r="ZC183" s="3"/>
      <c r="ZD183" s="5"/>
      <c r="ZE183" s="24"/>
      <c r="ZG183" s="25"/>
      <c r="ZH183" s="2"/>
      <c r="ZK183" s="3"/>
      <c r="ZM183" s="7"/>
      <c r="ZN183" s="3"/>
      <c r="ZO183" s="5"/>
      <c r="ZP183" s="24"/>
      <c r="ZR183" s="25"/>
      <c r="ZS183" s="2"/>
      <c r="ZV183" s="3"/>
      <c r="ZX183" s="7"/>
      <c r="ZY183" s="3"/>
      <c r="ZZ183" s="5"/>
      <c r="AAA183" s="24"/>
      <c r="AAC183" s="25"/>
      <c r="AAD183" s="2"/>
      <c r="AAG183" s="3"/>
      <c r="AAI183" s="7"/>
      <c r="AAJ183" s="3"/>
      <c r="AAK183" s="5"/>
      <c r="AAL183" s="24"/>
      <c r="AAN183" s="25"/>
      <c r="AAO183" s="2"/>
      <c r="AAR183" s="3"/>
      <c r="AAT183" s="7"/>
      <c r="AAU183" s="3"/>
      <c r="AAV183" s="5"/>
      <c r="AAW183" s="24"/>
      <c r="AAY183" s="25"/>
      <c r="AAZ183" s="2"/>
      <c r="ABC183" s="3"/>
      <c r="ABE183" s="7"/>
      <c r="ABF183" s="3"/>
      <c r="ABG183" s="5"/>
      <c r="ABH183" s="24"/>
      <c r="ABJ183" s="25"/>
      <c r="ABK183" s="2"/>
      <c r="ABN183" s="3"/>
      <c r="ABP183" s="7"/>
      <c r="ABQ183" s="3"/>
      <c r="ABR183" s="5"/>
      <c r="ABS183" s="24"/>
      <c r="ABU183" s="25"/>
      <c r="ABV183" s="2"/>
      <c r="ABY183" s="3"/>
      <c r="ACA183" s="7"/>
      <c r="ACB183" s="3"/>
      <c r="ACC183" s="5"/>
      <c r="ACD183" s="24"/>
      <c r="ACF183" s="25"/>
      <c r="ACG183" s="2"/>
      <c r="ACJ183" s="3"/>
      <c r="ACL183" s="7"/>
      <c r="ACM183" s="3"/>
      <c r="ACN183" s="5"/>
      <c r="ACO183" s="24"/>
      <c r="ACQ183" s="25"/>
      <c r="ACR183" s="2"/>
      <c r="ACU183" s="3"/>
      <c r="ACW183" s="7"/>
      <c r="ACX183" s="3"/>
      <c r="ACY183" s="5"/>
      <c r="ACZ183" s="24"/>
      <c r="ADB183" s="25"/>
      <c r="ADC183" s="2"/>
      <c r="ADF183" s="3"/>
      <c r="ADH183" s="7"/>
      <c r="ADI183" s="3"/>
      <c r="ADJ183" s="5"/>
      <c r="ADK183" s="24"/>
      <c r="ADM183" s="25"/>
      <c r="ADN183" s="2"/>
      <c r="ADQ183" s="3"/>
      <c r="ADS183" s="7"/>
      <c r="ADT183" s="3"/>
      <c r="ADU183" s="5"/>
      <c r="ADV183" s="24"/>
      <c r="ADX183" s="25"/>
      <c r="ADY183" s="2"/>
      <c r="AEB183" s="3"/>
      <c r="AED183" s="7"/>
      <c r="AEE183" s="3"/>
      <c r="AEF183" s="5"/>
      <c r="AEG183" s="24"/>
      <c r="AEI183" s="25"/>
      <c r="AEJ183" s="2"/>
      <c r="AEM183" s="3"/>
      <c r="AEO183" s="7"/>
      <c r="AEP183" s="3"/>
      <c r="AEQ183" s="5"/>
      <c r="AER183" s="24"/>
      <c r="AET183" s="25"/>
      <c r="AEU183" s="2"/>
      <c r="AEX183" s="3"/>
      <c r="AEZ183" s="7"/>
      <c r="AFA183" s="3"/>
      <c r="AFB183" s="5"/>
      <c r="AFC183" s="24"/>
      <c r="AFE183" s="25"/>
      <c r="AFF183" s="2"/>
      <c r="AFI183" s="3"/>
      <c r="AFK183" s="7"/>
      <c r="AFL183" s="3"/>
      <c r="AFM183" s="5"/>
      <c r="AFN183" s="24"/>
      <c r="AFP183" s="25"/>
      <c r="AFQ183" s="2"/>
      <c r="AFT183" s="3"/>
      <c r="AFV183" s="7"/>
      <c r="AFW183" s="3"/>
      <c r="AFX183" s="5"/>
      <c r="AFY183" s="24"/>
      <c r="AGA183" s="25"/>
      <c r="AGB183" s="2"/>
      <c r="AGE183" s="3"/>
      <c r="AGG183" s="7"/>
      <c r="AGH183" s="3"/>
      <c r="AGI183" s="5"/>
      <c r="AGJ183" s="24"/>
      <c r="AGL183" s="25"/>
      <c r="AGM183" s="2"/>
      <c r="AGP183" s="3"/>
      <c r="AGR183" s="7"/>
      <c r="AGS183" s="3"/>
      <c r="AGT183" s="5"/>
      <c r="AGU183" s="24"/>
      <c r="AGW183" s="25"/>
      <c r="AGX183" s="2"/>
      <c r="AHA183" s="3"/>
      <c r="AHC183" s="7"/>
      <c r="AHD183" s="3"/>
      <c r="AHE183" s="5"/>
      <c r="AHF183" s="24"/>
      <c r="AHH183" s="25"/>
      <c r="AHI183" s="2"/>
      <c r="AHL183" s="3"/>
      <c r="AHN183" s="7"/>
      <c r="AHO183" s="3"/>
      <c r="AHP183" s="5"/>
      <c r="AHQ183" s="24"/>
      <c r="AHS183" s="25"/>
      <c r="AHT183" s="2"/>
      <c r="AHW183" s="3"/>
      <c r="AHY183" s="7"/>
      <c r="AHZ183" s="3"/>
      <c r="AIA183" s="5"/>
      <c r="AIB183" s="24"/>
      <c r="AID183" s="25"/>
      <c r="AIE183" s="2"/>
      <c r="AIH183" s="3"/>
      <c r="AIJ183" s="7"/>
      <c r="AIK183" s="3"/>
      <c r="AIL183" s="5"/>
      <c r="AIM183" s="24"/>
      <c r="AIO183" s="25"/>
      <c r="AIP183" s="2"/>
      <c r="AIS183" s="3"/>
      <c r="AIU183" s="7"/>
      <c r="AIV183" s="3"/>
      <c r="AIW183" s="5"/>
      <c r="AIX183" s="24"/>
      <c r="AIZ183" s="25"/>
      <c r="AJA183" s="2"/>
      <c r="AJD183" s="3"/>
      <c r="AJF183" s="7"/>
      <c r="AJG183" s="3"/>
      <c r="AJH183" s="5"/>
      <c r="AJI183" s="24"/>
      <c r="AJK183" s="25"/>
      <c r="AJL183" s="2"/>
      <c r="AJO183" s="3"/>
      <c r="AJQ183" s="7"/>
      <c r="AJR183" s="3"/>
      <c r="AJS183" s="5"/>
      <c r="AJT183" s="24"/>
      <c r="AJV183" s="25"/>
      <c r="AJW183" s="2"/>
      <c r="AJZ183" s="3"/>
      <c r="AKB183" s="7"/>
      <c r="AKC183" s="3"/>
      <c r="AKD183" s="5"/>
      <c r="AKE183" s="24"/>
      <c r="AKG183" s="25"/>
      <c r="AKH183" s="2"/>
      <c r="AKK183" s="3"/>
      <c r="AKM183" s="7"/>
      <c r="AKN183" s="3"/>
      <c r="AKO183" s="5"/>
      <c r="AKP183" s="24"/>
      <c r="AKR183" s="25"/>
      <c r="AKS183" s="2"/>
      <c r="AKV183" s="3"/>
      <c r="AKX183" s="7"/>
      <c r="AKY183" s="3"/>
      <c r="AKZ183" s="5"/>
      <c r="ALA183" s="24"/>
      <c r="ALC183" s="25"/>
      <c r="ALD183" s="2"/>
      <c r="ALG183" s="3"/>
      <c r="ALI183" s="7"/>
      <c r="ALJ183" s="3"/>
      <c r="ALK183" s="5"/>
      <c r="ALL183" s="24"/>
      <c r="ALN183" s="25"/>
      <c r="ALO183" s="2"/>
      <c r="ALR183" s="3"/>
      <c r="ALT183" s="7"/>
      <c r="ALU183" s="3"/>
      <c r="ALV183" s="5"/>
      <c r="ALW183" s="24"/>
      <c r="ALY183" s="25"/>
      <c r="ALZ183" s="2"/>
      <c r="AMC183" s="3"/>
      <c r="AME183" s="7"/>
      <c r="AMF183" s="3"/>
      <c r="AMG183" s="5"/>
      <c r="AMH183" s="24"/>
      <c r="AMJ183" s="25"/>
    </row>
    <row r="184" s="1" customFormat="true" ht="12.8" hidden="false" customHeight="false" outlineLevel="0" collapsed="false">
      <c r="A184" s="23" t="s">
        <v>720</v>
      </c>
      <c r="B184" s="2" t="s">
        <v>64</v>
      </c>
      <c r="C184" s="1" t="s">
        <v>721</v>
      </c>
      <c r="D184" s="3" t="s">
        <v>173</v>
      </c>
      <c r="E184" s="1" t="s">
        <v>660</v>
      </c>
      <c r="F184" s="1" t="s">
        <v>5</v>
      </c>
      <c r="G184" s="7" t="n">
        <v>43810</v>
      </c>
      <c r="I184" s="2" t="s">
        <v>144</v>
      </c>
      <c r="J184" s="24" t="n">
        <v>8143909</v>
      </c>
      <c r="K184" s="1" t="s">
        <v>721</v>
      </c>
      <c r="L184" s="25" t="s">
        <v>722</v>
      </c>
      <c r="M184" s="2"/>
      <c r="P184" s="3"/>
      <c r="R184" s="7"/>
      <c r="S184" s="3"/>
      <c r="T184" s="5"/>
      <c r="U184" s="24"/>
      <c r="W184" s="25"/>
      <c r="X184" s="2"/>
      <c r="AA184" s="3"/>
      <c r="AC184" s="7"/>
      <c r="AD184" s="3"/>
      <c r="AE184" s="5"/>
      <c r="AF184" s="24"/>
      <c r="AH184" s="25"/>
      <c r="AI184" s="2"/>
      <c r="AL184" s="3"/>
      <c r="AN184" s="7"/>
      <c r="AO184" s="3"/>
      <c r="AP184" s="5"/>
      <c r="AQ184" s="24"/>
      <c r="AS184" s="25"/>
      <c r="AT184" s="2"/>
      <c r="AW184" s="3"/>
      <c r="AY184" s="7"/>
      <c r="AZ184" s="3"/>
      <c r="BA184" s="5"/>
      <c r="BB184" s="24"/>
      <c r="BD184" s="25"/>
      <c r="BE184" s="2"/>
      <c r="BH184" s="3"/>
      <c r="BJ184" s="7"/>
      <c r="BK184" s="3"/>
      <c r="BL184" s="5"/>
      <c r="BM184" s="24"/>
      <c r="BO184" s="25"/>
      <c r="BP184" s="2"/>
      <c r="BS184" s="3"/>
      <c r="BU184" s="7"/>
      <c r="BV184" s="3"/>
      <c r="BW184" s="5"/>
      <c r="BX184" s="24"/>
      <c r="BZ184" s="25"/>
      <c r="CA184" s="2"/>
      <c r="CD184" s="3"/>
      <c r="CF184" s="7"/>
      <c r="CG184" s="3"/>
      <c r="CH184" s="5"/>
      <c r="CI184" s="24"/>
      <c r="CK184" s="25"/>
      <c r="CL184" s="2"/>
      <c r="CO184" s="3"/>
      <c r="CQ184" s="7"/>
      <c r="CR184" s="3"/>
      <c r="CS184" s="5"/>
      <c r="CT184" s="24"/>
      <c r="CV184" s="25"/>
      <c r="CW184" s="2"/>
      <c r="CZ184" s="3"/>
      <c r="DB184" s="7"/>
      <c r="DC184" s="3"/>
      <c r="DD184" s="5"/>
      <c r="DE184" s="24"/>
      <c r="DG184" s="25"/>
      <c r="DH184" s="2"/>
      <c r="DK184" s="3"/>
      <c r="DM184" s="7"/>
      <c r="DN184" s="3"/>
      <c r="DO184" s="5"/>
      <c r="DP184" s="24"/>
      <c r="DR184" s="25"/>
      <c r="DS184" s="2"/>
      <c r="DV184" s="3"/>
      <c r="DX184" s="7"/>
      <c r="DY184" s="3"/>
      <c r="DZ184" s="5"/>
      <c r="EA184" s="24"/>
      <c r="EC184" s="25"/>
      <c r="ED184" s="2"/>
      <c r="EG184" s="3"/>
      <c r="EI184" s="7"/>
      <c r="EJ184" s="3"/>
      <c r="EK184" s="5"/>
      <c r="EL184" s="24"/>
      <c r="EN184" s="25"/>
      <c r="EO184" s="2"/>
      <c r="ER184" s="3"/>
      <c r="ET184" s="7"/>
      <c r="EU184" s="3"/>
      <c r="EV184" s="5"/>
      <c r="EW184" s="24"/>
      <c r="EY184" s="25"/>
      <c r="EZ184" s="2"/>
      <c r="FC184" s="3"/>
      <c r="FE184" s="7"/>
      <c r="FF184" s="3"/>
      <c r="FG184" s="5"/>
      <c r="FH184" s="24"/>
      <c r="FJ184" s="25"/>
      <c r="FK184" s="2"/>
      <c r="FN184" s="3"/>
      <c r="FP184" s="7"/>
      <c r="FQ184" s="3"/>
      <c r="FR184" s="5"/>
      <c r="FS184" s="24"/>
      <c r="FU184" s="25"/>
      <c r="FV184" s="2"/>
      <c r="FY184" s="3"/>
      <c r="GA184" s="7"/>
      <c r="GB184" s="3"/>
      <c r="GC184" s="5"/>
      <c r="GD184" s="24"/>
      <c r="GF184" s="25"/>
      <c r="GG184" s="2"/>
      <c r="GJ184" s="3"/>
      <c r="GL184" s="7"/>
      <c r="GM184" s="3"/>
      <c r="GN184" s="5"/>
      <c r="GO184" s="24"/>
      <c r="GQ184" s="25"/>
      <c r="GR184" s="2"/>
      <c r="GU184" s="3"/>
      <c r="GW184" s="7"/>
      <c r="GX184" s="3"/>
      <c r="GY184" s="5"/>
      <c r="GZ184" s="24"/>
      <c r="HB184" s="25"/>
      <c r="HC184" s="2"/>
      <c r="HF184" s="3"/>
      <c r="HH184" s="7"/>
      <c r="HI184" s="3"/>
      <c r="HJ184" s="5"/>
      <c r="HK184" s="24"/>
      <c r="HM184" s="25"/>
      <c r="HN184" s="2"/>
      <c r="HQ184" s="3"/>
      <c r="HS184" s="7"/>
      <c r="HT184" s="3"/>
      <c r="HU184" s="5"/>
      <c r="HV184" s="24"/>
      <c r="HX184" s="25"/>
      <c r="HY184" s="2"/>
      <c r="IB184" s="3"/>
      <c r="ID184" s="7"/>
      <c r="IE184" s="3"/>
      <c r="IF184" s="5"/>
      <c r="IG184" s="24"/>
      <c r="II184" s="25"/>
      <c r="IJ184" s="2"/>
      <c r="IM184" s="3"/>
      <c r="IO184" s="7"/>
      <c r="IP184" s="3"/>
      <c r="IQ184" s="5"/>
      <c r="IR184" s="24"/>
      <c r="IT184" s="25"/>
      <c r="IU184" s="2"/>
      <c r="IX184" s="3"/>
      <c r="IZ184" s="7"/>
      <c r="JA184" s="3"/>
      <c r="JB184" s="5"/>
      <c r="JC184" s="24"/>
      <c r="JE184" s="25"/>
      <c r="JF184" s="2"/>
      <c r="JI184" s="3"/>
      <c r="JK184" s="7"/>
      <c r="JL184" s="3"/>
      <c r="JM184" s="5"/>
      <c r="JN184" s="24"/>
      <c r="JP184" s="25"/>
      <c r="JQ184" s="2"/>
      <c r="JT184" s="3"/>
      <c r="JV184" s="7"/>
      <c r="JW184" s="3"/>
      <c r="JX184" s="5"/>
      <c r="JY184" s="24"/>
      <c r="KA184" s="25"/>
      <c r="KB184" s="2"/>
      <c r="KE184" s="3"/>
      <c r="KG184" s="7"/>
      <c r="KH184" s="3"/>
      <c r="KI184" s="5"/>
      <c r="KJ184" s="24"/>
      <c r="KL184" s="25"/>
      <c r="KM184" s="2"/>
      <c r="KP184" s="3"/>
      <c r="KR184" s="7"/>
      <c r="KS184" s="3"/>
      <c r="KT184" s="5"/>
      <c r="KU184" s="24"/>
      <c r="KW184" s="25"/>
      <c r="KX184" s="2"/>
      <c r="LA184" s="3"/>
      <c r="LC184" s="7"/>
      <c r="LD184" s="3"/>
      <c r="LE184" s="5"/>
      <c r="LF184" s="24"/>
      <c r="LH184" s="25"/>
      <c r="LI184" s="2"/>
      <c r="LL184" s="3"/>
      <c r="LN184" s="7"/>
      <c r="LO184" s="3"/>
      <c r="LP184" s="5"/>
      <c r="LQ184" s="24"/>
      <c r="LS184" s="25"/>
      <c r="LT184" s="2"/>
      <c r="LW184" s="3"/>
      <c r="LY184" s="7"/>
      <c r="LZ184" s="3"/>
      <c r="MA184" s="5"/>
      <c r="MB184" s="24"/>
      <c r="MD184" s="25"/>
      <c r="ME184" s="2"/>
      <c r="MH184" s="3"/>
      <c r="MJ184" s="7"/>
      <c r="MK184" s="3"/>
      <c r="ML184" s="5"/>
      <c r="MM184" s="24"/>
      <c r="MO184" s="25"/>
      <c r="MP184" s="2"/>
      <c r="MS184" s="3"/>
      <c r="MU184" s="7"/>
      <c r="MV184" s="3"/>
      <c r="MW184" s="5"/>
      <c r="MX184" s="24"/>
      <c r="MZ184" s="25"/>
      <c r="NA184" s="2"/>
      <c r="ND184" s="3"/>
      <c r="NF184" s="7"/>
      <c r="NG184" s="3"/>
      <c r="NH184" s="5"/>
      <c r="NI184" s="24"/>
      <c r="NK184" s="25"/>
      <c r="NL184" s="2"/>
      <c r="NO184" s="3"/>
      <c r="NQ184" s="7"/>
      <c r="NR184" s="3"/>
      <c r="NS184" s="5"/>
      <c r="NT184" s="24"/>
      <c r="NV184" s="25"/>
      <c r="NW184" s="2"/>
      <c r="NZ184" s="3"/>
      <c r="OB184" s="7"/>
      <c r="OC184" s="3"/>
      <c r="OD184" s="5"/>
      <c r="OE184" s="24"/>
      <c r="OG184" s="25"/>
      <c r="OH184" s="2"/>
      <c r="OK184" s="3"/>
      <c r="OM184" s="7"/>
      <c r="ON184" s="3"/>
      <c r="OO184" s="5"/>
      <c r="OP184" s="24"/>
      <c r="OR184" s="25"/>
      <c r="OS184" s="2"/>
      <c r="OV184" s="3"/>
      <c r="OX184" s="7"/>
      <c r="OY184" s="3"/>
      <c r="OZ184" s="5"/>
      <c r="PA184" s="24"/>
      <c r="PC184" s="25"/>
      <c r="PD184" s="2"/>
      <c r="PG184" s="3"/>
      <c r="PI184" s="7"/>
      <c r="PJ184" s="3"/>
      <c r="PK184" s="5"/>
      <c r="PL184" s="24"/>
      <c r="PN184" s="25"/>
      <c r="PO184" s="2"/>
      <c r="PR184" s="3"/>
      <c r="PT184" s="7"/>
      <c r="PU184" s="3"/>
      <c r="PV184" s="5"/>
      <c r="PW184" s="24"/>
      <c r="PY184" s="25"/>
      <c r="PZ184" s="2"/>
      <c r="QC184" s="3"/>
      <c r="QE184" s="7"/>
      <c r="QF184" s="3"/>
      <c r="QG184" s="5"/>
      <c r="QH184" s="24"/>
      <c r="QJ184" s="25"/>
      <c r="QK184" s="2"/>
      <c r="QN184" s="3"/>
      <c r="QP184" s="7"/>
      <c r="QQ184" s="3"/>
      <c r="QR184" s="5"/>
      <c r="QS184" s="24"/>
      <c r="QU184" s="25"/>
      <c r="QV184" s="2"/>
      <c r="QY184" s="3"/>
      <c r="RA184" s="7"/>
      <c r="RB184" s="3"/>
      <c r="RC184" s="5"/>
      <c r="RD184" s="24"/>
      <c r="RF184" s="25"/>
      <c r="RG184" s="2"/>
      <c r="RJ184" s="3"/>
      <c r="RL184" s="7"/>
      <c r="RM184" s="3"/>
      <c r="RN184" s="5"/>
      <c r="RO184" s="24"/>
      <c r="RQ184" s="25"/>
      <c r="RR184" s="2"/>
      <c r="RU184" s="3"/>
      <c r="RW184" s="7"/>
      <c r="RX184" s="3"/>
      <c r="RY184" s="5"/>
      <c r="RZ184" s="24"/>
      <c r="SB184" s="25"/>
      <c r="SC184" s="2"/>
      <c r="SF184" s="3"/>
      <c r="SH184" s="7"/>
      <c r="SI184" s="3"/>
      <c r="SJ184" s="5"/>
      <c r="SK184" s="24"/>
      <c r="SM184" s="25"/>
      <c r="SN184" s="2"/>
      <c r="SQ184" s="3"/>
      <c r="SS184" s="7"/>
      <c r="ST184" s="3"/>
      <c r="SU184" s="5"/>
      <c r="SV184" s="24"/>
      <c r="SX184" s="25"/>
      <c r="SY184" s="2"/>
      <c r="TB184" s="3"/>
      <c r="TD184" s="7"/>
      <c r="TE184" s="3"/>
      <c r="TF184" s="5"/>
      <c r="TG184" s="24"/>
      <c r="TI184" s="25"/>
      <c r="TJ184" s="2"/>
      <c r="TM184" s="3"/>
      <c r="TO184" s="7"/>
      <c r="TP184" s="3"/>
      <c r="TQ184" s="5"/>
      <c r="TR184" s="24"/>
      <c r="TT184" s="25"/>
      <c r="TU184" s="2"/>
      <c r="TX184" s="3"/>
      <c r="TZ184" s="7"/>
      <c r="UA184" s="3"/>
      <c r="UB184" s="5"/>
      <c r="UC184" s="24"/>
      <c r="UE184" s="25"/>
      <c r="UF184" s="2"/>
      <c r="UI184" s="3"/>
      <c r="UK184" s="7"/>
      <c r="UL184" s="3"/>
      <c r="UM184" s="5"/>
      <c r="UN184" s="24"/>
      <c r="UP184" s="25"/>
      <c r="UQ184" s="2"/>
      <c r="UT184" s="3"/>
      <c r="UV184" s="7"/>
      <c r="UW184" s="3"/>
      <c r="UX184" s="5"/>
      <c r="UY184" s="24"/>
      <c r="VA184" s="25"/>
      <c r="VB184" s="2"/>
      <c r="VE184" s="3"/>
      <c r="VG184" s="7"/>
      <c r="VH184" s="3"/>
      <c r="VI184" s="5"/>
      <c r="VJ184" s="24"/>
      <c r="VL184" s="25"/>
      <c r="VM184" s="2"/>
      <c r="VP184" s="3"/>
      <c r="VR184" s="7"/>
      <c r="VS184" s="3"/>
      <c r="VT184" s="5"/>
      <c r="VU184" s="24"/>
      <c r="VW184" s="25"/>
      <c r="VX184" s="2"/>
      <c r="WA184" s="3"/>
      <c r="WC184" s="7"/>
      <c r="WD184" s="3"/>
      <c r="WE184" s="5"/>
      <c r="WF184" s="24"/>
      <c r="WH184" s="25"/>
      <c r="WI184" s="2"/>
      <c r="WL184" s="3"/>
      <c r="WN184" s="7"/>
      <c r="WO184" s="3"/>
      <c r="WP184" s="5"/>
      <c r="WQ184" s="24"/>
      <c r="WS184" s="25"/>
      <c r="WT184" s="2"/>
      <c r="WW184" s="3"/>
      <c r="WY184" s="7"/>
      <c r="WZ184" s="3"/>
      <c r="XA184" s="5"/>
      <c r="XB184" s="24"/>
      <c r="XD184" s="25"/>
      <c r="XE184" s="2"/>
      <c r="XH184" s="3"/>
      <c r="XJ184" s="7"/>
      <c r="XK184" s="3"/>
      <c r="XL184" s="5"/>
      <c r="XM184" s="24"/>
      <c r="XO184" s="25"/>
      <c r="XP184" s="2"/>
      <c r="XS184" s="3"/>
      <c r="XU184" s="7"/>
      <c r="XV184" s="3"/>
      <c r="XW184" s="5"/>
      <c r="XX184" s="24"/>
      <c r="XZ184" s="25"/>
      <c r="YA184" s="2"/>
      <c r="YD184" s="3"/>
      <c r="YF184" s="7"/>
      <c r="YG184" s="3"/>
      <c r="YH184" s="5"/>
      <c r="YI184" s="24"/>
      <c r="YK184" s="25"/>
      <c r="YL184" s="2"/>
      <c r="YO184" s="3"/>
      <c r="YQ184" s="7"/>
      <c r="YR184" s="3"/>
      <c r="YS184" s="5"/>
      <c r="YT184" s="24"/>
      <c r="YV184" s="25"/>
      <c r="YW184" s="2"/>
      <c r="YZ184" s="3"/>
      <c r="ZB184" s="7"/>
      <c r="ZC184" s="3"/>
      <c r="ZD184" s="5"/>
      <c r="ZE184" s="24"/>
      <c r="ZG184" s="25"/>
      <c r="ZH184" s="2"/>
      <c r="ZK184" s="3"/>
      <c r="ZM184" s="7"/>
      <c r="ZN184" s="3"/>
      <c r="ZO184" s="5"/>
      <c r="ZP184" s="24"/>
      <c r="ZR184" s="25"/>
      <c r="ZS184" s="2"/>
      <c r="ZV184" s="3"/>
      <c r="ZX184" s="7"/>
      <c r="ZY184" s="3"/>
      <c r="ZZ184" s="5"/>
      <c r="AAA184" s="24"/>
      <c r="AAC184" s="25"/>
      <c r="AAD184" s="2"/>
      <c r="AAG184" s="3"/>
      <c r="AAI184" s="7"/>
      <c r="AAJ184" s="3"/>
      <c r="AAK184" s="5"/>
      <c r="AAL184" s="24"/>
      <c r="AAN184" s="25"/>
      <c r="AAO184" s="2"/>
      <c r="AAR184" s="3"/>
      <c r="AAT184" s="7"/>
      <c r="AAU184" s="3"/>
      <c r="AAV184" s="5"/>
      <c r="AAW184" s="24"/>
      <c r="AAY184" s="25"/>
      <c r="AAZ184" s="2"/>
      <c r="ABC184" s="3"/>
      <c r="ABE184" s="7"/>
      <c r="ABF184" s="3"/>
      <c r="ABG184" s="5"/>
      <c r="ABH184" s="24"/>
      <c r="ABJ184" s="25"/>
      <c r="ABK184" s="2"/>
      <c r="ABN184" s="3"/>
      <c r="ABP184" s="7"/>
      <c r="ABQ184" s="3"/>
      <c r="ABR184" s="5"/>
      <c r="ABS184" s="24"/>
      <c r="ABU184" s="25"/>
      <c r="ABV184" s="2"/>
      <c r="ABY184" s="3"/>
      <c r="ACA184" s="7"/>
      <c r="ACB184" s="3"/>
      <c r="ACC184" s="5"/>
      <c r="ACD184" s="24"/>
      <c r="ACF184" s="25"/>
      <c r="ACG184" s="2"/>
      <c r="ACJ184" s="3"/>
      <c r="ACL184" s="7"/>
      <c r="ACM184" s="3"/>
      <c r="ACN184" s="5"/>
      <c r="ACO184" s="24"/>
      <c r="ACQ184" s="25"/>
      <c r="ACR184" s="2"/>
      <c r="ACU184" s="3"/>
      <c r="ACW184" s="7"/>
      <c r="ACX184" s="3"/>
      <c r="ACY184" s="5"/>
      <c r="ACZ184" s="24"/>
      <c r="ADB184" s="25"/>
      <c r="ADC184" s="2"/>
      <c r="ADF184" s="3"/>
      <c r="ADH184" s="7"/>
      <c r="ADI184" s="3"/>
      <c r="ADJ184" s="5"/>
      <c r="ADK184" s="24"/>
      <c r="ADM184" s="25"/>
      <c r="ADN184" s="2"/>
      <c r="ADQ184" s="3"/>
      <c r="ADS184" s="7"/>
      <c r="ADT184" s="3"/>
      <c r="ADU184" s="5"/>
      <c r="ADV184" s="24"/>
      <c r="ADX184" s="25"/>
      <c r="ADY184" s="2"/>
      <c r="AEB184" s="3"/>
      <c r="AED184" s="7"/>
      <c r="AEE184" s="3"/>
      <c r="AEF184" s="5"/>
      <c r="AEG184" s="24"/>
      <c r="AEI184" s="25"/>
      <c r="AEJ184" s="2"/>
      <c r="AEM184" s="3"/>
      <c r="AEO184" s="7"/>
      <c r="AEP184" s="3"/>
      <c r="AEQ184" s="5"/>
      <c r="AER184" s="24"/>
      <c r="AET184" s="25"/>
      <c r="AEU184" s="2"/>
      <c r="AEX184" s="3"/>
      <c r="AEZ184" s="7"/>
      <c r="AFA184" s="3"/>
      <c r="AFB184" s="5"/>
      <c r="AFC184" s="24"/>
      <c r="AFE184" s="25"/>
      <c r="AFF184" s="2"/>
      <c r="AFI184" s="3"/>
      <c r="AFK184" s="7"/>
      <c r="AFL184" s="3"/>
      <c r="AFM184" s="5"/>
      <c r="AFN184" s="24"/>
      <c r="AFP184" s="25"/>
      <c r="AFQ184" s="2"/>
      <c r="AFT184" s="3"/>
      <c r="AFV184" s="7"/>
      <c r="AFW184" s="3"/>
      <c r="AFX184" s="5"/>
      <c r="AFY184" s="24"/>
      <c r="AGA184" s="25"/>
      <c r="AGB184" s="2"/>
      <c r="AGE184" s="3"/>
      <c r="AGG184" s="7"/>
      <c r="AGH184" s="3"/>
      <c r="AGI184" s="5"/>
      <c r="AGJ184" s="24"/>
      <c r="AGL184" s="25"/>
      <c r="AGM184" s="2"/>
      <c r="AGP184" s="3"/>
      <c r="AGR184" s="7"/>
      <c r="AGS184" s="3"/>
      <c r="AGT184" s="5"/>
      <c r="AGU184" s="24"/>
      <c r="AGW184" s="25"/>
      <c r="AGX184" s="2"/>
      <c r="AHA184" s="3"/>
      <c r="AHC184" s="7"/>
      <c r="AHD184" s="3"/>
      <c r="AHE184" s="5"/>
      <c r="AHF184" s="24"/>
      <c r="AHH184" s="25"/>
      <c r="AHI184" s="2"/>
      <c r="AHL184" s="3"/>
      <c r="AHN184" s="7"/>
      <c r="AHO184" s="3"/>
      <c r="AHP184" s="5"/>
      <c r="AHQ184" s="24"/>
      <c r="AHS184" s="25"/>
      <c r="AHT184" s="2"/>
      <c r="AHW184" s="3"/>
      <c r="AHY184" s="7"/>
      <c r="AHZ184" s="3"/>
      <c r="AIA184" s="5"/>
      <c r="AIB184" s="24"/>
      <c r="AID184" s="25"/>
      <c r="AIE184" s="2"/>
      <c r="AIH184" s="3"/>
      <c r="AIJ184" s="7"/>
      <c r="AIK184" s="3"/>
      <c r="AIL184" s="5"/>
      <c r="AIM184" s="24"/>
      <c r="AIO184" s="25"/>
      <c r="AIP184" s="2"/>
      <c r="AIS184" s="3"/>
      <c r="AIU184" s="7"/>
      <c r="AIV184" s="3"/>
      <c r="AIW184" s="5"/>
      <c r="AIX184" s="24"/>
      <c r="AIZ184" s="25"/>
      <c r="AJA184" s="2"/>
      <c r="AJD184" s="3"/>
      <c r="AJF184" s="7"/>
      <c r="AJG184" s="3"/>
      <c r="AJH184" s="5"/>
      <c r="AJI184" s="24"/>
      <c r="AJK184" s="25"/>
      <c r="AJL184" s="2"/>
      <c r="AJO184" s="3"/>
      <c r="AJQ184" s="7"/>
      <c r="AJR184" s="3"/>
      <c r="AJS184" s="5"/>
      <c r="AJT184" s="24"/>
      <c r="AJV184" s="25"/>
      <c r="AJW184" s="2"/>
      <c r="AJZ184" s="3"/>
      <c r="AKB184" s="7"/>
      <c r="AKC184" s="3"/>
      <c r="AKD184" s="5"/>
      <c r="AKE184" s="24"/>
      <c r="AKG184" s="25"/>
      <c r="AKH184" s="2"/>
      <c r="AKK184" s="3"/>
      <c r="AKM184" s="7"/>
      <c r="AKN184" s="3"/>
      <c r="AKO184" s="5"/>
      <c r="AKP184" s="24"/>
      <c r="AKR184" s="25"/>
      <c r="AKS184" s="2"/>
      <c r="AKV184" s="3"/>
      <c r="AKX184" s="7"/>
      <c r="AKY184" s="3"/>
      <c r="AKZ184" s="5"/>
      <c r="ALA184" s="24"/>
      <c r="ALC184" s="25"/>
      <c r="ALD184" s="2"/>
      <c r="ALG184" s="3"/>
      <c r="ALI184" s="7"/>
      <c r="ALJ184" s="3"/>
      <c r="ALK184" s="5"/>
      <c r="ALL184" s="24"/>
      <c r="ALN184" s="25"/>
      <c r="ALO184" s="2"/>
      <c r="ALR184" s="3"/>
      <c r="ALT184" s="7"/>
      <c r="ALU184" s="3"/>
      <c r="ALV184" s="5"/>
      <c r="ALW184" s="24"/>
      <c r="ALY184" s="25"/>
      <c r="ALZ184" s="2"/>
      <c r="AMC184" s="3"/>
      <c r="AME184" s="7"/>
      <c r="AMF184" s="3"/>
      <c r="AMG184" s="5"/>
      <c r="AMH184" s="24"/>
      <c r="AMJ184" s="25"/>
    </row>
    <row r="185" s="1" customFormat="true" ht="12.8" hidden="false" customHeight="false" outlineLevel="0" collapsed="false">
      <c r="A185" s="23" t="s">
        <v>723</v>
      </c>
      <c r="B185" s="2" t="s">
        <v>130</v>
      </c>
      <c r="C185" s="1" t="s">
        <v>724</v>
      </c>
      <c r="D185" s="3" t="s">
        <v>173</v>
      </c>
      <c r="F185" s="1" t="s">
        <v>5</v>
      </c>
      <c r="G185" s="7" t="n">
        <v>43811</v>
      </c>
      <c r="I185" s="2" t="s">
        <v>144</v>
      </c>
      <c r="J185" s="24" t="n">
        <v>4830274</v>
      </c>
      <c r="K185" s="1" t="s">
        <v>725</v>
      </c>
      <c r="L185" s="25" t="s">
        <v>726</v>
      </c>
      <c r="M185" s="2"/>
      <c r="P185" s="3"/>
      <c r="R185" s="7"/>
      <c r="S185" s="3"/>
      <c r="T185" s="5"/>
      <c r="U185" s="24"/>
      <c r="W185" s="25"/>
      <c r="X185" s="2"/>
      <c r="AA185" s="3"/>
      <c r="AC185" s="7"/>
      <c r="AD185" s="3"/>
      <c r="AE185" s="5"/>
      <c r="AF185" s="24"/>
      <c r="AH185" s="25"/>
      <c r="AI185" s="2"/>
      <c r="AL185" s="3"/>
      <c r="AN185" s="7"/>
      <c r="AO185" s="3"/>
      <c r="AP185" s="5"/>
      <c r="AQ185" s="24"/>
      <c r="AS185" s="25"/>
      <c r="AT185" s="2"/>
      <c r="AW185" s="3"/>
      <c r="AY185" s="7"/>
      <c r="AZ185" s="3"/>
      <c r="BA185" s="5"/>
      <c r="BB185" s="24"/>
      <c r="BD185" s="25"/>
      <c r="BE185" s="2"/>
      <c r="BH185" s="3"/>
      <c r="BJ185" s="7"/>
      <c r="BK185" s="3"/>
      <c r="BL185" s="5"/>
      <c r="BM185" s="24"/>
      <c r="BO185" s="25"/>
      <c r="BP185" s="2"/>
      <c r="BS185" s="3"/>
      <c r="BU185" s="7"/>
      <c r="BV185" s="3"/>
      <c r="BW185" s="5"/>
      <c r="BX185" s="24"/>
      <c r="BZ185" s="25"/>
      <c r="CA185" s="2"/>
      <c r="CD185" s="3"/>
      <c r="CF185" s="7"/>
      <c r="CG185" s="3"/>
      <c r="CH185" s="5"/>
      <c r="CI185" s="24"/>
      <c r="CK185" s="25"/>
      <c r="CL185" s="2"/>
      <c r="CO185" s="3"/>
      <c r="CQ185" s="7"/>
      <c r="CR185" s="3"/>
      <c r="CS185" s="5"/>
      <c r="CT185" s="24"/>
      <c r="CV185" s="25"/>
      <c r="CW185" s="2"/>
      <c r="CZ185" s="3"/>
      <c r="DB185" s="7"/>
      <c r="DC185" s="3"/>
      <c r="DD185" s="5"/>
      <c r="DE185" s="24"/>
      <c r="DG185" s="25"/>
      <c r="DH185" s="2"/>
      <c r="DK185" s="3"/>
      <c r="DM185" s="7"/>
      <c r="DN185" s="3"/>
      <c r="DO185" s="5"/>
      <c r="DP185" s="24"/>
      <c r="DR185" s="25"/>
      <c r="DS185" s="2"/>
      <c r="DV185" s="3"/>
      <c r="DX185" s="7"/>
      <c r="DY185" s="3"/>
      <c r="DZ185" s="5"/>
      <c r="EA185" s="24"/>
      <c r="EC185" s="25"/>
      <c r="ED185" s="2"/>
      <c r="EG185" s="3"/>
      <c r="EI185" s="7"/>
      <c r="EJ185" s="3"/>
      <c r="EK185" s="5"/>
      <c r="EL185" s="24"/>
      <c r="EN185" s="25"/>
      <c r="EO185" s="2"/>
      <c r="ER185" s="3"/>
      <c r="ET185" s="7"/>
      <c r="EU185" s="3"/>
      <c r="EV185" s="5"/>
      <c r="EW185" s="24"/>
      <c r="EY185" s="25"/>
      <c r="EZ185" s="2"/>
      <c r="FC185" s="3"/>
      <c r="FE185" s="7"/>
      <c r="FF185" s="3"/>
      <c r="FG185" s="5"/>
      <c r="FH185" s="24"/>
      <c r="FJ185" s="25"/>
      <c r="FK185" s="2"/>
      <c r="FN185" s="3"/>
      <c r="FP185" s="7"/>
      <c r="FQ185" s="3"/>
      <c r="FR185" s="5"/>
      <c r="FS185" s="24"/>
      <c r="FU185" s="25"/>
      <c r="FV185" s="2"/>
      <c r="FY185" s="3"/>
      <c r="GA185" s="7"/>
      <c r="GB185" s="3"/>
      <c r="GC185" s="5"/>
      <c r="GD185" s="24"/>
      <c r="GF185" s="25"/>
      <c r="GG185" s="2"/>
      <c r="GJ185" s="3"/>
      <c r="GL185" s="7"/>
      <c r="GM185" s="3"/>
      <c r="GN185" s="5"/>
      <c r="GO185" s="24"/>
      <c r="GQ185" s="25"/>
      <c r="GR185" s="2"/>
      <c r="GU185" s="3"/>
      <c r="GW185" s="7"/>
      <c r="GX185" s="3"/>
      <c r="GY185" s="5"/>
      <c r="GZ185" s="24"/>
      <c r="HB185" s="25"/>
      <c r="HC185" s="2"/>
      <c r="HF185" s="3"/>
      <c r="HH185" s="7"/>
      <c r="HI185" s="3"/>
      <c r="HJ185" s="5"/>
      <c r="HK185" s="24"/>
      <c r="HM185" s="25"/>
      <c r="HN185" s="2"/>
      <c r="HQ185" s="3"/>
      <c r="HS185" s="7"/>
      <c r="HT185" s="3"/>
      <c r="HU185" s="5"/>
      <c r="HV185" s="24"/>
      <c r="HX185" s="25"/>
      <c r="HY185" s="2"/>
      <c r="IB185" s="3"/>
      <c r="ID185" s="7"/>
      <c r="IE185" s="3"/>
      <c r="IF185" s="5"/>
      <c r="IG185" s="24"/>
      <c r="II185" s="25"/>
      <c r="IJ185" s="2"/>
      <c r="IM185" s="3"/>
      <c r="IO185" s="7"/>
      <c r="IP185" s="3"/>
      <c r="IQ185" s="5"/>
      <c r="IR185" s="24"/>
      <c r="IT185" s="25"/>
      <c r="IU185" s="2"/>
      <c r="IX185" s="3"/>
      <c r="IZ185" s="7"/>
      <c r="JA185" s="3"/>
      <c r="JB185" s="5"/>
      <c r="JC185" s="24"/>
      <c r="JE185" s="25"/>
      <c r="JF185" s="2"/>
      <c r="JI185" s="3"/>
      <c r="JK185" s="7"/>
      <c r="JL185" s="3"/>
      <c r="JM185" s="5"/>
      <c r="JN185" s="24"/>
      <c r="JP185" s="25"/>
      <c r="JQ185" s="2"/>
      <c r="JT185" s="3"/>
      <c r="JV185" s="7"/>
      <c r="JW185" s="3"/>
      <c r="JX185" s="5"/>
      <c r="JY185" s="24"/>
      <c r="KA185" s="25"/>
      <c r="KB185" s="2"/>
      <c r="KE185" s="3"/>
      <c r="KG185" s="7"/>
      <c r="KH185" s="3"/>
      <c r="KI185" s="5"/>
      <c r="KJ185" s="24"/>
      <c r="KL185" s="25"/>
      <c r="KM185" s="2"/>
      <c r="KP185" s="3"/>
      <c r="KR185" s="7"/>
      <c r="KS185" s="3"/>
      <c r="KT185" s="5"/>
      <c r="KU185" s="24"/>
      <c r="KW185" s="25"/>
      <c r="KX185" s="2"/>
      <c r="LA185" s="3"/>
      <c r="LC185" s="7"/>
      <c r="LD185" s="3"/>
      <c r="LE185" s="5"/>
      <c r="LF185" s="24"/>
      <c r="LH185" s="25"/>
      <c r="LI185" s="2"/>
      <c r="LL185" s="3"/>
      <c r="LN185" s="7"/>
      <c r="LO185" s="3"/>
      <c r="LP185" s="5"/>
      <c r="LQ185" s="24"/>
      <c r="LS185" s="25"/>
      <c r="LT185" s="2"/>
      <c r="LW185" s="3"/>
      <c r="LY185" s="7"/>
      <c r="LZ185" s="3"/>
      <c r="MA185" s="5"/>
      <c r="MB185" s="24"/>
      <c r="MD185" s="25"/>
      <c r="ME185" s="2"/>
      <c r="MH185" s="3"/>
      <c r="MJ185" s="7"/>
      <c r="MK185" s="3"/>
      <c r="ML185" s="5"/>
      <c r="MM185" s="24"/>
      <c r="MO185" s="25"/>
      <c r="MP185" s="2"/>
      <c r="MS185" s="3"/>
      <c r="MU185" s="7"/>
      <c r="MV185" s="3"/>
      <c r="MW185" s="5"/>
      <c r="MX185" s="24"/>
      <c r="MZ185" s="25"/>
      <c r="NA185" s="2"/>
      <c r="ND185" s="3"/>
      <c r="NF185" s="7"/>
      <c r="NG185" s="3"/>
      <c r="NH185" s="5"/>
      <c r="NI185" s="24"/>
      <c r="NK185" s="25"/>
      <c r="NL185" s="2"/>
      <c r="NO185" s="3"/>
      <c r="NQ185" s="7"/>
      <c r="NR185" s="3"/>
      <c r="NS185" s="5"/>
      <c r="NT185" s="24"/>
      <c r="NV185" s="25"/>
      <c r="NW185" s="2"/>
      <c r="NZ185" s="3"/>
      <c r="OB185" s="7"/>
      <c r="OC185" s="3"/>
      <c r="OD185" s="5"/>
      <c r="OE185" s="24"/>
      <c r="OG185" s="25"/>
      <c r="OH185" s="2"/>
      <c r="OK185" s="3"/>
      <c r="OM185" s="7"/>
      <c r="ON185" s="3"/>
      <c r="OO185" s="5"/>
      <c r="OP185" s="24"/>
      <c r="OR185" s="25"/>
      <c r="OS185" s="2"/>
      <c r="OV185" s="3"/>
      <c r="OX185" s="7"/>
      <c r="OY185" s="3"/>
      <c r="OZ185" s="5"/>
      <c r="PA185" s="24"/>
      <c r="PC185" s="25"/>
      <c r="PD185" s="2"/>
      <c r="PG185" s="3"/>
      <c r="PI185" s="7"/>
      <c r="PJ185" s="3"/>
      <c r="PK185" s="5"/>
      <c r="PL185" s="24"/>
      <c r="PN185" s="25"/>
      <c r="PO185" s="2"/>
      <c r="PR185" s="3"/>
      <c r="PT185" s="7"/>
      <c r="PU185" s="3"/>
      <c r="PV185" s="5"/>
      <c r="PW185" s="24"/>
      <c r="PY185" s="25"/>
      <c r="PZ185" s="2"/>
      <c r="QC185" s="3"/>
      <c r="QE185" s="7"/>
      <c r="QF185" s="3"/>
      <c r="QG185" s="5"/>
      <c r="QH185" s="24"/>
      <c r="QJ185" s="25"/>
      <c r="QK185" s="2"/>
      <c r="QN185" s="3"/>
      <c r="QP185" s="7"/>
      <c r="QQ185" s="3"/>
      <c r="QR185" s="5"/>
      <c r="QS185" s="24"/>
      <c r="QU185" s="25"/>
      <c r="QV185" s="2"/>
      <c r="QY185" s="3"/>
      <c r="RA185" s="7"/>
      <c r="RB185" s="3"/>
      <c r="RC185" s="5"/>
      <c r="RD185" s="24"/>
      <c r="RF185" s="25"/>
      <c r="RG185" s="2"/>
      <c r="RJ185" s="3"/>
      <c r="RL185" s="7"/>
      <c r="RM185" s="3"/>
      <c r="RN185" s="5"/>
      <c r="RO185" s="24"/>
      <c r="RQ185" s="25"/>
      <c r="RR185" s="2"/>
      <c r="RU185" s="3"/>
      <c r="RW185" s="7"/>
      <c r="RX185" s="3"/>
      <c r="RY185" s="5"/>
      <c r="RZ185" s="24"/>
      <c r="SB185" s="25"/>
      <c r="SC185" s="2"/>
      <c r="SF185" s="3"/>
      <c r="SH185" s="7"/>
      <c r="SI185" s="3"/>
      <c r="SJ185" s="5"/>
      <c r="SK185" s="24"/>
      <c r="SM185" s="25"/>
      <c r="SN185" s="2"/>
      <c r="SQ185" s="3"/>
      <c r="SS185" s="7"/>
      <c r="ST185" s="3"/>
      <c r="SU185" s="5"/>
      <c r="SV185" s="24"/>
      <c r="SX185" s="25"/>
      <c r="SY185" s="2"/>
      <c r="TB185" s="3"/>
      <c r="TD185" s="7"/>
      <c r="TE185" s="3"/>
      <c r="TF185" s="5"/>
      <c r="TG185" s="24"/>
      <c r="TI185" s="25"/>
      <c r="TJ185" s="2"/>
      <c r="TM185" s="3"/>
      <c r="TO185" s="7"/>
      <c r="TP185" s="3"/>
      <c r="TQ185" s="5"/>
      <c r="TR185" s="24"/>
      <c r="TT185" s="25"/>
      <c r="TU185" s="2"/>
      <c r="TX185" s="3"/>
      <c r="TZ185" s="7"/>
      <c r="UA185" s="3"/>
      <c r="UB185" s="5"/>
      <c r="UC185" s="24"/>
      <c r="UE185" s="25"/>
      <c r="UF185" s="2"/>
      <c r="UI185" s="3"/>
      <c r="UK185" s="7"/>
      <c r="UL185" s="3"/>
      <c r="UM185" s="5"/>
      <c r="UN185" s="24"/>
      <c r="UP185" s="25"/>
      <c r="UQ185" s="2"/>
      <c r="UT185" s="3"/>
      <c r="UV185" s="7"/>
      <c r="UW185" s="3"/>
      <c r="UX185" s="5"/>
      <c r="UY185" s="24"/>
      <c r="VA185" s="25"/>
      <c r="VB185" s="2"/>
      <c r="VE185" s="3"/>
      <c r="VG185" s="7"/>
      <c r="VH185" s="3"/>
      <c r="VI185" s="5"/>
      <c r="VJ185" s="24"/>
      <c r="VL185" s="25"/>
      <c r="VM185" s="2"/>
      <c r="VP185" s="3"/>
      <c r="VR185" s="7"/>
      <c r="VS185" s="3"/>
      <c r="VT185" s="5"/>
      <c r="VU185" s="24"/>
      <c r="VW185" s="25"/>
      <c r="VX185" s="2"/>
      <c r="WA185" s="3"/>
      <c r="WC185" s="7"/>
      <c r="WD185" s="3"/>
      <c r="WE185" s="5"/>
      <c r="WF185" s="24"/>
      <c r="WH185" s="25"/>
      <c r="WI185" s="2"/>
      <c r="WL185" s="3"/>
      <c r="WN185" s="7"/>
      <c r="WO185" s="3"/>
      <c r="WP185" s="5"/>
      <c r="WQ185" s="24"/>
      <c r="WS185" s="25"/>
      <c r="WT185" s="2"/>
      <c r="WW185" s="3"/>
      <c r="WY185" s="7"/>
      <c r="WZ185" s="3"/>
      <c r="XA185" s="5"/>
      <c r="XB185" s="24"/>
      <c r="XD185" s="25"/>
      <c r="XE185" s="2"/>
      <c r="XH185" s="3"/>
      <c r="XJ185" s="7"/>
      <c r="XK185" s="3"/>
      <c r="XL185" s="5"/>
      <c r="XM185" s="24"/>
      <c r="XO185" s="25"/>
      <c r="XP185" s="2"/>
      <c r="XS185" s="3"/>
      <c r="XU185" s="7"/>
      <c r="XV185" s="3"/>
      <c r="XW185" s="5"/>
      <c r="XX185" s="24"/>
      <c r="XZ185" s="25"/>
      <c r="YA185" s="2"/>
      <c r="YD185" s="3"/>
      <c r="YF185" s="7"/>
      <c r="YG185" s="3"/>
      <c r="YH185" s="5"/>
      <c r="YI185" s="24"/>
      <c r="YK185" s="25"/>
      <c r="YL185" s="2"/>
      <c r="YO185" s="3"/>
      <c r="YQ185" s="7"/>
      <c r="YR185" s="3"/>
      <c r="YS185" s="5"/>
      <c r="YT185" s="24"/>
      <c r="YV185" s="25"/>
      <c r="YW185" s="2"/>
      <c r="YZ185" s="3"/>
      <c r="ZB185" s="7"/>
      <c r="ZC185" s="3"/>
      <c r="ZD185" s="5"/>
      <c r="ZE185" s="24"/>
      <c r="ZG185" s="25"/>
      <c r="ZH185" s="2"/>
      <c r="ZK185" s="3"/>
      <c r="ZM185" s="7"/>
      <c r="ZN185" s="3"/>
      <c r="ZO185" s="5"/>
      <c r="ZP185" s="24"/>
      <c r="ZR185" s="25"/>
      <c r="ZS185" s="2"/>
      <c r="ZV185" s="3"/>
      <c r="ZX185" s="7"/>
      <c r="ZY185" s="3"/>
      <c r="ZZ185" s="5"/>
      <c r="AAA185" s="24"/>
      <c r="AAC185" s="25"/>
      <c r="AAD185" s="2"/>
      <c r="AAG185" s="3"/>
      <c r="AAI185" s="7"/>
      <c r="AAJ185" s="3"/>
      <c r="AAK185" s="5"/>
      <c r="AAL185" s="24"/>
      <c r="AAN185" s="25"/>
      <c r="AAO185" s="2"/>
      <c r="AAR185" s="3"/>
      <c r="AAT185" s="7"/>
      <c r="AAU185" s="3"/>
      <c r="AAV185" s="5"/>
      <c r="AAW185" s="24"/>
      <c r="AAY185" s="25"/>
      <c r="AAZ185" s="2"/>
      <c r="ABC185" s="3"/>
      <c r="ABE185" s="7"/>
      <c r="ABF185" s="3"/>
      <c r="ABG185" s="5"/>
      <c r="ABH185" s="24"/>
      <c r="ABJ185" s="25"/>
      <c r="ABK185" s="2"/>
      <c r="ABN185" s="3"/>
      <c r="ABP185" s="7"/>
      <c r="ABQ185" s="3"/>
      <c r="ABR185" s="5"/>
      <c r="ABS185" s="24"/>
      <c r="ABU185" s="25"/>
      <c r="ABV185" s="2"/>
      <c r="ABY185" s="3"/>
      <c r="ACA185" s="7"/>
      <c r="ACB185" s="3"/>
      <c r="ACC185" s="5"/>
      <c r="ACD185" s="24"/>
      <c r="ACF185" s="25"/>
      <c r="ACG185" s="2"/>
      <c r="ACJ185" s="3"/>
      <c r="ACL185" s="7"/>
      <c r="ACM185" s="3"/>
      <c r="ACN185" s="5"/>
      <c r="ACO185" s="24"/>
      <c r="ACQ185" s="25"/>
      <c r="ACR185" s="2"/>
      <c r="ACU185" s="3"/>
      <c r="ACW185" s="7"/>
      <c r="ACX185" s="3"/>
      <c r="ACY185" s="5"/>
      <c r="ACZ185" s="24"/>
      <c r="ADB185" s="25"/>
      <c r="ADC185" s="2"/>
      <c r="ADF185" s="3"/>
      <c r="ADH185" s="7"/>
      <c r="ADI185" s="3"/>
      <c r="ADJ185" s="5"/>
      <c r="ADK185" s="24"/>
      <c r="ADM185" s="25"/>
      <c r="ADN185" s="2"/>
      <c r="ADQ185" s="3"/>
      <c r="ADS185" s="7"/>
      <c r="ADT185" s="3"/>
      <c r="ADU185" s="5"/>
      <c r="ADV185" s="24"/>
      <c r="ADX185" s="25"/>
      <c r="ADY185" s="2"/>
      <c r="AEB185" s="3"/>
      <c r="AED185" s="7"/>
      <c r="AEE185" s="3"/>
      <c r="AEF185" s="5"/>
      <c r="AEG185" s="24"/>
      <c r="AEI185" s="25"/>
      <c r="AEJ185" s="2"/>
      <c r="AEM185" s="3"/>
      <c r="AEO185" s="7"/>
      <c r="AEP185" s="3"/>
      <c r="AEQ185" s="5"/>
      <c r="AER185" s="24"/>
      <c r="AET185" s="25"/>
      <c r="AEU185" s="2"/>
      <c r="AEX185" s="3"/>
      <c r="AEZ185" s="7"/>
      <c r="AFA185" s="3"/>
      <c r="AFB185" s="5"/>
      <c r="AFC185" s="24"/>
      <c r="AFE185" s="25"/>
      <c r="AFF185" s="2"/>
      <c r="AFI185" s="3"/>
      <c r="AFK185" s="7"/>
      <c r="AFL185" s="3"/>
      <c r="AFM185" s="5"/>
      <c r="AFN185" s="24"/>
      <c r="AFP185" s="25"/>
      <c r="AFQ185" s="2"/>
      <c r="AFT185" s="3"/>
      <c r="AFV185" s="7"/>
      <c r="AFW185" s="3"/>
      <c r="AFX185" s="5"/>
      <c r="AFY185" s="24"/>
      <c r="AGA185" s="25"/>
      <c r="AGB185" s="2"/>
      <c r="AGE185" s="3"/>
      <c r="AGG185" s="7"/>
      <c r="AGH185" s="3"/>
      <c r="AGI185" s="5"/>
      <c r="AGJ185" s="24"/>
      <c r="AGL185" s="25"/>
      <c r="AGM185" s="2"/>
      <c r="AGP185" s="3"/>
      <c r="AGR185" s="7"/>
      <c r="AGS185" s="3"/>
      <c r="AGT185" s="5"/>
      <c r="AGU185" s="24"/>
      <c r="AGW185" s="25"/>
      <c r="AGX185" s="2"/>
      <c r="AHA185" s="3"/>
      <c r="AHC185" s="7"/>
      <c r="AHD185" s="3"/>
      <c r="AHE185" s="5"/>
      <c r="AHF185" s="24"/>
      <c r="AHH185" s="25"/>
      <c r="AHI185" s="2"/>
      <c r="AHL185" s="3"/>
      <c r="AHN185" s="7"/>
      <c r="AHO185" s="3"/>
      <c r="AHP185" s="5"/>
      <c r="AHQ185" s="24"/>
      <c r="AHS185" s="25"/>
      <c r="AHT185" s="2"/>
      <c r="AHW185" s="3"/>
      <c r="AHY185" s="7"/>
      <c r="AHZ185" s="3"/>
      <c r="AIA185" s="5"/>
      <c r="AIB185" s="24"/>
      <c r="AID185" s="25"/>
      <c r="AIE185" s="2"/>
      <c r="AIH185" s="3"/>
      <c r="AIJ185" s="7"/>
      <c r="AIK185" s="3"/>
      <c r="AIL185" s="5"/>
      <c r="AIM185" s="24"/>
      <c r="AIO185" s="25"/>
      <c r="AIP185" s="2"/>
      <c r="AIS185" s="3"/>
      <c r="AIU185" s="7"/>
      <c r="AIV185" s="3"/>
      <c r="AIW185" s="5"/>
      <c r="AIX185" s="24"/>
      <c r="AIZ185" s="25"/>
      <c r="AJA185" s="2"/>
      <c r="AJD185" s="3"/>
      <c r="AJF185" s="7"/>
      <c r="AJG185" s="3"/>
      <c r="AJH185" s="5"/>
      <c r="AJI185" s="24"/>
      <c r="AJK185" s="25"/>
      <c r="AJL185" s="2"/>
      <c r="AJO185" s="3"/>
      <c r="AJQ185" s="7"/>
      <c r="AJR185" s="3"/>
      <c r="AJS185" s="5"/>
      <c r="AJT185" s="24"/>
      <c r="AJV185" s="25"/>
      <c r="AJW185" s="2"/>
      <c r="AJZ185" s="3"/>
      <c r="AKB185" s="7"/>
      <c r="AKC185" s="3"/>
      <c r="AKD185" s="5"/>
      <c r="AKE185" s="24"/>
      <c r="AKG185" s="25"/>
      <c r="AKH185" s="2"/>
      <c r="AKK185" s="3"/>
      <c r="AKM185" s="7"/>
      <c r="AKN185" s="3"/>
      <c r="AKO185" s="5"/>
      <c r="AKP185" s="24"/>
      <c r="AKR185" s="25"/>
      <c r="AKS185" s="2"/>
      <c r="AKV185" s="3"/>
      <c r="AKX185" s="7"/>
      <c r="AKY185" s="3"/>
      <c r="AKZ185" s="5"/>
      <c r="ALA185" s="24"/>
      <c r="ALC185" s="25"/>
      <c r="ALD185" s="2"/>
      <c r="ALG185" s="3"/>
      <c r="ALI185" s="7"/>
      <c r="ALJ185" s="3"/>
      <c r="ALK185" s="5"/>
      <c r="ALL185" s="24"/>
      <c r="ALN185" s="25"/>
      <c r="ALO185" s="2"/>
      <c r="ALR185" s="3"/>
      <c r="ALT185" s="7"/>
      <c r="ALU185" s="3"/>
      <c r="ALV185" s="5"/>
      <c r="ALW185" s="24"/>
      <c r="ALY185" s="25"/>
      <c r="ALZ185" s="2"/>
      <c r="AMC185" s="3"/>
      <c r="AME185" s="7"/>
      <c r="AMF185" s="3"/>
      <c r="AMG185" s="5"/>
      <c r="AMH185" s="24"/>
      <c r="AMJ185" s="25"/>
    </row>
    <row r="186" s="1" customFormat="true" ht="12.8" hidden="false" customHeight="false" outlineLevel="0" collapsed="false">
      <c r="A186" s="23" t="s">
        <v>727</v>
      </c>
      <c r="B186" s="2" t="s">
        <v>130</v>
      </c>
      <c r="C186" s="1" t="s">
        <v>728</v>
      </c>
      <c r="D186" s="3" t="s">
        <v>173</v>
      </c>
      <c r="E186" s="1" t="s">
        <v>660</v>
      </c>
      <c r="F186" s="1" t="s">
        <v>5</v>
      </c>
      <c r="G186" s="7" t="n">
        <v>43811</v>
      </c>
      <c r="I186" s="2" t="s">
        <v>144</v>
      </c>
      <c r="J186" s="24" t="n">
        <v>9136006</v>
      </c>
      <c r="K186" s="1" t="s">
        <v>729</v>
      </c>
      <c r="L186" s="25" t="s">
        <v>730</v>
      </c>
      <c r="M186" s="2"/>
      <c r="P186" s="3"/>
      <c r="R186" s="7"/>
      <c r="S186" s="3"/>
      <c r="T186" s="5"/>
      <c r="U186" s="24"/>
      <c r="W186" s="25"/>
      <c r="X186" s="2"/>
      <c r="AA186" s="3"/>
      <c r="AC186" s="7"/>
      <c r="AD186" s="3"/>
      <c r="AE186" s="5"/>
      <c r="AF186" s="24"/>
      <c r="AH186" s="25"/>
      <c r="AI186" s="2"/>
      <c r="AL186" s="3"/>
      <c r="AN186" s="7"/>
      <c r="AO186" s="3"/>
      <c r="AP186" s="5"/>
      <c r="AQ186" s="24"/>
      <c r="AS186" s="25"/>
      <c r="AT186" s="2"/>
      <c r="AW186" s="3"/>
      <c r="AY186" s="7"/>
      <c r="AZ186" s="3"/>
      <c r="BA186" s="5"/>
      <c r="BB186" s="24"/>
      <c r="BD186" s="25"/>
      <c r="BE186" s="2"/>
      <c r="BH186" s="3"/>
      <c r="BJ186" s="7"/>
      <c r="BK186" s="3"/>
      <c r="BL186" s="5"/>
      <c r="BM186" s="24"/>
      <c r="BO186" s="25"/>
      <c r="BP186" s="2"/>
      <c r="BS186" s="3"/>
      <c r="BU186" s="7"/>
      <c r="BV186" s="3"/>
      <c r="BW186" s="5"/>
      <c r="BX186" s="24"/>
      <c r="BZ186" s="25"/>
      <c r="CA186" s="2"/>
      <c r="CD186" s="3"/>
      <c r="CF186" s="7"/>
      <c r="CG186" s="3"/>
      <c r="CH186" s="5"/>
      <c r="CI186" s="24"/>
      <c r="CK186" s="25"/>
      <c r="CL186" s="2"/>
      <c r="CO186" s="3"/>
      <c r="CQ186" s="7"/>
      <c r="CR186" s="3"/>
      <c r="CS186" s="5"/>
      <c r="CT186" s="24"/>
      <c r="CV186" s="25"/>
      <c r="CW186" s="2"/>
      <c r="CZ186" s="3"/>
      <c r="DB186" s="7"/>
      <c r="DC186" s="3"/>
      <c r="DD186" s="5"/>
      <c r="DE186" s="24"/>
      <c r="DG186" s="25"/>
      <c r="DH186" s="2"/>
      <c r="DK186" s="3"/>
      <c r="DM186" s="7"/>
      <c r="DN186" s="3"/>
      <c r="DO186" s="5"/>
      <c r="DP186" s="24"/>
      <c r="DR186" s="25"/>
      <c r="DS186" s="2"/>
      <c r="DV186" s="3"/>
      <c r="DX186" s="7"/>
      <c r="DY186" s="3"/>
      <c r="DZ186" s="5"/>
      <c r="EA186" s="24"/>
      <c r="EC186" s="25"/>
      <c r="ED186" s="2"/>
      <c r="EG186" s="3"/>
      <c r="EI186" s="7"/>
      <c r="EJ186" s="3"/>
      <c r="EK186" s="5"/>
      <c r="EL186" s="24"/>
      <c r="EN186" s="25"/>
      <c r="EO186" s="2"/>
      <c r="ER186" s="3"/>
      <c r="ET186" s="7"/>
      <c r="EU186" s="3"/>
      <c r="EV186" s="5"/>
      <c r="EW186" s="24"/>
      <c r="EY186" s="25"/>
      <c r="EZ186" s="2"/>
      <c r="FC186" s="3"/>
      <c r="FE186" s="7"/>
      <c r="FF186" s="3"/>
      <c r="FG186" s="5"/>
      <c r="FH186" s="24"/>
      <c r="FJ186" s="25"/>
      <c r="FK186" s="2"/>
      <c r="FN186" s="3"/>
      <c r="FP186" s="7"/>
      <c r="FQ186" s="3"/>
      <c r="FR186" s="5"/>
      <c r="FS186" s="24"/>
      <c r="FU186" s="25"/>
      <c r="FV186" s="2"/>
      <c r="FY186" s="3"/>
      <c r="GA186" s="7"/>
      <c r="GB186" s="3"/>
      <c r="GC186" s="5"/>
      <c r="GD186" s="24"/>
      <c r="GF186" s="25"/>
      <c r="GG186" s="2"/>
      <c r="GJ186" s="3"/>
      <c r="GL186" s="7"/>
      <c r="GM186" s="3"/>
      <c r="GN186" s="5"/>
      <c r="GO186" s="24"/>
      <c r="GQ186" s="25"/>
      <c r="GR186" s="2"/>
      <c r="GU186" s="3"/>
      <c r="GW186" s="7"/>
      <c r="GX186" s="3"/>
      <c r="GY186" s="5"/>
      <c r="GZ186" s="24"/>
      <c r="HB186" s="25"/>
      <c r="HC186" s="2"/>
      <c r="HF186" s="3"/>
      <c r="HH186" s="7"/>
      <c r="HI186" s="3"/>
      <c r="HJ186" s="5"/>
      <c r="HK186" s="24"/>
      <c r="HM186" s="25"/>
      <c r="HN186" s="2"/>
      <c r="HQ186" s="3"/>
      <c r="HS186" s="7"/>
      <c r="HT186" s="3"/>
      <c r="HU186" s="5"/>
      <c r="HV186" s="24"/>
      <c r="HX186" s="25"/>
      <c r="HY186" s="2"/>
      <c r="IB186" s="3"/>
      <c r="ID186" s="7"/>
      <c r="IE186" s="3"/>
      <c r="IF186" s="5"/>
      <c r="IG186" s="24"/>
      <c r="II186" s="25"/>
      <c r="IJ186" s="2"/>
      <c r="IM186" s="3"/>
      <c r="IO186" s="7"/>
      <c r="IP186" s="3"/>
      <c r="IQ186" s="5"/>
      <c r="IR186" s="24"/>
      <c r="IT186" s="25"/>
      <c r="IU186" s="2"/>
      <c r="IX186" s="3"/>
      <c r="IZ186" s="7"/>
      <c r="JA186" s="3"/>
      <c r="JB186" s="5"/>
      <c r="JC186" s="24"/>
      <c r="JE186" s="25"/>
      <c r="JF186" s="2"/>
      <c r="JI186" s="3"/>
      <c r="JK186" s="7"/>
      <c r="JL186" s="3"/>
      <c r="JM186" s="5"/>
      <c r="JN186" s="24"/>
      <c r="JP186" s="25"/>
      <c r="JQ186" s="2"/>
      <c r="JT186" s="3"/>
      <c r="JV186" s="7"/>
      <c r="JW186" s="3"/>
      <c r="JX186" s="5"/>
      <c r="JY186" s="24"/>
      <c r="KA186" s="25"/>
      <c r="KB186" s="2"/>
      <c r="KE186" s="3"/>
      <c r="KG186" s="7"/>
      <c r="KH186" s="3"/>
      <c r="KI186" s="5"/>
      <c r="KJ186" s="24"/>
      <c r="KL186" s="25"/>
      <c r="KM186" s="2"/>
      <c r="KP186" s="3"/>
      <c r="KR186" s="7"/>
      <c r="KS186" s="3"/>
      <c r="KT186" s="5"/>
      <c r="KU186" s="24"/>
      <c r="KW186" s="25"/>
      <c r="KX186" s="2"/>
      <c r="LA186" s="3"/>
      <c r="LC186" s="7"/>
      <c r="LD186" s="3"/>
      <c r="LE186" s="5"/>
      <c r="LF186" s="24"/>
      <c r="LH186" s="25"/>
      <c r="LI186" s="2"/>
      <c r="LL186" s="3"/>
      <c r="LN186" s="7"/>
      <c r="LO186" s="3"/>
      <c r="LP186" s="5"/>
      <c r="LQ186" s="24"/>
      <c r="LS186" s="25"/>
      <c r="LT186" s="2"/>
      <c r="LW186" s="3"/>
      <c r="LY186" s="7"/>
      <c r="LZ186" s="3"/>
      <c r="MA186" s="5"/>
      <c r="MB186" s="24"/>
      <c r="MD186" s="25"/>
      <c r="ME186" s="2"/>
      <c r="MH186" s="3"/>
      <c r="MJ186" s="7"/>
      <c r="MK186" s="3"/>
      <c r="ML186" s="5"/>
      <c r="MM186" s="24"/>
      <c r="MO186" s="25"/>
      <c r="MP186" s="2"/>
      <c r="MS186" s="3"/>
      <c r="MU186" s="7"/>
      <c r="MV186" s="3"/>
      <c r="MW186" s="5"/>
      <c r="MX186" s="24"/>
      <c r="MZ186" s="25"/>
      <c r="NA186" s="2"/>
      <c r="ND186" s="3"/>
      <c r="NF186" s="7"/>
      <c r="NG186" s="3"/>
      <c r="NH186" s="5"/>
      <c r="NI186" s="24"/>
      <c r="NK186" s="25"/>
      <c r="NL186" s="2"/>
      <c r="NO186" s="3"/>
      <c r="NQ186" s="7"/>
      <c r="NR186" s="3"/>
      <c r="NS186" s="5"/>
      <c r="NT186" s="24"/>
      <c r="NV186" s="25"/>
      <c r="NW186" s="2"/>
      <c r="NZ186" s="3"/>
      <c r="OB186" s="7"/>
      <c r="OC186" s="3"/>
      <c r="OD186" s="5"/>
      <c r="OE186" s="24"/>
      <c r="OG186" s="25"/>
      <c r="OH186" s="2"/>
      <c r="OK186" s="3"/>
      <c r="OM186" s="7"/>
      <c r="ON186" s="3"/>
      <c r="OO186" s="5"/>
      <c r="OP186" s="24"/>
      <c r="OR186" s="25"/>
      <c r="OS186" s="2"/>
      <c r="OV186" s="3"/>
      <c r="OX186" s="7"/>
      <c r="OY186" s="3"/>
      <c r="OZ186" s="5"/>
      <c r="PA186" s="24"/>
      <c r="PC186" s="25"/>
      <c r="PD186" s="2"/>
      <c r="PG186" s="3"/>
      <c r="PI186" s="7"/>
      <c r="PJ186" s="3"/>
      <c r="PK186" s="5"/>
      <c r="PL186" s="24"/>
      <c r="PN186" s="25"/>
      <c r="PO186" s="2"/>
      <c r="PR186" s="3"/>
      <c r="PT186" s="7"/>
      <c r="PU186" s="3"/>
      <c r="PV186" s="5"/>
      <c r="PW186" s="24"/>
      <c r="PY186" s="25"/>
      <c r="PZ186" s="2"/>
      <c r="QC186" s="3"/>
      <c r="QE186" s="7"/>
      <c r="QF186" s="3"/>
      <c r="QG186" s="5"/>
      <c r="QH186" s="24"/>
      <c r="QJ186" s="25"/>
      <c r="QK186" s="2"/>
      <c r="QN186" s="3"/>
      <c r="QP186" s="7"/>
      <c r="QQ186" s="3"/>
      <c r="QR186" s="5"/>
      <c r="QS186" s="24"/>
      <c r="QU186" s="25"/>
      <c r="QV186" s="2"/>
      <c r="QY186" s="3"/>
      <c r="RA186" s="7"/>
      <c r="RB186" s="3"/>
      <c r="RC186" s="5"/>
      <c r="RD186" s="24"/>
      <c r="RF186" s="25"/>
      <c r="RG186" s="2"/>
      <c r="RJ186" s="3"/>
      <c r="RL186" s="7"/>
      <c r="RM186" s="3"/>
      <c r="RN186" s="5"/>
      <c r="RO186" s="24"/>
      <c r="RQ186" s="25"/>
      <c r="RR186" s="2"/>
      <c r="RU186" s="3"/>
      <c r="RW186" s="7"/>
      <c r="RX186" s="3"/>
      <c r="RY186" s="5"/>
      <c r="RZ186" s="24"/>
      <c r="SB186" s="25"/>
      <c r="SC186" s="2"/>
      <c r="SF186" s="3"/>
      <c r="SH186" s="7"/>
      <c r="SI186" s="3"/>
      <c r="SJ186" s="5"/>
      <c r="SK186" s="24"/>
      <c r="SM186" s="25"/>
      <c r="SN186" s="2"/>
      <c r="SQ186" s="3"/>
      <c r="SS186" s="7"/>
      <c r="ST186" s="3"/>
      <c r="SU186" s="5"/>
      <c r="SV186" s="24"/>
      <c r="SX186" s="25"/>
      <c r="SY186" s="2"/>
      <c r="TB186" s="3"/>
      <c r="TD186" s="7"/>
      <c r="TE186" s="3"/>
      <c r="TF186" s="5"/>
      <c r="TG186" s="24"/>
      <c r="TI186" s="25"/>
      <c r="TJ186" s="2"/>
      <c r="TM186" s="3"/>
      <c r="TO186" s="7"/>
      <c r="TP186" s="3"/>
      <c r="TQ186" s="5"/>
      <c r="TR186" s="24"/>
      <c r="TT186" s="25"/>
      <c r="TU186" s="2"/>
      <c r="TX186" s="3"/>
      <c r="TZ186" s="7"/>
      <c r="UA186" s="3"/>
      <c r="UB186" s="5"/>
      <c r="UC186" s="24"/>
      <c r="UE186" s="25"/>
      <c r="UF186" s="2"/>
      <c r="UI186" s="3"/>
      <c r="UK186" s="7"/>
      <c r="UL186" s="3"/>
      <c r="UM186" s="5"/>
      <c r="UN186" s="24"/>
      <c r="UP186" s="25"/>
      <c r="UQ186" s="2"/>
      <c r="UT186" s="3"/>
      <c r="UV186" s="7"/>
      <c r="UW186" s="3"/>
      <c r="UX186" s="5"/>
      <c r="UY186" s="24"/>
      <c r="VA186" s="25"/>
      <c r="VB186" s="2"/>
      <c r="VE186" s="3"/>
      <c r="VG186" s="7"/>
      <c r="VH186" s="3"/>
      <c r="VI186" s="5"/>
      <c r="VJ186" s="24"/>
      <c r="VL186" s="25"/>
      <c r="VM186" s="2"/>
      <c r="VP186" s="3"/>
      <c r="VR186" s="7"/>
      <c r="VS186" s="3"/>
      <c r="VT186" s="5"/>
      <c r="VU186" s="24"/>
      <c r="VW186" s="25"/>
      <c r="VX186" s="2"/>
      <c r="WA186" s="3"/>
      <c r="WC186" s="7"/>
      <c r="WD186" s="3"/>
      <c r="WE186" s="5"/>
      <c r="WF186" s="24"/>
      <c r="WH186" s="25"/>
      <c r="WI186" s="2"/>
      <c r="WL186" s="3"/>
      <c r="WN186" s="7"/>
      <c r="WO186" s="3"/>
      <c r="WP186" s="5"/>
      <c r="WQ186" s="24"/>
      <c r="WS186" s="25"/>
      <c r="WT186" s="2"/>
      <c r="WW186" s="3"/>
      <c r="WY186" s="7"/>
      <c r="WZ186" s="3"/>
      <c r="XA186" s="5"/>
      <c r="XB186" s="24"/>
      <c r="XD186" s="25"/>
      <c r="XE186" s="2"/>
      <c r="XH186" s="3"/>
      <c r="XJ186" s="7"/>
      <c r="XK186" s="3"/>
      <c r="XL186" s="5"/>
      <c r="XM186" s="24"/>
      <c r="XO186" s="25"/>
      <c r="XP186" s="2"/>
      <c r="XS186" s="3"/>
      <c r="XU186" s="7"/>
      <c r="XV186" s="3"/>
      <c r="XW186" s="5"/>
      <c r="XX186" s="24"/>
      <c r="XZ186" s="25"/>
      <c r="YA186" s="2"/>
      <c r="YD186" s="3"/>
      <c r="YF186" s="7"/>
      <c r="YG186" s="3"/>
      <c r="YH186" s="5"/>
      <c r="YI186" s="24"/>
      <c r="YK186" s="25"/>
      <c r="YL186" s="2"/>
      <c r="YO186" s="3"/>
      <c r="YQ186" s="7"/>
      <c r="YR186" s="3"/>
      <c r="YS186" s="5"/>
      <c r="YT186" s="24"/>
      <c r="YV186" s="25"/>
      <c r="YW186" s="2"/>
      <c r="YZ186" s="3"/>
      <c r="ZB186" s="7"/>
      <c r="ZC186" s="3"/>
      <c r="ZD186" s="5"/>
      <c r="ZE186" s="24"/>
      <c r="ZG186" s="25"/>
      <c r="ZH186" s="2"/>
      <c r="ZK186" s="3"/>
      <c r="ZM186" s="7"/>
      <c r="ZN186" s="3"/>
      <c r="ZO186" s="5"/>
      <c r="ZP186" s="24"/>
      <c r="ZR186" s="25"/>
      <c r="ZS186" s="2"/>
      <c r="ZV186" s="3"/>
      <c r="ZX186" s="7"/>
      <c r="ZY186" s="3"/>
      <c r="ZZ186" s="5"/>
      <c r="AAA186" s="24"/>
      <c r="AAC186" s="25"/>
      <c r="AAD186" s="2"/>
      <c r="AAG186" s="3"/>
      <c r="AAI186" s="7"/>
      <c r="AAJ186" s="3"/>
      <c r="AAK186" s="5"/>
      <c r="AAL186" s="24"/>
      <c r="AAN186" s="25"/>
      <c r="AAO186" s="2"/>
      <c r="AAR186" s="3"/>
      <c r="AAT186" s="7"/>
      <c r="AAU186" s="3"/>
      <c r="AAV186" s="5"/>
      <c r="AAW186" s="24"/>
      <c r="AAY186" s="25"/>
      <c r="AAZ186" s="2"/>
      <c r="ABC186" s="3"/>
      <c r="ABE186" s="7"/>
      <c r="ABF186" s="3"/>
      <c r="ABG186" s="5"/>
      <c r="ABH186" s="24"/>
      <c r="ABJ186" s="25"/>
      <c r="ABK186" s="2"/>
      <c r="ABN186" s="3"/>
      <c r="ABP186" s="7"/>
      <c r="ABQ186" s="3"/>
      <c r="ABR186" s="5"/>
      <c r="ABS186" s="24"/>
      <c r="ABU186" s="25"/>
      <c r="ABV186" s="2"/>
      <c r="ABY186" s="3"/>
      <c r="ACA186" s="7"/>
      <c r="ACB186" s="3"/>
      <c r="ACC186" s="5"/>
      <c r="ACD186" s="24"/>
      <c r="ACF186" s="25"/>
      <c r="ACG186" s="2"/>
      <c r="ACJ186" s="3"/>
      <c r="ACL186" s="7"/>
      <c r="ACM186" s="3"/>
      <c r="ACN186" s="5"/>
      <c r="ACO186" s="24"/>
      <c r="ACQ186" s="25"/>
      <c r="ACR186" s="2"/>
      <c r="ACU186" s="3"/>
      <c r="ACW186" s="7"/>
      <c r="ACX186" s="3"/>
      <c r="ACY186" s="5"/>
      <c r="ACZ186" s="24"/>
      <c r="ADB186" s="25"/>
      <c r="ADC186" s="2"/>
      <c r="ADF186" s="3"/>
      <c r="ADH186" s="7"/>
      <c r="ADI186" s="3"/>
      <c r="ADJ186" s="5"/>
      <c r="ADK186" s="24"/>
      <c r="ADM186" s="25"/>
      <c r="ADN186" s="2"/>
      <c r="ADQ186" s="3"/>
      <c r="ADS186" s="7"/>
      <c r="ADT186" s="3"/>
      <c r="ADU186" s="5"/>
      <c r="ADV186" s="24"/>
      <c r="ADX186" s="25"/>
      <c r="ADY186" s="2"/>
      <c r="AEB186" s="3"/>
      <c r="AED186" s="7"/>
      <c r="AEE186" s="3"/>
      <c r="AEF186" s="5"/>
      <c r="AEG186" s="24"/>
      <c r="AEI186" s="25"/>
      <c r="AEJ186" s="2"/>
      <c r="AEM186" s="3"/>
      <c r="AEO186" s="7"/>
      <c r="AEP186" s="3"/>
      <c r="AEQ186" s="5"/>
      <c r="AER186" s="24"/>
      <c r="AET186" s="25"/>
      <c r="AEU186" s="2"/>
      <c r="AEX186" s="3"/>
      <c r="AEZ186" s="7"/>
      <c r="AFA186" s="3"/>
      <c r="AFB186" s="5"/>
      <c r="AFC186" s="24"/>
      <c r="AFE186" s="25"/>
      <c r="AFF186" s="2"/>
      <c r="AFI186" s="3"/>
      <c r="AFK186" s="7"/>
      <c r="AFL186" s="3"/>
      <c r="AFM186" s="5"/>
      <c r="AFN186" s="24"/>
      <c r="AFP186" s="25"/>
      <c r="AFQ186" s="2"/>
      <c r="AFT186" s="3"/>
      <c r="AFV186" s="7"/>
      <c r="AFW186" s="3"/>
      <c r="AFX186" s="5"/>
      <c r="AFY186" s="24"/>
      <c r="AGA186" s="25"/>
      <c r="AGB186" s="2"/>
      <c r="AGE186" s="3"/>
      <c r="AGG186" s="7"/>
      <c r="AGH186" s="3"/>
      <c r="AGI186" s="5"/>
      <c r="AGJ186" s="24"/>
      <c r="AGL186" s="25"/>
      <c r="AGM186" s="2"/>
      <c r="AGP186" s="3"/>
      <c r="AGR186" s="7"/>
      <c r="AGS186" s="3"/>
      <c r="AGT186" s="5"/>
      <c r="AGU186" s="24"/>
      <c r="AGW186" s="25"/>
      <c r="AGX186" s="2"/>
      <c r="AHA186" s="3"/>
      <c r="AHC186" s="7"/>
      <c r="AHD186" s="3"/>
      <c r="AHE186" s="5"/>
      <c r="AHF186" s="24"/>
      <c r="AHH186" s="25"/>
      <c r="AHI186" s="2"/>
      <c r="AHL186" s="3"/>
      <c r="AHN186" s="7"/>
      <c r="AHO186" s="3"/>
      <c r="AHP186" s="5"/>
      <c r="AHQ186" s="24"/>
      <c r="AHS186" s="25"/>
      <c r="AHT186" s="2"/>
      <c r="AHW186" s="3"/>
      <c r="AHY186" s="7"/>
      <c r="AHZ186" s="3"/>
      <c r="AIA186" s="5"/>
      <c r="AIB186" s="24"/>
      <c r="AID186" s="25"/>
      <c r="AIE186" s="2"/>
      <c r="AIH186" s="3"/>
      <c r="AIJ186" s="7"/>
      <c r="AIK186" s="3"/>
      <c r="AIL186" s="5"/>
      <c r="AIM186" s="24"/>
      <c r="AIO186" s="25"/>
      <c r="AIP186" s="2"/>
      <c r="AIS186" s="3"/>
      <c r="AIU186" s="7"/>
      <c r="AIV186" s="3"/>
      <c r="AIW186" s="5"/>
      <c r="AIX186" s="24"/>
      <c r="AIZ186" s="25"/>
      <c r="AJA186" s="2"/>
      <c r="AJD186" s="3"/>
      <c r="AJF186" s="7"/>
      <c r="AJG186" s="3"/>
      <c r="AJH186" s="5"/>
      <c r="AJI186" s="24"/>
      <c r="AJK186" s="25"/>
      <c r="AJL186" s="2"/>
      <c r="AJO186" s="3"/>
      <c r="AJQ186" s="7"/>
      <c r="AJR186" s="3"/>
      <c r="AJS186" s="5"/>
      <c r="AJT186" s="24"/>
      <c r="AJV186" s="25"/>
      <c r="AJW186" s="2"/>
      <c r="AJZ186" s="3"/>
      <c r="AKB186" s="7"/>
      <c r="AKC186" s="3"/>
      <c r="AKD186" s="5"/>
      <c r="AKE186" s="24"/>
      <c r="AKG186" s="25"/>
      <c r="AKH186" s="2"/>
      <c r="AKK186" s="3"/>
      <c r="AKM186" s="7"/>
      <c r="AKN186" s="3"/>
      <c r="AKO186" s="5"/>
      <c r="AKP186" s="24"/>
      <c r="AKR186" s="25"/>
      <c r="AKS186" s="2"/>
      <c r="AKV186" s="3"/>
      <c r="AKX186" s="7"/>
      <c r="AKY186" s="3"/>
      <c r="AKZ186" s="5"/>
      <c r="ALA186" s="24"/>
      <c r="ALC186" s="25"/>
      <c r="ALD186" s="2"/>
      <c r="ALG186" s="3"/>
      <c r="ALI186" s="7"/>
      <c r="ALJ186" s="3"/>
      <c r="ALK186" s="5"/>
      <c r="ALL186" s="24"/>
      <c r="ALN186" s="25"/>
      <c r="ALO186" s="2"/>
      <c r="ALR186" s="3"/>
      <c r="ALT186" s="7"/>
      <c r="ALU186" s="3"/>
      <c r="ALV186" s="5"/>
      <c r="ALW186" s="24"/>
      <c r="ALY186" s="25"/>
      <c r="ALZ186" s="2"/>
      <c r="AMC186" s="3"/>
      <c r="AME186" s="7"/>
      <c r="AMF186" s="3"/>
      <c r="AMG186" s="5"/>
      <c r="AMH186" s="24"/>
      <c r="AMJ186" s="25"/>
    </row>
    <row r="187" s="1" customFormat="true" ht="12.8" hidden="false" customHeight="false" outlineLevel="0" collapsed="false">
      <c r="A187" s="23" t="s">
        <v>731</v>
      </c>
      <c r="B187" s="2" t="s">
        <v>130</v>
      </c>
      <c r="C187" s="1" t="s">
        <v>732</v>
      </c>
      <c r="D187" s="3" t="s">
        <v>173</v>
      </c>
      <c r="F187" s="1" t="s">
        <v>5</v>
      </c>
      <c r="G187" s="7" t="n">
        <v>43811</v>
      </c>
      <c r="I187" s="2" t="s">
        <v>144</v>
      </c>
      <c r="J187" s="24" t="n">
        <v>6221551</v>
      </c>
      <c r="K187" s="1" t="s">
        <v>733</v>
      </c>
      <c r="L187" s="25" t="s">
        <v>734</v>
      </c>
      <c r="M187" s="2"/>
      <c r="P187" s="3"/>
      <c r="R187" s="7"/>
      <c r="S187" s="3"/>
      <c r="T187" s="5"/>
      <c r="U187" s="24"/>
      <c r="W187" s="25"/>
      <c r="X187" s="2"/>
      <c r="AA187" s="3"/>
      <c r="AC187" s="7"/>
      <c r="AD187" s="3"/>
      <c r="AE187" s="5"/>
      <c r="AF187" s="24"/>
      <c r="AH187" s="25"/>
      <c r="AI187" s="2"/>
      <c r="AL187" s="3"/>
      <c r="AN187" s="7"/>
      <c r="AO187" s="3"/>
      <c r="AP187" s="5"/>
      <c r="AQ187" s="24"/>
      <c r="AS187" s="25"/>
      <c r="AT187" s="2"/>
      <c r="AW187" s="3"/>
      <c r="AY187" s="7"/>
      <c r="AZ187" s="3"/>
      <c r="BA187" s="5"/>
      <c r="BB187" s="24"/>
      <c r="BD187" s="25"/>
      <c r="BE187" s="2"/>
      <c r="BH187" s="3"/>
      <c r="BJ187" s="7"/>
      <c r="BK187" s="3"/>
      <c r="BL187" s="5"/>
      <c r="BM187" s="24"/>
      <c r="BO187" s="25"/>
      <c r="BP187" s="2"/>
      <c r="BS187" s="3"/>
      <c r="BU187" s="7"/>
      <c r="BV187" s="3"/>
      <c r="BW187" s="5"/>
      <c r="BX187" s="24"/>
      <c r="BZ187" s="25"/>
      <c r="CA187" s="2"/>
      <c r="CD187" s="3"/>
      <c r="CF187" s="7"/>
      <c r="CG187" s="3"/>
      <c r="CH187" s="5"/>
      <c r="CI187" s="24"/>
      <c r="CK187" s="25"/>
      <c r="CL187" s="2"/>
      <c r="CO187" s="3"/>
      <c r="CQ187" s="7"/>
      <c r="CR187" s="3"/>
      <c r="CS187" s="5"/>
      <c r="CT187" s="24"/>
      <c r="CV187" s="25"/>
      <c r="CW187" s="2"/>
      <c r="CZ187" s="3"/>
      <c r="DB187" s="7"/>
      <c r="DC187" s="3"/>
      <c r="DD187" s="5"/>
      <c r="DE187" s="24"/>
      <c r="DG187" s="25"/>
      <c r="DH187" s="2"/>
      <c r="DK187" s="3"/>
      <c r="DM187" s="7"/>
      <c r="DN187" s="3"/>
      <c r="DO187" s="5"/>
      <c r="DP187" s="24"/>
      <c r="DR187" s="25"/>
      <c r="DS187" s="2"/>
      <c r="DV187" s="3"/>
      <c r="DX187" s="7"/>
      <c r="DY187" s="3"/>
      <c r="DZ187" s="5"/>
      <c r="EA187" s="24"/>
      <c r="EC187" s="25"/>
      <c r="ED187" s="2"/>
      <c r="EG187" s="3"/>
      <c r="EI187" s="7"/>
      <c r="EJ187" s="3"/>
      <c r="EK187" s="5"/>
      <c r="EL187" s="24"/>
      <c r="EN187" s="25"/>
      <c r="EO187" s="2"/>
      <c r="ER187" s="3"/>
      <c r="ET187" s="7"/>
      <c r="EU187" s="3"/>
      <c r="EV187" s="5"/>
      <c r="EW187" s="24"/>
      <c r="EY187" s="25"/>
      <c r="EZ187" s="2"/>
      <c r="FC187" s="3"/>
      <c r="FE187" s="7"/>
      <c r="FF187" s="3"/>
      <c r="FG187" s="5"/>
      <c r="FH187" s="24"/>
      <c r="FJ187" s="25"/>
      <c r="FK187" s="2"/>
      <c r="FN187" s="3"/>
      <c r="FP187" s="7"/>
      <c r="FQ187" s="3"/>
      <c r="FR187" s="5"/>
      <c r="FS187" s="24"/>
      <c r="FU187" s="25"/>
      <c r="FV187" s="2"/>
      <c r="FY187" s="3"/>
      <c r="GA187" s="7"/>
      <c r="GB187" s="3"/>
      <c r="GC187" s="5"/>
      <c r="GD187" s="24"/>
      <c r="GF187" s="25"/>
      <c r="GG187" s="2"/>
      <c r="GJ187" s="3"/>
      <c r="GL187" s="7"/>
      <c r="GM187" s="3"/>
      <c r="GN187" s="5"/>
      <c r="GO187" s="24"/>
      <c r="GQ187" s="25"/>
      <c r="GR187" s="2"/>
      <c r="GU187" s="3"/>
      <c r="GW187" s="7"/>
      <c r="GX187" s="3"/>
      <c r="GY187" s="5"/>
      <c r="GZ187" s="24"/>
      <c r="HB187" s="25"/>
      <c r="HC187" s="2"/>
      <c r="HF187" s="3"/>
      <c r="HH187" s="7"/>
      <c r="HI187" s="3"/>
      <c r="HJ187" s="5"/>
      <c r="HK187" s="24"/>
      <c r="HM187" s="25"/>
      <c r="HN187" s="2"/>
      <c r="HQ187" s="3"/>
      <c r="HS187" s="7"/>
      <c r="HT187" s="3"/>
      <c r="HU187" s="5"/>
      <c r="HV187" s="24"/>
      <c r="HX187" s="25"/>
      <c r="HY187" s="2"/>
      <c r="IB187" s="3"/>
      <c r="ID187" s="7"/>
      <c r="IE187" s="3"/>
      <c r="IF187" s="5"/>
      <c r="IG187" s="24"/>
      <c r="II187" s="25"/>
      <c r="IJ187" s="2"/>
      <c r="IM187" s="3"/>
      <c r="IO187" s="7"/>
      <c r="IP187" s="3"/>
      <c r="IQ187" s="5"/>
      <c r="IR187" s="24"/>
      <c r="IT187" s="25"/>
      <c r="IU187" s="2"/>
      <c r="IX187" s="3"/>
      <c r="IZ187" s="7"/>
      <c r="JA187" s="3"/>
      <c r="JB187" s="5"/>
      <c r="JC187" s="24"/>
      <c r="JE187" s="25"/>
      <c r="JF187" s="2"/>
      <c r="JI187" s="3"/>
      <c r="JK187" s="7"/>
      <c r="JL187" s="3"/>
      <c r="JM187" s="5"/>
      <c r="JN187" s="24"/>
      <c r="JP187" s="25"/>
      <c r="JQ187" s="2"/>
      <c r="JT187" s="3"/>
      <c r="JV187" s="7"/>
      <c r="JW187" s="3"/>
      <c r="JX187" s="5"/>
      <c r="JY187" s="24"/>
      <c r="KA187" s="25"/>
      <c r="KB187" s="2"/>
      <c r="KE187" s="3"/>
      <c r="KG187" s="7"/>
      <c r="KH187" s="3"/>
      <c r="KI187" s="5"/>
      <c r="KJ187" s="24"/>
      <c r="KL187" s="25"/>
      <c r="KM187" s="2"/>
      <c r="KP187" s="3"/>
      <c r="KR187" s="7"/>
      <c r="KS187" s="3"/>
      <c r="KT187" s="5"/>
      <c r="KU187" s="24"/>
      <c r="KW187" s="25"/>
      <c r="KX187" s="2"/>
      <c r="LA187" s="3"/>
      <c r="LC187" s="7"/>
      <c r="LD187" s="3"/>
      <c r="LE187" s="5"/>
      <c r="LF187" s="24"/>
      <c r="LH187" s="25"/>
      <c r="LI187" s="2"/>
      <c r="LL187" s="3"/>
      <c r="LN187" s="7"/>
      <c r="LO187" s="3"/>
      <c r="LP187" s="5"/>
      <c r="LQ187" s="24"/>
      <c r="LS187" s="25"/>
      <c r="LT187" s="2"/>
      <c r="LW187" s="3"/>
      <c r="LY187" s="7"/>
      <c r="LZ187" s="3"/>
      <c r="MA187" s="5"/>
      <c r="MB187" s="24"/>
      <c r="MD187" s="25"/>
      <c r="ME187" s="2"/>
      <c r="MH187" s="3"/>
      <c r="MJ187" s="7"/>
      <c r="MK187" s="3"/>
      <c r="ML187" s="5"/>
      <c r="MM187" s="24"/>
      <c r="MO187" s="25"/>
      <c r="MP187" s="2"/>
      <c r="MS187" s="3"/>
      <c r="MU187" s="7"/>
      <c r="MV187" s="3"/>
      <c r="MW187" s="5"/>
      <c r="MX187" s="24"/>
      <c r="MZ187" s="25"/>
      <c r="NA187" s="2"/>
      <c r="ND187" s="3"/>
      <c r="NF187" s="7"/>
      <c r="NG187" s="3"/>
      <c r="NH187" s="5"/>
      <c r="NI187" s="24"/>
      <c r="NK187" s="25"/>
      <c r="NL187" s="2"/>
      <c r="NO187" s="3"/>
      <c r="NQ187" s="7"/>
      <c r="NR187" s="3"/>
      <c r="NS187" s="5"/>
      <c r="NT187" s="24"/>
      <c r="NV187" s="25"/>
      <c r="NW187" s="2"/>
      <c r="NZ187" s="3"/>
      <c r="OB187" s="7"/>
      <c r="OC187" s="3"/>
      <c r="OD187" s="5"/>
      <c r="OE187" s="24"/>
      <c r="OG187" s="25"/>
      <c r="OH187" s="2"/>
      <c r="OK187" s="3"/>
      <c r="OM187" s="7"/>
      <c r="ON187" s="3"/>
      <c r="OO187" s="5"/>
      <c r="OP187" s="24"/>
      <c r="OR187" s="25"/>
      <c r="OS187" s="2"/>
      <c r="OV187" s="3"/>
      <c r="OX187" s="7"/>
      <c r="OY187" s="3"/>
      <c r="OZ187" s="5"/>
      <c r="PA187" s="24"/>
      <c r="PC187" s="25"/>
      <c r="PD187" s="2"/>
      <c r="PG187" s="3"/>
      <c r="PI187" s="7"/>
      <c r="PJ187" s="3"/>
      <c r="PK187" s="5"/>
      <c r="PL187" s="24"/>
      <c r="PN187" s="25"/>
      <c r="PO187" s="2"/>
      <c r="PR187" s="3"/>
      <c r="PT187" s="7"/>
      <c r="PU187" s="3"/>
      <c r="PV187" s="5"/>
      <c r="PW187" s="24"/>
      <c r="PY187" s="25"/>
      <c r="PZ187" s="2"/>
      <c r="QC187" s="3"/>
      <c r="QE187" s="7"/>
      <c r="QF187" s="3"/>
      <c r="QG187" s="5"/>
      <c r="QH187" s="24"/>
      <c r="QJ187" s="25"/>
      <c r="QK187" s="2"/>
      <c r="QN187" s="3"/>
      <c r="QP187" s="7"/>
      <c r="QQ187" s="3"/>
      <c r="QR187" s="5"/>
      <c r="QS187" s="24"/>
      <c r="QU187" s="25"/>
      <c r="QV187" s="2"/>
      <c r="QY187" s="3"/>
      <c r="RA187" s="7"/>
      <c r="RB187" s="3"/>
      <c r="RC187" s="5"/>
      <c r="RD187" s="24"/>
      <c r="RF187" s="25"/>
      <c r="RG187" s="2"/>
      <c r="RJ187" s="3"/>
      <c r="RL187" s="7"/>
      <c r="RM187" s="3"/>
      <c r="RN187" s="5"/>
      <c r="RO187" s="24"/>
      <c r="RQ187" s="25"/>
      <c r="RR187" s="2"/>
      <c r="RU187" s="3"/>
      <c r="RW187" s="7"/>
      <c r="RX187" s="3"/>
      <c r="RY187" s="5"/>
      <c r="RZ187" s="24"/>
      <c r="SB187" s="25"/>
      <c r="SC187" s="2"/>
      <c r="SF187" s="3"/>
      <c r="SH187" s="7"/>
      <c r="SI187" s="3"/>
      <c r="SJ187" s="5"/>
      <c r="SK187" s="24"/>
      <c r="SM187" s="25"/>
      <c r="SN187" s="2"/>
      <c r="SQ187" s="3"/>
      <c r="SS187" s="7"/>
      <c r="ST187" s="3"/>
      <c r="SU187" s="5"/>
      <c r="SV187" s="24"/>
      <c r="SX187" s="25"/>
      <c r="SY187" s="2"/>
      <c r="TB187" s="3"/>
      <c r="TD187" s="7"/>
      <c r="TE187" s="3"/>
      <c r="TF187" s="5"/>
      <c r="TG187" s="24"/>
      <c r="TI187" s="25"/>
      <c r="TJ187" s="2"/>
      <c r="TM187" s="3"/>
      <c r="TO187" s="7"/>
      <c r="TP187" s="3"/>
      <c r="TQ187" s="5"/>
      <c r="TR187" s="24"/>
      <c r="TT187" s="25"/>
      <c r="TU187" s="2"/>
      <c r="TX187" s="3"/>
      <c r="TZ187" s="7"/>
      <c r="UA187" s="3"/>
      <c r="UB187" s="5"/>
      <c r="UC187" s="24"/>
      <c r="UE187" s="25"/>
      <c r="UF187" s="2"/>
      <c r="UI187" s="3"/>
      <c r="UK187" s="7"/>
      <c r="UL187" s="3"/>
      <c r="UM187" s="5"/>
      <c r="UN187" s="24"/>
      <c r="UP187" s="25"/>
      <c r="UQ187" s="2"/>
      <c r="UT187" s="3"/>
      <c r="UV187" s="7"/>
      <c r="UW187" s="3"/>
      <c r="UX187" s="5"/>
      <c r="UY187" s="24"/>
      <c r="VA187" s="25"/>
      <c r="VB187" s="2"/>
      <c r="VE187" s="3"/>
      <c r="VG187" s="7"/>
      <c r="VH187" s="3"/>
      <c r="VI187" s="5"/>
      <c r="VJ187" s="24"/>
      <c r="VL187" s="25"/>
      <c r="VM187" s="2"/>
      <c r="VP187" s="3"/>
      <c r="VR187" s="7"/>
      <c r="VS187" s="3"/>
      <c r="VT187" s="5"/>
      <c r="VU187" s="24"/>
      <c r="VW187" s="25"/>
      <c r="VX187" s="2"/>
      <c r="WA187" s="3"/>
      <c r="WC187" s="7"/>
      <c r="WD187" s="3"/>
      <c r="WE187" s="5"/>
      <c r="WF187" s="24"/>
      <c r="WH187" s="25"/>
      <c r="WI187" s="2"/>
      <c r="WL187" s="3"/>
      <c r="WN187" s="7"/>
      <c r="WO187" s="3"/>
      <c r="WP187" s="5"/>
      <c r="WQ187" s="24"/>
      <c r="WS187" s="25"/>
      <c r="WT187" s="2"/>
      <c r="WW187" s="3"/>
      <c r="WY187" s="7"/>
      <c r="WZ187" s="3"/>
      <c r="XA187" s="5"/>
      <c r="XB187" s="24"/>
      <c r="XD187" s="25"/>
      <c r="XE187" s="2"/>
      <c r="XH187" s="3"/>
      <c r="XJ187" s="7"/>
      <c r="XK187" s="3"/>
      <c r="XL187" s="5"/>
      <c r="XM187" s="24"/>
      <c r="XO187" s="25"/>
      <c r="XP187" s="2"/>
      <c r="XS187" s="3"/>
      <c r="XU187" s="7"/>
      <c r="XV187" s="3"/>
      <c r="XW187" s="5"/>
      <c r="XX187" s="24"/>
      <c r="XZ187" s="25"/>
      <c r="YA187" s="2"/>
      <c r="YD187" s="3"/>
      <c r="YF187" s="7"/>
      <c r="YG187" s="3"/>
      <c r="YH187" s="5"/>
      <c r="YI187" s="24"/>
      <c r="YK187" s="25"/>
      <c r="YL187" s="2"/>
      <c r="YO187" s="3"/>
      <c r="YQ187" s="7"/>
      <c r="YR187" s="3"/>
      <c r="YS187" s="5"/>
      <c r="YT187" s="24"/>
      <c r="YV187" s="25"/>
      <c r="YW187" s="2"/>
      <c r="YZ187" s="3"/>
      <c r="ZB187" s="7"/>
      <c r="ZC187" s="3"/>
      <c r="ZD187" s="5"/>
      <c r="ZE187" s="24"/>
      <c r="ZG187" s="25"/>
      <c r="ZH187" s="2"/>
      <c r="ZK187" s="3"/>
      <c r="ZM187" s="7"/>
      <c r="ZN187" s="3"/>
      <c r="ZO187" s="5"/>
      <c r="ZP187" s="24"/>
      <c r="ZR187" s="25"/>
      <c r="ZS187" s="2"/>
      <c r="ZV187" s="3"/>
      <c r="ZX187" s="7"/>
      <c r="ZY187" s="3"/>
      <c r="ZZ187" s="5"/>
      <c r="AAA187" s="24"/>
      <c r="AAC187" s="25"/>
      <c r="AAD187" s="2"/>
      <c r="AAG187" s="3"/>
      <c r="AAI187" s="7"/>
      <c r="AAJ187" s="3"/>
      <c r="AAK187" s="5"/>
      <c r="AAL187" s="24"/>
      <c r="AAN187" s="25"/>
      <c r="AAO187" s="2"/>
      <c r="AAR187" s="3"/>
      <c r="AAT187" s="7"/>
      <c r="AAU187" s="3"/>
      <c r="AAV187" s="5"/>
      <c r="AAW187" s="24"/>
      <c r="AAY187" s="25"/>
      <c r="AAZ187" s="2"/>
      <c r="ABC187" s="3"/>
      <c r="ABE187" s="7"/>
      <c r="ABF187" s="3"/>
      <c r="ABG187" s="5"/>
      <c r="ABH187" s="24"/>
      <c r="ABJ187" s="25"/>
      <c r="ABK187" s="2"/>
      <c r="ABN187" s="3"/>
      <c r="ABP187" s="7"/>
      <c r="ABQ187" s="3"/>
      <c r="ABR187" s="5"/>
      <c r="ABS187" s="24"/>
      <c r="ABU187" s="25"/>
      <c r="ABV187" s="2"/>
      <c r="ABY187" s="3"/>
      <c r="ACA187" s="7"/>
      <c r="ACB187" s="3"/>
      <c r="ACC187" s="5"/>
      <c r="ACD187" s="24"/>
      <c r="ACF187" s="25"/>
      <c r="ACG187" s="2"/>
      <c r="ACJ187" s="3"/>
      <c r="ACL187" s="7"/>
      <c r="ACM187" s="3"/>
      <c r="ACN187" s="5"/>
      <c r="ACO187" s="24"/>
      <c r="ACQ187" s="25"/>
      <c r="ACR187" s="2"/>
      <c r="ACU187" s="3"/>
      <c r="ACW187" s="7"/>
      <c r="ACX187" s="3"/>
      <c r="ACY187" s="5"/>
      <c r="ACZ187" s="24"/>
      <c r="ADB187" s="25"/>
      <c r="ADC187" s="2"/>
      <c r="ADF187" s="3"/>
      <c r="ADH187" s="7"/>
      <c r="ADI187" s="3"/>
      <c r="ADJ187" s="5"/>
      <c r="ADK187" s="24"/>
      <c r="ADM187" s="25"/>
      <c r="ADN187" s="2"/>
      <c r="ADQ187" s="3"/>
      <c r="ADS187" s="7"/>
      <c r="ADT187" s="3"/>
      <c r="ADU187" s="5"/>
      <c r="ADV187" s="24"/>
      <c r="ADX187" s="25"/>
      <c r="ADY187" s="2"/>
      <c r="AEB187" s="3"/>
      <c r="AED187" s="7"/>
      <c r="AEE187" s="3"/>
      <c r="AEF187" s="5"/>
      <c r="AEG187" s="24"/>
      <c r="AEI187" s="25"/>
      <c r="AEJ187" s="2"/>
      <c r="AEM187" s="3"/>
      <c r="AEO187" s="7"/>
      <c r="AEP187" s="3"/>
      <c r="AEQ187" s="5"/>
      <c r="AER187" s="24"/>
      <c r="AET187" s="25"/>
      <c r="AEU187" s="2"/>
      <c r="AEX187" s="3"/>
      <c r="AEZ187" s="7"/>
      <c r="AFA187" s="3"/>
      <c r="AFB187" s="5"/>
      <c r="AFC187" s="24"/>
      <c r="AFE187" s="25"/>
      <c r="AFF187" s="2"/>
      <c r="AFI187" s="3"/>
      <c r="AFK187" s="7"/>
      <c r="AFL187" s="3"/>
      <c r="AFM187" s="5"/>
      <c r="AFN187" s="24"/>
      <c r="AFP187" s="25"/>
      <c r="AFQ187" s="2"/>
      <c r="AFT187" s="3"/>
      <c r="AFV187" s="7"/>
      <c r="AFW187" s="3"/>
      <c r="AFX187" s="5"/>
      <c r="AFY187" s="24"/>
      <c r="AGA187" s="25"/>
      <c r="AGB187" s="2"/>
      <c r="AGE187" s="3"/>
      <c r="AGG187" s="7"/>
      <c r="AGH187" s="3"/>
      <c r="AGI187" s="5"/>
      <c r="AGJ187" s="24"/>
      <c r="AGL187" s="25"/>
      <c r="AGM187" s="2"/>
      <c r="AGP187" s="3"/>
      <c r="AGR187" s="7"/>
      <c r="AGS187" s="3"/>
      <c r="AGT187" s="5"/>
      <c r="AGU187" s="24"/>
      <c r="AGW187" s="25"/>
      <c r="AGX187" s="2"/>
      <c r="AHA187" s="3"/>
      <c r="AHC187" s="7"/>
      <c r="AHD187" s="3"/>
      <c r="AHE187" s="5"/>
      <c r="AHF187" s="24"/>
      <c r="AHH187" s="25"/>
      <c r="AHI187" s="2"/>
      <c r="AHL187" s="3"/>
      <c r="AHN187" s="7"/>
      <c r="AHO187" s="3"/>
      <c r="AHP187" s="5"/>
      <c r="AHQ187" s="24"/>
      <c r="AHS187" s="25"/>
      <c r="AHT187" s="2"/>
      <c r="AHW187" s="3"/>
      <c r="AHY187" s="7"/>
      <c r="AHZ187" s="3"/>
      <c r="AIA187" s="5"/>
      <c r="AIB187" s="24"/>
      <c r="AID187" s="25"/>
      <c r="AIE187" s="2"/>
      <c r="AIH187" s="3"/>
      <c r="AIJ187" s="7"/>
      <c r="AIK187" s="3"/>
      <c r="AIL187" s="5"/>
      <c r="AIM187" s="24"/>
      <c r="AIO187" s="25"/>
      <c r="AIP187" s="2"/>
      <c r="AIS187" s="3"/>
      <c r="AIU187" s="7"/>
      <c r="AIV187" s="3"/>
      <c r="AIW187" s="5"/>
      <c r="AIX187" s="24"/>
      <c r="AIZ187" s="25"/>
      <c r="AJA187" s="2"/>
      <c r="AJD187" s="3"/>
      <c r="AJF187" s="7"/>
      <c r="AJG187" s="3"/>
      <c r="AJH187" s="5"/>
      <c r="AJI187" s="24"/>
      <c r="AJK187" s="25"/>
      <c r="AJL187" s="2"/>
      <c r="AJO187" s="3"/>
      <c r="AJQ187" s="7"/>
      <c r="AJR187" s="3"/>
      <c r="AJS187" s="5"/>
      <c r="AJT187" s="24"/>
      <c r="AJV187" s="25"/>
      <c r="AJW187" s="2"/>
      <c r="AJZ187" s="3"/>
      <c r="AKB187" s="7"/>
      <c r="AKC187" s="3"/>
      <c r="AKD187" s="5"/>
      <c r="AKE187" s="24"/>
      <c r="AKG187" s="25"/>
      <c r="AKH187" s="2"/>
      <c r="AKK187" s="3"/>
      <c r="AKM187" s="7"/>
      <c r="AKN187" s="3"/>
      <c r="AKO187" s="5"/>
      <c r="AKP187" s="24"/>
      <c r="AKR187" s="25"/>
      <c r="AKS187" s="2"/>
      <c r="AKV187" s="3"/>
      <c r="AKX187" s="7"/>
      <c r="AKY187" s="3"/>
      <c r="AKZ187" s="5"/>
      <c r="ALA187" s="24"/>
      <c r="ALC187" s="25"/>
      <c r="ALD187" s="2"/>
      <c r="ALG187" s="3"/>
      <c r="ALI187" s="7"/>
      <c r="ALJ187" s="3"/>
      <c r="ALK187" s="5"/>
      <c r="ALL187" s="24"/>
      <c r="ALN187" s="25"/>
      <c r="ALO187" s="2"/>
      <c r="ALR187" s="3"/>
      <c r="ALT187" s="7"/>
      <c r="ALU187" s="3"/>
      <c r="ALV187" s="5"/>
      <c r="ALW187" s="24"/>
      <c r="ALY187" s="25"/>
      <c r="ALZ187" s="2"/>
      <c r="AMC187" s="3"/>
      <c r="AME187" s="7"/>
      <c r="AMF187" s="3"/>
      <c r="AMG187" s="5"/>
      <c r="AMH187" s="24"/>
      <c r="AMJ187" s="25"/>
    </row>
    <row r="188" s="1" customFormat="true" ht="12.8" hidden="false" customHeight="false" outlineLevel="0" collapsed="false">
      <c r="A188" s="23" t="s">
        <v>735</v>
      </c>
      <c r="B188" s="2" t="s">
        <v>130</v>
      </c>
      <c r="C188" s="1" t="s">
        <v>736</v>
      </c>
      <c r="D188" s="3" t="s">
        <v>173</v>
      </c>
      <c r="E188" s="1" t="s">
        <v>660</v>
      </c>
      <c r="F188" s="1" t="s">
        <v>5</v>
      </c>
      <c r="G188" s="7" t="n">
        <v>43813</v>
      </c>
      <c r="I188" s="2" t="s">
        <v>144</v>
      </c>
      <c r="J188" s="24" t="n">
        <v>6732035</v>
      </c>
      <c r="K188" s="1" t="s">
        <v>737</v>
      </c>
      <c r="L188" s="25" t="s">
        <v>738</v>
      </c>
      <c r="M188" s="2"/>
      <c r="P188" s="3"/>
      <c r="R188" s="7"/>
      <c r="S188" s="3"/>
      <c r="T188" s="5"/>
      <c r="U188" s="24"/>
      <c r="W188" s="25"/>
      <c r="X188" s="2"/>
      <c r="AA188" s="3"/>
      <c r="AC188" s="7"/>
      <c r="AD188" s="3"/>
      <c r="AE188" s="5"/>
      <c r="AF188" s="24"/>
      <c r="AH188" s="25"/>
      <c r="AI188" s="2"/>
      <c r="AL188" s="3"/>
      <c r="AN188" s="7"/>
      <c r="AO188" s="3"/>
      <c r="AP188" s="5"/>
      <c r="AQ188" s="24"/>
      <c r="AS188" s="25"/>
      <c r="AT188" s="2"/>
      <c r="AW188" s="3"/>
      <c r="AY188" s="7"/>
      <c r="AZ188" s="3"/>
      <c r="BA188" s="5"/>
      <c r="BB188" s="24"/>
      <c r="BD188" s="25"/>
      <c r="BE188" s="2"/>
      <c r="BH188" s="3"/>
      <c r="BJ188" s="7"/>
      <c r="BK188" s="3"/>
      <c r="BL188" s="5"/>
      <c r="BM188" s="24"/>
      <c r="BO188" s="25"/>
      <c r="BP188" s="2"/>
      <c r="BS188" s="3"/>
      <c r="BU188" s="7"/>
      <c r="BV188" s="3"/>
      <c r="BW188" s="5"/>
      <c r="BX188" s="24"/>
      <c r="BZ188" s="25"/>
      <c r="CA188" s="2"/>
      <c r="CD188" s="3"/>
      <c r="CF188" s="7"/>
      <c r="CG188" s="3"/>
      <c r="CH188" s="5"/>
      <c r="CI188" s="24"/>
      <c r="CK188" s="25"/>
      <c r="CL188" s="2"/>
      <c r="CO188" s="3"/>
      <c r="CQ188" s="7"/>
      <c r="CR188" s="3"/>
      <c r="CS188" s="5"/>
      <c r="CT188" s="24"/>
      <c r="CV188" s="25"/>
      <c r="CW188" s="2"/>
      <c r="CZ188" s="3"/>
      <c r="DB188" s="7"/>
      <c r="DC188" s="3"/>
      <c r="DD188" s="5"/>
      <c r="DE188" s="24"/>
      <c r="DG188" s="25"/>
      <c r="DH188" s="2"/>
      <c r="DK188" s="3"/>
      <c r="DM188" s="7"/>
      <c r="DN188" s="3"/>
      <c r="DO188" s="5"/>
      <c r="DP188" s="24"/>
      <c r="DR188" s="25"/>
      <c r="DS188" s="2"/>
      <c r="DV188" s="3"/>
      <c r="DX188" s="7"/>
      <c r="DY188" s="3"/>
      <c r="DZ188" s="5"/>
      <c r="EA188" s="24"/>
      <c r="EC188" s="25"/>
      <c r="ED188" s="2"/>
      <c r="EG188" s="3"/>
      <c r="EI188" s="7"/>
      <c r="EJ188" s="3"/>
      <c r="EK188" s="5"/>
      <c r="EL188" s="24"/>
      <c r="EN188" s="25"/>
      <c r="EO188" s="2"/>
      <c r="ER188" s="3"/>
      <c r="ET188" s="7"/>
      <c r="EU188" s="3"/>
      <c r="EV188" s="5"/>
      <c r="EW188" s="24"/>
      <c r="EY188" s="25"/>
      <c r="EZ188" s="2"/>
      <c r="FC188" s="3"/>
      <c r="FE188" s="7"/>
      <c r="FF188" s="3"/>
      <c r="FG188" s="5"/>
      <c r="FH188" s="24"/>
      <c r="FJ188" s="25"/>
      <c r="FK188" s="2"/>
      <c r="FN188" s="3"/>
      <c r="FP188" s="7"/>
      <c r="FQ188" s="3"/>
      <c r="FR188" s="5"/>
      <c r="FS188" s="24"/>
      <c r="FU188" s="25"/>
      <c r="FV188" s="2"/>
      <c r="FY188" s="3"/>
      <c r="GA188" s="7"/>
      <c r="GB188" s="3"/>
      <c r="GC188" s="5"/>
      <c r="GD188" s="24"/>
      <c r="GF188" s="25"/>
      <c r="GG188" s="2"/>
      <c r="GJ188" s="3"/>
      <c r="GL188" s="7"/>
      <c r="GM188" s="3"/>
      <c r="GN188" s="5"/>
      <c r="GO188" s="24"/>
      <c r="GQ188" s="25"/>
      <c r="GR188" s="2"/>
      <c r="GU188" s="3"/>
      <c r="GW188" s="7"/>
      <c r="GX188" s="3"/>
      <c r="GY188" s="5"/>
      <c r="GZ188" s="24"/>
      <c r="HB188" s="25"/>
      <c r="HC188" s="2"/>
      <c r="HF188" s="3"/>
      <c r="HH188" s="7"/>
      <c r="HI188" s="3"/>
      <c r="HJ188" s="5"/>
      <c r="HK188" s="24"/>
      <c r="HM188" s="25"/>
      <c r="HN188" s="2"/>
      <c r="HQ188" s="3"/>
      <c r="HS188" s="7"/>
      <c r="HT188" s="3"/>
      <c r="HU188" s="5"/>
      <c r="HV188" s="24"/>
      <c r="HX188" s="25"/>
      <c r="HY188" s="2"/>
      <c r="IB188" s="3"/>
      <c r="ID188" s="7"/>
      <c r="IE188" s="3"/>
      <c r="IF188" s="5"/>
      <c r="IG188" s="24"/>
      <c r="II188" s="25"/>
      <c r="IJ188" s="2"/>
      <c r="IM188" s="3"/>
      <c r="IO188" s="7"/>
      <c r="IP188" s="3"/>
      <c r="IQ188" s="5"/>
      <c r="IR188" s="24"/>
      <c r="IT188" s="25"/>
      <c r="IU188" s="2"/>
      <c r="IX188" s="3"/>
      <c r="IZ188" s="7"/>
      <c r="JA188" s="3"/>
      <c r="JB188" s="5"/>
      <c r="JC188" s="24"/>
      <c r="JE188" s="25"/>
      <c r="JF188" s="2"/>
      <c r="JI188" s="3"/>
      <c r="JK188" s="7"/>
      <c r="JL188" s="3"/>
      <c r="JM188" s="5"/>
      <c r="JN188" s="24"/>
      <c r="JP188" s="25"/>
      <c r="JQ188" s="2"/>
      <c r="JT188" s="3"/>
      <c r="JV188" s="7"/>
      <c r="JW188" s="3"/>
      <c r="JX188" s="5"/>
      <c r="JY188" s="24"/>
      <c r="KA188" s="25"/>
      <c r="KB188" s="2"/>
      <c r="KE188" s="3"/>
      <c r="KG188" s="7"/>
      <c r="KH188" s="3"/>
      <c r="KI188" s="5"/>
      <c r="KJ188" s="24"/>
      <c r="KL188" s="25"/>
      <c r="KM188" s="2"/>
      <c r="KP188" s="3"/>
      <c r="KR188" s="7"/>
      <c r="KS188" s="3"/>
      <c r="KT188" s="5"/>
      <c r="KU188" s="24"/>
      <c r="KW188" s="25"/>
      <c r="KX188" s="2"/>
      <c r="LA188" s="3"/>
      <c r="LC188" s="7"/>
      <c r="LD188" s="3"/>
      <c r="LE188" s="5"/>
      <c r="LF188" s="24"/>
      <c r="LH188" s="25"/>
      <c r="LI188" s="2"/>
      <c r="LL188" s="3"/>
      <c r="LN188" s="7"/>
      <c r="LO188" s="3"/>
      <c r="LP188" s="5"/>
      <c r="LQ188" s="24"/>
      <c r="LS188" s="25"/>
      <c r="LT188" s="2"/>
      <c r="LW188" s="3"/>
      <c r="LY188" s="7"/>
      <c r="LZ188" s="3"/>
      <c r="MA188" s="5"/>
      <c r="MB188" s="24"/>
      <c r="MD188" s="25"/>
      <c r="ME188" s="2"/>
      <c r="MH188" s="3"/>
      <c r="MJ188" s="7"/>
      <c r="MK188" s="3"/>
      <c r="ML188" s="5"/>
      <c r="MM188" s="24"/>
      <c r="MO188" s="25"/>
      <c r="MP188" s="2"/>
      <c r="MS188" s="3"/>
      <c r="MU188" s="7"/>
      <c r="MV188" s="3"/>
      <c r="MW188" s="5"/>
      <c r="MX188" s="24"/>
      <c r="MZ188" s="25"/>
      <c r="NA188" s="2"/>
      <c r="ND188" s="3"/>
      <c r="NF188" s="7"/>
      <c r="NG188" s="3"/>
      <c r="NH188" s="5"/>
      <c r="NI188" s="24"/>
      <c r="NK188" s="25"/>
      <c r="NL188" s="2"/>
      <c r="NO188" s="3"/>
      <c r="NQ188" s="7"/>
      <c r="NR188" s="3"/>
      <c r="NS188" s="5"/>
      <c r="NT188" s="24"/>
      <c r="NV188" s="25"/>
      <c r="NW188" s="2"/>
      <c r="NZ188" s="3"/>
      <c r="OB188" s="7"/>
      <c r="OC188" s="3"/>
      <c r="OD188" s="5"/>
      <c r="OE188" s="24"/>
      <c r="OG188" s="25"/>
      <c r="OH188" s="2"/>
      <c r="OK188" s="3"/>
      <c r="OM188" s="7"/>
      <c r="ON188" s="3"/>
      <c r="OO188" s="5"/>
      <c r="OP188" s="24"/>
      <c r="OR188" s="25"/>
      <c r="OS188" s="2"/>
      <c r="OV188" s="3"/>
      <c r="OX188" s="7"/>
      <c r="OY188" s="3"/>
      <c r="OZ188" s="5"/>
      <c r="PA188" s="24"/>
      <c r="PC188" s="25"/>
      <c r="PD188" s="2"/>
      <c r="PG188" s="3"/>
      <c r="PI188" s="7"/>
      <c r="PJ188" s="3"/>
      <c r="PK188" s="5"/>
      <c r="PL188" s="24"/>
      <c r="PN188" s="25"/>
      <c r="PO188" s="2"/>
      <c r="PR188" s="3"/>
      <c r="PT188" s="7"/>
      <c r="PU188" s="3"/>
      <c r="PV188" s="5"/>
      <c r="PW188" s="24"/>
      <c r="PY188" s="25"/>
      <c r="PZ188" s="2"/>
      <c r="QC188" s="3"/>
      <c r="QE188" s="7"/>
      <c r="QF188" s="3"/>
      <c r="QG188" s="5"/>
      <c r="QH188" s="24"/>
      <c r="QJ188" s="25"/>
      <c r="QK188" s="2"/>
      <c r="QN188" s="3"/>
      <c r="QP188" s="7"/>
      <c r="QQ188" s="3"/>
      <c r="QR188" s="5"/>
      <c r="QS188" s="24"/>
      <c r="QU188" s="25"/>
      <c r="QV188" s="2"/>
      <c r="QY188" s="3"/>
      <c r="RA188" s="7"/>
      <c r="RB188" s="3"/>
      <c r="RC188" s="5"/>
      <c r="RD188" s="24"/>
      <c r="RF188" s="25"/>
      <c r="RG188" s="2"/>
      <c r="RJ188" s="3"/>
      <c r="RL188" s="7"/>
      <c r="RM188" s="3"/>
      <c r="RN188" s="5"/>
      <c r="RO188" s="24"/>
      <c r="RQ188" s="25"/>
      <c r="RR188" s="2"/>
      <c r="RU188" s="3"/>
      <c r="RW188" s="7"/>
      <c r="RX188" s="3"/>
      <c r="RY188" s="5"/>
      <c r="RZ188" s="24"/>
      <c r="SB188" s="25"/>
      <c r="SC188" s="2"/>
      <c r="SF188" s="3"/>
      <c r="SH188" s="7"/>
      <c r="SI188" s="3"/>
      <c r="SJ188" s="5"/>
      <c r="SK188" s="24"/>
      <c r="SM188" s="25"/>
      <c r="SN188" s="2"/>
      <c r="SQ188" s="3"/>
      <c r="SS188" s="7"/>
      <c r="ST188" s="3"/>
      <c r="SU188" s="5"/>
      <c r="SV188" s="24"/>
      <c r="SX188" s="25"/>
      <c r="SY188" s="2"/>
      <c r="TB188" s="3"/>
      <c r="TD188" s="7"/>
      <c r="TE188" s="3"/>
      <c r="TF188" s="5"/>
      <c r="TG188" s="24"/>
      <c r="TI188" s="25"/>
      <c r="TJ188" s="2"/>
      <c r="TM188" s="3"/>
      <c r="TO188" s="7"/>
      <c r="TP188" s="3"/>
      <c r="TQ188" s="5"/>
      <c r="TR188" s="24"/>
      <c r="TT188" s="25"/>
      <c r="TU188" s="2"/>
      <c r="TX188" s="3"/>
      <c r="TZ188" s="7"/>
      <c r="UA188" s="3"/>
      <c r="UB188" s="5"/>
      <c r="UC188" s="24"/>
      <c r="UE188" s="25"/>
      <c r="UF188" s="2"/>
      <c r="UI188" s="3"/>
      <c r="UK188" s="7"/>
      <c r="UL188" s="3"/>
      <c r="UM188" s="5"/>
      <c r="UN188" s="24"/>
      <c r="UP188" s="25"/>
      <c r="UQ188" s="2"/>
      <c r="UT188" s="3"/>
      <c r="UV188" s="7"/>
      <c r="UW188" s="3"/>
      <c r="UX188" s="5"/>
      <c r="UY188" s="24"/>
      <c r="VA188" s="25"/>
      <c r="VB188" s="2"/>
      <c r="VE188" s="3"/>
      <c r="VG188" s="7"/>
      <c r="VH188" s="3"/>
      <c r="VI188" s="5"/>
      <c r="VJ188" s="24"/>
      <c r="VL188" s="25"/>
      <c r="VM188" s="2"/>
      <c r="VP188" s="3"/>
      <c r="VR188" s="7"/>
      <c r="VS188" s="3"/>
      <c r="VT188" s="5"/>
      <c r="VU188" s="24"/>
      <c r="VW188" s="25"/>
      <c r="VX188" s="2"/>
      <c r="WA188" s="3"/>
      <c r="WC188" s="7"/>
      <c r="WD188" s="3"/>
      <c r="WE188" s="5"/>
      <c r="WF188" s="24"/>
      <c r="WH188" s="25"/>
      <c r="WI188" s="2"/>
      <c r="WL188" s="3"/>
      <c r="WN188" s="7"/>
      <c r="WO188" s="3"/>
      <c r="WP188" s="5"/>
      <c r="WQ188" s="24"/>
      <c r="WS188" s="25"/>
      <c r="WT188" s="2"/>
      <c r="WW188" s="3"/>
      <c r="WY188" s="7"/>
      <c r="WZ188" s="3"/>
      <c r="XA188" s="5"/>
      <c r="XB188" s="24"/>
      <c r="XD188" s="25"/>
      <c r="XE188" s="2"/>
      <c r="XH188" s="3"/>
      <c r="XJ188" s="7"/>
      <c r="XK188" s="3"/>
      <c r="XL188" s="5"/>
      <c r="XM188" s="24"/>
      <c r="XO188" s="25"/>
      <c r="XP188" s="2"/>
      <c r="XS188" s="3"/>
      <c r="XU188" s="7"/>
      <c r="XV188" s="3"/>
      <c r="XW188" s="5"/>
      <c r="XX188" s="24"/>
      <c r="XZ188" s="25"/>
      <c r="YA188" s="2"/>
      <c r="YD188" s="3"/>
      <c r="YF188" s="7"/>
      <c r="YG188" s="3"/>
      <c r="YH188" s="5"/>
      <c r="YI188" s="24"/>
      <c r="YK188" s="25"/>
      <c r="YL188" s="2"/>
      <c r="YO188" s="3"/>
      <c r="YQ188" s="7"/>
      <c r="YR188" s="3"/>
      <c r="YS188" s="5"/>
      <c r="YT188" s="24"/>
      <c r="YV188" s="25"/>
      <c r="YW188" s="2"/>
      <c r="YZ188" s="3"/>
      <c r="ZB188" s="7"/>
      <c r="ZC188" s="3"/>
      <c r="ZD188" s="5"/>
      <c r="ZE188" s="24"/>
      <c r="ZG188" s="25"/>
      <c r="ZH188" s="2"/>
      <c r="ZK188" s="3"/>
      <c r="ZM188" s="7"/>
      <c r="ZN188" s="3"/>
      <c r="ZO188" s="5"/>
      <c r="ZP188" s="24"/>
      <c r="ZR188" s="25"/>
      <c r="ZS188" s="2"/>
      <c r="ZV188" s="3"/>
      <c r="ZX188" s="7"/>
      <c r="ZY188" s="3"/>
      <c r="ZZ188" s="5"/>
      <c r="AAA188" s="24"/>
      <c r="AAC188" s="25"/>
      <c r="AAD188" s="2"/>
      <c r="AAG188" s="3"/>
      <c r="AAI188" s="7"/>
      <c r="AAJ188" s="3"/>
      <c r="AAK188" s="5"/>
      <c r="AAL188" s="24"/>
      <c r="AAN188" s="25"/>
      <c r="AAO188" s="2"/>
      <c r="AAR188" s="3"/>
      <c r="AAT188" s="7"/>
      <c r="AAU188" s="3"/>
      <c r="AAV188" s="5"/>
      <c r="AAW188" s="24"/>
      <c r="AAY188" s="25"/>
      <c r="AAZ188" s="2"/>
      <c r="ABC188" s="3"/>
      <c r="ABE188" s="7"/>
      <c r="ABF188" s="3"/>
      <c r="ABG188" s="5"/>
      <c r="ABH188" s="24"/>
      <c r="ABJ188" s="25"/>
      <c r="ABK188" s="2"/>
      <c r="ABN188" s="3"/>
      <c r="ABP188" s="7"/>
      <c r="ABQ188" s="3"/>
      <c r="ABR188" s="5"/>
      <c r="ABS188" s="24"/>
      <c r="ABU188" s="25"/>
      <c r="ABV188" s="2"/>
      <c r="ABY188" s="3"/>
      <c r="ACA188" s="7"/>
      <c r="ACB188" s="3"/>
      <c r="ACC188" s="5"/>
      <c r="ACD188" s="24"/>
      <c r="ACF188" s="25"/>
      <c r="ACG188" s="2"/>
      <c r="ACJ188" s="3"/>
      <c r="ACL188" s="7"/>
      <c r="ACM188" s="3"/>
      <c r="ACN188" s="5"/>
      <c r="ACO188" s="24"/>
      <c r="ACQ188" s="25"/>
      <c r="ACR188" s="2"/>
      <c r="ACU188" s="3"/>
      <c r="ACW188" s="7"/>
      <c r="ACX188" s="3"/>
      <c r="ACY188" s="5"/>
      <c r="ACZ188" s="24"/>
      <c r="ADB188" s="25"/>
      <c r="ADC188" s="2"/>
      <c r="ADF188" s="3"/>
      <c r="ADH188" s="7"/>
      <c r="ADI188" s="3"/>
      <c r="ADJ188" s="5"/>
      <c r="ADK188" s="24"/>
      <c r="ADM188" s="25"/>
      <c r="ADN188" s="2"/>
      <c r="ADQ188" s="3"/>
      <c r="ADS188" s="7"/>
      <c r="ADT188" s="3"/>
      <c r="ADU188" s="5"/>
      <c r="ADV188" s="24"/>
      <c r="ADX188" s="25"/>
      <c r="ADY188" s="2"/>
      <c r="AEB188" s="3"/>
      <c r="AED188" s="7"/>
      <c r="AEE188" s="3"/>
      <c r="AEF188" s="5"/>
      <c r="AEG188" s="24"/>
      <c r="AEI188" s="25"/>
      <c r="AEJ188" s="2"/>
      <c r="AEM188" s="3"/>
      <c r="AEO188" s="7"/>
      <c r="AEP188" s="3"/>
      <c r="AEQ188" s="5"/>
      <c r="AER188" s="24"/>
      <c r="AET188" s="25"/>
      <c r="AEU188" s="2"/>
      <c r="AEX188" s="3"/>
      <c r="AEZ188" s="7"/>
      <c r="AFA188" s="3"/>
      <c r="AFB188" s="5"/>
      <c r="AFC188" s="24"/>
      <c r="AFE188" s="25"/>
      <c r="AFF188" s="2"/>
      <c r="AFI188" s="3"/>
      <c r="AFK188" s="7"/>
      <c r="AFL188" s="3"/>
      <c r="AFM188" s="5"/>
      <c r="AFN188" s="24"/>
      <c r="AFP188" s="25"/>
      <c r="AFQ188" s="2"/>
      <c r="AFT188" s="3"/>
      <c r="AFV188" s="7"/>
      <c r="AFW188" s="3"/>
      <c r="AFX188" s="5"/>
      <c r="AFY188" s="24"/>
      <c r="AGA188" s="25"/>
      <c r="AGB188" s="2"/>
      <c r="AGE188" s="3"/>
      <c r="AGG188" s="7"/>
      <c r="AGH188" s="3"/>
      <c r="AGI188" s="5"/>
      <c r="AGJ188" s="24"/>
      <c r="AGL188" s="25"/>
      <c r="AGM188" s="2"/>
      <c r="AGP188" s="3"/>
      <c r="AGR188" s="7"/>
      <c r="AGS188" s="3"/>
      <c r="AGT188" s="5"/>
      <c r="AGU188" s="24"/>
      <c r="AGW188" s="25"/>
      <c r="AGX188" s="2"/>
      <c r="AHA188" s="3"/>
      <c r="AHC188" s="7"/>
      <c r="AHD188" s="3"/>
      <c r="AHE188" s="5"/>
      <c r="AHF188" s="24"/>
      <c r="AHH188" s="25"/>
      <c r="AHI188" s="2"/>
      <c r="AHL188" s="3"/>
      <c r="AHN188" s="7"/>
      <c r="AHO188" s="3"/>
      <c r="AHP188" s="5"/>
      <c r="AHQ188" s="24"/>
      <c r="AHS188" s="25"/>
      <c r="AHT188" s="2"/>
      <c r="AHW188" s="3"/>
      <c r="AHY188" s="7"/>
      <c r="AHZ188" s="3"/>
      <c r="AIA188" s="5"/>
      <c r="AIB188" s="24"/>
      <c r="AID188" s="25"/>
      <c r="AIE188" s="2"/>
      <c r="AIH188" s="3"/>
      <c r="AIJ188" s="7"/>
      <c r="AIK188" s="3"/>
      <c r="AIL188" s="5"/>
      <c r="AIM188" s="24"/>
      <c r="AIO188" s="25"/>
      <c r="AIP188" s="2"/>
      <c r="AIS188" s="3"/>
      <c r="AIU188" s="7"/>
      <c r="AIV188" s="3"/>
      <c r="AIW188" s="5"/>
      <c r="AIX188" s="24"/>
      <c r="AIZ188" s="25"/>
      <c r="AJA188" s="2"/>
      <c r="AJD188" s="3"/>
      <c r="AJF188" s="7"/>
      <c r="AJG188" s="3"/>
      <c r="AJH188" s="5"/>
      <c r="AJI188" s="24"/>
      <c r="AJK188" s="25"/>
      <c r="AJL188" s="2"/>
      <c r="AJO188" s="3"/>
      <c r="AJQ188" s="7"/>
      <c r="AJR188" s="3"/>
      <c r="AJS188" s="5"/>
      <c r="AJT188" s="24"/>
      <c r="AJV188" s="25"/>
      <c r="AJW188" s="2"/>
      <c r="AJZ188" s="3"/>
      <c r="AKB188" s="7"/>
      <c r="AKC188" s="3"/>
      <c r="AKD188" s="5"/>
      <c r="AKE188" s="24"/>
      <c r="AKG188" s="25"/>
      <c r="AKH188" s="2"/>
      <c r="AKK188" s="3"/>
      <c r="AKM188" s="7"/>
      <c r="AKN188" s="3"/>
      <c r="AKO188" s="5"/>
      <c r="AKP188" s="24"/>
      <c r="AKR188" s="25"/>
      <c r="AKS188" s="2"/>
      <c r="AKV188" s="3"/>
      <c r="AKX188" s="7"/>
      <c r="AKY188" s="3"/>
      <c r="AKZ188" s="5"/>
      <c r="ALA188" s="24"/>
      <c r="ALC188" s="25"/>
      <c r="ALD188" s="2"/>
      <c r="ALG188" s="3"/>
      <c r="ALI188" s="7"/>
      <c r="ALJ188" s="3"/>
      <c r="ALK188" s="5"/>
      <c r="ALL188" s="24"/>
      <c r="ALN188" s="25"/>
      <c r="ALO188" s="2"/>
      <c r="ALR188" s="3"/>
      <c r="ALT188" s="7"/>
      <c r="ALU188" s="3"/>
      <c r="ALV188" s="5"/>
      <c r="ALW188" s="24"/>
      <c r="ALY188" s="25"/>
      <c r="ALZ188" s="2"/>
      <c r="AMC188" s="3"/>
      <c r="AME188" s="7"/>
      <c r="AMF188" s="3"/>
      <c r="AMG188" s="5"/>
      <c r="AMH188" s="24"/>
      <c r="AMJ188" s="25"/>
    </row>
    <row r="189" s="1" customFormat="true" ht="12.8" hidden="false" customHeight="false" outlineLevel="0" collapsed="false">
      <c r="A189" s="23" t="s">
        <v>739</v>
      </c>
      <c r="B189" s="2" t="s">
        <v>130</v>
      </c>
      <c r="C189" s="1" t="s">
        <v>740</v>
      </c>
      <c r="D189" s="3" t="s">
        <v>173</v>
      </c>
      <c r="E189" s="1" t="s">
        <v>660</v>
      </c>
      <c r="F189" s="1" t="s">
        <v>5</v>
      </c>
      <c r="G189" s="7" t="n">
        <v>43813</v>
      </c>
      <c r="I189" s="2" t="s">
        <v>144</v>
      </c>
      <c r="J189" s="24" t="n">
        <v>7861520</v>
      </c>
      <c r="K189" s="1" t="s">
        <v>741</v>
      </c>
      <c r="L189" s="25" t="s">
        <v>742</v>
      </c>
      <c r="M189" s="2"/>
      <c r="P189" s="3"/>
      <c r="R189" s="7"/>
      <c r="S189" s="3"/>
      <c r="T189" s="5"/>
      <c r="U189" s="24"/>
      <c r="W189" s="25"/>
      <c r="X189" s="2"/>
      <c r="AA189" s="3"/>
      <c r="AC189" s="7"/>
      <c r="AD189" s="3"/>
      <c r="AE189" s="5"/>
      <c r="AF189" s="24"/>
      <c r="AH189" s="25"/>
      <c r="AI189" s="2"/>
      <c r="AL189" s="3"/>
      <c r="AN189" s="7"/>
      <c r="AO189" s="3"/>
      <c r="AP189" s="5"/>
      <c r="AQ189" s="24"/>
      <c r="AS189" s="25"/>
      <c r="AT189" s="2"/>
      <c r="AW189" s="3"/>
      <c r="AY189" s="7"/>
      <c r="AZ189" s="3"/>
      <c r="BA189" s="5"/>
      <c r="BB189" s="24"/>
      <c r="BD189" s="25"/>
      <c r="BE189" s="2"/>
      <c r="BH189" s="3"/>
      <c r="BJ189" s="7"/>
      <c r="BK189" s="3"/>
      <c r="BL189" s="5"/>
      <c r="BM189" s="24"/>
      <c r="BO189" s="25"/>
      <c r="BP189" s="2"/>
      <c r="BS189" s="3"/>
      <c r="BU189" s="7"/>
      <c r="BV189" s="3"/>
      <c r="BW189" s="5"/>
      <c r="BX189" s="24"/>
      <c r="BZ189" s="25"/>
      <c r="CA189" s="2"/>
      <c r="CD189" s="3"/>
      <c r="CF189" s="7"/>
      <c r="CG189" s="3"/>
      <c r="CH189" s="5"/>
      <c r="CI189" s="24"/>
      <c r="CK189" s="25"/>
      <c r="CL189" s="2"/>
      <c r="CO189" s="3"/>
      <c r="CQ189" s="7"/>
      <c r="CR189" s="3"/>
      <c r="CS189" s="5"/>
      <c r="CT189" s="24"/>
      <c r="CV189" s="25"/>
      <c r="CW189" s="2"/>
      <c r="CZ189" s="3"/>
      <c r="DB189" s="7"/>
      <c r="DC189" s="3"/>
      <c r="DD189" s="5"/>
      <c r="DE189" s="24"/>
      <c r="DG189" s="25"/>
      <c r="DH189" s="2"/>
      <c r="DK189" s="3"/>
      <c r="DM189" s="7"/>
      <c r="DN189" s="3"/>
      <c r="DO189" s="5"/>
      <c r="DP189" s="24"/>
      <c r="DR189" s="25"/>
      <c r="DS189" s="2"/>
      <c r="DV189" s="3"/>
      <c r="DX189" s="7"/>
      <c r="DY189" s="3"/>
      <c r="DZ189" s="5"/>
      <c r="EA189" s="24"/>
      <c r="EC189" s="25"/>
      <c r="ED189" s="2"/>
      <c r="EG189" s="3"/>
      <c r="EI189" s="7"/>
      <c r="EJ189" s="3"/>
      <c r="EK189" s="5"/>
      <c r="EL189" s="24"/>
      <c r="EN189" s="25"/>
      <c r="EO189" s="2"/>
      <c r="ER189" s="3"/>
      <c r="ET189" s="7"/>
      <c r="EU189" s="3"/>
      <c r="EV189" s="5"/>
      <c r="EW189" s="24"/>
      <c r="EY189" s="25"/>
      <c r="EZ189" s="2"/>
      <c r="FC189" s="3"/>
      <c r="FE189" s="7"/>
      <c r="FF189" s="3"/>
      <c r="FG189" s="5"/>
      <c r="FH189" s="24"/>
      <c r="FJ189" s="25"/>
      <c r="FK189" s="2"/>
      <c r="FN189" s="3"/>
      <c r="FP189" s="7"/>
      <c r="FQ189" s="3"/>
      <c r="FR189" s="5"/>
      <c r="FS189" s="24"/>
      <c r="FU189" s="25"/>
      <c r="FV189" s="2"/>
      <c r="FY189" s="3"/>
      <c r="GA189" s="7"/>
      <c r="GB189" s="3"/>
      <c r="GC189" s="5"/>
      <c r="GD189" s="24"/>
      <c r="GF189" s="25"/>
      <c r="GG189" s="2"/>
      <c r="GJ189" s="3"/>
      <c r="GL189" s="7"/>
      <c r="GM189" s="3"/>
      <c r="GN189" s="5"/>
      <c r="GO189" s="24"/>
      <c r="GQ189" s="25"/>
      <c r="GR189" s="2"/>
      <c r="GU189" s="3"/>
      <c r="GW189" s="7"/>
      <c r="GX189" s="3"/>
      <c r="GY189" s="5"/>
      <c r="GZ189" s="24"/>
      <c r="HB189" s="25"/>
      <c r="HC189" s="2"/>
      <c r="HF189" s="3"/>
      <c r="HH189" s="7"/>
      <c r="HI189" s="3"/>
      <c r="HJ189" s="5"/>
      <c r="HK189" s="24"/>
      <c r="HM189" s="25"/>
      <c r="HN189" s="2"/>
      <c r="HQ189" s="3"/>
      <c r="HS189" s="7"/>
      <c r="HT189" s="3"/>
      <c r="HU189" s="5"/>
      <c r="HV189" s="24"/>
      <c r="HX189" s="25"/>
      <c r="HY189" s="2"/>
      <c r="IB189" s="3"/>
      <c r="ID189" s="7"/>
      <c r="IE189" s="3"/>
      <c r="IF189" s="5"/>
      <c r="IG189" s="24"/>
      <c r="II189" s="25"/>
      <c r="IJ189" s="2"/>
      <c r="IM189" s="3"/>
      <c r="IO189" s="7"/>
      <c r="IP189" s="3"/>
      <c r="IQ189" s="5"/>
      <c r="IR189" s="24"/>
      <c r="IT189" s="25"/>
      <c r="IU189" s="2"/>
      <c r="IX189" s="3"/>
      <c r="IZ189" s="7"/>
      <c r="JA189" s="3"/>
      <c r="JB189" s="5"/>
      <c r="JC189" s="24"/>
      <c r="JE189" s="25"/>
      <c r="JF189" s="2"/>
      <c r="JI189" s="3"/>
      <c r="JK189" s="7"/>
      <c r="JL189" s="3"/>
      <c r="JM189" s="5"/>
      <c r="JN189" s="24"/>
      <c r="JP189" s="25"/>
      <c r="JQ189" s="2"/>
      <c r="JT189" s="3"/>
      <c r="JV189" s="7"/>
      <c r="JW189" s="3"/>
      <c r="JX189" s="5"/>
      <c r="JY189" s="24"/>
      <c r="KA189" s="25"/>
      <c r="KB189" s="2"/>
      <c r="KE189" s="3"/>
      <c r="KG189" s="7"/>
      <c r="KH189" s="3"/>
      <c r="KI189" s="5"/>
      <c r="KJ189" s="24"/>
      <c r="KL189" s="25"/>
      <c r="KM189" s="2"/>
      <c r="KP189" s="3"/>
      <c r="KR189" s="7"/>
      <c r="KS189" s="3"/>
      <c r="KT189" s="5"/>
      <c r="KU189" s="24"/>
      <c r="KW189" s="25"/>
      <c r="KX189" s="2"/>
      <c r="LA189" s="3"/>
      <c r="LC189" s="7"/>
      <c r="LD189" s="3"/>
      <c r="LE189" s="5"/>
      <c r="LF189" s="24"/>
      <c r="LH189" s="25"/>
      <c r="LI189" s="2"/>
      <c r="LL189" s="3"/>
      <c r="LN189" s="7"/>
      <c r="LO189" s="3"/>
      <c r="LP189" s="5"/>
      <c r="LQ189" s="24"/>
      <c r="LS189" s="25"/>
      <c r="LT189" s="2"/>
      <c r="LW189" s="3"/>
      <c r="LY189" s="7"/>
      <c r="LZ189" s="3"/>
      <c r="MA189" s="5"/>
      <c r="MB189" s="24"/>
      <c r="MD189" s="25"/>
      <c r="ME189" s="2"/>
      <c r="MH189" s="3"/>
      <c r="MJ189" s="7"/>
      <c r="MK189" s="3"/>
      <c r="ML189" s="5"/>
      <c r="MM189" s="24"/>
      <c r="MO189" s="25"/>
      <c r="MP189" s="2"/>
      <c r="MS189" s="3"/>
      <c r="MU189" s="7"/>
      <c r="MV189" s="3"/>
      <c r="MW189" s="5"/>
      <c r="MX189" s="24"/>
      <c r="MZ189" s="25"/>
      <c r="NA189" s="2"/>
      <c r="ND189" s="3"/>
      <c r="NF189" s="7"/>
      <c r="NG189" s="3"/>
      <c r="NH189" s="5"/>
      <c r="NI189" s="24"/>
      <c r="NK189" s="25"/>
      <c r="NL189" s="2"/>
      <c r="NO189" s="3"/>
      <c r="NQ189" s="7"/>
      <c r="NR189" s="3"/>
      <c r="NS189" s="5"/>
      <c r="NT189" s="24"/>
      <c r="NV189" s="25"/>
      <c r="NW189" s="2"/>
      <c r="NZ189" s="3"/>
      <c r="OB189" s="7"/>
      <c r="OC189" s="3"/>
      <c r="OD189" s="5"/>
      <c r="OE189" s="24"/>
      <c r="OG189" s="25"/>
      <c r="OH189" s="2"/>
      <c r="OK189" s="3"/>
      <c r="OM189" s="7"/>
      <c r="ON189" s="3"/>
      <c r="OO189" s="5"/>
      <c r="OP189" s="24"/>
      <c r="OR189" s="25"/>
      <c r="OS189" s="2"/>
      <c r="OV189" s="3"/>
      <c r="OX189" s="7"/>
      <c r="OY189" s="3"/>
      <c r="OZ189" s="5"/>
      <c r="PA189" s="24"/>
      <c r="PC189" s="25"/>
      <c r="PD189" s="2"/>
      <c r="PG189" s="3"/>
      <c r="PI189" s="7"/>
      <c r="PJ189" s="3"/>
      <c r="PK189" s="5"/>
      <c r="PL189" s="24"/>
      <c r="PN189" s="25"/>
      <c r="PO189" s="2"/>
      <c r="PR189" s="3"/>
      <c r="PT189" s="7"/>
      <c r="PU189" s="3"/>
      <c r="PV189" s="5"/>
      <c r="PW189" s="24"/>
      <c r="PY189" s="25"/>
      <c r="PZ189" s="2"/>
      <c r="QC189" s="3"/>
      <c r="QE189" s="7"/>
      <c r="QF189" s="3"/>
      <c r="QG189" s="5"/>
      <c r="QH189" s="24"/>
      <c r="QJ189" s="25"/>
      <c r="QK189" s="2"/>
      <c r="QN189" s="3"/>
      <c r="QP189" s="7"/>
      <c r="QQ189" s="3"/>
      <c r="QR189" s="5"/>
      <c r="QS189" s="24"/>
      <c r="QU189" s="25"/>
      <c r="QV189" s="2"/>
      <c r="QY189" s="3"/>
      <c r="RA189" s="7"/>
      <c r="RB189" s="3"/>
      <c r="RC189" s="5"/>
      <c r="RD189" s="24"/>
      <c r="RF189" s="25"/>
      <c r="RG189" s="2"/>
      <c r="RJ189" s="3"/>
      <c r="RL189" s="7"/>
      <c r="RM189" s="3"/>
      <c r="RN189" s="5"/>
      <c r="RO189" s="24"/>
      <c r="RQ189" s="25"/>
      <c r="RR189" s="2"/>
      <c r="RU189" s="3"/>
      <c r="RW189" s="7"/>
      <c r="RX189" s="3"/>
      <c r="RY189" s="5"/>
      <c r="RZ189" s="24"/>
      <c r="SB189" s="25"/>
      <c r="SC189" s="2"/>
      <c r="SF189" s="3"/>
      <c r="SH189" s="7"/>
      <c r="SI189" s="3"/>
      <c r="SJ189" s="5"/>
      <c r="SK189" s="24"/>
      <c r="SM189" s="25"/>
      <c r="SN189" s="2"/>
      <c r="SQ189" s="3"/>
      <c r="SS189" s="7"/>
      <c r="ST189" s="3"/>
      <c r="SU189" s="5"/>
      <c r="SV189" s="24"/>
      <c r="SX189" s="25"/>
      <c r="SY189" s="2"/>
      <c r="TB189" s="3"/>
      <c r="TD189" s="7"/>
      <c r="TE189" s="3"/>
      <c r="TF189" s="5"/>
      <c r="TG189" s="24"/>
      <c r="TI189" s="25"/>
      <c r="TJ189" s="2"/>
      <c r="TM189" s="3"/>
      <c r="TO189" s="7"/>
      <c r="TP189" s="3"/>
      <c r="TQ189" s="5"/>
      <c r="TR189" s="24"/>
      <c r="TT189" s="25"/>
      <c r="TU189" s="2"/>
      <c r="TX189" s="3"/>
      <c r="TZ189" s="7"/>
      <c r="UA189" s="3"/>
      <c r="UB189" s="5"/>
      <c r="UC189" s="24"/>
      <c r="UE189" s="25"/>
      <c r="UF189" s="2"/>
      <c r="UI189" s="3"/>
      <c r="UK189" s="7"/>
      <c r="UL189" s="3"/>
      <c r="UM189" s="5"/>
      <c r="UN189" s="24"/>
      <c r="UP189" s="25"/>
      <c r="UQ189" s="2"/>
      <c r="UT189" s="3"/>
      <c r="UV189" s="7"/>
      <c r="UW189" s="3"/>
      <c r="UX189" s="5"/>
      <c r="UY189" s="24"/>
      <c r="VA189" s="25"/>
      <c r="VB189" s="2"/>
      <c r="VE189" s="3"/>
      <c r="VG189" s="7"/>
      <c r="VH189" s="3"/>
      <c r="VI189" s="5"/>
      <c r="VJ189" s="24"/>
      <c r="VL189" s="25"/>
      <c r="VM189" s="2"/>
      <c r="VP189" s="3"/>
      <c r="VR189" s="7"/>
      <c r="VS189" s="3"/>
      <c r="VT189" s="5"/>
      <c r="VU189" s="24"/>
      <c r="VW189" s="25"/>
      <c r="VX189" s="2"/>
      <c r="WA189" s="3"/>
      <c r="WC189" s="7"/>
      <c r="WD189" s="3"/>
      <c r="WE189" s="5"/>
      <c r="WF189" s="24"/>
      <c r="WH189" s="25"/>
      <c r="WI189" s="2"/>
      <c r="WL189" s="3"/>
      <c r="WN189" s="7"/>
      <c r="WO189" s="3"/>
      <c r="WP189" s="5"/>
      <c r="WQ189" s="24"/>
      <c r="WS189" s="25"/>
      <c r="WT189" s="2"/>
      <c r="WW189" s="3"/>
      <c r="WY189" s="7"/>
      <c r="WZ189" s="3"/>
      <c r="XA189" s="5"/>
      <c r="XB189" s="24"/>
      <c r="XD189" s="25"/>
      <c r="XE189" s="2"/>
      <c r="XH189" s="3"/>
      <c r="XJ189" s="7"/>
      <c r="XK189" s="3"/>
      <c r="XL189" s="5"/>
      <c r="XM189" s="24"/>
      <c r="XO189" s="25"/>
      <c r="XP189" s="2"/>
      <c r="XS189" s="3"/>
      <c r="XU189" s="7"/>
      <c r="XV189" s="3"/>
      <c r="XW189" s="5"/>
      <c r="XX189" s="24"/>
      <c r="XZ189" s="25"/>
      <c r="YA189" s="2"/>
      <c r="YD189" s="3"/>
      <c r="YF189" s="7"/>
      <c r="YG189" s="3"/>
      <c r="YH189" s="5"/>
      <c r="YI189" s="24"/>
      <c r="YK189" s="25"/>
      <c r="YL189" s="2"/>
      <c r="YO189" s="3"/>
      <c r="YQ189" s="7"/>
      <c r="YR189" s="3"/>
      <c r="YS189" s="5"/>
      <c r="YT189" s="24"/>
      <c r="YV189" s="25"/>
      <c r="YW189" s="2"/>
      <c r="YZ189" s="3"/>
      <c r="ZB189" s="7"/>
      <c r="ZC189" s="3"/>
      <c r="ZD189" s="5"/>
      <c r="ZE189" s="24"/>
      <c r="ZG189" s="25"/>
      <c r="ZH189" s="2"/>
      <c r="ZK189" s="3"/>
      <c r="ZM189" s="7"/>
      <c r="ZN189" s="3"/>
      <c r="ZO189" s="5"/>
      <c r="ZP189" s="24"/>
      <c r="ZR189" s="25"/>
      <c r="ZS189" s="2"/>
      <c r="ZV189" s="3"/>
      <c r="ZX189" s="7"/>
      <c r="ZY189" s="3"/>
      <c r="ZZ189" s="5"/>
      <c r="AAA189" s="24"/>
      <c r="AAC189" s="25"/>
      <c r="AAD189" s="2"/>
      <c r="AAG189" s="3"/>
      <c r="AAI189" s="7"/>
      <c r="AAJ189" s="3"/>
      <c r="AAK189" s="5"/>
      <c r="AAL189" s="24"/>
      <c r="AAN189" s="25"/>
      <c r="AAO189" s="2"/>
      <c r="AAR189" s="3"/>
      <c r="AAT189" s="7"/>
      <c r="AAU189" s="3"/>
      <c r="AAV189" s="5"/>
      <c r="AAW189" s="24"/>
      <c r="AAY189" s="25"/>
      <c r="AAZ189" s="2"/>
      <c r="ABC189" s="3"/>
      <c r="ABE189" s="7"/>
      <c r="ABF189" s="3"/>
      <c r="ABG189" s="5"/>
      <c r="ABH189" s="24"/>
      <c r="ABJ189" s="25"/>
      <c r="ABK189" s="2"/>
      <c r="ABN189" s="3"/>
      <c r="ABP189" s="7"/>
      <c r="ABQ189" s="3"/>
      <c r="ABR189" s="5"/>
      <c r="ABS189" s="24"/>
      <c r="ABU189" s="25"/>
      <c r="ABV189" s="2"/>
      <c r="ABY189" s="3"/>
      <c r="ACA189" s="7"/>
      <c r="ACB189" s="3"/>
      <c r="ACC189" s="5"/>
      <c r="ACD189" s="24"/>
      <c r="ACF189" s="25"/>
      <c r="ACG189" s="2"/>
      <c r="ACJ189" s="3"/>
      <c r="ACL189" s="7"/>
      <c r="ACM189" s="3"/>
      <c r="ACN189" s="5"/>
      <c r="ACO189" s="24"/>
      <c r="ACQ189" s="25"/>
      <c r="ACR189" s="2"/>
      <c r="ACU189" s="3"/>
      <c r="ACW189" s="7"/>
      <c r="ACX189" s="3"/>
      <c r="ACY189" s="5"/>
      <c r="ACZ189" s="24"/>
      <c r="ADB189" s="25"/>
      <c r="ADC189" s="2"/>
      <c r="ADF189" s="3"/>
      <c r="ADH189" s="7"/>
      <c r="ADI189" s="3"/>
      <c r="ADJ189" s="5"/>
      <c r="ADK189" s="24"/>
      <c r="ADM189" s="25"/>
      <c r="ADN189" s="2"/>
      <c r="ADQ189" s="3"/>
      <c r="ADS189" s="7"/>
      <c r="ADT189" s="3"/>
      <c r="ADU189" s="5"/>
      <c r="ADV189" s="24"/>
      <c r="ADX189" s="25"/>
      <c r="ADY189" s="2"/>
      <c r="AEB189" s="3"/>
      <c r="AED189" s="7"/>
      <c r="AEE189" s="3"/>
      <c r="AEF189" s="5"/>
      <c r="AEG189" s="24"/>
      <c r="AEI189" s="25"/>
      <c r="AEJ189" s="2"/>
      <c r="AEM189" s="3"/>
      <c r="AEO189" s="7"/>
      <c r="AEP189" s="3"/>
      <c r="AEQ189" s="5"/>
      <c r="AER189" s="24"/>
      <c r="AET189" s="25"/>
      <c r="AEU189" s="2"/>
      <c r="AEX189" s="3"/>
      <c r="AEZ189" s="7"/>
      <c r="AFA189" s="3"/>
      <c r="AFB189" s="5"/>
      <c r="AFC189" s="24"/>
      <c r="AFE189" s="25"/>
      <c r="AFF189" s="2"/>
      <c r="AFI189" s="3"/>
      <c r="AFK189" s="7"/>
      <c r="AFL189" s="3"/>
      <c r="AFM189" s="5"/>
      <c r="AFN189" s="24"/>
      <c r="AFP189" s="25"/>
      <c r="AFQ189" s="2"/>
      <c r="AFT189" s="3"/>
      <c r="AFV189" s="7"/>
      <c r="AFW189" s="3"/>
      <c r="AFX189" s="5"/>
      <c r="AFY189" s="24"/>
      <c r="AGA189" s="25"/>
      <c r="AGB189" s="2"/>
      <c r="AGE189" s="3"/>
      <c r="AGG189" s="7"/>
      <c r="AGH189" s="3"/>
      <c r="AGI189" s="5"/>
      <c r="AGJ189" s="24"/>
      <c r="AGL189" s="25"/>
      <c r="AGM189" s="2"/>
      <c r="AGP189" s="3"/>
      <c r="AGR189" s="7"/>
      <c r="AGS189" s="3"/>
      <c r="AGT189" s="5"/>
      <c r="AGU189" s="24"/>
      <c r="AGW189" s="25"/>
      <c r="AGX189" s="2"/>
      <c r="AHA189" s="3"/>
      <c r="AHC189" s="7"/>
      <c r="AHD189" s="3"/>
      <c r="AHE189" s="5"/>
      <c r="AHF189" s="24"/>
      <c r="AHH189" s="25"/>
      <c r="AHI189" s="2"/>
      <c r="AHL189" s="3"/>
      <c r="AHN189" s="7"/>
      <c r="AHO189" s="3"/>
      <c r="AHP189" s="5"/>
      <c r="AHQ189" s="24"/>
      <c r="AHS189" s="25"/>
      <c r="AHT189" s="2"/>
      <c r="AHW189" s="3"/>
      <c r="AHY189" s="7"/>
      <c r="AHZ189" s="3"/>
      <c r="AIA189" s="5"/>
      <c r="AIB189" s="24"/>
      <c r="AID189" s="25"/>
      <c r="AIE189" s="2"/>
      <c r="AIH189" s="3"/>
      <c r="AIJ189" s="7"/>
      <c r="AIK189" s="3"/>
      <c r="AIL189" s="5"/>
      <c r="AIM189" s="24"/>
      <c r="AIO189" s="25"/>
      <c r="AIP189" s="2"/>
      <c r="AIS189" s="3"/>
      <c r="AIU189" s="7"/>
      <c r="AIV189" s="3"/>
      <c r="AIW189" s="5"/>
      <c r="AIX189" s="24"/>
      <c r="AIZ189" s="25"/>
      <c r="AJA189" s="2"/>
      <c r="AJD189" s="3"/>
      <c r="AJF189" s="7"/>
      <c r="AJG189" s="3"/>
      <c r="AJH189" s="5"/>
      <c r="AJI189" s="24"/>
      <c r="AJK189" s="25"/>
      <c r="AJL189" s="2"/>
      <c r="AJO189" s="3"/>
      <c r="AJQ189" s="7"/>
      <c r="AJR189" s="3"/>
      <c r="AJS189" s="5"/>
      <c r="AJT189" s="24"/>
      <c r="AJV189" s="25"/>
      <c r="AJW189" s="2"/>
      <c r="AJZ189" s="3"/>
      <c r="AKB189" s="7"/>
      <c r="AKC189" s="3"/>
      <c r="AKD189" s="5"/>
      <c r="AKE189" s="24"/>
      <c r="AKG189" s="25"/>
      <c r="AKH189" s="2"/>
      <c r="AKK189" s="3"/>
      <c r="AKM189" s="7"/>
      <c r="AKN189" s="3"/>
      <c r="AKO189" s="5"/>
      <c r="AKP189" s="24"/>
      <c r="AKR189" s="25"/>
      <c r="AKS189" s="2"/>
      <c r="AKV189" s="3"/>
      <c r="AKX189" s="7"/>
      <c r="AKY189" s="3"/>
      <c r="AKZ189" s="5"/>
      <c r="ALA189" s="24"/>
      <c r="ALC189" s="25"/>
      <c r="ALD189" s="2"/>
      <c r="ALG189" s="3"/>
      <c r="ALI189" s="7"/>
      <c r="ALJ189" s="3"/>
      <c r="ALK189" s="5"/>
      <c r="ALL189" s="24"/>
      <c r="ALN189" s="25"/>
      <c r="ALO189" s="2"/>
      <c r="ALR189" s="3"/>
      <c r="ALT189" s="7"/>
      <c r="ALU189" s="3"/>
      <c r="ALV189" s="5"/>
      <c r="ALW189" s="24"/>
      <c r="ALY189" s="25"/>
      <c r="ALZ189" s="2"/>
      <c r="AMC189" s="3"/>
      <c r="AME189" s="7"/>
      <c r="AMF189" s="3"/>
      <c r="AMG189" s="5"/>
      <c r="AMH189" s="24"/>
      <c r="AMJ189" s="25"/>
    </row>
    <row r="190" s="1" customFormat="true" ht="12.8" hidden="false" customHeight="false" outlineLevel="0" collapsed="false">
      <c r="A190" s="23" t="s">
        <v>743</v>
      </c>
      <c r="B190" s="2" t="s">
        <v>64</v>
      </c>
      <c r="C190" s="1" t="s">
        <v>744</v>
      </c>
      <c r="D190" s="3" t="s">
        <v>173</v>
      </c>
      <c r="E190" s="1" t="s">
        <v>660</v>
      </c>
      <c r="F190" s="1" t="s">
        <v>5</v>
      </c>
      <c r="G190" s="7" t="n">
        <v>43814</v>
      </c>
      <c r="H190" s="3"/>
      <c r="I190" s="2" t="s">
        <v>144</v>
      </c>
      <c r="J190" s="24" t="n">
        <v>9402960</v>
      </c>
      <c r="K190" s="1" t="s">
        <v>745</v>
      </c>
      <c r="L190" s="25" t="s">
        <v>746</v>
      </c>
      <c r="M190" s="2"/>
      <c r="P190" s="3"/>
      <c r="R190" s="7"/>
      <c r="S190" s="3"/>
      <c r="T190" s="5"/>
      <c r="U190" s="24"/>
      <c r="W190" s="25"/>
      <c r="X190" s="2"/>
      <c r="AA190" s="3"/>
      <c r="AC190" s="7"/>
      <c r="AD190" s="3"/>
      <c r="AE190" s="5"/>
      <c r="AF190" s="24"/>
      <c r="AH190" s="25"/>
      <c r="AI190" s="2"/>
      <c r="AL190" s="3"/>
      <c r="AN190" s="7"/>
      <c r="AO190" s="3"/>
      <c r="AP190" s="5"/>
      <c r="AQ190" s="24"/>
      <c r="AS190" s="25"/>
      <c r="AT190" s="2"/>
      <c r="AW190" s="3"/>
      <c r="AY190" s="7"/>
      <c r="AZ190" s="3"/>
      <c r="BA190" s="5"/>
      <c r="BB190" s="24"/>
      <c r="BD190" s="25"/>
      <c r="BE190" s="2"/>
      <c r="BH190" s="3"/>
      <c r="BJ190" s="7"/>
      <c r="BK190" s="3"/>
      <c r="BL190" s="5"/>
      <c r="BM190" s="24"/>
      <c r="BO190" s="25"/>
      <c r="BP190" s="2"/>
      <c r="BS190" s="3"/>
      <c r="BU190" s="7"/>
      <c r="BV190" s="3"/>
      <c r="BW190" s="5"/>
      <c r="BX190" s="24"/>
      <c r="BZ190" s="25"/>
      <c r="CA190" s="2"/>
      <c r="CD190" s="3"/>
      <c r="CF190" s="7"/>
      <c r="CG190" s="3"/>
      <c r="CH190" s="5"/>
      <c r="CI190" s="24"/>
      <c r="CK190" s="25"/>
      <c r="CL190" s="2"/>
      <c r="CO190" s="3"/>
      <c r="CQ190" s="7"/>
      <c r="CR190" s="3"/>
      <c r="CS190" s="5"/>
      <c r="CT190" s="24"/>
      <c r="CV190" s="25"/>
      <c r="CW190" s="2"/>
      <c r="CZ190" s="3"/>
      <c r="DB190" s="7"/>
      <c r="DC190" s="3"/>
      <c r="DD190" s="5"/>
      <c r="DE190" s="24"/>
      <c r="DG190" s="25"/>
      <c r="DH190" s="2"/>
      <c r="DK190" s="3"/>
      <c r="DM190" s="7"/>
      <c r="DN190" s="3"/>
      <c r="DO190" s="5"/>
      <c r="DP190" s="24"/>
      <c r="DR190" s="25"/>
      <c r="DS190" s="2"/>
      <c r="DV190" s="3"/>
      <c r="DX190" s="7"/>
      <c r="DY190" s="3"/>
      <c r="DZ190" s="5"/>
      <c r="EA190" s="24"/>
      <c r="EC190" s="25"/>
      <c r="ED190" s="2"/>
      <c r="EG190" s="3"/>
      <c r="EI190" s="7"/>
      <c r="EJ190" s="3"/>
      <c r="EK190" s="5"/>
      <c r="EL190" s="24"/>
      <c r="EN190" s="25"/>
      <c r="EO190" s="2"/>
      <c r="ER190" s="3"/>
      <c r="ET190" s="7"/>
      <c r="EU190" s="3"/>
      <c r="EV190" s="5"/>
      <c r="EW190" s="24"/>
      <c r="EY190" s="25"/>
      <c r="EZ190" s="2"/>
      <c r="FC190" s="3"/>
      <c r="FE190" s="7"/>
      <c r="FF190" s="3"/>
      <c r="FG190" s="5"/>
      <c r="FH190" s="24"/>
      <c r="FJ190" s="25"/>
      <c r="FK190" s="2"/>
      <c r="FN190" s="3"/>
      <c r="FP190" s="7"/>
      <c r="FQ190" s="3"/>
      <c r="FR190" s="5"/>
      <c r="FS190" s="24"/>
      <c r="FU190" s="25"/>
      <c r="FV190" s="2"/>
      <c r="FY190" s="3"/>
      <c r="GA190" s="7"/>
      <c r="GB190" s="3"/>
      <c r="GC190" s="5"/>
      <c r="GD190" s="24"/>
      <c r="GF190" s="25"/>
      <c r="GG190" s="2"/>
      <c r="GJ190" s="3"/>
      <c r="GL190" s="7"/>
      <c r="GM190" s="3"/>
      <c r="GN190" s="5"/>
      <c r="GO190" s="24"/>
      <c r="GQ190" s="25"/>
      <c r="GR190" s="2"/>
      <c r="GU190" s="3"/>
      <c r="GW190" s="7"/>
      <c r="GX190" s="3"/>
      <c r="GY190" s="5"/>
      <c r="GZ190" s="24"/>
      <c r="HB190" s="25"/>
      <c r="HC190" s="2"/>
      <c r="HF190" s="3"/>
      <c r="HH190" s="7"/>
      <c r="HI190" s="3"/>
      <c r="HJ190" s="5"/>
      <c r="HK190" s="24"/>
      <c r="HM190" s="25"/>
      <c r="HN190" s="2"/>
      <c r="HQ190" s="3"/>
      <c r="HS190" s="7"/>
      <c r="HT190" s="3"/>
      <c r="HU190" s="5"/>
      <c r="HV190" s="24"/>
      <c r="HX190" s="25"/>
      <c r="HY190" s="2"/>
      <c r="IB190" s="3"/>
      <c r="ID190" s="7"/>
      <c r="IE190" s="3"/>
      <c r="IF190" s="5"/>
      <c r="IG190" s="24"/>
      <c r="II190" s="25"/>
      <c r="IJ190" s="2"/>
      <c r="IM190" s="3"/>
      <c r="IO190" s="7"/>
      <c r="IP190" s="3"/>
      <c r="IQ190" s="5"/>
      <c r="IR190" s="24"/>
      <c r="IT190" s="25"/>
      <c r="IU190" s="2"/>
      <c r="IX190" s="3"/>
      <c r="IZ190" s="7"/>
      <c r="JA190" s="3"/>
      <c r="JB190" s="5"/>
      <c r="JC190" s="24"/>
      <c r="JE190" s="25"/>
      <c r="JF190" s="2"/>
      <c r="JI190" s="3"/>
      <c r="JK190" s="7"/>
      <c r="JL190" s="3"/>
      <c r="JM190" s="5"/>
      <c r="JN190" s="24"/>
      <c r="JP190" s="25"/>
      <c r="JQ190" s="2"/>
      <c r="JT190" s="3"/>
      <c r="JV190" s="7"/>
      <c r="JW190" s="3"/>
      <c r="JX190" s="5"/>
      <c r="JY190" s="24"/>
      <c r="KA190" s="25"/>
      <c r="KB190" s="2"/>
      <c r="KE190" s="3"/>
      <c r="KG190" s="7"/>
      <c r="KH190" s="3"/>
      <c r="KI190" s="5"/>
      <c r="KJ190" s="24"/>
      <c r="KL190" s="25"/>
      <c r="KM190" s="2"/>
      <c r="KP190" s="3"/>
      <c r="KR190" s="7"/>
      <c r="KS190" s="3"/>
      <c r="KT190" s="5"/>
      <c r="KU190" s="24"/>
      <c r="KW190" s="25"/>
      <c r="KX190" s="2"/>
      <c r="LA190" s="3"/>
      <c r="LC190" s="7"/>
      <c r="LD190" s="3"/>
      <c r="LE190" s="5"/>
      <c r="LF190" s="24"/>
      <c r="LH190" s="25"/>
      <c r="LI190" s="2"/>
      <c r="LL190" s="3"/>
      <c r="LN190" s="7"/>
      <c r="LO190" s="3"/>
      <c r="LP190" s="5"/>
      <c r="LQ190" s="24"/>
      <c r="LS190" s="25"/>
      <c r="LT190" s="2"/>
      <c r="LW190" s="3"/>
      <c r="LY190" s="7"/>
      <c r="LZ190" s="3"/>
      <c r="MA190" s="5"/>
      <c r="MB190" s="24"/>
      <c r="MD190" s="25"/>
      <c r="ME190" s="2"/>
      <c r="MH190" s="3"/>
      <c r="MJ190" s="7"/>
      <c r="MK190" s="3"/>
      <c r="ML190" s="5"/>
      <c r="MM190" s="24"/>
      <c r="MO190" s="25"/>
      <c r="MP190" s="2"/>
      <c r="MS190" s="3"/>
      <c r="MU190" s="7"/>
      <c r="MV190" s="3"/>
      <c r="MW190" s="5"/>
      <c r="MX190" s="24"/>
      <c r="MZ190" s="25"/>
      <c r="NA190" s="2"/>
      <c r="ND190" s="3"/>
      <c r="NF190" s="7"/>
      <c r="NG190" s="3"/>
      <c r="NH190" s="5"/>
      <c r="NI190" s="24"/>
      <c r="NK190" s="25"/>
      <c r="NL190" s="2"/>
      <c r="NO190" s="3"/>
      <c r="NQ190" s="7"/>
      <c r="NR190" s="3"/>
      <c r="NS190" s="5"/>
      <c r="NT190" s="24"/>
      <c r="NV190" s="25"/>
      <c r="NW190" s="2"/>
      <c r="NZ190" s="3"/>
      <c r="OB190" s="7"/>
      <c r="OC190" s="3"/>
      <c r="OD190" s="5"/>
      <c r="OE190" s="24"/>
      <c r="OG190" s="25"/>
      <c r="OH190" s="2"/>
      <c r="OK190" s="3"/>
      <c r="OM190" s="7"/>
      <c r="ON190" s="3"/>
      <c r="OO190" s="5"/>
      <c r="OP190" s="24"/>
      <c r="OR190" s="25"/>
      <c r="OS190" s="2"/>
      <c r="OV190" s="3"/>
      <c r="OX190" s="7"/>
      <c r="OY190" s="3"/>
      <c r="OZ190" s="5"/>
      <c r="PA190" s="24"/>
      <c r="PC190" s="25"/>
      <c r="PD190" s="2"/>
      <c r="PG190" s="3"/>
      <c r="PI190" s="7"/>
      <c r="PJ190" s="3"/>
      <c r="PK190" s="5"/>
      <c r="PL190" s="24"/>
      <c r="PN190" s="25"/>
      <c r="PO190" s="2"/>
      <c r="PR190" s="3"/>
      <c r="PT190" s="7"/>
      <c r="PU190" s="3"/>
      <c r="PV190" s="5"/>
      <c r="PW190" s="24"/>
      <c r="PY190" s="25"/>
      <c r="PZ190" s="2"/>
      <c r="QC190" s="3"/>
      <c r="QE190" s="7"/>
      <c r="QF190" s="3"/>
      <c r="QG190" s="5"/>
      <c r="QH190" s="24"/>
      <c r="QJ190" s="25"/>
      <c r="QK190" s="2"/>
      <c r="QN190" s="3"/>
      <c r="QP190" s="7"/>
      <c r="QQ190" s="3"/>
      <c r="QR190" s="5"/>
      <c r="QS190" s="24"/>
      <c r="QU190" s="25"/>
      <c r="QV190" s="2"/>
      <c r="QY190" s="3"/>
      <c r="RA190" s="7"/>
      <c r="RB190" s="3"/>
      <c r="RC190" s="5"/>
      <c r="RD190" s="24"/>
      <c r="RF190" s="25"/>
      <c r="RG190" s="2"/>
      <c r="RJ190" s="3"/>
      <c r="RL190" s="7"/>
      <c r="RM190" s="3"/>
      <c r="RN190" s="5"/>
      <c r="RO190" s="24"/>
      <c r="RQ190" s="25"/>
      <c r="RR190" s="2"/>
      <c r="RU190" s="3"/>
      <c r="RW190" s="7"/>
      <c r="RX190" s="3"/>
      <c r="RY190" s="5"/>
      <c r="RZ190" s="24"/>
      <c r="SB190" s="25"/>
      <c r="SC190" s="2"/>
      <c r="SF190" s="3"/>
      <c r="SH190" s="7"/>
      <c r="SI190" s="3"/>
      <c r="SJ190" s="5"/>
      <c r="SK190" s="24"/>
      <c r="SM190" s="25"/>
      <c r="SN190" s="2"/>
      <c r="SQ190" s="3"/>
      <c r="SS190" s="7"/>
      <c r="ST190" s="3"/>
      <c r="SU190" s="5"/>
      <c r="SV190" s="24"/>
      <c r="SX190" s="25"/>
      <c r="SY190" s="2"/>
      <c r="TB190" s="3"/>
      <c r="TD190" s="7"/>
      <c r="TE190" s="3"/>
      <c r="TF190" s="5"/>
      <c r="TG190" s="24"/>
      <c r="TI190" s="25"/>
      <c r="TJ190" s="2"/>
      <c r="TM190" s="3"/>
      <c r="TO190" s="7"/>
      <c r="TP190" s="3"/>
      <c r="TQ190" s="5"/>
      <c r="TR190" s="24"/>
      <c r="TT190" s="25"/>
      <c r="TU190" s="2"/>
      <c r="TX190" s="3"/>
      <c r="TZ190" s="7"/>
      <c r="UA190" s="3"/>
      <c r="UB190" s="5"/>
      <c r="UC190" s="24"/>
      <c r="UE190" s="25"/>
      <c r="UF190" s="2"/>
      <c r="UI190" s="3"/>
      <c r="UK190" s="7"/>
      <c r="UL190" s="3"/>
      <c r="UM190" s="5"/>
      <c r="UN190" s="24"/>
      <c r="UP190" s="25"/>
      <c r="UQ190" s="2"/>
      <c r="UT190" s="3"/>
      <c r="UV190" s="7"/>
      <c r="UW190" s="3"/>
      <c r="UX190" s="5"/>
      <c r="UY190" s="24"/>
      <c r="VA190" s="25"/>
      <c r="VB190" s="2"/>
      <c r="VE190" s="3"/>
      <c r="VG190" s="7"/>
      <c r="VH190" s="3"/>
      <c r="VI190" s="5"/>
      <c r="VJ190" s="24"/>
      <c r="VL190" s="25"/>
      <c r="VM190" s="2"/>
      <c r="VP190" s="3"/>
      <c r="VR190" s="7"/>
      <c r="VS190" s="3"/>
      <c r="VT190" s="5"/>
      <c r="VU190" s="24"/>
      <c r="VW190" s="25"/>
      <c r="VX190" s="2"/>
      <c r="WA190" s="3"/>
      <c r="WC190" s="7"/>
      <c r="WD190" s="3"/>
      <c r="WE190" s="5"/>
      <c r="WF190" s="24"/>
      <c r="WH190" s="25"/>
      <c r="WI190" s="2"/>
      <c r="WL190" s="3"/>
      <c r="WN190" s="7"/>
      <c r="WO190" s="3"/>
      <c r="WP190" s="5"/>
      <c r="WQ190" s="24"/>
      <c r="WS190" s="25"/>
      <c r="WT190" s="2"/>
      <c r="WW190" s="3"/>
      <c r="WY190" s="7"/>
      <c r="WZ190" s="3"/>
      <c r="XA190" s="5"/>
      <c r="XB190" s="24"/>
      <c r="XD190" s="25"/>
      <c r="XE190" s="2"/>
      <c r="XH190" s="3"/>
      <c r="XJ190" s="7"/>
      <c r="XK190" s="3"/>
      <c r="XL190" s="5"/>
      <c r="XM190" s="24"/>
      <c r="XO190" s="25"/>
      <c r="XP190" s="2"/>
      <c r="XS190" s="3"/>
      <c r="XU190" s="7"/>
      <c r="XV190" s="3"/>
      <c r="XW190" s="5"/>
      <c r="XX190" s="24"/>
      <c r="XZ190" s="25"/>
      <c r="YA190" s="2"/>
      <c r="YD190" s="3"/>
      <c r="YF190" s="7"/>
      <c r="YG190" s="3"/>
      <c r="YH190" s="5"/>
      <c r="YI190" s="24"/>
      <c r="YK190" s="25"/>
      <c r="YL190" s="2"/>
      <c r="YO190" s="3"/>
      <c r="YQ190" s="7"/>
      <c r="YR190" s="3"/>
      <c r="YS190" s="5"/>
      <c r="YT190" s="24"/>
      <c r="YV190" s="25"/>
      <c r="YW190" s="2"/>
      <c r="YZ190" s="3"/>
      <c r="ZB190" s="7"/>
      <c r="ZC190" s="3"/>
      <c r="ZD190" s="5"/>
      <c r="ZE190" s="24"/>
      <c r="ZG190" s="25"/>
      <c r="ZH190" s="2"/>
      <c r="ZK190" s="3"/>
      <c r="ZM190" s="7"/>
      <c r="ZN190" s="3"/>
      <c r="ZO190" s="5"/>
      <c r="ZP190" s="24"/>
      <c r="ZR190" s="25"/>
      <c r="ZS190" s="2"/>
      <c r="ZV190" s="3"/>
      <c r="ZX190" s="7"/>
      <c r="ZY190" s="3"/>
      <c r="ZZ190" s="5"/>
      <c r="AAA190" s="24"/>
      <c r="AAC190" s="25"/>
      <c r="AAD190" s="2"/>
      <c r="AAG190" s="3"/>
      <c r="AAI190" s="7"/>
      <c r="AAJ190" s="3"/>
      <c r="AAK190" s="5"/>
      <c r="AAL190" s="24"/>
      <c r="AAN190" s="25"/>
      <c r="AAO190" s="2"/>
      <c r="AAR190" s="3"/>
      <c r="AAT190" s="7"/>
      <c r="AAU190" s="3"/>
      <c r="AAV190" s="5"/>
      <c r="AAW190" s="24"/>
      <c r="AAY190" s="25"/>
      <c r="AAZ190" s="2"/>
      <c r="ABC190" s="3"/>
      <c r="ABE190" s="7"/>
      <c r="ABF190" s="3"/>
      <c r="ABG190" s="5"/>
      <c r="ABH190" s="24"/>
      <c r="ABJ190" s="25"/>
      <c r="ABK190" s="2"/>
      <c r="ABN190" s="3"/>
      <c r="ABP190" s="7"/>
      <c r="ABQ190" s="3"/>
      <c r="ABR190" s="5"/>
      <c r="ABS190" s="24"/>
      <c r="ABU190" s="25"/>
      <c r="ABV190" s="2"/>
      <c r="ABY190" s="3"/>
      <c r="ACA190" s="7"/>
      <c r="ACB190" s="3"/>
      <c r="ACC190" s="5"/>
      <c r="ACD190" s="24"/>
      <c r="ACF190" s="25"/>
      <c r="ACG190" s="2"/>
      <c r="ACJ190" s="3"/>
      <c r="ACL190" s="7"/>
      <c r="ACM190" s="3"/>
      <c r="ACN190" s="5"/>
      <c r="ACO190" s="24"/>
      <c r="ACQ190" s="25"/>
      <c r="ACR190" s="2"/>
      <c r="ACU190" s="3"/>
      <c r="ACW190" s="7"/>
      <c r="ACX190" s="3"/>
      <c r="ACY190" s="5"/>
      <c r="ACZ190" s="24"/>
      <c r="ADB190" s="25"/>
      <c r="ADC190" s="2"/>
      <c r="ADF190" s="3"/>
      <c r="ADH190" s="7"/>
      <c r="ADI190" s="3"/>
      <c r="ADJ190" s="5"/>
      <c r="ADK190" s="24"/>
      <c r="ADM190" s="25"/>
      <c r="ADN190" s="2"/>
      <c r="ADQ190" s="3"/>
      <c r="ADS190" s="7"/>
      <c r="ADT190" s="3"/>
      <c r="ADU190" s="5"/>
      <c r="ADV190" s="24"/>
      <c r="ADX190" s="25"/>
      <c r="ADY190" s="2"/>
      <c r="AEB190" s="3"/>
      <c r="AED190" s="7"/>
      <c r="AEE190" s="3"/>
      <c r="AEF190" s="5"/>
      <c r="AEG190" s="24"/>
      <c r="AEI190" s="25"/>
      <c r="AEJ190" s="2"/>
      <c r="AEM190" s="3"/>
      <c r="AEO190" s="7"/>
      <c r="AEP190" s="3"/>
      <c r="AEQ190" s="5"/>
      <c r="AER190" s="24"/>
      <c r="AET190" s="25"/>
      <c r="AEU190" s="2"/>
      <c r="AEX190" s="3"/>
      <c r="AEZ190" s="7"/>
      <c r="AFA190" s="3"/>
      <c r="AFB190" s="5"/>
      <c r="AFC190" s="24"/>
      <c r="AFE190" s="25"/>
      <c r="AFF190" s="2"/>
      <c r="AFI190" s="3"/>
      <c r="AFK190" s="7"/>
      <c r="AFL190" s="3"/>
      <c r="AFM190" s="5"/>
      <c r="AFN190" s="24"/>
      <c r="AFP190" s="25"/>
      <c r="AFQ190" s="2"/>
      <c r="AFT190" s="3"/>
      <c r="AFV190" s="7"/>
      <c r="AFW190" s="3"/>
      <c r="AFX190" s="5"/>
      <c r="AFY190" s="24"/>
      <c r="AGA190" s="25"/>
      <c r="AGB190" s="2"/>
      <c r="AGE190" s="3"/>
      <c r="AGG190" s="7"/>
      <c r="AGH190" s="3"/>
      <c r="AGI190" s="5"/>
      <c r="AGJ190" s="24"/>
      <c r="AGL190" s="25"/>
      <c r="AGM190" s="2"/>
      <c r="AGP190" s="3"/>
      <c r="AGR190" s="7"/>
      <c r="AGS190" s="3"/>
      <c r="AGT190" s="5"/>
      <c r="AGU190" s="24"/>
      <c r="AGW190" s="25"/>
      <c r="AGX190" s="2"/>
      <c r="AHA190" s="3"/>
      <c r="AHC190" s="7"/>
      <c r="AHD190" s="3"/>
      <c r="AHE190" s="5"/>
      <c r="AHF190" s="24"/>
      <c r="AHH190" s="25"/>
      <c r="AHI190" s="2"/>
      <c r="AHL190" s="3"/>
      <c r="AHN190" s="7"/>
      <c r="AHO190" s="3"/>
      <c r="AHP190" s="5"/>
      <c r="AHQ190" s="24"/>
      <c r="AHS190" s="25"/>
      <c r="AHT190" s="2"/>
      <c r="AHW190" s="3"/>
      <c r="AHY190" s="7"/>
      <c r="AHZ190" s="3"/>
      <c r="AIA190" s="5"/>
      <c r="AIB190" s="24"/>
      <c r="AID190" s="25"/>
      <c r="AIE190" s="2"/>
      <c r="AIH190" s="3"/>
      <c r="AIJ190" s="7"/>
      <c r="AIK190" s="3"/>
      <c r="AIL190" s="5"/>
      <c r="AIM190" s="24"/>
      <c r="AIO190" s="25"/>
      <c r="AIP190" s="2"/>
      <c r="AIS190" s="3"/>
      <c r="AIU190" s="7"/>
      <c r="AIV190" s="3"/>
      <c r="AIW190" s="5"/>
      <c r="AIX190" s="24"/>
      <c r="AIZ190" s="25"/>
      <c r="AJA190" s="2"/>
      <c r="AJD190" s="3"/>
      <c r="AJF190" s="7"/>
      <c r="AJG190" s="3"/>
      <c r="AJH190" s="5"/>
      <c r="AJI190" s="24"/>
      <c r="AJK190" s="25"/>
      <c r="AJL190" s="2"/>
      <c r="AJO190" s="3"/>
      <c r="AJQ190" s="7"/>
      <c r="AJR190" s="3"/>
      <c r="AJS190" s="5"/>
      <c r="AJT190" s="24"/>
      <c r="AJV190" s="25"/>
      <c r="AJW190" s="2"/>
      <c r="AJZ190" s="3"/>
      <c r="AKB190" s="7"/>
      <c r="AKC190" s="3"/>
      <c r="AKD190" s="5"/>
      <c r="AKE190" s="24"/>
      <c r="AKG190" s="25"/>
      <c r="AKH190" s="2"/>
      <c r="AKK190" s="3"/>
      <c r="AKM190" s="7"/>
      <c r="AKN190" s="3"/>
      <c r="AKO190" s="5"/>
      <c r="AKP190" s="24"/>
      <c r="AKR190" s="25"/>
      <c r="AKS190" s="2"/>
      <c r="AKV190" s="3"/>
      <c r="AKX190" s="7"/>
      <c r="AKY190" s="3"/>
      <c r="AKZ190" s="5"/>
      <c r="ALA190" s="24"/>
      <c r="ALC190" s="25"/>
      <c r="ALD190" s="2"/>
      <c r="ALG190" s="3"/>
      <c r="ALI190" s="7"/>
      <c r="ALJ190" s="3"/>
      <c r="ALK190" s="5"/>
      <c r="ALL190" s="24"/>
      <c r="ALN190" s="25"/>
      <c r="ALO190" s="2"/>
      <c r="ALR190" s="3"/>
      <c r="ALT190" s="7"/>
      <c r="ALU190" s="3"/>
      <c r="ALV190" s="5"/>
      <c r="ALW190" s="24"/>
      <c r="ALY190" s="25"/>
      <c r="ALZ190" s="2"/>
      <c r="AMC190" s="3"/>
      <c r="AME190" s="7"/>
      <c r="AMF190" s="3"/>
      <c r="AMG190" s="5"/>
      <c r="AMH190" s="24"/>
      <c r="AMJ190" s="25"/>
    </row>
    <row r="191" s="1" customFormat="true" ht="12.8" hidden="false" customHeight="false" outlineLevel="0" collapsed="false">
      <c r="A191" s="23" t="s">
        <v>747</v>
      </c>
      <c r="B191" s="2" t="s">
        <v>64</v>
      </c>
      <c r="C191" s="1" t="s">
        <v>748</v>
      </c>
      <c r="D191" s="3" t="s">
        <v>173</v>
      </c>
      <c r="E191" s="1" t="s">
        <v>660</v>
      </c>
      <c r="F191" s="1" t="s">
        <v>5</v>
      </c>
      <c r="G191" s="7" t="n">
        <v>43815</v>
      </c>
      <c r="I191" s="2" t="s">
        <v>144</v>
      </c>
      <c r="J191" s="24" t="n">
        <v>5305684</v>
      </c>
      <c r="K191" s="1" t="s">
        <v>749</v>
      </c>
      <c r="L191" s="25" t="s">
        <v>750</v>
      </c>
      <c r="M191" s="2"/>
      <c r="P191" s="3"/>
      <c r="R191" s="7"/>
      <c r="S191" s="3"/>
      <c r="T191" s="5"/>
      <c r="U191" s="24"/>
      <c r="W191" s="25"/>
      <c r="X191" s="2"/>
      <c r="AA191" s="3"/>
      <c r="AC191" s="7"/>
      <c r="AD191" s="3"/>
      <c r="AE191" s="5"/>
      <c r="AF191" s="24"/>
      <c r="AH191" s="25"/>
      <c r="AI191" s="2"/>
      <c r="AL191" s="3"/>
      <c r="AN191" s="7"/>
      <c r="AO191" s="3"/>
      <c r="AP191" s="5"/>
      <c r="AQ191" s="24"/>
      <c r="AS191" s="25"/>
      <c r="AT191" s="2"/>
      <c r="AW191" s="3"/>
      <c r="AY191" s="7"/>
      <c r="AZ191" s="3"/>
      <c r="BA191" s="5"/>
      <c r="BB191" s="24"/>
      <c r="BD191" s="25"/>
      <c r="BE191" s="2"/>
      <c r="BH191" s="3"/>
      <c r="BJ191" s="7"/>
      <c r="BK191" s="3"/>
      <c r="BL191" s="5"/>
      <c r="BM191" s="24"/>
      <c r="BO191" s="25"/>
      <c r="BP191" s="2"/>
      <c r="BS191" s="3"/>
      <c r="BU191" s="7"/>
      <c r="BV191" s="3"/>
      <c r="BW191" s="5"/>
      <c r="BX191" s="24"/>
      <c r="BZ191" s="25"/>
      <c r="CA191" s="2"/>
      <c r="CD191" s="3"/>
      <c r="CF191" s="7"/>
      <c r="CG191" s="3"/>
      <c r="CH191" s="5"/>
      <c r="CI191" s="24"/>
      <c r="CK191" s="25"/>
      <c r="CL191" s="2"/>
      <c r="CO191" s="3"/>
      <c r="CQ191" s="7"/>
      <c r="CR191" s="3"/>
      <c r="CS191" s="5"/>
      <c r="CT191" s="24"/>
      <c r="CV191" s="25"/>
      <c r="CW191" s="2"/>
      <c r="CZ191" s="3"/>
      <c r="DB191" s="7"/>
      <c r="DC191" s="3"/>
      <c r="DD191" s="5"/>
      <c r="DE191" s="24"/>
      <c r="DG191" s="25"/>
      <c r="DH191" s="2"/>
      <c r="DK191" s="3"/>
      <c r="DM191" s="7"/>
      <c r="DN191" s="3"/>
      <c r="DO191" s="5"/>
      <c r="DP191" s="24"/>
      <c r="DR191" s="25"/>
      <c r="DS191" s="2"/>
      <c r="DV191" s="3"/>
      <c r="DX191" s="7"/>
      <c r="DY191" s="3"/>
      <c r="DZ191" s="5"/>
      <c r="EA191" s="24"/>
      <c r="EC191" s="25"/>
      <c r="ED191" s="2"/>
      <c r="EG191" s="3"/>
      <c r="EI191" s="7"/>
      <c r="EJ191" s="3"/>
      <c r="EK191" s="5"/>
      <c r="EL191" s="24"/>
      <c r="EN191" s="25"/>
      <c r="EO191" s="2"/>
      <c r="ER191" s="3"/>
      <c r="ET191" s="7"/>
      <c r="EU191" s="3"/>
      <c r="EV191" s="5"/>
      <c r="EW191" s="24"/>
      <c r="EY191" s="25"/>
      <c r="EZ191" s="2"/>
      <c r="FC191" s="3"/>
      <c r="FE191" s="7"/>
      <c r="FF191" s="3"/>
      <c r="FG191" s="5"/>
      <c r="FH191" s="24"/>
      <c r="FJ191" s="25"/>
      <c r="FK191" s="2"/>
      <c r="FN191" s="3"/>
      <c r="FP191" s="7"/>
      <c r="FQ191" s="3"/>
      <c r="FR191" s="5"/>
      <c r="FS191" s="24"/>
      <c r="FU191" s="25"/>
      <c r="FV191" s="2"/>
      <c r="FY191" s="3"/>
      <c r="GA191" s="7"/>
      <c r="GB191" s="3"/>
      <c r="GC191" s="5"/>
      <c r="GD191" s="24"/>
      <c r="GF191" s="25"/>
      <c r="GG191" s="2"/>
      <c r="GJ191" s="3"/>
      <c r="GL191" s="7"/>
      <c r="GM191" s="3"/>
      <c r="GN191" s="5"/>
      <c r="GO191" s="24"/>
      <c r="GQ191" s="25"/>
      <c r="GR191" s="2"/>
      <c r="GU191" s="3"/>
      <c r="GW191" s="7"/>
      <c r="GX191" s="3"/>
      <c r="GY191" s="5"/>
      <c r="GZ191" s="24"/>
      <c r="HB191" s="25"/>
      <c r="HC191" s="2"/>
      <c r="HF191" s="3"/>
      <c r="HH191" s="7"/>
      <c r="HI191" s="3"/>
      <c r="HJ191" s="5"/>
      <c r="HK191" s="24"/>
      <c r="HM191" s="25"/>
      <c r="HN191" s="2"/>
      <c r="HQ191" s="3"/>
      <c r="HS191" s="7"/>
      <c r="HT191" s="3"/>
      <c r="HU191" s="5"/>
      <c r="HV191" s="24"/>
      <c r="HX191" s="25"/>
      <c r="HY191" s="2"/>
      <c r="IB191" s="3"/>
      <c r="ID191" s="7"/>
      <c r="IE191" s="3"/>
      <c r="IF191" s="5"/>
      <c r="IG191" s="24"/>
      <c r="II191" s="25"/>
      <c r="IJ191" s="2"/>
      <c r="IM191" s="3"/>
      <c r="IO191" s="7"/>
      <c r="IP191" s="3"/>
      <c r="IQ191" s="5"/>
      <c r="IR191" s="24"/>
      <c r="IT191" s="25"/>
      <c r="IU191" s="2"/>
      <c r="IX191" s="3"/>
      <c r="IZ191" s="7"/>
      <c r="JA191" s="3"/>
      <c r="JB191" s="5"/>
      <c r="JC191" s="24"/>
      <c r="JE191" s="25"/>
      <c r="JF191" s="2"/>
      <c r="JI191" s="3"/>
      <c r="JK191" s="7"/>
      <c r="JL191" s="3"/>
      <c r="JM191" s="5"/>
      <c r="JN191" s="24"/>
      <c r="JP191" s="25"/>
      <c r="JQ191" s="2"/>
      <c r="JT191" s="3"/>
      <c r="JV191" s="7"/>
      <c r="JW191" s="3"/>
      <c r="JX191" s="5"/>
      <c r="JY191" s="24"/>
      <c r="KA191" s="25"/>
      <c r="KB191" s="2"/>
      <c r="KE191" s="3"/>
      <c r="KG191" s="7"/>
      <c r="KH191" s="3"/>
      <c r="KI191" s="5"/>
      <c r="KJ191" s="24"/>
      <c r="KL191" s="25"/>
      <c r="KM191" s="2"/>
      <c r="KP191" s="3"/>
      <c r="KR191" s="7"/>
      <c r="KS191" s="3"/>
      <c r="KT191" s="5"/>
      <c r="KU191" s="24"/>
      <c r="KW191" s="25"/>
      <c r="KX191" s="2"/>
      <c r="LA191" s="3"/>
      <c r="LC191" s="7"/>
      <c r="LD191" s="3"/>
      <c r="LE191" s="5"/>
      <c r="LF191" s="24"/>
      <c r="LH191" s="25"/>
      <c r="LI191" s="2"/>
      <c r="LL191" s="3"/>
      <c r="LN191" s="7"/>
      <c r="LO191" s="3"/>
      <c r="LP191" s="5"/>
      <c r="LQ191" s="24"/>
      <c r="LS191" s="25"/>
      <c r="LT191" s="2"/>
      <c r="LW191" s="3"/>
      <c r="LY191" s="7"/>
      <c r="LZ191" s="3"/>
      <c r="MA191" s="5"/>
      <c r="MB191" s="24"/>
      <c r="MD191" s="25"/>
      <c r="ME191" s="2"/>
      <c r="MH191" s="3"/>
      <c r="MJ191" s="7"/>
      <c r="MK191" s="3"/>
      <c r="ML191" s="5"/>
      <c r="MM191" s="24"/>
      <c r="MO191" s="25"/>
      <c r="MP191" s="2"/>
      <c r="MS191" s="3"/>
      <c r="MU191" s="7"/>
      <c r="MV191" s="3"/>
      <c r="MW191" s="5"/>
      <c r="MX191" s="24"/>
      <c r="MZ191" s="25"/>
      <c r="NA191" s="2"/>
      <c r="ND191" s="3"/>
      <c r="NF191" s="7"/>
      <c r="NG191" s="3"/>
      <c r="NH191" s="5"/>
      <c r="NI191" s="24"/>
      <c r="NK191" s="25"/>
      <c r="NL191" s="2"/>
      <c r="NO191" s="3"/>
      <c r="NQ191" s="7"/>
      <c r="NR191" s="3"/>
      <c r="NS191" s="5"/>
      <c r="NT191" s="24"/>
      <c r="NV191" s="25"/>
      <c r="NW191" s="2"/>
      <c r="NZ191" s="3"/>
      <c r="OB191" s="7"/>
      <c r="OC191" s="3"/>
      <c r="OD191" s="5"/>
      <c r="OE191" s="24"/>
      <c r="OG191" s="25"/>
      <c r="OH191" s="2"/>
      <c r="OK191" s="3"/>
      <c r="OM191" s="7"/>
      <c r="ON191" s="3"/>
      <c r="OO191" s="5"/>
      <c r="OP191" s="24"/>
      <c r="OR191" s="25"/>
      <c r="OS191" s="2"/>
      <c r="OV191" s="3"/>
      <c r="OX191" s="7"/>
      <c r="OY191" s="3"/>
      <c r="OZ191" s="5"/>
      <c r="PA191" s="24"/>
      <c r="PC191" s="25"/>
      <c r="PD191" s="2"/>
      <c r="PG191" s="3"/>
      <c r="PI191" s="7"/>
      <c r="PJ191" s="3"/>
      <c r="PK191" s="5"/>
      <c r="PL191" s="24"/>
      <c r="PN191" s="25"/>
      <c r="PO191" s="2"/>
      <c r="PR191" s="3"/>
      <c r="PT191" s="7"/>
      <c r="PU191" s="3"/>
      <c r="PV191" s="5"/>
      <c r="PW191" s="24"/>
      <c r="PY191" s="25"/>
      <c r="PZ191" s="2"/>
      <c r="QC191" s="3"/>
      <c r="QE191" s="7"/>
      <c r="QF191" s="3"/>
      <c r="QG191" s="5"/>
      <c r="QH191" s="24"/>
      <c r="QJ191" s="25"/>
      <c r="QK191" s="2"/>
      <c r="QN191" s="3"/>
      <c r="QP191" s="7"/>
      <c r="QQ191" s="3"/>
      <c r="QR191" s="5"/>
      <c r="QS191" s="24"/>
      <c r="QU191" s="25"/>
      <c r="QV191" s="2"/>
      <c r="QY191" s="3"/>
      <c r="RA191" s="7"/>
      <c r="RB191" s="3"/>
      <c r="RC191" s="5"/>
      <c r="RD191" s="24"/>
      <c r="RF191" s="25"/>
      <c r="RG191" s="2"/>
      <c r="RJ191" s="3"/>
      <c r="RL191" s="7"/>
      <c r="RM191" s="3"/>
      <c r="RN191" s="5"/>
      <c r="RO191" s="24"/>
      <c r="RQ191" s="25"/>
      <c r="RR191" s="2"/>
      <c r="RU191" s="3"/>
      <c r="RW191" s="7"/>
      <c r="RX191" s="3"/>
      <c r="RY191" s="5"/>
      <c r="RZ191" s="24"/>
      <c r="SB191" s="25"/>
      <c r="SC191" s="2"/>
      <c r="SF191" s="3"/>
      <c r="SH191" s="7"/>
      <c r="SI191" s="3"/>
      <c r="SJ191" s="5"/>
      <c r="SK191" s="24"/>
      <c r="SM191" s="25"/>
      <c r="SN191" s="2"/>
      <c r="SQ191" s="3"/>
      <c r="SS191" s="7"/>
      <c r="ST191" s="3"/>
      <c r="SU191" s="5"/>
      <c r="SV191" s="24"/>
      <c r="SX191" s="25"/>
      <c r="SY191" s="2"/>
      <c r="TB191" s="3"/>
      <c r="TD191" s="7"/>
      <c r="TE191" s="3"/>
      <c r="TF191" s="5"/>
      <c r="TG191" s="24"/>
      <c r="TI191" s="25"/>
      <c r="TJ191" s="2"/>
      <c r="TM191" s="3"/>
      <c r="TO191" s="7"/>
      <c r="TP191" s="3"/>
      <c r="TQ191" s="5"/>
      <c r="TR191" s="24"/>
      <c r="TT191" s="25"/>
      <c r="TU191" s="2"/>
      <c r="TX191" s="3"/>
      <c r="TZ191" s="7"/>
      <c r="UA191" s="3"/>
      <c r="UB191" s="5"/>
      <c r="UC191" s="24"/>
      <c r="UE191" s="25"/>
      <c r="UF191" s="2"/>
      <c r="UI191" s="3"/>
      <c r="UK191" s="7"/>
      <c r="UL191" s="3"/>
      <c r="UM191" s="5"/>
      <c r="UN191" s="24"/>
      <c r="UP191" s="25"/>
      <c r="UQ191" s="2"/>
      <c r="UT191" s="3"/>
      <c r="UV191" s="7"/>
      <c r="UW191" s="3"/>
      <c r="UX191" s="5"/>
      <c r="UY191" s="24"/>
      <c r="VA191" s="25"/>
      <c r="VB191" s="2"/>
      <c r="VE191" s="3"/>
      <c r="VG191" s="7"/>
      <c r="VH191" s="3"/>
      <c r="VI191" s="5"/>
      <c r="VJ191" s="24"/>
      <c r="VL191" s="25"/>
      <c r="VM191" s="2"/>
      <c r="VP191" s="3"/>
      <c r="VR191" s="7"/>
      <c r="VS191" s="3"/>
      <c r="VT191" s="5"/>
      <c r="VU191" s="24"/>
      <c r="VW191" s="25"/>
      <c r="VX191" s="2"/>
      <c r="WA191" s="3"/>
      <c r="WC191" s="7"/>
      <c r="WD191" s="3"/>
      <c r="WE191" s="5"/>
      <c r="WF191" s="24"/>
      <c r="WH191" s="25"/>
      <c r="WI191" s="2"/>
      <c r="WL191" s="3"/>
      <c r="WN191" s="7"/>
      <c r="WO191" s="3"/>
      <c r="WP191" s="5"/>
      <c r="WQ191" s="24"/>
      <c r="WS191" s="25"/>
      <c r="WT191" s="2"/>
      <c r="WW191" s="3"/>
      <c r="WY191" s="7"/>
      <c r="WZ191" s="3"/>
      <c r="XA191" s="5"/>
      <c r="XB191" s="24"/>
      <c r="XD191" s="25"/>
      <c r="XE191" s="2"/>
      <c r="XH191" s="3"/>
      <c r="XJ191" s="7"/>
      <c r="XK191" s="3"/>
      <c r="XL191" s="5"/>
      <c r="XM191" s="24"/>
      <c r="XO191" s="25"/>
      <c r="XP191" s="2"/>
      <c r="XS191" s="3"/>
      <c r="XU191" s="7"/>
      <c r="XV191" s="3"/>
      <c r="XW191" s="5"/>
      <c r="XX191" s="24"/>
      <c r="XZ191" s="25"/>
      <c r="YA191" s="2"/>
      <c r="YD191" s="3"/>
      <c r="YF191" s="7"/>
      <c r="YG191" s="3"/>
      <c r="YH191" s="5"/>
      <c r="YI191" s="24"/>
      <c r="YK191" s="25"/>
      <c r="YL191" s="2"/>
      <c r="YO191" s="3"/>
      <c r="YQ191" s="7"/>
      <c r="YR191" s="3"/>
      <c r="YS191" s="5"/>
      <c r="YT191" s="24"/>
      <c r="YV191" s="25"/>
      <c r="YW191" s="2"/>
      <c r="YZ191" s="3"/>
      <c r="ZB191" s="7"/>
      <c r="ZC191" s="3"/>
      <c r="ZD191" s="5"/>
      <c r="ZE191" s="24"/>
      <c r="ZG191" s="25"/>
      <c r="ZH191" s="2"/>
      <c r="ZK191" s="3"/>
      <c r="ZM191" s="7"/>
      <c r="ZN191" s="3"/>
      <c r="ZO191" s="5"/>
      <c r="ZP191" s="24"/>
      <c r="ZR191" s="25"/>
      <c r="ZS191" s="2"/>
      <c r="ZV191" s="3"/>
      <c r="ZX191" s="7"/>
      <c r="ZY191" s="3"/>
      <c r="ZZ191" s="5"/>
      <c r="AAA191" s="24"/>
      <c r="AAC191" s="25"/>
      <c r="AAD191" s="2"/>
      <c r="AAG191" s="3"/>
      <c r="AAI191" s="7"/>
      <c r="AAJ191" s="3"/>
      <c r="AAK191" s="5"/>
      <c r="AAL191" s="24"/>
      <c r="AAN191" s="25"/>
      <c r="AAO191" s="2"/>
      <c r="AAR191" s="3"/>
      <c r="AAT191" s="7"/>
      <c r="AAU191" s="3"/>
      <c r="AAV191" s="5"/>
      <c r="AAW191" s="24"/>
      <c r="AAY191" s="25"/>
      <c r="AAZ191" s="2"/>
      <c r="ABC191" s="3"/>
      <c r="ABE191" s="7"/>
      <c r="ABF191" s="3"/>
      <c r="ABG191" s="5"/>
      <c r="ABH191" s="24"/>
      <c r="ABJ191" s="25"/>
      <c r="ABK191" s="2"/>
      <c r="ABN191" s="3"/>
      <c r="ABP191" s="7"/>
      <c r="ABQ191" s="3"/>
      <c r="ABR191" s="5"/>
      <c r="ABS191" s="24"/>
      <c r="ABU191" s="25"/>
      <c r="ABV191" s="2"/>
      <c r="ABY191" s="3"/>
      <c r="ACA191" s="7"/>
      <c r="ACB191" s="3"/>
      <c r="ACC191" s="5"/>
      <c r="ACD191" s="24"/>
      <c r="ACF191" s="25"/>
      <c r="ACG191" s="2"/>
      <c r="ACJ191" s="3"/>
      <c r="ACL191" s="7"/>
      <c r="ACM191" s="3"/>
      <c r="ACN191" s="5"/>
      <c r="ACO191" s="24"/>
      <c r="ACQ191" s="25"/>
      <c r="ACR191" s="2"/>
      <c r="ACU191" s="3"/>
      <c r="ACW191" s="7"/>
      <c r="ACX191" s="3"/>
      <c r="ACY191" s="5"/>
      <c r="ACZ191" s="24"/>
      <c r="ADB191" s="25"/>
      <c r="ADC191" s="2"/>
      <c r="ADF191" s="3"/>
      <c r="ADH191" s="7"/>
      <c r="ADI191" s="3"/>
      <c r="ADJ191" s="5"/>
      <c r="ADK191" s="24"/>
      <c r="ADM191" s="25"/>
      <c r="ADN191" s="2"/>
      <c r="ADQ191" s="3"/>
      <c r="ADS191" s="7"/>
      <c r="ADT191" s="3"/>
      <c r="ADU191" s="5"/>
      <c r="ADV191" s="24"/>
      <c r="ADX191" s="25"/>
      <c r="ADY191" s="2"/>
      <c r="AEB191" s="3"/>
      <c r="AED191" s="7"/>
      <c r="AEE191" s="3"/>
      <c r="AEF191" s="5"/>
      <c r="AEG191" s="24"/>
      <c r="AEI191" s="25"/>
      <c r="AEJ191" s="2"/>
      <c r="AEM191" s="3"/>
      <c r="AEO191" s="7"/>
      <c r="AEP191" s="3"/>
      <c r="AEQ191" s="5"/>
      <c r="AER191" s="24"/>
      <c r="AET191" s="25"/>
      <c r="AEU191" s="2"/>
      <c r="AEX191" s="3"/>
      <c r="AEZ191" s="7"/>
      <c r="AFA191" s="3"/>
      <c r="AFB191" s="5"/>
      <c r="AFC191" s="24"/>
      <c r="AFE191" s="25"/>
      <c r="AFF191" s="2"/>
      <c r="AFI191" s="3"/>
      <c r="AFK191" s="7"/>
      <c r="AFL191" s="3"/>
      <c r="AFM191" s="5"/>
      <c r="AFN191" s="24"/>
      <c r="AFP191" s="25"/>
      <c r="AFQ191" s="2"/>
      <c r="AFT191" s="3"/>
      <c r="AFV191" s="7"/>
      <c r="AFW191" s="3"/>
      <c r="AFX191" s="5"/>
      <c r="AFY191" s="24"/>
      <c r="AGA191" s="25"/>
      <c r="AGB191" s="2"/>
      <c r="AGE191" s="3"/>
      <c r="AGG191" s="7"/>
      <c r="AGH191" s="3"/>
      <c r="AGI191" s="5"/>
      <c r="AGJ191" s="24"/>
      <c r="AGL191" s="25"/>
      <c r="AGM191" s="2"/>
      <c r="AGP191" s="3"/>
      <c r="AGR191" s="7"/>
      <c r="AGS191" s="3"/>
      <c r="AGT191" s="5"/>
      <c r="AGU191" s="24"/>
      <c r="AGW191" s="25"/>
      <c r="AGX191" s="2"/>
      <c r="AHA191" s="3"/>
      <c r="AHC191" s="7"/>
      <c r="AHD191" s="3"/>
      <c r="AHE191" s="5"/>
      <c r="AHF191" s="24"/>
      <c r="AHH191" s="25"/>
      <c r="AHI191" s="2"/>
      <c r="AHL191" s="3"/>
      <c r="AHN191" s="7"/>
      <c r="AHO191" s="3"/>
      <c r="AHP191" s="5"/>
      <c r="AHQ191" s="24"/>
      <c r="AHS191" s="25"/>
      <c r="AHT191" s="2"/>
      <c r="AHW191" s="3"/>
      <c r="AHY191" s="7"/>
      <c r="AHZ191" s="3"/>
      <c r="AIA191" s="5"/>
      <c r="AIB191" s="24"/>
      <c r="AID191" s="25"/>
      <c r="AIE191" s="2"/>
      <c r="AIH191" s="3"/>
      <c r="AIJ191" s="7"/>
      <c r="AIK191" s="3"/>
      <c r="AIL191" s="5"/>
      <c r="AIM191" s="24"/>
      <c r="AIO191" s="25"/>
      <c r="AIP191" s="2"/>
      <c r="AIS191" s="3"/>
      <c r="AIU191" s="7"/>
      <c r="AIV191" s="3"/>
      <c r="AIW191" s="5"/>
      <c r="AIX191" s="24"/>
      <c r="AIZ191" s="25"/>
      <c r="AJA191" s="2"/>
      <c r="AJD191" s="3"/>
      <c r="AJF191" s="7"/>
      <c r="AJG191" s="3"/>
      <c r="AJH191" s="5"/>
      <c r="AJI191" s="24"/>
      <c r="AJK191" s="25"/>
      <c r="AJL191" s="2"/>
      <c r="AJO191" s="3"/>
      <c r="AJQ191" s="7"/>
      <c r="AJR191" s="3"/>
      <c r="AJS191" s="5"/>
      <c r="AJT191" s="24"/>
      <c r="AJV191" s="25"/>
      <c r="AJW191" s="2"/>
      <c r="AJZ191" s="3"/>
      <c r="AKB191" s="7"/>
      <c r="AKC191" s="3"/>
      <c r="AKD191" s="5"/>
      <c r="AKE191" s="24"/>
      <c r="AKG191" s="25"/>
      <c r="AKH191" s="2"/>
      <c r="AKK191" s="3"/>
      <c r="AKM191" s="7"/>
      <c r="AKN191" s="3"/>
      <c r="AKO191" s="5"/>
      <c r="AKP191" s="24"/>
      <c r="AKR191" s="25"/>
      <c r="AKS191" s="2"/>
      <c r="AKV191" s="3"/>
      <c r="AKX191" s="7"/>
      <c r="AKY191" s="3"/>
      <c r="AKZ191" s="5"/>
      <c r="ALA191" s="24"/>
      <c r="ALC191" s="25"/>
      <c r="ALD191" s="2"/>
      <c r="ALG191" s="3"/>
      <c r="ALI191" s="7"/>
      <c r="ALJ191" s="3"/>
      <c r="ALK191" s="5"/>
      <c r="ALL191" s="24"/>
      <c r="ALN191" s="25"/>
      <c r="ALO191" s="2"/>
      <c r="ALR191" s="3"/>
      <c r="ALT191" s="7"/>
      <c r="ALU191" s="3"/>
      <c r="ALV191" s="5"/>
      <c r="ALW191" s="24"/>
      <c r="ALY191" s="25"/>
      <c r="ALZ191" s="2"/>
      <c r="AMC191" s="3"/>
      <c r="AME191" s="7"/>
      <c r="AMF191" s="3"/>
      <c r="AMG191" s="5"/>
      <c r="AMH191" s="24"/>
      <c r="AMJ191" s="25"/>
    </row>
    <row r="192" s="1" customFormat="true" ht="12.8" hidden="false" customHeight="false" outlineLevel="0" collapsed="false">
      <c r="A192" s="23" t="s">
        <v>751</v>
      </c>
      <c r="B192" s="2" t="s">
        <v>130</v>
      </c>
      <c r="C192" s="1" t="s">
        <v>752</v>
      </c>
      <c r="D192" s="3" t="s">
        <v>173</v>
      </c>
      <c r="E192" s="1" t="s">
        <v>660</v>
      </c>
      <c r="F192" s="1" t="s">
        <v>5</v>
      </c>
      <c r="G192" s="7" t="n">
        <v>43815</v>
      </c>
      <c r="I192" s="2" t="s">
        <v>144</v>
      </c>
      <c r="J192" s="24" t="n">
        <v>8040439</v>
      </c>
      <c r="K192" s="1" t="s">
        <v>753</v>
      </c>
      <c r="L192" s="25" t="s">
        <v>754</v>
      </c>
      <c r="M192" s="2"/>
      <c r="P192" s="3"/>
      <c r="R192" s="7"/>
      <c r="S192" s="3"/>
      <c r="T192" s="5"/>
      <c r="U192" s="24"/>
      <c r="W192" s="25"/>
      <c r="X192" s="2"/>
      <c r="AA192" s="3"/>
      <c r="AC192" s="7"/>
      <c r="AD192" s="3"/>
      <c r="AE192" s="5"/>
      <c r="AF192" s="24"/>
      <c r="AH192" s="25"/>
      <c r="AI192" s="2"/>
      <c r="AL192" s="3"/>
      <c r="AN192" s="7"/>
      <c r="AO192" s="3"/>
      <c r="AP192" s="5"/>
      <c r="AQ192" s="24"/>
      <c r="AS192" s="25"/>
      <c r="AT192" s="2"/>
      <c r="AW192" s="3"/>
      <c r="AY192" s="7"/>
      <c r="AZ192" s="3"/>
      <c r="BA192" s="5"/>
      <c r="BB192" s="24"/>
      <c r="BD192" s="25"/>
      <c r="BE192" s="2"/>
      <c r="BH192" s="3"/>
      <c r="BJ192" s="7"/>
      <c r="BK192" s="3"/>
      <c r="BL192" s="5"/>
      <c r="BM192" s="24"/>
      <c r="BO192" s="25"/>
      <c r="BP192" s="2"/>
      <c r="BS192" s="3"/>
      <c r="BU192" s="7"/>
      <c r="BV192" s="3"/>
      <c r="BW192" s="5"/>
      <c r="BX192" s="24"/>
      <c r="BZ192" s="25"/>
      <c r="CA192" s="2"/>
      <c r="CD192" s="3"/>
      <c r="CF192" s="7"/>
      <c r="CG192" s="3"/>
      <c r="CH192" s="5"/>
      <c r="CI192" s="24"/>
      <c r="CK192" s="25"/>
      <c r="CL192" s="2"/>
      <c r="CO192" s="3"/>
      <c r="CQ192" s="7"/>
      <c r="CR192" s="3"/>
      <c r="CS192" s="5"/>
      <c r="CT192" s="24"/>
      <c r="CV192" s="25"/>
      <c r="CW192" s="2"/>
      <c r="CZ192" s="3"/>
      <c r="DB192" s="7"/>
      <c r="DC192" s="3"/>
      <c r="DD192" s="5"/>
      <c r="DE192" s="24"/>
      <c r="DG192" s="25"/>
      <c r="DH192" s="2"/>
      <c r="DK192" s="3"/>
      <c r="DM192" s="7"/>
      <c r="DN192" s="3"/>
      <c r="DO192" s="5"/>
      <c r="DP192" s="24"/>
      <c r="DR192" s="25"/>
      <c r="DS192" s="2"/>
      <c r="DV192" s="3"/>
      <c r="DX192" s="7"/>
      <c r="DY192" s="3"/>
      <c r="DZ192" s="5"/>
      <c r="EA192" s="24"/>
      <c r="EC192" s="25"/>
      <c r="ED192" s="2"/>
      <c r="EG192" s="3"/>
      <c r="EI192" s="7"/>
      <c r="EJ192" s="3"/>
      <c r="EK192" s="5"/>
      <c r="EL192" s="24"/>
      <c r="EN192" s="25"/>
      <c r="EO192" s="2"/>
      <c r="ER192" s="3"/>
      <c r="ET192" s="7"/>
      <c r="EU192" s="3"/>
      <c r="EV192" s="5"/>
      <c r="EW192" s="24"/>
      <c r="EY192" s="25"/>
      <c r="EZ192" s="2"/>
      <c r="FC192" s="3"/>
      <c r="FE192" s="7"/>
      <c r="FF192" s="3"/>
      <c r="FG192" s="5"/>
      <c r="FH192" s="24"/>
      <c r="FJ192" s="25"/>
      <c r="FK192" s="2"/>
      <c r="FN192" s="3"/>
      <c r="FP192" s="7"/>
      <c r="FQ192" s="3"/>
      <c r="FR192" s="5"/>
      <c r="FS192" s="24"/>
      <c r="FU192" s="25"/>
      <c r="FV192" s="2"/>
      <c r="FY192" s="3"/>
      <c r="GA192" s="7"/>
      <c r="GB192" s="3"/>
      <c r="GC192" s="5"/>
      <c r="GD192" s="24"/>
      <c r="GF192" s="25"/>
      <c r="GG192" s="2"/>
      <c r="GJ192" s="3"/>
      <c r="GL192" s="7"/>
      <c r="GM192" s="3"/>
      <c r="GN192" s="5"/>
      <c r="GO192" s="24"/>
      <c r="GQ192" s="25"/>
      <c r="GR192" s="2"/>
      <c r="GU192" s="3"/>
      <c r="GW192" s="7"/>
      <c r="GX192" s="3"/>
      <c r="GY192" s="5"/>
      <c r="GZ192" s="24"/>
      <c r="HB192" s="25"/>
      <c r="HC192" s="2"/>
      <c r="HF192" s="3"/>
      <c r="HH192" s="7"/>
      <c r="HI192" s="3"/>
      <c r="HJ192" s="5"/>
      <c r="HK192" s="24"/>
      <c r="HM192" s="25"/>
      <c r="HN192" s="2"/>
      <c r="HQ192" s="3"/>
      <c r="HS192" s="7"/>
      <c r="HT192" s="3"/>
      <c r="HU192" s="5"/>
      <c r="HV192" s="24"/>
      <c r="HX192" s="25"/>
      <c r="HY192" s="2"/>
      <c r="IB192" s="3"/>
      <c r="ID192" s="7"/>
      <c r="IE192" s="3"/>
      <c r="IF192" s="5"/>
      <c r="IG192" s="24"/>
      <c r="II192" s="25"/>
      <c r="IJ192" s="2"/>
      <c r="IM192" s="3"/>
      <c r="IO192" s="7"/>
      <c r="IP192" s="3"/>
      <c r="IQ192" s="5"/>
      <c r="IR192" s="24"/>
      <c r="IT192" s="25"/>
      <c r="IU192" s="2"/>
      <c r="IX192" s="3"/>
      <c r="IZ192" s="7"/>
      <c r="JA192" s="3"/>
      <c r="JB192" s="5"/>
      <c r="JC192" s="24"/>
      <c r="JE192" s="25"/>
      <c r="JF192" s="2"/>
      <c r="JI192" s="3"/>
      <c r="JK192" s="7"/>
      <c r="JL192" s="3"/>
      <c r="JM192" s="5"/>
      <c r="JN192" s="24"/>
      <c r="JP192" s="25"/>
      <c r="JQ192" s="2"/>
      <c r="JT192" s="3"/>
      <c r="JV192" s="7"/>
      <c r="JW192" s="3"/>
      <c r="JX192" s="5"/>
      <c r="JY192" s="24"/>
      <c r="KA192" s="25"/>
      <c r="KB192" s="2"/>
      <c r="KE192" s="3"/>
      <c r="KG192" s="7"/>
      <c r="KH192" s="3"/>
      <c r="KI192" s="5"/>
      <c r="KJ192" s="24"/>
      <c r="KL192" s="25"/>
      <c r="KM192" s="2"/>
      <c r="KP192" s="3"/>
      <c r="KR192" s="7"/>
      <c r="KS192" s="3"/>
      <c r="KT192" s="5"/>
      <c r="KU192" s="24"/>
      <c r="KW192" s="25"/>
      <c r="KX192" s="2"/>
      <c r="LA192" s="3"/>
      <c r="LC192" s="7"/>
      <c r="LD192" s="3"/>
      <c r="LE192" s="5"/>
      <c r="LF192" s="24"/>
      <c r="LH192" s="25"/>
      <c r="LI192" s="2"/>
      <c r="LL192" s="3"/>
      <c r="LN192" s="7"/>
      <c r="LO192" s="3"/>
      <c r="LP192" s="5"/>
      <c r="LQ192" s="24"/>
      <c r="LS192" s="25"/>
      <c r="LT192" s="2"/>
      <c r="LW192" s="3"/>
      <c r="LY192" s="7"/>
      <c r="LZ192" s="3"/>
      <c r="MA192" s="5"/>
      <c r="MB192" s="24"/>
      <c r="MD192" s="25"/>
      <c r="ME192" s="2"/>
      <c r="MH192" s="3"/>
      <c r="MJ192" s="7"/>
      <c r="MK192" s="3"/>
      <c r="ML192" s="5"/>
      <c r="MM192" s="24"/>
      <c r="MO192" s="25"/>
      <c r="MP192" s="2"/>
      <c r="MS192" s="3"/>
      <c r="MU192" s="7"/>
      <c r="MV192" s="3"/>
      <c r="MW192" s="5"/>
      <c r="MX192" s="24"/>
      <c r="MZ192" s="25"/>
      <c r="NA192" s="2"/>
      <c r="ND192" s="3"/>
      <c r="NF192" s="7"/>
      <c r="NG192" s="3"/>
      <c r="NH192" s="5"/>
      <c r="NI192" s="24"/>
      <c r="NK192" s="25"/>
      <c r="NL192" s="2"/>
      <c r="NO192" s="3"/>
      <c r="NQ192" s="7"/>
      <c r="NR192" s="3"/>
      <c r="NS192" s="5"/>
      <c r="NT192" s="24"/>
      <c r="NV192" s="25"/>
      <c r="NW192" s="2"/>
      <c r="NZ192" s="3"/>
      <c r="OB192" s="7"/>
      <c r="OC192" s="3"/>
      <c r="OD192" s="5"/>
      <c r="OE192" s="24"/>
      <c r="OG192" s="25"/>
      <c r="OH192" s="2"/>
      <c r="OK192" s="3"/>
      <c r="OM192" s="7"/>
      <c r="ON192" s="3"/>
      <c r="OO192" s="5"/>
      <c r="OP192" s="24"/>
      <c r="OR192" s="25"/>
      <c r="OS192" s="2"/>
      <c r="OV192" s="3"/>
      <c r="OX192" s="7"/>
      <c r="OY192" s="3"/>
      <c r="OZ192" s="5"/>
      <c r="PA192" s="24"/>
      <c r="PC192" s="25"/>
      <c r="PD192" s="2"/>
      <c r="PG192" s="3"/>
      <c r="PI192" s="7"/>
      <c r="PJ192" s="3"/>
      <c r="PK192" s="5"/>
      <c r="PL192" s="24"/>
      <c r="PN192" s="25"/>
      <c r="PO192" s="2"/>
      <c r="PR192" s="3"/>
      <c r="PT192" s="7"/>
      <c r="PU192" s="3"/>
      <c r="PV192" s="5"/>
      <c r="PW192" s="24"/>
      <c r="PY192" s="25"/>
      <c r="PZ192" s="2"/>
      <c r="QC192" s="3"/>
      <c r="QE192" s="7"/>
      <c r="QF192" s="3"/>
      <c r="QG192" s="5"/>
      <c r="QH192" s="24"/>
      <c r="QJ192" s="25"/>
      <c r="QK192" s="2"/>
      <c r="QN192" s="3"/>
      <c r="QP192" s="7"/>
      <c r="QQ192" s="3"/>
      <c r="QR192" s="5"/>
      <c r="QS192" s="24"/>
      <c r="QU192" s="25"/>
      <c r="QV192" s="2"/>
      <c r="QY192" s="3"/>
      <c r="RA192" s="7"/>
      <c r="RB192" s="3"/>
      <c r="RC192" s="5"/>
      <c r="RD192" s="24"/>
      <c r="RF192" s="25"/>
      <c r="RG192" s="2"/>
      <c r="RJ192" s="3"/>
      <c r="RL192" s="7"/>
      <c r="RM192" s="3"/>
      <c r="RN192" s="5"/>
      <c r="RO192" s="24"/>
      <c r="RQ192" s="25"/>
      <c r="RR192" s="2"/>
      <c r="RU192" s="3"/>
      <c r="RW192" s="7"/>
      <c r="RX192" s="3"/>
      <c r="RY192" s="5"/>
      <c r="RZ192" s="24"/>
      <c r="SB192" s="25"/>
      <c r="SC192" s="2"/>
      <c r="SF192" s="3"/>
      <c r="SH192" s="7"/>
      <c r="SI192" s="3"/>
      <c r="SJ192" s="5"/>
      <c r="SK192" s="24"/>
      <c r="SM192" s="25"/>
      <c r="SN192" s="2"/>
      <c r="SQ192" s="3"/>
      <c r="SS192" s="7"/>
      <c r="ST192" s="3"/>
      <c r="SU192" s="5"/>
      <c r="SV192" s="24"/>
      <c r="SX192" s="25"/>
      <c r="SY192" s="2"/>
      <c r="TB192" s="3"/>
      <c r="TD192" s="7"/>
      <c r="TE192" s="3"/>
      <c r="TF192" s="5"/>
      <c r="TG192" s="24"/>
      <c r="TI192" s="25"/>
      <c r="TJ192" s="2"/>
      <c r="TM192" s="3"/>
      <c r="TO192" s="7"/>
      <c r="TP192" s="3"/>
      <c r="TQ192" s="5"/>
      <c r="TR192" s="24"/>
      <c r="TT192" s="25"/>
      <c r="TU192" s="2"/>
      <c r="TX192" s="3"/>
      <c r="TZ192" s="7"/>
      <c r="UA192" s="3"/>
      <c r="UB192" s="5"/>
      <c r="UC192" s="24"/>
      <c r="UE192" s="25"/>
      <c r="UF192" s="2"/>
      <c r="UI192" s="3"/>
      <c r="UK192" s="7"/>
      <c r="UL192" s="3"/>
      <c r="UM192" s="5"/>
      <c r="UN192" s="24"/>
      <c r="UP192" s="25"/>
      <c r="UQ192" s="2"/>
      <c r="UT192" s="3"/>
      <c r="UV192" s="7"/>
      <c r="UW192" s="3"/>
      <c r="UX192" s="5"/>
      <c r="UY192" s="24"/>
      <c r="VA192" s="25"/>
      <c r="VB192" s="2"/>
      <c r="VE192" s="3"/>
      <c r="VG192" s="7"/>
      <c r="VH192" s="3"/>
      <c r="VI192" s="5"/>
      <c r="VJ192" s="24"/>
      <c r="VL192" s="25"/>
      <c r="VM192" s="2"/>
      <c r="VP192" s="3"/>
      <c r="VR192" s="7"/>
      <c r="VS192" s="3"/>
      <c r="VT192" s="5"/>
      <c r="VU192" s="24"/>
      <c r="VW192" s="25"/>
      <c r="VX192" s="2"/>
      <c r="WA192" s="3"/>
      <c r="WC192" s="7"/>
      <c r="WD192" s="3"/>
      <c r="WE192" s="5"/>
      <c r="WF192" s="24"/>
      <c r="WH192" s="25"/>
      <c r="WI192" s="2"/>
      <c r="WL192" s="3"/>
      <c r="WN192" s="7"/>
      <c r="WO192" s="3"/>
      <c r="WP192" s="5"/>
      <c r="WQ192" s="24"/>
      <c r="WS192" s="25"/>
      <c r="WT192" s="2"/>
      <c r="WW192" s="3"/>
      <c r="WY192" s="7"/>
      <c r="WZ192" s="3"/>
      <c r="XA192" s="5"/>
      <c r="XB192" s="24"/>
      <c r="XD192" s="25"/>
      <c r="XE192" s="2"/>
      <c r="XH192" s="3"/>
      <c r="XJ192" s="7"/>
      <c r="XK192" s="3"/>
      <c r="XL192" s="5"/>
      <c r="XM192" s="24"/>
      <c r="XO192" s="25"/>
      <c r="XP192" s="2"/>
      <c r="XS192" s="3"/>
      <c r="XU192" s="7"/>
      <c r="XV192" s="3"/>
      <c r="XW192" s="5"/>
      <c r="XX192" s="24"/>
      <c r="XZ192" s="25"/>
      <c r="YA192" s="2"/>
      <c r="YD192" s="3"/>
      <c r="YF192" s="7"/>
      <c r="YG192" s="3"/>
      <c r="YH192" s="5"/>
      <c r="YI192" s="24"/>
      <c r="YK192" s="25"/>
      <c r="YL192" s="2"/>
      <c r="YO192" s="3"/>
      <c r="YQ192" s="7"/>
      <c r="YR192" s="3"/>
      <c r="YS192" s="5"/>
      <c r="YT192" s="24"/>
      <c r="YV192" s="25"/>
      <c r="YW192" s="2"/>
      <c r="YZ192" s="3"/>
      <c r="ZB192" s="7"/>
      <c r="ZC192" s="3"/>
      <c r="ZD192" s="5"/>
      <c r="ZE192" s="24"/>
      <c r="ZG192" s="25"/>
      <c r="ZH192" s="2"/>
      <c r="ZK192" s="3"/>
      <c r="ZM192" s="7"/>
      <c r="ZN192" s="3"/>
      <c r="ZO192" s="5"/>
      <c r="ZP192" s="24"/>
      <c r="ZR192" s="25"/>
      <c r="ZS192" s="2"/>
      <c r="ZV192" s="3"/>
      <c r="ZX192" s="7"/>
      <c r="ZY192" s="3"/>
      <c r="ZZ192" s="5"/>
      <c r="AAA192" s="24"/>
      <c r="AAC192" s="25"/>
      <c r="AAD192" s="2"/>
      <c r="AAG192" s="3"/>
      <c r="AAI192" s="7"/>
      <c r="AAJ192" s="3"/>
      <c r="AAK192" s="5"/>
      <c r="AAL192" s="24"/>
      <c r="AAN192" s="25"/>
      <c r="AAO192" s="2"/>
      <c r="AAR192" s="3"/>
      <c r="AAT192" s="7"/>
      <c r="AAU192" s="3"/>
      <c r="AAV192" s="5"/>
      <c r="AAW192" s="24"/>
      <c r="AAY192" s="25"/>
      <c r="AAZ192" s="2"/>
      <c r="ABC192" s="3"/>
      <c r="ABE192" s="7"/>
      <c r="ABF192" s="3"/>
      <c r="ABG192" s="5"/>
      <c r="ABH192" s="24"/>
      <c r="ABJ192" s="25"/>
      <c r="ABK192" s="2"/>
      <c r="ABN192" s="3"/>
      <c r="ABP192" s="7"/>
      <c r="ABQ192" s="3"/>
      <c r="ABR192" s="5"/>
      <c r="ABS192" s="24"/>
      <c r="ABU192" s="25"/>
      <c r="ABV192" s="2"/>
      <c r="ABY192" s="3"/>
      <c r="ACA192" s="7"/>
      <c r="ACB192" s="3"/>
      <c r="ACC192" s="5"/>
      <c r="ACD192" s="24"/>
      <c r="ACF192" s="25"/>
      <c r="ACG192" s="2"/>
      <c r="ACJ192" s="3"/>
      <c r="ACL192" s="7"/>
      <c r="ACM192" s="3"/>
      <c r="ACN192" s="5"/>
      <c r="ACO192" s="24"/>
      <c r="ACQ192" s="25"/>
      <c r="ACR192" s="2"/>
      <c r="ACU192" s="3"/>
      <c r="ACW192" s="7"/>
      <c r="ACX192" s="3"/>
      <c r="ACY192" s="5"/>
      <c r="ACZ192" s="24"/>
      <c r="ADB192" s="25"/>
      <c r="ADC192" s="2"/>
      <c r="ADF192" s="3"/>
      <c r="ADH192" s="7"/>
      <c r="ADI192" s="3"/>
      <c r="ADJ192" s="5"/>
      <c r="ADK192" s="24"/>
      <c r="ADM192" s="25"/>
      <c r="ADN192" s="2"/>
      <c r="ADQ192" s="3"/>
      <c r="ADS192" s="7"/>
      <c r="ADT192" s="3"/>
      <c r="ADU192" s="5"/>
      <c r="ADV192" s="24"/>
      <c r="ADX192" s="25"/>
      <c r="ADY192" s="2"/>
      <c r="AEB192" s="3"/>
      <c r="AED192" s="7"/>
      <c r="AEE192" s="3"/>
      <c r="AEF192" s="5"/>
      <c r="AEG192" s="24"/>
      <c r="AEI192" s="25"/>
      <c r="AEJ192" s="2"/>
      <c r="AEM192" s="3"/>
      <c r="AEO192" s="7"/>
      <c r="AEP192" s="3"/>
      <c r="AEQ192" s="5"/>
      <c r="AER192" s="24"/>
      <c r="AET192" s="25"/>
      <c r="AEU192" s="2"/>
      <c r="AEX192" s="3"/>
      <c r="AEZ192" s="7"/>
      <c r="AFA192" s="3"/>
      <c r="AFB192" s="5"/>
      <c r="AFC192" s="24"/>
      <c r="AFE192" s="25"/>
      <c r="AFF192" s="2"/>
      <c r="AFI192" s="3"/>
      <c r="AFK192" s="7"/>
      <c r="AFL192" s="3"/>
      <c r="AFM192" s="5"/>
      <c r="AFN192" s="24"/>
      <c r="AFP192" s="25"/>
      <c r="AFQ192" s="2"/>
      <c r="AFT192" s="3"/>
      <c r="AFV192" s="7"/>
      <c r="AFW192" s="3"/>
      <c r="AFX192" s="5"/>
      <c r="AFY192" s="24"/>
      <c r="AGA192" s="25"/>
      <c r="AGB192" s="2"/>
      <c r="AGE192" s="3"/>
      <c r="AGG192" s="7"/>
      <c r="AGH192" s="3"/>
      <c r="AGI192" s="5"/>
      <c r="AGJ192" s="24"/>
      <c r="AGL192" s="25"/>
      <c r="AGM192" s="2"/>
      <c r="AGP192" s="3"/>
      <c r="AGR192" s="7"/>
      <c r="AGS192" s="3"/>
      <c r="AGT192" s="5"/>
      <c r="AGU192" s="24"/>
      <c r="AGW192" s="25"/>
      <c r="AGX192" s="2"/>
      <c r="AHA192" s="3"/>
      <c r="AHC192" s="7"/>
      <c r="AHD192" s="3"/>
      <c r="AHE192" s="5"/>
      <c r="AHF192" s="24"/>
      <c r="AHH192" s="25"/>
      <c r="AHI192" s="2"/>
      <c r="AHL192" s="3"/>
      <c r="AHN192" s="7"/>
      <c r="AHO192" s="3"/>
      <c r="AHP192" s="5"/>
      <c r="AHQ192" s="24"/>
      <c r="AHS192" s="25"/>
      <c r="AHT192" s="2"/>
      <c r="AHW192" s="3"/>
      <c r="AHY192" s="7"/>
      <c r="AHZ192" s="3"/>
      <c r="AIA192" s="5"/>
      <c r="AIB192" s="24"/>
      <c r="AID192" s="25"/>
      <c r="AIE192" s="2"/>
      <c r="AIH192" s="3"/>
      <c r="AIJ192" s="7"/>
      <c r="AIK192" s="3"/>
      <c r="AIL192" s="5"/>
      <c r="AIM192" s="24"/>
      <c r="AIO192" s="25"/>
      <c r="AIP192" s="2"/>
      <c r="AIS192" s="3"/>
      <c r="AIU192" s="7"/>
      <c r="AIV192" s="3"/>
      <c r="AIW192" s="5"/>
      <c r="AIX192" s="24"/>
      <c r="AIZ192" s="25"/>
      <c r="AJA192" s="2"/>
      <c r="AJD192" s="3"/>
      <c r="AJF192" s="7"/>
      <c r="AJG192" s="3"/>
      <c r="AJH192" s="5"/>
      <c r="AJI192" s="24"/>
      <c r="AJK192" s="25"/>
      <c r="AJL192" s="2"/>
      <c r="AJO192" s="3"/>
      <c r="AJQ192" s="7"/>
      <c r="AJR192" s="3"/>
      <c r="AJS192" s="5"/>
      <c r="AJT192" s="24"/>
      <c r="AJV192" s="25"/>
      <c r="AJW192" s="2"/>
      <c r="AJZ192" s="3"/>
      <c r="AKB192" s="7"/>
      <c r="AKC192" s="3"/>
      <c r="AKD192" s="5"/>
      <c r="AKE192" s="24"/>
      <c r="AKG192" s="25"/>
      <c r="AKH192" s="2"/>
      <c r="AKK192" s="3"/>
      <c r="AKM192" s="7"/>
      <c r="AKN192" s="3"/>
      <c r="AKO192" s="5"/>
      <c r="AKP192" s="24"/>
      <c r="AKR192" s="25"/>
      <c r="AKS192" s="2"/>
      <c r="AKV192" s="3"/>
      <c r="AKX192" s="7"/>
      <c r="AKY192" s="3"/>
      <c r="AKZ192" s="5"/>
      <c r="ALA192" s="24"/>
      <c r="ALC192" s="25"/>
      <c r="ALD192" s="2"/>
      <c r="ALG192" s="3"/>
      <c r="ALI192" s="7"/>
      <c r="ALJ192" s="3"/>
      <c r="ALK192" s="5"/>
      <c r="ALL192" s="24"/>
      <c r="ALN192" s="25"/>
      <c r="ALO192" s="2"/>
      <c r="ALR192" s="3"/>
      <c r="ALT192" s="7"/>
      <c r="ALU192" s="3"/>
      <c r="ALV192" s="5"/>
      <c r="ALW192" s="24"/>
      <c r="ALY192" s="25"/>
      <c r="ALZ192" s="2"/>
      <c r="AMC192" s="3"/>
      <c r="AME192" s="7"/>
      <c r="AMF192" s="3"/>
      <c r="AMG192" s="5"/>
      <c r="AMH192" s="24"/>
      <c r="AMJ192" s="25"/>
    </row>
    <row r="193" s="1" customFormat="true" ht="12.8" hidden="false" customHeight="false" outlineLevel="0" collapsed="false">
      <c r="A193" s="23" t="s">
        <v>755</v>
      </c>
      <c r="B193" s="2" t="s">
        <v>64</v>
      </c>
      <c r="C193" s="1" t="s">
        <v>10</v>
      </c>
      <c r="D193" s="1" t="s">
        <v>100</v>
      </c>
      <c r="E193" s="1" t="s">
        <v>67</v>
      </c>
      <c r="G193" s="7" t="n">
        <v>43798</v>
      </c>
      <c r="I193" s="2" t="s">
        <v>144</v>
      </c>
      <c r="J193" s="24" t="n">
        <v>1859358</v>
      </c>
      <c r="K193" s="1" t="s">
        <v>756</v>
      </c>
      <c r="L193" s="25" t="s">
        <v>757</v>
      </c>
      <c r="M193" s="2"/>
      <c r="P193" s="3"/>
      <c r="R193" s="7"/>
      <c r="S193" s="3"/>
      <c r="T193" s="5"/>
      <c r="U193" s="24"/>
      <c r="W193" s="25"/>
      <c r="X193" s="2"/>
      <c r="AA193" s="3"/>
      <c r="AC193" s="7"/>
      <c r="AD193" s="3"/>
      <c r="AE193" s="5"/>
      <c r="AF193" s="24"/>
      <c r="AH193" s="25"/>
      <c r="AI193" s="2"/>
      <c r="AL193" s="3"/>
      <c r="AN193" s="7"/>
      <c r="AO193" s="3"/>
      <c r="AP193" s="5"/>
      <c r="AQ193" s="24"/>
      <c r="AS193" s="25"/>
      <c r="AT193" s="2"/>
      <c r="AW193" s="3"/>
      <c r="AY193" s="7"/>
      <c r="AZ193" s="3"/>
      <c r="BA193" s="5"/>
      <c r="BB193" s="24"/>
      <c r="BD193" s="25"/>
      <c r="BE193" s="2"/>
      <c r="BH193" s="3"/>
      <c r="BJ193" s="7"/>
      <c r="BK193" s="3"/>
      <c r="BL193" s="5"/>
      <c r="BM193" s="24"/>
      <c r="BO193" s="25"/>
      <c r="BP193" s="2"/>
      <c r="BS193" s="3"/>
      <c r="BU193" s="7"/>
      <c r="BV193" s="3"/>
      <c r="BW193" s="5"/>
      <c r="BX193" s="24"/>
      <c r="BZ193" s="25"/>
      <c r="CA193" s="2"/>
      <c r="CD193" s="3"/>
      <c r="CF193" s="7"/>
      <c r="CG193" s="3"/>
      <c r="CH193" s="5"/>
      <c r="CI193" s="24"/>
      <c r="CK193" s="25"/>
      <c r="CL193" s="2"/>
      <c r="CO193" s="3"/>
      <c r="CQ193" s="7"/>
      <c r="CR193" s="3"/>
      <c r="CS193" s="5"/>
      <c r="CT193" s="24"/>
      <c r="CV193" s="25"/>
      <c r="CW193" s="2"/>
      <c r="CZ193" s="3"/>
      <c r="DB193" s="7"/>
      <c r="DC193" s="3"/>
      <c r="DD193" s="5"/>
      <c r="DE193" s="24"/>
      <c r="DG193" s="25"/>
      <c r="DH193" s="2"/>
      <c r="DK193" s="3"/>
      <c r="DM193" s="7"/>
      <c r="DN193" s="3"/>
      <c r="DO193" s="5"/>
      <c r="DP193" s="24"/>
      <c r="DR193" s="25"/>
      <c r="DS193" s="2"/>
      <c r="DV193" s="3"/>
      <c r="DX193" s="7"/>
      <c r="DY193" s="3"/>
      <c r="DZ193" s="5"/>
      <c r="EA193" s="24"/>
      <c r="EC193" s="25"/>
      <c r="ED193" s="2"/>
      <c r="EG193" s="3"/>
      <c r="EI193" s="7"/>
      <c r="EJ193" s="3"/>
      <c r="EK193" s="5"/>
      <c r="EL193" s="24"/>
      <c r="EN193" s="25"/>
      <c r="EO193" s="2"/>
      <c r="ER193" s="3"/>
      <c r="ET193" s="7"/>
      <c r="EU193" s="3"/>
      <c r="EV193" s="5"/>
      <c r="EW193" s="24"/>
      <c r="EY193" s="25"/>
      <c r="EZ193" s="2"/>
      <c r="FC193" s="3"/>
      <c r="FE193" s="7"/>
      <c r="FF193" s="3"/>
      <c r="FG193" s="5"/>
      <c r="FH193" s="24"/>
      <c r="FJ193" s="25"/>
      <c r="FK193" s="2"/>
      <c r="FN193" s="3"/>
      <c r="FP193" s="7"/>
      <c r="FQ193" s="3"/>
      <c r="FR193" s="5"/>
      <c r="FS193" s="24"/>
      <c r="FU193" s="25"/>
      <c r="FV193" s="2"/>
      <c r="FY193" s="3"/>
      <c r="GA193" s="7"/>
      <c r="GB193" s="3"/>
      <c r="GC193" s="5"/>
      <c r="GD193" s="24"/>
      <c r="GF193" s="25"/>
      <c r="GG193" s="2"/>
      <c r="GJ193" s="3"/>
      <c r="GL193" s="7"/>
      <c r="GM193" s="3"/>
      <c r="GN193" s="5"/>
      <c r="GO193" s="24"/>
      <c r="GQ193" s="25"/>
      <c r="GR193" s="2"/>
      <c r="GU193" s="3"/>
      <c r="GW193" s="7"/>
      <c r="GX193" s="3"/>
      <c r="GY193" s="5"/>
      <c r="GZ193" s="24"/>
      <c r="HB193" s="25"/>
      <c r="HC193" s="2"/>
      <c r="HF193" s="3"/>
      <c r="HH193" s="7"/>
      <c r="HI193" s="3"/>
      <c r="HJ193" s="5"/>
      <c r="HK193" s="24"/>
      <c r="HM193" s="25"/>
      <c r="HN193" s="2"/>
      <c r="HQ193" s="3"/>
      <c r="HS193" s="7"/>
      <c r="HT193" s="3"/>
      <c r="HU193" s="5"/>
      <c r="HV193" s="24"/>
      <c r="HX193" s="25"/>
      <c r="HY193" s="2"/>
      <c r="IB193" s="3"/>
      <c r="ID193" s="7"/>
      <c r="IE193" s="3"/>
      <c r="IF193" s="5"/>
      <c r="IG193" s="24"/>
      <c r="II193" s="25"/>
      <c r="IJ193" s="2"/>
      <c r="IM193" s="3"/>
      <c r="IO193" s="7"/>
      <c r="IP193" s="3"/>
      <c r="IQ193" s="5"/>
      <c r="IR193" s="24"/>
      <c r="IT193" s="25"/>
      <c r="IU193" s="2"/>
      <c r="IX193" s="3"/>
      <c r="IZ193" s="7"/>
      <c r="JA193" s="3"/>
      <c r="JB193" s="5"/>
      <c r="JC193" s="24"/>
      <c r="JE193" s="25"/>
      <c r="JF193" s="2"/>
      <c r="JI193" s="3"/>
      <c r="JK193" s="7"/>
      <c r="JL193" s="3"/>
      <c r="JM193" s="5"/>
      <c r="JN193" s="24"/>
      <c r="JP193" s="25"/>
      <c r="JQ193" s="2"/>
      <c r="JT193" s="3"/>
      <c r="JV193" s="7"/>
      <c r="JW193" s="3"/>
      <c r="JX193" s="5"/>
      <c r="JY193" s="24"/>
      <c r="KA193" s="25"/>
      <c r="KB193" s="2"/>
      <c r="KE193" s="3"/>
      <c r="KG193" s="7"/>
      <c r="KH193" s="3"/>
      <c r="KI193" s="5"/>
      <c r="KJ193" s="24"/>
      <c r="KL193" s="25"/>
      <c r="KM193" s="2"/>
      <c r="KP193" s="3"/>
      <c r="KR193" s="7"/>
      <c r="KS193" s="3"/>
      <c r="KT193" s="5"/>
      <c r="KU193" s="24"/>
      <c r="KW193" s="25"/>
      <c r="KX193" s="2"/>
      <c r="LA193" s="3"/>
      <c r="LC193" s="7"/>
      <c r="LD193" s="3"/>
      <c r="LE193" s="5"/>
      <c r="LF193" s="24"/>
      <c r="LH193" s="25"/>
      <c r="LI193" s="2"/>
      <c r="LL193" s="3"/>
      <c r="LN193" s="7"/>
      <c r="LO193" s="3"/>
      <c r="LP193" s="5"/>
      <c r="LQ193" s="24"/>
      <c r="LS193" s="25"/>
      <c r="LT193" s="2"/>
      <c r="LW193" s="3"/>
      <c r="LY193" s="7"/>
      <c r="LZ193" s="3"/>
      <c r="MA193" s="5"/>
      <c r="MB193" s="24"/>
      <c r="MD193" s="25"/>
      <c r="ME193" s="2"/>
      <c r="MH193" s="3"/>
      <c r="MJ193" s="7"/>
      <c r="MK193" s="3"/>
      <c r="ML193" s="5"/>
      <c r="MM193" s="24"/>
      <c r="MO193" s="25"/>
      <c r="MP193" s="2"/>
      <c r="MS193" s="3"/>
      <c r="MU193" s="7"/>
      <c r="MV193" s="3"/>
      <c r="MW193" s="5"/>
      <c r="MX193" s="24"/>
      <c r="MZ193" s="25"/>
      <c r="NA193" s="2"/>
      <c r="ND193" s="3"/>
      <c r="NF193" s="7"/>
      <c r="NG193" s="3"/>
      <c r="NH193" s="5"/>
      <c r="NI193" s="24"/>
      <c r="NK193" s="25"/>
      <c r="NL193" s="2"/>
      <c r="NO193" s="3"/>
      <c r="NQ193" s="7"/>
      <c r="NR193" s="3"/>
      <c r="NS193" s="5"/>
      <c r="NT193" s="24"/>
      <c r="NV193" s="25"/>
      <c r="NW193" s="2"/>
      <c r="NZ193" s="3"/>
      <c r="OB193" s="7"/>
      <c r="OC193" s="3"/>
      <c r="OD193" s="5"/>
      <c r="OE193" s="24"/>
      <c r="OG193" s="25"/>
      <c r="OH193" s="2"/>
      <c r="OK193" s="3"/>
      <c r="OM193" s="7"/>
      <c r="ON193" s="3"/>
      <c r="OO193" s="5"/>
      <c r="OP193" s="24"/>
      <c r="OR193" s="25"/>
      <c r="OS193" s="2"/>
      <c r="OV193" s="3"/>
      <c r="OX193" s="7"/>
      <c r="OY193" s="3"/>
      <c r="OZ193" s="5"/>
      <c r="PA193" s="24"/>
      <c r="PC193" s="25"/>
      <c r="PD193" s="2"/>
      <c r="PG193" s="3"/>
      <c r="PI193" s="7"/>
      <c r="PJ193" s="3"/>
      <c r="PK193" s="5"/>
      <c r="PL193" s="24"/>
      <c r="PN193" s="25"/>
      <c r="PO193" s="2"/>
      <c r="PR193" s="3"/>
      <c r="PT193" s="7"/>
      <c r="PU193" s="3"/>
      <c r="PV193" s="5"/>
      <c r="PW193" s="24"/>
      <c r="PY193" s="25"/>
      <c r="PZ193" s="2"/>
      <c r="QC193" s="3"/>
      <c r="QE193" s="7"/>
      <c r="QF193" s="3"/>
      <c r="QG193" s="5"/>
      <c r="QH193" s="24"/>
      <c r="QJ193" s="25"/>
      <c r="QK193" s="2"/>
      <c r="QN193" s="3"/>
      <c r="QP193" s="7"/>
      <c r="QQ193" s="3"/>
      <c r="QR193" s="5"/>
      <c r="QS193" s="24"/>
      <c r="QU193" s="25"/>
      <c r="QV193" s="2"/>
      <c r="QY193" s="3"/>
      <c r="RA193" s="7"/>
      <c r="RB193" s="3"/>
      <c r="RC193" s="5"/>
      <c r="RD193" s="24"/>
      <c r="RF193" s="25"/>
      <c r="RG193" s="2"/>
      <c r="RJ193" s="3"/>
      <c r="RL193" s="7"/>
      <c r="RM193" s="3"/>
      <c r="RN193" s="5"/>
      <c r="RO193" s="24"/>
      <c r="RQ193" s="25"/>
      <c r="RR193" s="2"/>
      <c r="RU193" s="3"/>
      <c r="RW193" s="7"/>
      <c r="RX193" s="3"/>
      <c r="RY193" s="5"/>
      <c r="RZ193" s="24"/>
      <c r="SB193" s="25"/>
      <c r="SC193" s="2"/>
      <c r="SF193" s="3"/>
      <c r="SH193" s="7"/>
      <c r="SI193" s="3"/>
      <c r="SJ193" s="5"/>
      <c r="SK193" s="24"/>
      <c r="SM193" s="25"/>
      <c r="SN193" s="2"/>
      <c r="SQ193" s="3"/>
      <c r="SS193" s="7"/>
      <c r="ST193" s="3"/>
      <c r="SU193" s="5"/>
      <c r="SV193" s="24"/>
      <c r="SX193" s="25"/>
      <c r="SY193" s="2"/>
      <c r="TB193" s="3"/>
      <c r="TD193" s="7"/>
      <c r="TE193" s="3"/>
      <c r="TF193" s="5"/>
      <c r="TG193" s="24"/>
      <c r="TI193" s="25"/>
      <c r="TJ193" s="2"/>
      <c r="TM193" s="3"/>
      <c r="TO193" s="7"/>
      <c r="TP193" s="3"/>
      <c r="TQ193" s="5"/>
      <c r="TR193" s="24"/>
      <c r="TT193" s="25"/>
      <c r="TU193" s="2"/>
      <c r="TX193" s="3"/>
      <c r="TZ193" s="7"/>
      <c r="UA193" s="3"/>
      <c r="UB193" s="5"/>
      <c r="UC193" s="24"/>
      <c r="UE193" s="25"/>
      <c r="UF193" s="2"/>
      <c r="UI193" s="3"/>
      <c r="UK193" s="7"/>
      <c r="UL193" s="3"/>
      <c r="UM193" s="5"/>
      <c r="UN193" s="24"/>
      <c r="UP193" s="25"/>
      <c r="UQ193" s="2"/>
      <c r="UT193" s="3"/>
      <c r="UV193" s="7"/>
      <c r="UW193" s="3"/>
      <c r="UX193" s="5"/>
      <c r="UY193" s="24"/>
      <c r="VA193" s="25"/>
      <c r="VB193" s="2"/>
      <c r="VE193" s="3"/>
      <c r="VG193" s="7"/>
      <c r="VH193" s="3"/>
      <c r="VI193" s="5"/>
      <c r="VJ193" s="24"/>
      <c r="VL193" s="25"/>
      <c r="VM193" s="2"/>
      <c r="VP193" s="3"/>
      <c r="VR193" s="7"/>
      <c r="VS193" s="3"/>
      <c r="VT193" s="5"/>
      <c r="VU193" s="24"/>
      <c r="VW193" s="25"/>
      <c r="VX193" s="2"/>
      <c r="WA193" s="3"/>
      <c r="WC193" s="7"/>
      <c r="WD193" s="3"/>
      <c r="WE193" s="5"/>
      <c r="WF193" s="24"/>
      <c r="WH193" s="25"/>
      <c r="WI193" s="2"/>
      <c r="WL193" s="3"/>
      <c r="WN193" s="7"/>
      <c r="WO193" s="3"/>
      <c r="WP193" s="5"/>
      <c r="WQ193" s="24"/>
      <c r="WS193" s="25"/>
      <c r="WT193" s="2"/>
      <c r="WW193" s="3"/>
      <c r="WY193" s="7"/>
      <c r="WZ193" s="3"/>
      <c r="XA193" s="5"/>
      <c r="XB193" s="24"/>
      <c r="XD193" s="25"/>
      <c r="XE193" s="2"/>
      <c r="XH193" s="3"/>
      <c r="XJ193" s="7"/>
      <c r="XK193" s="3"/>
      <c r="XL193" s="5"/>
      <c r="XM193" s="24"/>
      <c r="XO193" s="25"/>
      <c r="XP193" s="2"/>
      <c r="XS193" s="3"/>
      <c r="XU193" s="7"/>
      <c r="XV193" s="3"/>
      <c r="XW193" s="5"/>
      <c r="XX193" s="24"/>
      <c r="XZ193" s="25"/>
      <c r="YA193" s="2"/>
      <c r="YD193" s="3"/>
      <c r="YF193" s="7"/>
      <c r="YG193" s="3"/>
      <c r="YH193" s="5"/>
      <c r="YI193" s="24"/>
      <c r="YK193" s="25"/>
      <c r="YL193" s="2"/>
      <c r="YO193" s="3"/>
      <c r="YQ193" s="7"/>
      <c r="YR193" s="3"/>
      <c r="YS193" s="5"/>
      <c r="YT193" s="24"/>
      <c r="YV193" s="25"/>
      <c r="YW193" s="2"/>
      <c r="YZ193" s="3"/>
      <c r="ZB193" s="7"/>
      <c r="ZC193" s="3"/>
      <c r="ZD193" s="5"/>
      <c r="ZE193" s="24"/>
      <c r="ZG193" s="25"/>
      <c r="ZH193" s="2"/>
      <c r="ZK193" s="3"/>
      <c r="ZM193" s="7"/>
      <c r="ZN193" s="3"/>
      <c r="ZO193" s="5"/>
      <c r="ZP193" s="24"/>
      <c r="ZR193" s="25"/>
      <c r="ZS193" s="2"/>
      <c r="ZV193" s="3"/>
      <c r="ZX193" s="7"/>
      <c r="ZY193" s="3"/>
      <c r="ZZ193" s="5"/>
      <c r="AAA193" s="24"/>
      <c r="AAC193" s="25"/>
      <c r="AAD193" s="2"/>
      <c r="AAG193" s="3"/>
      <c r="AAI193" s="7"/>
      <c r="AAJ193" s="3"/>
      <c r="AAK193" s="5"/>
      <c r="AAL193" s="24"/>
      <c r="AAN193" s="25"/>
      <c r="AAO193" s="2"/>
      <c r="AAR193" s="3"/>
      <c r="AAT193" s="7"/>
      <c r="AAU193" s="3"/>
      <c r="AAV193" s="5"/>
      <c r="AAW193" s="24"/>
      <c r="AAY193" s="25"/>
      <c r="AAZ193" s="2"/>
      <c r="ABC193" s="3"/>
      <c r="ABE193" s="7"/>
      <c r="ABF193" s="3"/>
      <c r="ABG193" s="5"/>
      <c r="ABH193" s="24"/>
      <c r="ABJ193" s="25"/>
      <c r="ABK193" s="2"/>
      <c r="ABN193" s="3"/>
      <c r="ABP193" s="7"/>
      <c r="ABQ193" s="3"/>
      <c r="ABR193" s="5"/>
      <c r="ABS193" s="24"/>
      <c r="ABU193" s="25"/>
      <c r="ABV193" s="2"/>
      <c r="ABY193" s="3"/>
      <c r="ACA193" s="7"/>
      <c r="ACB193" s="3"/>
      <c r="ACC193" s="5"/>
      <c r="ACD193" s="24"/>
      <c r="ACF193" s="25"/>
      <c r="ACG193" s="2"/>
      <c r="ACJ193" s="3"/>
      <c r="ACL193" s="7"/>
      <c r="ACM193" s="3"/>
      <c r="ACN193" s="5"/>
      <c r="ACO193" s="24"/>
      <c r="ACQ193" s="25"/>
      <c r="ACR193" s="2"/>
      <c r="ACU193" s="3"/>
      <c r="ACW193" s="7"/>
      <c r="ACX193" s="3"/>
      <c r="ACY193" s="5"/>
      <c r="ACZ193" s="24"/>
      <c r="ADB193" s="25"/>
      <c r="ADC193" s="2"/>
      <c r="ADF193" s="3"/>
      <c r="ADH193" s="7"/>
      <c r="ADI193" s="3"/>
      <c r="ADJ193" s="5"/>
      <c r="ADK193" s="24"/>
      <c r="ADM193" s="25"/>
      <c r="ADN193" s="2"/>
      <c r="ADQ193" s="3"/>
      <c r="ADS193" s="7"/>
      <c r="ADT193" s="3"/>
      <c r="ADU193" s="5"/>
      <c r="ADV193" s="24"/>
      <c r="ADX193" s="25"/>
      <c r="ADY193" s="2"/>
      <c r="AEB193" s="3"/>
      <c r="AED193" s="7"/>
      <c r="AEE193" s="3"/>
      <c r="AEF193" s="5"/>
      <c r="AEG193" s="24"/>
      <c r="AEI193" s="25"/>
      <c r="AEJ193" s="2"/>
      <c r="AEM193" s="3"/>
      <c r="AEO193" s="7"/>
      <c r="AEP193" s="3"/>
      <c r="AEQ193" s="5"/>
      <c r="AER193" s="24"/>
      <c r="AET193" s="25"/>
      <c r="AEU193" s="2"/>
      <c r="AEX193" s="3"/>
      <c r="AEZ193" s="7"/>
      <c r="AFA193" s="3"/>
      <c r="AFB193" s="5"/>
      <c r="AFC193" s="24"/>
      <c r="AFE193" s="25"/>
      <c r="AFF193" s="2"/>
      <c r="AFI193" s="3"/>
      <c r="AFK193" s="7"/>
      <c r="AFL193" s="3"/>
      <c r="AFM193" s="5"/>
      <c r="AFN193" s="24"/>
      <c r="AFP193" s="25"/>
      <c r="AFQ193" s="2"/>
      <c r="AFT193" s="3"/>
      <c r="AFV193" s="7"/>
      <c r="AFW193" s="3"/>
      <c r="AFX193" s="5"/>
      <c r="AFY193" s="24"/>
      <c r="AGA193" s="25"/>
      <c r="AGB193" s="2"/>
      <c r="AGE193" s="3"/>
      <c r="AGG193" s="7"/>
      <c r="AGH193" s="3"/>
      <c r="AGI193" s="5"/>
      <c r="AGJ193" s="24"/>
      <c r="AGL193" s="25"/>
      <c r="AGM193" s="2"/>
      <c r="AGP193" s="3"/>
      <c r="AGR193" s="7"/>
      <c r="AGS193" s="3"/>
      <c r="AGT193" s="5"/>
      <c r="AGU193" s="24"/>
      <c r="AGW193" s="25"/>
      <c r="AGX193" s="2"/>
      <c r="AHA193" s="3"/>
      <c r="AHC193" s="7"/>
      <c r="AHD193" s="3"/>
      <c r="AHE193" s="5"/>
      <c r="AHF193" s="24"/>
      <c r="AHH193" s="25"/>
      <c r="AHI193" s="2"/>
      <c r="AHL193" s="3"/>
      <c r="AHN193" s="7"/>
      <c r="AHO193" s="3"/>
      <c r="AHP193" s="5"/>
      <c r="AHQ193" s="24"/>
      <c r="AHS193" s="25"/>
      <c r="AHT193" s="2"/>
      <c r="AHW193" s="3"/>
      <c r="AHY193" s="7"/>
      <c r="AHZ193" s="3"/>
      <c r="AIA193" s="5"/>
      <c r="AIB193" s="24"/>
      <c r="AID193" s="25"/>
      <c r="AIE193" s="2"/>
      <c r="AIH193" s="3"/>
      <c r="AIJ193" s="7"/>
      <c r="AIK193" s="3"/>
      <c r="AIL193" s="5"/>
      <c r="AIM193" s="24"/>
      <c r="AIO193" s="25"/>
      <c r="AIP193" s="2"/>
      <c r="AIS193" s="3"/>
      <c r="AIU193" s="7"/>
      <c r="AIV193" s="3"/>
      <c r="AIW193" s="5"/>
      <c r="AIX193" s="24"/>
      <c r="AIZ193" s="25"/>
      <c r="AJA193" s="2"/>
      <c r="AJD193" s="3"/>
      <c r="AJF193" s="7"/>
      <c r="AJG193" s="3"/>
      <c r="AJH193" s="5"/>
      <c r="AJI193" s="24"/>
      <c r="AJK193" s="25"/>
      <c r="AJL193" s="2"/>
      <c r="AJO193" s="3"/>
      <c r="AJQ193" s="7"/>
      <c r="AJR193" s="3"/>
      <c r="AJS193" s="5"/>
      <c r="AJT193" s="24"/>
      <c r="AJV193" s="25"/>
      <c r="AJW193" s="2"/>
      <c r="AJZ193" s="3"/>
      <c r="AKB193" s="7"/>
      <c r="AKC193" s="3"/>
      <c r="AKD193" s="5"/>
      <c r="AKE193" s="24"/>
      <c r="AKG193" s="25"/>
      <c r="AKH193" s="2"/>
      <c r="AKK193" s="3"/>
      <c r="AKM193" s="7"/>
      <c r="AKN193" s="3"/>
      <c r="AKO193" s="5"/>
      <c r="AKP193" s="24"/>
      <c r="AKR193" s="25"/>
      <c r="AKS193" s="2"/>
      <c r="AKV193" s="3"/>
      <c r="AKX193" s="7"/>
      <c r="AKY193" s="3"/>
      <c r="AKZ193" s="5"/>
      <c r="ALA193" s="24"/>
      <c r="ALC193" s="25"/>
      <c r="ALD193" s="2"/>
      <c r="ALG193" s="3"/>
      <c r="ALI193" s="7"/>
      <c r="ALJ193" s="3"/>
      <c r="ALK193" s="5"/>
      <c r="ALL193" s="24"/>
      <c r="ALN193" s="25"/>
      <c r="ALO193" s="2"/>
      <c r="ALR193" s="3"/>
      <c r="ALT193" s="7"/>
      <c r="ALU193" s="3"/>
      <c r="ALV193" s="5"/>
      <c r="ALW193" s="24"/>
      <c r="ALY193" s="25"/>
      <c r="ALZ193" s="2"/>
      <c r="AMC193" s="3"/>
      <c r="AME193" s="7"/>
      <c r="AMF193" s="3"/>
      <c r="AMG193" s="5"/>
      <c r="AMH193" s="24"/>
      <c r="AMJ193" s="25"/>
    </row>
    <row r="194" s="1" customFormat="true" ht="12.8" hidden="false" customHeight="false" outlineLevel="0" collapsed="false">
      <c r="A194" s="23" t="s">
        <v>758</v>
      </c>
      <c r="B194" s="2" t="s">
        <v>64</v>
      </c>
      <c r="C194" s="1" t="s">
        <v>10</v>
      </c>
      <c r="D194" s="1" t="s">
        <v>100</v>
      </c>
      <c r="E194" s="1" t="s">
        <v>67</v>
      </c>
      <c r="G194" s="7" t="n">
        <v>43798</v>
      </c>
      <c r="I194" s="2" t="s">
        <v>144</v>
      </c>
      <c r="J194" s="24" t="n">
        <v>2470995</v>
      </c>
      <c r="K194" s="1" t="s">
        <v>759</v>
      </c>
      <c r="L194" s="25" t="s">
        <v>760</v>
      </c>
      <c r="M194" s="2"/>
      <c r="P194" s="3"/>
      <c r="R194" s="7"/>
      <c r="S194" s="3"/>
      <c r="T194" s="5"/>
      <c r="U194" s="24"/>
      <c r="W194" s="25"/>
      <c r="X194" s="2"/>
      <c r="AA194" s="3"/>
      <c r="AC194" s="7"/>
      <c r="AD194" s="3"/>
      <c r="AE194" s="5"/>
      <c r="AF194" s="24"/>
      <c r="AH194" s="25"/>
      <c r="AI194" s="2"/>
      <c r="AL194" s="3"/>
      <c r="AN194" s="7"/>
      <c r="AO194" s="3"/>
      <c r="AP194" s="5"/>
      <c r="AQ194" s="24"/>
      <c r="AS194" s="25"/>
      <c r="AT194" s="2"/>
      <c r="AW194" s="3"/>
      <c r="AY194" s="7"/>
      <c r="AZ194" s="3"/>
      <c r="BA194" s="5"/>
      <c r="BB194" s="24"/>
      <c r="BD194" s="25"/>
      <c r="BE194" s="2"/>
      <c r="BH194" s="3"/>
      <c r="BJ194" s="7"/>
      <c r="BK194" s="3"/>
      <c r="BL194" s="5"/>
      <c r="BM194" s="24"/>
      <c r="BO194" s="25"/>
      <c r="BP194" s="2"/>
      <c r="BS194" s="3"/>
      <c r="BU194" s="7"/>
      <c r="BV194" s="3"/>
      <c r="BW194" s="5"/>
      <c r="BX194" s="24"/>
      <c r="BZ194" s="25"/>
      <c r="CA194" s="2"/>
      <c r="CD194" s="3"/>
      <c r="CF194" s="7"/>
      <c r="CG194" s="3"/>
      <c r="CH194" s="5"/>
      <c r="CI194" s="24"/>
      <c r="CK194" s="25"/>
      <c r="CL194" s="2"/>
      <c r="CO194" s="3"/>
      <c r="CQ194" s="7"/>
      <c r="CR194" s="3"/>
      <c r="CS194" s="5"/>
      <c r="CT194" s="24"/>
      <c r="CV194" s="25"/>
      <c r="CW194" s="2"/>
      <c r="CZ194" s="3"/>
      <c r="DB194" s="7"/>
      <c r="DC194" s="3"/>
      <c r="DD194" s="5"/>
      <c r="DE194" s="24"/>
      <c r="DG194" s="25"/>
      <c r="DH194" s="2"/>
      <c r="DK194" s="3"/>
      <c r="DM194" s="7"/>
      <c r="DN194" s="3"/>
      <c r="DO194" s="5"/>
      <c r="DP194" s="24"/>
      <c r="DR194" s="25"/>
      <c r="DS194" s="2"/>
      <c r="DV194" s="3"/>
      <c r="DX194" s="7"/>
      <c r="DY194" s="3"/>
      <c r="DZ194" s="5"/>
      <c r="EA194" s="24"/>
      <c r="EC194" s="25"/>
      <c r="ED194" s="2"/>
      <c r="EG194" s="3"/>
      <c r="EI194" s="7"/>
      <c r="EJ194" s="3"/>
      <c r="EK194" s="5"/>
      <c r="EL194" s="24"/>
      <c r="EN194" s="25"/>
      <c r="EO194" s="2"/>
      <c r="ER194" s="3"/>
      <c r="ET194" s="7"/>
      <c r="EU194" s="3"/>
      <c r="EV194" s="5"/>
      <c r="EW194" s="24"/>
      <c r="EY194" s="25"/>
      <c r="EZ194" s="2"/>
      <c r="FC194" s="3"/>
      <c r="FE194" s="7"/>
      <c r="FF194" s="3"/>
      <c r="FG194" s="5"/>
      <c r="FH194" s="24"/>
      <c r="FJ194" s="25"/>
      <c r="FK194" s="2"/>
      <c r="FN194" s="3"/>
      <c r="FP194" s="7"/>
      <c r="FQ194" s="3"/>
      <c r="FR194" s="5"/>
      <c r="FS194" s="24"/>
      <c r="FU194" s="25"/>
      <c r="FV194" s="2"/>
      <c r="FY194" s="3"/>
      <c r="GA194" s="7"/>
      <c r="GB194" s="3"/>
      <c r="GC194" s="5"/>
      <c r="GD194" s="24"/>
      <c r="GF194" s="25"/>
      <c r="GG194" s="2"/>
      <c r="GJ194" s="3"/>
      <c r="GL194" s="7"/>
      <c r="GM194" s="3"/>
      <c r="GN194" s="5"/>
      <c r="GO194" s="24"/>
      <c r="GQ194" s="25"/>
      <c r="GR194" s="2"/>
      <c r="GU194" s="3"/>
      <c r="GW194" s="7"/>
      <c r="GX194" s="3"/>
      <c r="GY194" s="5"/>
      <c r="GZ194" s="24"/>
      <c r="HB194" s="25"/>
      <c r="HC194" s="2"/>
      <c r="HF194" s="3"/>
      <c r="HH194" s="7"/>
      <c r="HI194" s="3"/>
      <c r="HJ194" s="5"/>
      <c r="HK194" s="24"/>
      <c r="HM194" s="25"/>
      <c r="HN194" s="2"/>
      <c r="HQ194" s="3"/>
      <c r="HS194" s="7"/>
      <c r="HT194" s="3"/>
      <c r="HU194" s="5"/>
      <c r="HV194" s="24"/>
      <c r="HX194" s="25"/>
      <c r="HY194" s="2"/>
      <c r="IB194" s="3"/>
      <c r="ID194" s="7"/>
      <c r="IE194" s="3"/>
      <c r="IF194" s="5"/>
      <c r="IG194" s="24"/>
      <c r="II194" s="25"/>
      <c r="IJ194" s="2"/>
      <c r="IM194" s="3"/>
      <c r="IO194" s="7"/>
      <c r="IP194" s="3"/>
      <c r="IQ194" s="5"/>
      <c r="IR194" s="24"/>
      <c r="IT194" s="25"/>
      <c r="IU194" s="2"/>
      <c r="IX194" s="3"/>
      <c r="IZ194" s="7"/>
      <c r="JA194" s="3"/>
      <c r="JB194" s="5"/>
      <c r="JC194" s="24"/>
      <c r="JE194" s="25"/>
      <c r="JF194" s="2"/>
      <c r="JI194" s="3"/>
      <c r="JK194" s="7"/>
      <c r="JL194" s="3"/>
      <c r="JM194" s="5"/>
      <c r="JN194" s="24"/>
      <c r="JP194" s="25"/>
      <c r="JQ194" s="2"/>
      <c r="JT194" s="3"/>
      <c r="JV194" s="7"/>
      <c r="JW194" s="3"/>
      <c r="JX194" s="5"/>
      <c r="JY194" s="24"/>
      <c r="KA194" s="25"/>
      <c r="KB194" s="2"/>
      <c r="KE194" s="3"/>
      <c r="KG194" s="7"/>
      <c r="KH194" s="3"/>
      <c r="KI194" s="5"/>
      <c r="KJ194" s="24"/>
      <c r="KL194" s="25"/>
      <c r="KM194" s="2"/>
      <c r="KP194" s="3"/>
      <c r="KR194" s="7"/>
      <c r="KS194" s="3"/>
      <c r="KT194" s="5"/>
      <c r="KU194" s="24"/>
      <c r="KW194" s="25"/>
      <c r="KX194" s="2"/>
      <c r="LA194" s="3"/>
      <c r="LC194" s="7"/>
      <c r="LD194" s="3"/>
      <c r="LE194" s="5"/>
      <c r="LF194" s="24"/>
      <c r="LH194" s="25"/>
      <c r="LI194" s="2"/>
      <c r="LL194" s="3"/>
      <c r="LN194" s="7"/>
      <c r="LO194" s="3"/>
      <c r="LP194" s="5"/>
      <c r="LQ194" s="24"/>
      <c r="LS194" s="25"/>
      <c r="LT194" s="2"/>
      <c r="LW194" s="3"/>
      <c r="LY194" s="7"/>
      <c r="LZ194" s="3"/>
      <c r="MA194" s="5"/>
      <c r="MB194" s="24"/>
      <c r="MD194" s="25"/>
      <c r="ME194" s="2"/>
      <c r="MH194" s="3"/>
      <c r="MJ194" s="7"/>
      <c r="MK194" s="3"/>
      <c r="ML194" s="5"/>
      <c r="MM194" s="24"/>
      <c r="MO194" s="25"/>
      <c r="MP194" s="2"/>
      <c r="MS194" s="3"/>
      <c r="MU194" s="7"/>
      <c r="MV194" s="3"/>
      <c r="MW194" s="5"/>
      <c r="MX194" s="24"/>
      <c r="MZ194" s="25"/>
      <c r="NA194" s="2"/>
      <c r="ND194" s="3"/>
      <c r="NF194" s="7"/>
      <c r="NG194" s="3"/>
      <c r="NH194" s="5"/>
      <c r="NI194" s="24"/>
      <c r="NK194" s="25"/>
      <c r="NL194" s="2"/>
      <c r="NO194" s="3"/>
      <c r="NQ194" s="7"/>
      <c r="NR194" s="3"/>
      <c r="NS194" s="5"/>
      <c r="NT194" s="24"/>
      <c r="NV194" s="25"/>
      <c r="NW194" s="2"/>
      <c r="NZ194" s="3"/>
      <c r="OB194" s="7"/>
      <c r="OC194" s="3"/>
      <c r="OD194" s="5"/>
      <c r="OE194" s="24"/>
      <c r="OG194" s="25"/>
      <c r="OH194" s="2"/>
      <c r="OK194" s="3"/>
      <c r="OM194" s="7"/>
      <c r="ON194" s="3"/>
      <c r="OO194" s="5"/>
      <c r="OP194" s="24"/>
      <c r="OR194" s="25"/>
      <c r="OS194" s="2"/>
      <c r="OV194" s="3"/>
      <c r="OX194" s="7"/>
      <c r="OY194" s="3"/>
      <c r="OZ194" s="5"/>
      <c r="PA194" s="24"/>
      <c r="PC194" s="25"/>
      <c r="PD194" s="2"/>
      <c r="PG194" s="3"/>
      <c r="PI194" s="7"/>
      <c r="PJ194" s="3"/>
      <c r="PK194" s="5"/>
      <c r="PL194" s="24"/>
      <c r="PN194" s="25"/>
      <c r="PO194" s="2"/>
      <c r="PR194" s="3"/>
      <c r="PT194" s="7"/>
      <c r="PU194" s="3"/>
      <c r="PV194" s="5"/>
      <c r="PW194" s="24"/>
      <c r="PY194" s="25"/>
      <c r="PZ194" s="2"/>
      <c r="QC194" s="3"/>
      <c r="QE194" s="7"/>
      <c r="QF194" s="3"/>
      <c r="QG194" s="5"/>
      <c r="QH194" s="24"/>
      <c r="QJ194" s="25"/>
      <c r="QK194" s="2"/>
      <c r="QN194" s="3"/>
      <c r="QP194" s="7"/>
      <c r="QQ194" s="3"/>
      <c r="QR194" s="5"/>
      <c r="QS194" s="24"/>
      <c r="QU194" s="25"/>
      <c r="QV194" s="2"/>
      <c r="QY194" s="3"/>
      <c r="RA194" s="7"/>
      <c r="RB194" s="3"/>
      <c r="RC194" s="5"/>
      <c r="RD194" s="24"/>
      <c r="RF194" s="25"/>
      <c r="RG194" s="2"/>
      <c r="RJ194" s="3"/>
      <c r="RL194" s="7"/>
      <c r="RM194" s="3"/>
      <c r="RN194" s="5"/>
      <c r="RO194" s="24"/>
      <c r="RQ194" s="25"/>
      <c r="RR194" s="2"/>
      <c r="RU194" s="3"/>
      <c r="RW194" s="7"/>
      <c r="RX194" s="3"/>
      <c r="RY194" s="5"/>
      <c r="RZ194" s="24"/>
      <c r="SB194" s="25"/>
      <c r="SC194" s="2"/>
      <c r="SF194" s="3"/>
      <c r="SH194" s="7"/>
      <c r="SI194" s="3"/>
      <c r="SJ194" s="5"/>
      <c r="SK194" s="24"/>
      <c r="SM194" s="25"/>
      <c r="SN194" s="2"/>
      <c r="SQ194" s="3"/>
      <c r="SS194" s="7"/>
      <c r="ST194" s="3"/>
      <c r="SU194" s="5"/>
      <c r="SV194" s="24"/>
      <c r="SX194" s="25"/>
      <c r="SY194" s="2"/>
      <c r="TB194" s="3"/>
      <c r="TD194" s="7"/>
      <c r="TE194" s="3"/>
      <c r="TF194" s="5"/>
      <c r="TG194" s="24"/>
      <c r="TI194" s="25"/>
      <c r="TJ194" s="2"/>
      <c r="TM194" s="3"/>
      <c r="TO194" s="7"/>
      <c r="TP194" s="3"/>
      <c r="TQ194" s="5"/>
      <c r="TR194" s="24"/>
      <c r="TT194" s="25"/>
      <c r="TU194" s="2"/>
      <c r="TX194" s="3"/>
      <c r="TZ194" s="7"/>
      <c r="UA194" s="3"/>
      <c r="UB194" s="5"/>
      <c r="UC194" s="24"/>
      <c r="UE194" s="25"/>
      <c r="UF194" s="2"/>
      <c r="UI194" s="3"/>
      <c r="UK194" s="7"/>
      <c r="UL194" s="3"/>
      <c r="UM194" s="5"/>
      <c r="UN194" s="24"/>
      <c r="UP194" s="25"/>
      <c r="UQ194" s="2"/>
      <c r="UT194" s="3"/>
      <c r="UV194" s="7"/>
      <c r="UW194" s="3"/>
      <c r="UX194" s="5"/>
      <c r="UY194" s="24"/>
      <c r="VA194" s="25"/>
      <c r="VB194" s="2"/>
      <c r="VE194" s="3"/>
      <c r="VG194" s="7"/>
      <c r="VH194" s="3"/>
      <c r="VI194" s="5"/>
      <c r="VJ194" s="24"/>
      <c r="VL194" s="25"/>
      <c r="VM194" s="2"/>
      <c r="VP194" s="3"/>
      <c r="VR194" s="7"/>
      <c r="VS194" s="3"/>
      <c r="VT194" s="5"/>
      <c r="VU194" s="24"/>
      <c r="VW194" s="25"/>
      <c r="VX194" s="2"/>
      <c r="WA194" s="3"/>
      <c r="WC194" s="7"/>
      <c r="WD194" s="3"/>
      <c r="WE194" s="5"/>
      <c r="WF194" s="24"/>
      <c r="WH194" s="25"/>
      <c r="WI194" s="2"/>
      <c r="WL194" s="3"/>
      <c r="WN194" s="7"/>
      <c r="WO194" s="3"/>
      <c r="WP194" s="5"/>
      <c r="WQ194" s="24"/>
      <c r="WS194" s="25"/>
      <c r="WT194" s="2"/>
      <c r="WW194" s="3"/>
      <c r="WY194" s="7"/>
      <c r="WZ194" s="3"/>
      <c r="XA194" s="5"/>
      <c r="XB194" s="24"/>
      <c r="XD194" s="25"/>
      <c r="XE194" s="2"/>
      <c r="XH194" s="3"/>
      <c r="XJ194" s="7"/>
      <c r="XK194" s="3"/>
      <c r="XL194" s="5"/>
      <c r="XM194" s="24"/>
      <c r="XO194" s="25"/>
      <c r="XP194" s="2"/>
      <c r="XS194" s="3"/>
      <c r="XU194" s="7"/>
      <c r="XV194" s="3"/>
      <c r="XW194" s="5"/>
      <c r="XX194" s="24"/>
      <c r="XZ194" s="25"/>
      <c r="YA194" s="2"/>
      <c r="YD194" s="3"/>
      <c r="YF194" s="7"/>
      <c r="YG194" s="3"/>
      <c r="YH194" s="5"/>
      <c r="YI194" s="24"/>
      <c r="YK194" s="25"/>
      <c r="YL194" s="2"/>
      <c r="YO194" s="3"/>
      <c r="YQ194" s="7"/>
      <c r="YR194" s="3"/>
      <c r="YS194" s="5"/>
      <c r="YT194" s="24"/>
      <c r="YV194" s="25"/>
      <c r="YW194" s="2"/>
      <c r="YZ194" s="3"/>
      <c r="ZB194" s="7"/>
      <c r="ZC194" s="3"/>
      <c r="ZD194" s="5"/>
      <c r="ZE194" s="24"/>
      <c r="ZG194" s="25"/>
      <c r="ZH194" s="2"/>
      <c r="ZK194" s="3"/>
      <c r="ZM194" s="7"/>
      <c r="ZN194" s="3"/>
      <c r="ZO194" s="5"/>
      <c r="ZP194" s="24"/>
      <c r="ZR194" s="25"/>
      <c r="ZS194" s="2"/>
      <c r="ZV194" s="3"/>
      <c r="ZX194" s="7"/>
      <c r="ZY194" s="3"/>
      <c r="ZZ194" s="5"/>
      <c r="AAA194" s="24"/>
      <c r="AAC194" s="25"/>
      <c r="AAD194" s="2"/>
      <c r="AAG194" s="3"/>
      <c r="AAI194" s="7"/>
      <c r="AAJ194" s="3"/>
      <c r="AAK194" s="5"/>
      <c r="AAL194" s="24"/>
      <c r="AAN194" s="25"/>
      <c r="AAO194" s="2"/>
      <c r="AAR194" s="3"/>
      <c r="AAT194" s="7"/>
      <c r="AAU194" s="3"/>
      <c r="AAV194" s="5"/>
      <c r="AAW194" s="24"/>
      <c r="AAY194" s="25"/>
      <c r="AAZ194" s="2"/>
      <c r="ABC194" s="3"/>
      <c r="ABE194" s="7"/>
      <c r="ABF194" s="3"/>
      <c r="ABG194" s="5"/>
      <c r="ABH194" s="24"/>
      <c r="ABJ194" s="25"/>
      <c r="ABK194" s="2"/>
      <c r="ABN194" s="3"/>
      <c r="ABP194" s="7"/>
      <c r="ABQ194" s="3"/>
      <c r="ABR194" s="5"/>
      <c r="ABS194" s="24"/>
      <c r="ABU194" s="25"/>
      <c r="ABV194" s="2"/>
      <c r="ABY194" s="3"/>
      <c r="ACA194" s="7"/>
      <c r="ACB194" s="3"/>
      <c r="ACC194" s="5"/>
      <c r="ACD194" s="24"/>
      <c r="ACF194" s="25"/>
      <c r="ACG194" s="2"/>
      <c r="ACJ194" s="3"/>
      <c r="ACL194" s="7"/>
      <c r="ACM194" s="3"/>
      <c r="ACN194" s="5"/>
      <c r="ACO194" s="24"/>
      <c r="ACQ194" s="25"/>
      <c r="ACR194" s="2"/>
      <c r="ACU194" s="3"/>
      <c r="ACW194" s="7"/>
      <c r="ACX194" s="3"/>
      <c r="ACY194" s="5"/>
      <c r="ACZ194" s="24"/>
      <c r="ADB194" s="25"/>
      <c r="ADC194" s="2"/>
      <c r="ADF194" s="3"/>
      <c r="ADH194" s="7"/>
      <c r="ADI194" s="3"/>
      <c r="ADJ194" s="5"/>
      <c r="ADK194" s="24"/>
      <c r="ADM194" s="25"/>
      <c r="ADN194" s="2"/>
      <c r="ADQ194" s="3"/>
      <c r="ADS194" s="7"/>
      <c r="ADT194" s="3"/>
      <c r="ADU194" s="5"/>
      <c r="ADV194" s="24"/>
      <c r="ADX194" s="25"/>
      <c r="ADY194" s="2"/>
      <c r="AEB194" s="3"/>
      <c r="AED194" s="7"/>
      <c r="AEE194" s="3"/>
      <c r="AEF194" s="5"/>
      <c r="AEG194" s="24"/>
      <c r="AEI194" s="25"/>
      <c r="AEJ194" s="2"/>
      <c r="AEM194" s="3"/>
      <c r="AEO194" s="7"/>
      <c r="AEP194" s="3"/>
      <c r="AEQ194" s="5"/>
      <c r="AER194" s="24"/>
      <c r="AET194" s="25"/>
      <c r="AEU194" s="2"/>
      <c r="AEX194" s="3"/>
      <c r="AEZ194" s="7"/>
      <c r="AFA194" s="3"/>
      <c r="AFB194" s="5"/>
      <c r="AFC194" s="24"/>
      <c r="AFE194" s="25"/>
      <c r="AFF194" s="2"/>
      <c r="AFI194" s="3"/>
      <c r="AFK194" s="7"/>
      <c r="AFL194" s="3"/>
      <c r="AFM194" s="5"/>
      <c r="AFN194" s="24"/>
      <c r="AFP194" s="25"/>
      <c r="AFQ194" s="2"/>
      <c r="AFT194" s="3"/>
      <c r="AFV194" s="7"/>
      <c r="AFW194" s="3"/>
      <c r="AFX194" s="5"/>
      <c r="AFY194" s="24"/>
      <c r="AGA194" s="25"/>
      <c r="AGB194" s="2"/>
      <c r="AGE194" s="3"/>
      <c r="AGG194" s="7"/>
      <c r="AGH194" s="3"/>
      <c r="AGI194" s="5"/>
      <c r="AGJ194" s="24"/>
      <c r="AGL194" s="25"/>
      <c r="AGM194" s="2"/>
      <c r="AGP194" s="3"/>
      <c r="AGR194" s="7"/>
      <c r="AGS194" s="3"/>
      <c r="AGT194" s="5"/>
      <c r="AGU194" s="24"/>
      <c r="AGW194" s="25"/>
      <c r="AGX194" s="2"/>
      <c r="AHA194" s="3"/>
      <c r="AHC194" s="7"/>
      <c r="AHD194" s="3"/>
      <c r="AHE194" s="5"/>
      <c r="AHF194" s="24"/>
      <c r="AHH194" s="25"/>
      <c r="AHI194" s="2"/>
      <c r="AHL194" s="3"/>
      <c r="AHN194" s="7"/>
      <c r="AHO194" s="3"/>
      <c r="AHP194" s="5"/>
      <c r="AHQ194" s="24"/>
      <c r="AHS194" s="25"/>
      <c r="AHT194" s="2"/>
      <c r="AHW194" s="3"/>
      <c r="AHY194" s="7"/>
      <c r="AHZ194" s="3"/>
      <c r="AIA194" s="5"/>
      <c r="AIB194" s="24"/>
      <c r="AID194" s="25"/>
      <c r="AIE194" s="2"/>
      <c r="AIH194" s="3"/>
      <c r="AIJ194" s="7"/>
      <c r="AIK194" s="3"/>
      <c r="AIL194" s="5"/>
      <c r="AIM194" s="24"/>
      <c r="AIO194" s="25"/>
      <c r="AIP194" s="2"/>
      <c r="AIS194" s="3"/>
      <c r="AIU194" s="7"/>
      <c r="AIV194" s="3"/>
      <c r="AIW194" s="5"/>
      <c r="AIX194" s="24"/>
      <c r="AIZ194" s="25"/>
      <c r="AJA194" s="2"/>
      <c r="AJD194" s="3"/>
      <c r="AJF194" s="7"/>
      <c r="AJG194" s="3"/>
      <c r="AJH194" s="5"/>
      <c r="AJI194" s="24"/>
      <c r="AJK194" s="25"/>
      <c r="AJL194" s="2"/>
      <c r="AJO194" s="3"/>
      <c r="AJQ194" s="7"/>
      <c r="AJR194" s="3"/>
      <c r="AJS194" s="5"/>
      <c r="AJT194" s="24"/>
      <c r="AJV194" s="25"/>
      <c r="AJW194" s="2"/>
      <c r="AJZ194" s="3"/>
      <c r="AKB194" s="7"/>
      <c r="AKC194" s="3"/>
      <c r="AKD194" s="5"/>
      <c r="AKE194" s="24"/>
      <c r="AKG194" s="25"/>
      <c r="AKH194" s="2"/>
      <c r="AKK194" s="3"/>
      <c r="AKM194" s="7"/>
      <c r="AKN194" s="3"/>
      <c r="AKO194" s="5"/>
      <c r="AKP194" s="24"/>
      <c r="AKR194" s="25"/>
      <c r="AKS194" s="2"/>
      <c r="AKV194" s="3"/>
      <c r="AKX194" s="7"/>
      <c r="AKY194" s="3"/>
      <c r="AKZ194" s="5"/>
      <c r="ALA194" s="24"/>
      <c r="ALC194" s="25"/>
      <c r="ALD194" s="2"/>
      <c r="ALG194" s="3"/>
      <c r="ALI194" s="7"/>
      <c r="ALJ194" s="3"/>
      <c r="ALK194" s="5"/>
      <c r="ALL194" s="24"/>
      <c r="ALN194" s="25"/>
      <c r="ALO194" s="2"/>
      <c r="ALR194" s="3"/>
      <c r="ALT194" s="7"/>
      <c r="ALU194" s="3"/>
      <c r="ALV194" s="5"/>
      <c r="ALW194" s="24"/>
      <c r="ALY194" s="25"/>
      <c r="ALZ194" s="2"/>
      <c r="AMC194" s="3"/>
      <c r="AME194" s="7"/>
      <c r="AMF194" s="3"/>
      <c r="AMG194" s="5"/>
      <c r="AMH194" s="24"/>
      <c r="AMJ194" s="25"/>
    </row>
    <row r="195" s="1" customFormat="true" ht="12.8" hidden="false" customHeight="false" outlineLevel="0" collapsed="false">
      <c r="A195" s="23" t="s">
        <v>761</v>
      </c>
      <c r="B195" s="2" t="s">
        <v>64</v>
      </c>
      <c r="C195" s="1" t="s">
        <v>10</v>
      </c>
      <c r="D195" s="1" t="s">
        <v>100</v>
      </c>
      <c r="G195" s="7" t="n">
        <v>43798</v>
      </c>
      <c r="I195" s="2"/>
      <c r="J195" s="24" t="n">
        <v>1646307</v>
      </c>
      <c r="K195" s="1" t="s">
        <v>762</v>
      </c>
      <c r="L195" s="25" t="s">
        <v>763</v>
      </c>
      <c r="M195" s="2"/>
      <c r="P195" s="3"/>
      <c r="R195" s="7"/>
      <c r="S195" s="3"/>
      <c r="T195" s="5"/>
      <c r="U195" s="24"/>
      <c r="W195" s="25"/>
      <c r="X195" s="2"/>
      <c r="AA195" s="3"/>
      <c r="AC195" s="7"/>
      <c r="AD195" s="3"/>
      <c r="AE195" s="5"/>
      <c r="AF195" s="24"/>
      <c r="AH195" s="25"/>
      <c r="AI195" s="2"/>
      <c r="AL195" s="3"/>
      <c r="AN195" s="7"/>
      <c r="AO195" s="3"/>
      <c r="AP195" s="5"/>
      <c r="AQ195" s="24"/>
      <c r="AS195" s="25"/>
      <c r="AT195" s="2"/>
      <c r="AW195" s="3"/>
      <c r="AY195" s="7"/>
      <c r="AZ195" s="3"/>
      <c r="BA195" s="5"/>
      <c r="BB195" s="24"/>
      <c r="BD195" s="25"/>
      <c r="BE195" s="2"/>
      <c r="BH195" s="3"/>
      <c r="BJ195" s="7"/>
      <c r="BK195" s="3"/>
      <c r="BL195" s="5"/>
      <c r="BM195" s="24"/>
      <c r="BO195" s="25"/>
      <c r="BP195" s="2"/>
      <c r="BS195" s="3"/>
      <c r="BU195" s="7"/>
      <c r="BV195" s="3"/>
      <c r="BW195" s="5"/>
      <c r="BX195" s="24"/>
      <c r="BZ195" s="25"/>
      <c r="CA195" s="2"/>
      <c r="CD195" s="3"/>
      <c r="CF195" s="7"/>
      <c r="CG195" s="3"/>
      <c r="CH195" s="5"/>
      <c r="CI195" s="24"/>
      <c r="CK195" s="25"/>
      <c r="CL195" s="2"/>
      <c r="CO195" s="3"/>
      <c r="CQ195" s="7"/>
      <c r="CR195" s="3"/>
      <c r="CS195" s="5"/>
      <c r="CT195" s="24"/>
      <c r="CV195" s="25"/>
      <c r="CW195" s="2"/>
      <c r="CZ195" s="3"/>
      <c r="DB195" s="7"/>
      <c r="DC195" s="3"/>
      <c r="DD195" s="5"/>
      <c r="DE195" s="24"/>
      <c r="DG195" s="25"/>
      <c r="DH195" s="2"/>
      <c r="DK195" s="3"/>
      <c r="DM195" s="7"/>
      <c r="DN195" s="3"/>
      <c r="DO195" s="5"/>
      <c r="DP195" s="24"/>
      <c r="DR195" s="25"/>
      <c r="DS195" s="2"/>
      <c r="DV195" s="3"/>
      <c r="DX195" s="7"/>
      <c r="DY195" s="3"/>
      <c r="DZ195" s="5"/>
      <c r="EA195" s="24"/>
      <c r="EC195" s="25"/>
      <c r="ED195" s="2"/>
      <c r="EG195" s="3"/>
      <c r="EI195" s="7"/>
      <c r="EJ195" s="3"/>
      <c r="EK195" s="5"/>
      <c r="EL195" s="24"/>
      <c r="EN195" s="25"/>
      <c r="EO195" s="2"/>
      <c r="ER195" s="3"/>
      <c r="ET195" s="7"/>
      <c r="EU195" s="3"/>
      <c r="EV195" s="5"/>
      <c r="EW195" s="24"/>
      <c r="EY195" s="25"/>
      <c r="EZ195" s="2"/>
      <c r="FC195" s="3"/>
      <c r="FE195" s="7"/>
      <c r="FF195" s="3"/>
      <c r="FG195" s="5"/>
      <c r="FH195" s="24"/>
      <c r="FJ195" s="25"/>
      <c r="FK195" s="2"/>
      <c r="FN195" s="3"/>
      <c r="FP195" s="7"/>
      <c r="FQ195" s="3"/>
      <c r="FR195" s="5"/>
      <c r="FS195" s="24"/>
      <c r="FU195" s="25"/>
      <c r="FV195" s="2"/>
      <c r="FY195" s="3"/>
      <c r="GA195" s="7"/>
      <c r="GB195" s="3"/>
      <c r="GC195" s="5"/>
      <c r="GD195" s="24"/>
      <c r="GF195" s="25"/>
      <c r="GG195" s="2"/>
      <c r="GJ195" s="3"/>
      <c r="GL195" s="7"/>
      <c r="GM195" s="3"/>
      <c r="GN195" s="5"/>
      <c r="GO195" s="24"/>
      <c r="GQ195" s="25"/>
      <c r="GR195" s="2"/>
      <c r="GU195" s="3"/>
      <c r="GW195" s="7"/>
      <c r="GX195" s="3"/>
      <c r="GY195" s="5"/>
      <c r="GZ195" s="24"/>
      <c r="HB195" s="25"/>
      <c r="HC195" s="2"/>
      <c r="HF195" s="3"/>
      <c r="HH195" s="7"/>
      <c r="HI195" s="3"/>
      <c r="HJ195" s="5"/>
      <c r="HK195" s="24"/>
      <c r="HM195" s="25"/>
      <c r="HN195" s="2"/>
      <c r="HQ195" s="3"/>
      <c r="HS195" s="7"/>
      <c r="HT195" s="3"/>
      <c r="HU195" s="5"/>
      <c r="HV195" s="24"/>
      <c r="HX195" s="25"/>
      <c r="HY195" s="2"/>
      <c r="IB195" s="3"/>
      <c r="ID195" s="7"/>
      <c r="IE195" s="3"/>
      <c r="IF195" s="5"/>
      <c r="IG195" s="24"/>
      <c r="II195" s="25"/>
      <c r="IJ195" s="2"/>
      <c r="IM195" s="3"/>
      <c r="IO195" s="7"/>
      <c r="IP195" s="3"/>
      <c r="IQ195" s="5"/>
      <c r="IR195" s="24"/>
      <c r="IT195" s="25"/>
      <c r="IU195" s="2"/>
      <c r="IX195" s="3"/>
      <c r="IZ195" s="7"/>
      <c r="JA195" s="3"/>
      <c r="JB195" s="5"/>
      <c r="JC195" s="24"/>
      <c r="JE195" s="25"/>
      <c r="JF195" s="2"/>
      <c r="JI195" s="3"/>
      <c r="JK195" s="7"/>
      <c r="JL195" s="3"/>
      <c r="JM195" s="5"/>
      <c r="JN195" s="24"/>
      <c r="JP195" s="25"/>
      <c r="JQ195" s="2"/>
      <c r="JT195" s="3"/>
      <c r="JV195" s="7"/>
      <c r="JW195" s="3"/>
      <c r="JX195" s="5"/>
      <c r="JY195" s="24"/>
      <c r="KA195" s="25"/>
      <c r="KB195" s="2"/>
      <c r="KE195" s="3"/>
      <c r="KG195" s="7"/>
      <c r="KH195" s="3"/>
      <c r="KI195" s="5"/>
      <c r="KJ195" s="24"/>
      <c r="KL195" s="25"/>
      <c r="KM195" s="2"/>
      <c r="KP195" s="3"/>
      <c r="KR195" s="7"/>
      <c r="KS195" s="3"/>
      <c r="KT195" s="5"/>
      <c r="KU195" s="24"/>
      <c r="KW195" s="25"/>
      <c r="KX195" s="2"/>
      <c r="LA195" s="3"/>
      <c r="LC195" s="7"/>
      <c r="LD195" s="3"/>
      <c r="LE195" s="5"/>
      <c r="LF195" s="24"/>
      <c r="LH195" s="25"/>
      <c r="LI195" s="2"/>
      <c r="LL195" s="3"/>
      <c r="LN195" s="7"/>
      <c r="LO195" s="3"/>
      <c r="LP195" s="5"/>
      <c r="LQ195" s="24"/>
      <c r="LS195" s="25"/>
      <c r="LT195" s="2"/>
      <c r="LW195" s="3"/>
      <c r="LY195" s="7"/>
      <c r="LZ195" s="3"/>
      <c r="MA195" s="5"/>
      <c r="MB195" s="24"/>
      <c r="MD195" s="25"/>
      <c r="ME195" s="2"/>
      <c r="MH195" s="3"/>
      <c r="MJ195" s="7"/>
      <c r="MK195" s="3"/>
      <c r="ML195" s="5"/>
      <c r="MM195" s="24"/>
      <c r="MO195" s="25"/>
      <c r="MP195" s="2"/>
      <c r="MS195" s="3"/>
      <c r="MU195" s="7"/>
      <c r="MV195" s="3"/>
      <c r="MW195" s="5"/>
      <c r="MX195" s="24"/>
      <c r="MZ195" s="25"/>
      <c r="NA195" s="2"/>
      <c r="ND195" s="3"/>
      <c r="NF195" s="7"/>
      <c r="NG195" s="3"/>
      <c r="NH195" s="5"/>
      <c r="NI195" s="24"/>
      <c r="NK195" s="25"/>
      <c r="NL195" s="2"/>
      <c r="NO195" s="3"/>
      <c r="NQ195" s="7"/>
      <c r="NR195" s="3"/>
      <c r="NS195" s="5"/>
      <c r="NT195" s="24"/>
      <c r="NV195" s="25"/>
      <c r="NW195" s="2"/>
      <c r="NZ195" s="3"/>
      <c r="OB195" s="7"/>
      <c r="OC195" s="3"/>
      <c r="OD195" s="5"/>
      <c r="OE195" s="24"/>
      <c r="OG195" s="25"/>
      <c r="OH195" s="2"/>
      <c r="OK195" s="3"/>
      <c r="OM195" s="7"/>
      <c r="ON195" s="3"/>
      <c r="OO195" s="5"/>
      <c r="OP195" s="24"/>
      <c r="OR195" s="25"/>
      <c r="OS195" s="2"/>
      <c r="OV195" s="3"/>
      <c r="OX195" s="7"/>
      <c r="OY195" s="3"/>
      <c r="OZ195" s="5"/>
      <c r="PA195" s="24"/>
      <c r="PC195" s="25"/>
      <c r="PD195" s="2"/>
      <c r="PG195" s="3"/>
      <c r="PI195" s="7"/>
      <c r="PJ195" s="3"/>
      <c r="PK195" s="5"/>
      <c r="PL195" s="24"/>
      <c r="PN195" s="25"/>
      <c r="PO195" s="2"/>
      <c r="PR195" s="3"/>
      <c r="PT195" s="7"/>
      <c r="PU195" s="3"/>
      <c r="PV195" s="5"/>
      <c r="PW195" s="24"/>
      <c r="PY195" s="25"/>
      <c r="PZ195" s="2"/>
      <c r="QC195" s="3"/>
      <c r="QE195" s="7"/>
      <c r="QF195" s="3"/>
      <c r="QG195" s="5"/>
      <c r="QH195" s="24"/>
      <c r="QJ195" s="25"/>
      <c r="QK195" s="2"/>
      <c r="QN195" s="3"/>
      <c r="QP195" s="7"/>
      <c r="QQ195" s="3"/>
      <c r="QR195" s="5"/>
      <c r="QS195" s="24"/>
      <c r="QU195" s="25"/>
      <c r="QV195" s="2"/>
      <c r="QY195" s="3"/>
      <c r="RA195" s="7"/>
      <c r="RB195" s="3"/>
      <c r="RC195" s="5"/>
      <c r="RD195" s="24"/>
      <c r="RF195" s="25"/>
      <c r="RG195" s="2"/>
      <c r="RJ195" s="3"/>
      <c r="RL195" s="7"/>
      <c r="RM195" s="3"/>
      <c r="RN195" s="5"/>
      <c r="RO195" s="24"/>
      <c r="RQ195" s="25"/>
      <c r="RR195" s="2"/>
      <c r="RU195" s="3"/>
      <c r="RW195" s="7"/>
      <c r="RX195" s="3"/>
      <c r="RY195" s="5"/>
      <c r="RZ195" s="24"/>
      <c r="SB195" s="25"/>
      <c r="SC195" s="2"/>
      <c r="SF195" s="3"/>
      <c r="SH195" s="7"/>
      <c r="SI195" s="3"/>
      <c r="SJ195" s="5"/>
      <c r="SK195" s="24"/>
      <c r="SM195" s="25"/>
      <c r="SN195" s="2"/>
      <c r="SQ195" s="3"/>
      <c r="SS195" s="7"/>
      <c r="ST195" s="3"/>
      <c r="SU195" s="5"/>
      <c r="SV195" s="24"/>
      <c r="SX195" s="25"/>
      <c r="SY195" s="2"/>
      <c r="TB195" s="3"/>
      <c r="TD195" s="7"/>
      <c r="TE195" s="3"/>
      <c r="TF195" s="5"/>
      <c r="TG195" s="24"/>
      <c r="TI195" s="25"/>
      <c r="TJ195" s="2"/>
      <c r="TM195" s="3"/>
      <c r="TO195" s="7"/>
      <c r="TP195" s="3"/>
      <c r="TQ195" s="5"/>
      <c r="TR195" s="24"/>
      <c r="TT195" s="25"/>
      <c r="TU195" s="2"/>
      <c r="TX195" s="3"/>
      <c r="TZ195" s="7"/>
      <c r="UA195" s="3"/>
      <c r="UB195" s="5"/>
      <c r="UC195" s="24"/>
      <c r="UE195" s="25"/>
      <c r="UF195" s="2"/>
      <c r="UI195" s="3"/>
      <c r="UK195" s="7"/>
      <c r="UL195" s="3"/>
      <c r="UM195" s="5"/>
      <c r="UN195" s="24"/>
      <c r="UP195" s="25"/>
      <c r="UQ195" s="2"/>
      <c r="UT195" s="3"/>
      <c r="UV195" s="7"/>
      <c r="UW195" s="3"/>
      <c r="UX195" s="5"/>
      <c r="UY195" s="24"/>
      <c r="VA195" s="25"/>
      <c r="VB195" s="2"/>
      <c r="VE195" s="3"/>
      <c r="VG195" s="7"/>
      <c r="VH195" s="3"/>
      <c r="VI195" s="5"/>
      <c r="VJ195" s="24"/>
      <c r="VL195" s="25"/>
      <c r="VM195" s="2"/>
      <c r="VP195" s="3"/>
      <c r="VR195" s="7"/>
      <c r="VS195" s="3"/>
      <c r="VT195" s="5"/>
      <c r="VU195" s="24"/>
      <c r="VW195" s="25"/>
      <c r="VX195" s="2"/>
      <c r="WA195" s="3"/>
      <c r="WC195" s="7"/>
      <c r="WD195" s="3"/>
      <c r="WE195" s="5"/>
      <c r="WF195" s="24"/>
      <c r="WH195" s="25"/>
      <c r="WI195" s="2"/>
      <c r="WL195" s="3"/>
      <c r="WN195" s="7"/>
      <c r="WO195" s="3"/>
      <c r="WP195" s="5"/>
      <c r="WQ195" s="24"/>
      <c r="WS195" s="25"/>
      <c r="WT195" s="2"/>
      <c r="WW195" s="3"/>
      <c r="WY195" s="7"/>
      <c r="WZ195" s="3"/>
      <c r="XA195" s="5"/>
      <c r="XB195" s="24"/>
      <c r="XD195" s="25"/>
      <c r="XE195" s="2"/>
      <c r="XH195" s="3"/>
      <c r="XJ195" s="7"/>
      <c r="XK195" s="3"/>
      <c r="XL195" s="5"/>
      <c r="XM195" s="24"/>
      <c r="XO195" s="25"/>
      <c r="XP195" s="2"/>
      <c r="XS195" s="3"/>
      <c r="XU195" s="7"/>
      <c r="XV195" s="3"/>
      <c r="XW195" s="5"/>
      <c r="XX195" s="24"/>
      <c r="XZ195" s="25"/>
      <c r="YA195" s="2"/>
      <c r="YD195" s="3"/>
      <c r="YF195" s="7"/>
      <c r="YG195" s="3"/>
      <c r="YH195" s="5"/>
      <c r="YI195" s="24"/>
      <c r="YK195" s="25"/>
      <c r="YL195" s="2"/>
      <c r="YO195" s="3"/>
      <c r="YQ195" s="7"/>
      <c r="YR195" s="3"/>
      <c r="YS195" s="5"/>
      <c r="YT195" s="24"/>
      <c r="YV195" s="25"/>
      <c r="YW195" s="2"/>
      <c r="YZ195" s="3"/>
      <c r="ZB195" s="7"/>
      <c r="ZC195" s="3"/>
      <c r="ZD195" s="5"/>
      <c r="ZE195" s="24"/>
      <c r="ZG195" s="25"/>
      <c r="ZH195" s="2"/>
      <c r="ZK195" s="3"/>
      <c r="ZM195" s="7"/>
      <c r="ZN195" s="3"/>
      <c r="ZO195" s="5"/>
      <c r="ZP195" s="24"/>
      <c r="ZR195" s="25"/>
      <c r="ZS195" s="2"/>
      <c r="ZV195" s="3"/>
      <c r="ZX195" s="7"/>
      <c r="ZY195" s="3"/>
      <c r="ZZ195" s="5"/>
      <c r="AAA195" s="24"/>
      <c r="AAC195" s="25"/>
      <c r="AAD195" s="2"/>
      <c r="AAG195" s="3"/>
      <c r="AAI195" s="7"/>
      <c r="AAJ195" s="3"/>
      <c r="AAK195" s="5"/>
      <c r="AAL195" s="24"/>
      <c r="AAN195" s="25"/>
      <c r="AAO195" s="2"/>
      <c r="AAR195" s="3"/>
      <c r="AAT195" s="7"/>
      <c r="AAU195" s="3"/>
      <c r="AAV195" s="5"/>
      <c r="AAW195" s="24"/>
      <c r="AAY195" s="25"/>
      <c r="AAZ195" s="2"/>
      <c r="ABC195" s="3"/>
      <c r="ABE195" s="7"/>
      <c r="ABF195" s="3"/>
      <c r="ABG195" s="5"/>
      <c r="ABH195" s="24"/>
      <c r="ABJ195" s="25"/>
      <c r="ABK195" s="2"/>
      <c r="ABN195" s="3"/>
      <c r="ABP195" s="7"/>
      <c r="ABQ195" s="3"/>
      <c r="ABR195" s="5"/>
      <c r="ABS195" s="24"/>
      <c r="ABU195" s="25"/>
      <c r="ABV195" s="2"/>
      <c r="ABY195" s="3"/>
      <c r="ACA195" s="7"/>
      <c r="ACB195" s="3"/>
      <c r="ACC195" s="5"/>
      <c r="ACD195" s="24"/>
      <c r="ACF195" s="25"/>
      <c r="ACG195" s="2"/>
      <c r="ACJ195" s="3"/>
      <c r="ACL195" s="7"/>
      <c r="ACM195" s="3"/>
      <c r="ACN195" s="5"/>
      <c r="ACO195" s="24"/>
      <c r="ACQ195" s="25"/>
      <c r="ACR195" s="2"/>
      <c r="ACU195" s="3"/>
      <c r="ACW195" s="7"/>
      <c r="ACX195" s="3"/>
      <c r="ACY195" s="5"/>
      <c r="ACZ195" s="24"/>
      <c r="ADB195" s="25"/>
      <c r="ADC195" s="2"/>
      <c r="ADF195" s="3"/>
      <c r="ADH195" s="7"/>
      <c r="ADI195" s="3"/>
      <c r="ADJ195" s="5"/>
      <c r="ADK195" s="24"/>
      <c r="ADM195" s="25"/>
      <c r="ADN195" s="2"/>
      <c r="ADQ195" s="3"/>
      <c r="ADS195" s="7"/>
      <c r="ADT195" s="3"/>
      <c r="ADU195" s="5"/>
      <c r="ADV195" s="24"/>
      <c r="ADX195" s="25"/>
      <c r="ADY195" s="2"/>
      <c r="AEB195" s="3"/>
      <c r="AED195" s="7"/>
      <c r="AEE195" s="3"/>
      <c r="AEF195" s="5"/>
      <c r="AEG195" s="24"/>
      <c r="AEI195" s="25"/>
      <c r="AEJ195" s="2"/>
      <c r="AEM195" s="3"/>
      <c r="AEO195" s="7"/>
      <c r="AEP195" s="3"/>
      <c r="AEQ195" s="5"/>
      <c r="AER195" s="24"/>
      <c r="AET195" s="25"/>
      <c r="AEU195" s="2"/>
      <c r="AEX195" s="3"/>
      <c r="AEZ195" s="7"/>
      <c r="AFA195" s="3"/>
      <c r="AFB195" s="5"/>
      <c r="AFC195" s="24"/>
      <c r="AFE195" s="25"/>
      <c r="AFF195" s="2"/>
      <c r="AFI195" s="3"/>
      <c r="AFK195" s="7"/>
      <c r="AFL195" s="3"/>
      <c r="AFM195" s="5"/>
      <c r="AFN195" s="24"/>
      <c r="AFP195" s="25"/>
      <c r="AFQ195" s="2"/>
      <c r="AFT195" s="3"/>
      <c r="AFV195" s="7"/>
      <c r="AFW195" s="3"/>
      <c r="AFX195" s="5"/>
      <c r="AFY195" s="24"/>
      <c r="AGA195" s="25"/>
      <c r="AGB195" s="2"/>
      <c r="AGE195" s="3"/>
      <c r="AGG195" s="7"/>
      <c r="AGH195" s="3"/>
      <c r="AGI195" s="5"/>
      <c r="AGJ195" s="24"/>
      <c r="AGL195" s="25"/>
      <c r="AGM195" s="2"/>
      <c r="AGP195" s="3"/>
      <c r="AGR195" s="7"/>
      <c r="AGS195" s="3"/>
      <c r="AGT195" s="5"/>
      <c r="AGU195" s="24"/>
      <c r="AGW195" s="25"/>
      <c r="AGX195" s="2"/>
      <c r="AHA195" s="3"/>
      <c r="AHC195" s="7"/>
      <c r="AHD195" s="3"/>
      <c r="AHE195" s="5"/>
      <c r="AHF195" s="24"/>
      <c r="AHH195" s="25"/>
      <c r="AHI195" s="2"/>
      <c r="AHL195" s="3"/>
      <c r="AHN195" s="7"/>
      <c r="AHO195" s="3"/>
      <c r="AHP195" s="5"/>
      <c r="AHQ195" s="24"/>
      <c r="AHS195" s="25"/>
      <c r="AHT195" s="2"/>
      <c r="AHW195" s="3"/>
      <c r="AHY195" s="7"/>
      <c r="AHZ195" s="3"/>
      <c r="AIA195" s="5"/>
      <c r="AIB195" s="24"/>
      <c r="AID195" s="25"/>
      <c r="AIE195" s="2"/>
      <c r="AIH195" s="3"/>
      <c r="AIJ195" s="7"/>
      <c r="AIK195" s="3"/>
      <c r="AIL195" s="5"/>
      <c r="AIM195" s="24"/>
      <c r="AIO195" s="25"/>
      <c r="AIP195" s="2"/>
      <c r="AIS195" s="3"/>
      <c r="AIU195" s="7"/>
      <c r="AIV195" s="3"/>
      <c r="AIW195" s="5"/>
      <c r="AIX195" s="24"/>
      <c r="AIZ195" s="25"/>
      <c r="AJA195" s="2"/>
      <c r="AJD195" s="3"/>
      <c r="AJF195" s="7"/>
      <c r="AJG195" s="3"/>
      <c r="AJH195" s="5"/>
      <c r="AJI195" s="24"/>
      <c r="AJK195" s="25"/>
      <c r="AJL195" s="2"/>
      <c r="AJO195" s="3"/>
      <c r="AJQ195" s="7"/>
      <c r="AJR195" s="3"/>
      <c r="AJS195" s="5"/>
      <c r="AJT195" s="24"/>
      <c r="AJV195" s="25"/>
      <c r="AJW195" s="2"/>
      <c r="AJZ195" s="3"/>
      <c r="AKB195" s="7"/>
      <c r="AKC195" s="3"/>
      <c r="AKD195" s="5"/>
      <c r="AKE195" s="24"/>
      <c r="AKG195" s="25"/>
      <c r="AKH195" s="2"/>
      <c r="AKK195" s="3"/>
      <c r="AKM195" s="7"/>
      <c r="AKN195" s="3"/>
      <c r="AKO195" s="5"/>
      <c r="AKP195" s="24"/>
      <c r="AKR195" s="25"/>
      <c r="AKS195" s="2"/>
      <c r="AKV195" s="3"/>
      <c r="AKX195" s="7"/>
      <c r="AKY195" s="3"/>
      <c r="AKZ195" s="5"/>
      <c r="ALA195" s="24"/>
      <c r="ALC195" s="25"/>
      <c r="ALD195" s="2"/>
      <c r="ALG195" s="3"/>
      <c r="ALI195" s="7"/>
      <c r="ALJ195" s="3"/>
      <c r="ALK195" s="5"/>
      <c r="ALL195" s="24"/>
      <c r="ALN195" s="25"/>
      <c r="ALO195" s="2"/>
      <c r="ALR195" s="3"/>
      <c r="ALT195" s="7"/>
      <c r="ALU195" s="3"/>
      <c r="ALV195" s="5"/>
      <c r="ALW195" s="24"/>
      <c r="ALY195" s="25"/>
      <c r="ALZ195" s="2"/>
      <c r="AMC195" s="3"/>
      <c r="AME195" s="7"/>
      <c r="AMF195" s="3"/>
      <c r="AMG195" s="5"/>
      <c r="AMH195" s="24"/>
      <c r="AMJ195" s="25"/>
    </row>
    <row r="196" s="1" customFormat="true" ht="12.8" hidden="false" customHeight="false" outlineLevel="0" collapsed="false">
      <c r="A196" s="23" t="s">
        <v>764</v>
      </c>
      <c r="B196" s="2" t="s">
        <v>64</v>
      </c>
      <c r="C196" s="1" t="s">
        <v>10</v>
      </c>
      <c r="D196" s="1" t="s">
        <v>100</v>
      </c>
      <c r="G196" s="7" t="n">
        <v>43798</v>
      </c>
      <c r="I196" s="2"/>
      <c r="J196" s="24" t="n">
        <v>3579224</v>
      </c>
      <c r="K196" s="1" t="s">
        <v>765</v>
      </c>
      <c r="L196" s="25" t="s">
        <v>766</v>
      </c>
      <c r="M196" s="2"/>
      <c r="P196" s="3"/>
      <c r="R196" s="7"/>
      <c r="S196" s="3"/>
      <c r="T196" s="5"/>
      <c r="U196" s="24"/>
      <c r="W196" s="25"/>
      <c r="X196" s="2"/>
      <c r="AA196" s="3"/>
      <c r="AC196" s="7"/>
      <c r="AD196" s="3"/>
      <c r="AE196" s="5"/>
      <c r="AF196" s="24"/>
      <c r="AH196" s="25"/>
      <c r="AI196" s="2"/>
      <c r="AL196" s="3"/>
      <c r="AN196" s="7"/>
      <c r="AO196" s="3"/>
      <c r="AP196" s="5"/>
      <c r="AQ196" s="24"/>
      <c r="AS196" s="25"/>
      <c r="AT196" s="2"/>
      <c r="AW196" s="3"/>
      <c r="AY196" s="7"/>
      <c r="AZ196" s="3"/>
      <c r="BA196" s="5"/>
      <c r="BB196" s="24"/>
      <c r="BD196" s="25"/>
      <c r="BE196" s="2"/>
      <c r="BH196" s="3"/>
      <c r="BJ196" s="7"/>
      <c r="BK196" s="3"/>
      <c r="BL196" s="5"/>
      <c r="BM196" s="24"/>
      <c r="BO196" s="25"/>
      <c r="BP196" s="2"/>
      <c r="BS196" s="3"/>
      <c r="BU196" s="7"/>
      <c r="BV196" s="3"/>
      <c r="BW196" s="5"/>
      <c r="BX196" s="24"/>
      <c r="BZ196" s="25"/>
      <c r="CA196" s="2"/>
      <c r="CD196" s="3"/>
      <c r="CF196" s="7"/>
      <c r="CG196" s="3"/>
      <c r="CH196" s="5"/>
      <c r="CI196" s="24"/>
      <c r="CK196" s="25"/>
      <c r="CL196" s="2"/>
      <c r="CO196" s="3"/>
      <c r="CQ196" s="7"/>
      <c r="CR196" s="3"/>
      <c r="CS196" s="5"/>
      <c r="CT196" s="24"/>
      <c r="CV196" s="25"/>
      <c r="CW196" s="2"/>
      <c r="CZ196" s="3"/>
      <c r="DB196" s="7"/>
      <c r="DC196" s="3"/>
      <c r="DD196" s="5"/>
      <c r="DE196" s="24"/>
      <c r="DG196" s="25"/>
      <c r="DH196" s="2"/>
      <c r="DK196" s="3"/>
      <c r="DM196" s="7"/>
      <c r="DN196" s="3"/>
      <c r="DO196" s="5"/>
      <c r="DP196" s="24"/>
      <c r="DR196" s="25"/>
      <c r="DS196" s="2"/>
      <c r="DV196" s="3"/>
      <c r="DX196" s="7"/>
      <c r="DY196" s="3"/>
      <c r="DZ196" s="5"/>
      <c r="EA196" s="24"/>
      <c r="EC196" s="25"/>
      <c r="ED196" s="2"/>
      <c r="EG196" s="3"/>
      <c r="EI196" s="7"/>
      <c r="EJ196" s="3"/>
      <c r="EK196" s="5"/>
      <c r="EL196" s="24"/>
      <c r="EN196" s="25"/>
      <c r="EO196" s="2"/>
      <c r="ER196" s="3"/>
      <c r="ET196" s="7"/>
      <c r="EU196" s="3"/>
      <c r="EV196" s="5"/>
      <c r="EW196" s="24"/>
      <c r="EY196" s="25"/>
      <c r="EZ196" s="2"/>
      <c r="FC196" s="3"/>
      <c r="FE196" s="7"/>
      <c r="FF196" s="3"/>
      <c r="FG196" s="5"/>
      <c r="FH196" s="24"/>
      <c r="FJ196" s="25"/>
      <c r="FK196" s="2"/>
      <c r="FN196" s="3"/>
      <c r="FP196" s="7"/>
      <c r="FQ196" s="3"/>
      <c r="FR196" s="5"/>
      <c r="FS196" s="24"/>
      <c r="FU196" s="25"/>
      <c r="FV196" s="2"/>
      <c r="FY196" s="3"/>
      <c r="GA196" s="7"/>
      <c r="GB196" s="3"/>
      <c r="GC196" s="5"/>
      <c r="GD196" s="24"/>
      <c r="GF196" s="25"/>
      <c r="GG196" s="2"/>
      <c r="GJ196" s="3"/>
      <c r="GL196" s="7"/>
      <c r="GM196" s="3"/>
      <c r="GN196" s="5"/>
      <c r="GO196" s="24"/>
      <c r="GQ196" s="25"/>
      <c r="GR196" s="2"/>
      <c r="GU196" s="3"/>
      <c r="GW196" s="7"/>
      <c r="GX196" s="3"/>
      <c r="GY196" s="5"/>
      <c r="GZ196" s="24"/>
      <c r="HB196" s="25"/>
      <c r="HC196" s="2"/>
      <c r="HF196" s="3"/>
      <c r="HH196" s="7"/>
      <c r="HI196" s="3"/>
      <c r="HJ196" s="5"/>
      <c r="HK196" s="24"/>
      <c r="HM196" s="25"/>
      <c r="HN196" s="2"/>
      <c r="HQ196" s="3"/>
      <c r="HS196" s="7"/>
      <c r="HT196" s="3"/>
      <c r="HU196" s="5"/>
      <c r="HV196" s="24"/>
      <c r="HX196" s="25"/>
      <c r="HY196" s="2"/>
      <c r="IB196" s="3"/>
      <c r="ID196" s="7"/>
      <c r="IE196" s="3"/>
      <c r="IF196" s="5"/>
      <c r="IG196" s="24"/>
      <c r="II196" s="25"/>
      <c r="IJ196" s="2"/>
      <c r="IM196" s="3"/>
      <c r="IO196" s="7"/>
      <c r="IP196" s="3"/>
      <c r="IQ196" s="5"/>
      <c r="IR196" s="24"/>
      <c r="IT196" s="25"/>
      <c r="IU196" s="2"/>
      <c r="IX196" s="3"/>
      <c r="IZ196" s="7"/>
      <c r="JA196" s="3"/>
      <c r="JB196" s="5"/>
      <c r="JC196" s="24"/>
      <c r="JE196" s="25"/>
      <c r="JF196" s="2"/>
      <c r="JI196" s="3"/>
      <c r="JK196" s="7"/>
      <c r="JL196" s="3"/>
      <c r="JM196" s="5"/>
      <c r="JN196" s="24"/>
      <c r="JP196" s="25"/>
      <c r="JQ196" s="2"/>
      <c r="JT196" s="3"/>
      <c r="JV196" s="7"/>
      <c r="JW196" s="3"/>
      <c r="JX196" s="5"/>
      <c r="JY196" s="24"/>
      <c r="KA196" s="25"/>
      <c r="KB196" s="2"/>
      <c r="KE196" s="3"/>
      <c r="KG196" s="7"/>
      <c r="KH196" s="3"/>
      <c r="KI196" s="5"/>
      <c r="KJ196" s="24"/>
      <c r="KL196" s="25"/>
      <c r="KM196" s="2"/>
      <c r="KP196" s="3"/>
      <c r="KR196" s="7"/>
      <c r="KS196" s="3"/>
      <c r="KT196" s="5"/>
      <c r="KU196" s="24"/>
      <c r="KW196" s="25"/>
      <c r="KX196" s="2"/>
      <c r="LA196" s="3"/>
      <c r="LC196" s="7"/>
      <c r="LD196" s="3"/>
      <c r="LE196" s="5"/>
      <c r="LF196" s="24"/>
      <c r="LH196" s="25"/>
      <c r="LI196" s="2"/>
      <c r="LL196" s="3"/>
      <c r="LN196" s="7"/>
      <c r="LO196" s="3"/>
      <c r="LP196" s="5"/>
      <c r="LQ196" s="24"/>
      <c r="LS196" s="25"/>
      <c r="LT196" s="2"/>
      <c r="LW196" s="3"/>
      <c r="LY196" s="7"/>
      <c r="LZ196" s="3"/>
      <c r="MA196" s="5"/>
      <c r="MB196" s="24"/>
      <c r="MD196" s="25"/>
      <c r="ME196" s="2"/>
      <c r="MH196" s="3"/>
      <c r="MJ196" s="7"/>
      <c r="MK196" s="3"/>
      <c r="ML196" s="5"/>
      <c r="MM196" s="24"/>
      <c r="MO196" s="25"/>
      <c r="MP196" s="2"/>
      <c r="MS196" s="3"/>
      <c r="MU196" s="7"/>
      <c r="MV196" s="3"/>
      <c r="MW196" s="5"/>
      <c r="MX196" s="24"/>
      <c r="MZ196" s="25"/>
      <c r="NA196" s="2"/>
      <c r="ND196" s="3"/>
      <c r="NF196" s="7"/>
      <c r="NG196" s="3"/>
      <c r="NH196" s="5"/>
      <c r="NI196" s="24"/>
      <c r="NK196" s="25"/>
      <c r="NL196" s="2"/>
      <c r="NO196" s="3"/>
      <c r="NQ196" s="7"/>
      <c r="NR196" s="3"/>
      <c r="NS196" s="5"/>
      <c r="NT196" s="24"/>
      <c r="NV196" s="25"/>
      <c r="NW196" s="2"/>
      <c r="NZ196" s="3"/>
      <c r="OB196" s="7"/>
      <c r="OC196" s="3"/>
      <c r="OD196" s="5"/>
      <c r="OE196" s="24"/>
      <c r="OG196" s="25"/>
      <c r="OH196" s="2"/>
      <c r="OK196" s="3"/>
      <c r="OM196" s="7"/>
      <c r="ON196" s="3"/>
      <c r="OO196" s="5"/>
      <c r="OP196" s="24"/>
      <c r="OR196" s="25"/>
      <c r="OS196" s="2"/>
      <c r="OV196" s="3"/>
      <c r="OX196" s="7"/>
      <c r="OY196" s="3"/>
      <c r="OZ196" s="5"/>
      <c r="PA196" s="24"/>
      <c r="PC196" s="25"/>
      <c r="PD196" s="2"/>
      <c r="PG196" s="3"/>
      <c r="PI196" s="7"/>
      <c r="PJ196" s="3"/>
      <c r="PK196" s="5"/>
      <c r="PL196" s="24"/>
      <c r="PN196" s="25"/>
      <c r="PO196" s="2"/>
      <c r="PR196" s="3"/>
      <c r="PT196" s="7"/>
      <c r="PU196" s="3"/>
      <c r="PV196" s="5"/>
      <c r="PW196" s="24"/>
      <c r="PY196" s="25"/>
      <c r="PZ196" s="2"/>
      <c r="QC196" s="3"/>
      <c r="QE196" s="7"/>
      <c r="QF196" s="3"/>
      <c r="QG196" s="5"/>
      <c r="QH196" s="24"/>
      <c r="QJ196" s="25"/>
      <c r="QK196" s="2"/>
      <c r="QN196" s="3"/>
      <c r="QP196" s="7"/>
      <c r="QQ196" s="3"/>
      <c r="QR196" s="5"/>
      <c r="QS196" s="24"/>
      <c r="QU196" s="25"/>
      <c r="QV196" s="2"/>
      <c r="QY196" s="3"/>
      <c r="RA196" s="7"/>
      <c r="RB196" s="3"/>
      <c r="RC196" s="5"/>
      <c r="RD196" s="24"/>
      <c r="RF196" s="25"/>
      <c r="RG196" s="2"/>
      <c r="RJ196" s="3"/>
      <c r="RL196" s="7"/>
      <c r="RM196" s="3"/>
      <c r="RN196" s="5"/>
      <c r="RO196" s="24"/>
      <c r="RQ196" s="25"/>
      <c r="RR196" s="2"/>
      <c r="RU196" s="3"/>
      <c r="RW196" s="7"/>
      <c r="RX196" s="3"/>
      <c r="RY196" s="5"/>
      <c r="RZ196" s="24"/>
      <c r="SB196" s="25"/>
      <c r="SC196" s="2"/>
      <c r="SF196" s="3"/>
      <c r="SH196" s="7"/>
      <c r="SI196" s="3"/>
      <c r="SJ196" s="5"/>
      <c r="SK196" s="24"/>
      <c r="SM196" s="25"/>
      <c r="SN196" s="2"/>
      <c r="SQ196" s="3"/>
      <c r="SS196" s="7"/>
      <c r="ST196" s="3"/>
      <c r="SU196" s="5"/>
      <c r="SV196" s="24"/>
      <c r="SX196" s="25"/>
      <c r="SY196" s="2"/>
      <c r="TB196" s="3"/>
      <c r="TD196" s="7"/>
      <c r="TE196" s="3"/>
      <c r="TF196" s="5"/>
      <c r="TG196" s="24"/>
      <c r="TI196" s="25"/>
      <c r="TJ196" s="2"/>
      <c r="TM196" s="3"/>
      <c r="TO196" s="7"/>
      <c r="TP196" s="3"/>
      <c r="TQ196" s="5"/>
      <c r="TR196" s="24"/>
      <c r="TT196" s="25"/>
      <c r="TU196" s="2"/>
      <c r="TX196" s="3"/>
      <c r="TZ196" s="7"/>
      <c r="UA196" s="3"/>
      <c r="UB196" s="5"/>
      <c r="UC196" s="24"/>
      <c r="UE196" s="25"/>
      <c r="UF196" s="2"/>
      <c r="UI196" s="3"/>
      <c r="UK196" s="7"/>
      <c r="UL196" s="3"/>
      <c r="UM196" s="5"/>
      <c r="UN196" s="24"/>
      <c r="UP196" s="25"/>
      <c r="UQ196" s="2"/>
      <c r="UT196" s="3"/>
      <c r="UV196" s="7"/>
      <c r="UW196" s="3"/>
      <c r="UX196" s="5"/>
      <c r="UY196" s="24"/>
      <c r="VA196" s="25"/>
      <c r="VB196" s="2"/>
      <c r="VE196" s="3"/>
      <c r="VG196" s="7"/>
      <c r="VH196" s="3"/>
      <c r="VI196" s="5"/>
      <c r="VJ196" s="24"/>
      <c r="VL196" s="25"/>
      <c r="VM196" s="2"/>
      <c r="VP196" s="3"/>
      <c r="VR196" s="7"/>
      <c r="VS196" s="3"/>
      <c r="VT196" s="5"/>
      <c r="VU196" s="24"/>
      <c r="VW196" s="25"/>
      <c r="VX196" s="2"/>
      <c r="WA196" s="3"/>
      <c r="WC196" s="7"/>
      <c r="WD196" s="3"/>
      <c r="WE196" s="5"/>
      <c r="WF196" s="24"/>
      <c r="WH196" s="25"/>
      <c r="WI196" s="2"/>
      <c r="WL196" s="3"/>
      <c r="WN196" s="7"/>
      <c r="WO196" s="3"/>
      <c r="WP196" s="5"/>
      <c r="WQ196" s="24"/>
      <c r="WS196" s="25"/>
      <c r="WT196" s="2"/>
      <c r="WW196" s="3"/>
      <c r="WY196" s="7"/>
      <c r="WZ196" s="3"/>
      <c r="XA196" s="5"/>
      <c r="XB196" s="24"/>
      <c r="XD196" s="25"/>
      <c r="XE196" s="2"/>
      <c r="XH196" s="3"/>
      <c r="XJ196" s="7"/>
      <c r="XK196" s="3"/>
      <c r="XL196" s="5"/>
      <c r="XM196" s="24"/>
      <c r="XO196" s="25"/>
      <c r="XP196" s="2"/>
      <c r="XS196" s="3"/>
      <c r="XU196" s="7"/>
      <c r="XV196" s="3"/>
      <c r="XW196" s="5"/>
      <c r="XX196" s="24"/>
      <c r="XZ196" s="25"/>
      <c r="YA196" s="2"/>
      <c r="YD196" s="3"/>
      <c r="YF196" s="7"/>
      <c r="YG196" s="3"/>
      <c r="YH196" s="5"/>
      <c r="YI196" s="24"/>
      <c r="YK196" s="25"/>
      <c r="YL196" s="2"/>
      <c r="YO196" s="3"/>
      <c r="YQ196" s="7"/>
      <c r="YR196" s="3"/>
      <c r="YS196" s="5"/>
      <c r="YT196" s="24"/>
      <c r="YV196" s="25"/>
      <c r="YW196" s="2"/>
      <c r="YZ196" s="3"/>
      <c r="ZB196" s="7"/>
      <c r="ZC196" s="3"/>
      <c r="ZD196" s="5"/>
      <c r="ZE196" s="24"/>
      <c r="ZG196" s="25"/>
      <c r="ZH196" s="2"/>
      <c r="ZK196" s="3"/>
      <c r="ZM196" s="7"/>
      <c r="ZN196" s="3"/>
      <c r="ZO196" s="5"/>
      <c r="ZP196" s="24"/>
      <c r="ZR196" s="25"/>
      <c r="ZS196" s="2"/>
      <c r="ZV196" s="3"/>
      <c r="ZX196" s="7"/>
      <c r="ZY196" s="3"/>
      <c r="ZZ196" s="5"/>
      <c r="AAA196" s="24"/>
      <c r="AAC196" s="25"/>
      <c r="AAD196" s="2"/>
      <c r="AAG196" s="3"/>
      <c r="AAI196" s="7"/>
      <c r="AAJ196" s="3"/>
      <c r="AAK196" s="5"/>
      <c r="AAL196" s="24"/>
      <c r="AAN196" s="25"/>
      <c r="AAO196" s="2"/>
      <c r="AAR196" s="3"/>
      <c r="AAT196" s="7"/>
      <c r="AAU196" s="3"/>
      <c r="AAV196" s="5"/>
      <c r="AAW196" s="24"/>
      <c r="AAY196" s="25"/>
      <c r="AAZ196" s="2"/>
      <c r="ABC196" s="3"/>
      <c r="ABE196" s="7"/>
      <c r="ABF196" s="3"/>
      <c r="ABG196" s="5"/>
      <c r="ABH196" s="24"/>
      <c r="ABJ196" s="25"/>
      <c r="ABK196" s="2"/>
      <c r="ABN196" s="3"/>
      <c r="ABP196" s="7"/>
      <c r="ABQ196" s="3"/>
      <c r="ABR196" s="5"/>
      <c r="ABS196" s="24"/>
      <c r="ABU196" s="25"/>
      <c r="ABV196" s="2"/>
      <c r="ABY196" s="3"/>
      <c r="ACA196" s="7"/>
      <c r="ACB196" s="3"/>
      <c r="ACC196" s="5"/>
      <c r="ACD196" s="24"/>
      <c r="ACF196" s="25"/>
      <c r="ACG196" s="2"/>
      <c r="ACJ196" s="3"/>
      <c r="ACL196" s="7"/>
      <c r="ACM196" s="3"/>
      <c r="ACN196" s="5"/>
      <c r="ACO196" s="24"/>
      <c r="ACQ196" s="25"/>
      <c r="ACR196" s="2"/>
      <c r="ACU196" s="3"/>
      <c r="ACW196" s="7"/>
      <c r="ACX196" s="3"/>
      <c r="ACY196" s="5"/>
      <c r="ACZ196" s="24"/>
      <c r="ADB196" s="25"/>
      <c r="ADC196" s="2"/>
      <c r="ADF196" s="3"/>
      <c r="ADH196" s="7"/>
      <c r="ADI196" s="3"/>
      <c r="ADJ196" s="5"/>
      <c r="ADK196" s="24"/>
      <c r="ADM196" s="25"/>
      <c r="ADN196" s="2"/>
      <c r="ADQ196" s="3"/>
      <c r="ADS196" s="7"/>
      <c r="ADT196" s="3"/>
      <c r="ADU196" s="5"/>
      <c r="ADV196" s="24"/>
      <c r="ADX196" s="25"/>
      <c r="ADY196" s="2"/>
      <c r="AEB196" s="3"/>
      <c r="AED196" s="7"/>
      <c r="AEE196" s="3"/>
      <c r="AEF196" s="5"/>
      <c r="AEG196" s="24"/>
      <c r="AEI196" s="25"/>
      <c r="AEJ196" s="2"/>
      <c r="AEM196" s="3"/>
      <c r="AEO196" s="7"/>
      <c r="AEP196" s="3"/>
      <c r="AEQ196" s="5"/>
      <c r="AER196" s="24"/>
      <c r="AET196" s="25"/>
      <c r="AEU196" s="2"/>
      <c r="AEX196" s="3"/>
      <c r="AEZ196" s="7"/>
      <c r="AFA196" s="3"/>
      <c r="AFB196" s="5"/>
      <c r="AFC196" s="24"/>
      <c r="AFE196" s="25"/>
      <c r="AFF196" s="2"/>
      <c r="AFI196" s="3"/>
      <c r="AFK196" s="7"/>
      <c r="AFL196" s="3"/>
      <c r="AFM196" s="5"/>
      <c r="AFN196" s="24"/>
      <c r="AFP196" s="25"/>
      <c r="AFQ196" s="2"/>
      <c r="AFT196" s="3"/>
      <c r="AFV196" s="7"/>
      <c r="AFW196" s="3"/>
      <c r="AFX196" s="5"/>
      <c r="AFY196" s="24"/>
      <c r="AGA196" s="25"/>
      <c r="AGB196" s="2"/>
      <c r="AGE196" s="3"/>
      <c r="AGG196" s="7"/>
      <c r="AGH196" s="3"/>
      <c r="AGI196" s="5"/>
      <c r="AGJ196" s="24"/>
      <c r="AGL196" s="25"/>
      <c r="AGM196" s="2"/>
      <c r="AGP196" s="3"/>
      <c r="AGR196" s="7"/>
      <c r="AGS196" s="3"/>
      <c r="AGT196" s="5"/>
      <c r="AGU196" s="24"/>
      <c r="AGW196" s="25"/>
      <c r="AGX196" s="2"/>
      <c r="AHA196" s="3"/>
      <c r="AHC196" s="7"/>
      <c r="AHD196" s="3"/>
      <c r="AHE196" s="5"/>
      <c r="AHF196" s="24"/>
      <c r="AHH196" s="25"/>
      <c r="AHI196" s="2"/>
      <c r="AHL196" s="3"/>
      <c r="AHN196" s="7"/>
      <c r="AHO196" s="3"/>
      <c r="AHP196" s="5"/>
      <c r="AHQ196" s="24"/>
      <c r="AHS196" s="25"/>
      <c r="AHT196" s="2"/>
      <c r="AHW196" s="3"/>
      <c r="AHY196" s="7"/>
      <c r="AHZ196" s="3"/>
      <c r="AIA196" s="5"/>
      <c r="AIB196" s="24"/>
      <c r="AID196" s="25"/>
      <c r="AIE196" s="2"/>
      <c r="AIH196" s="3"/>
      <c r="AIJ196" s="7"/>
      <c r="AIK196" s="3"/>
      <c r="AIL196" s="5"/>
      <c r="AIM196" s="24"/>
      <c r="AIO196" s="25"/>
      <c r="AIP196" s="2"/>
      <c r="AIS196" s="3"/>
      <c r="AIU196" s="7"/>
      <c r="AIV196" s="3"/>
      <c r="AIW196" s="5"/>
      <c r="AIX196" s="24"/>
      <c r="AIZ196" s="25"/>
      <c r="AJA196" s="2"/>
      <c r="AJD196" s="3"/>
      <c r="AJF196" s="7"/>
      <c r="AJG196" s="3"/>
      <c r="AJH196" s="5"/>
      <c r="AJI196" s="24"/>
      <c r="AJK196" s="25"/>
      <c r="AJL196" s="2"/>
      <c r="AJO196" s="3"/>
      <c r="AJQ196" s="7"/>
      <c r="AJR196" s="3"/>
      <c r="AJS196" s="5"/>
      <c r="AJT196" s="24"/>
      <c r="AJV196" s="25"/>
      <c r="AJW196" s="2"/>
      <c r="AJZ196" s="3"/>
      <c r="AKB196" s="7"/>
      <c r="AKC196" s="3"/>
      <c r="AKD196" s="5"/>
      <c r="AKE196" s="24"/>
      <c r="AKG196" s="25"/>
      <c r="AKH196" s="2"/>
      <c r="AKK196" s="3"/>
      <c r="AKM196" s="7"/>
      <c r="AKN196" s="3"/>
      <c r="AKO196" s="5"/>
      <c r="AKP196" s="24"/>
      <c r="AKR196" s="25"/>
      <c r="AKS196" s="2"/>
      <c r="AKV196" s="3"/>
      <c r="AKX196" s="7"/>
      <c r="AKY196" s="3"/>
      <c r="AKZ196" s="5"/>
      <c r="ALA196" s="24"/>
      <c r="ALC196" s="25"/>
      <c r="ALD196" s="2"/>
      <c r="ALG196" s="3"/>
      <c r="ALI196" s="7"/>
      <c r="ALJ196" s="3"/>
      <c r="ALK196" s="5"/>
      <c r="ALL196" s="24"/>
      <c r="ALN196" s="25"/>
      <c r="ALO196" s="2"/>
      <c r="ALR196" s="3"/>
      <c r="ALT196" s="7"/>
      <c r="ALU196" s="3"/>
      <c r="ALV196" s="5"/>
      <c r="ALW196" s="24"/>
      <c r="ALY196" s="25"/>
      <c r="ALZ196" s="2"/>
      <c r="AMC196" s="3"/>
      <c r="AME196" s="7"/>
      <c r="AMF196" s="3"/>
      <c r="AMG196" s="5"/>
      <c r="AMH196" s="24"/>
      <c r="AMJ196" s="25"/>
    </row>
    <row r="197" s="1" customFormat="true" ht="12.8" hidden="false" customHeight="false" outlineLevel="0" collapsed="false">
      <c r="A197" s="23" t="s">
        <v>767</v>
      </c>
      <c r="B197" s="2" t="s">
        <v>64</v>
      </c>
      <c r="C197" s="1" t="s">
        <v>10</v>
      </c>
      <c r="D197" s="1" t="s">
        <v>100</v>
      </c>
      <c r="G197" s="7" t="n">
        <v>43798</v>
      </c>
      <c r="I197" s="2"/>
      <c r="J197" s="24" t="n">
        <v>3556135</v>
      </c>
      <c r="K197" s="1" t="s">
        <v>768</v>
      </c>
      <c r="L197" s="25" t="s">
        <v>769</v>
      </c>
      <c r="M197" s="2"/>
      <c r="P197" s="3"/>
      <c r="R197" s="7"/>
      <c r="S197" s="3"/>
      <c r="T197" s="5"/>
      <c r="U197" s="24"/>
      <c r="W197" s="25"/>
      <c r="X197" s="2"/>
      <c r="AA197" s="3"/>
      <c r="AC197" s="7"/>
      <c r="AD197" s="3"/>
      <c r="AE197" s="5"/>
      <c r="AF197" s="24"/>
      <c r="AH197" s="25"/>
      <c r="AI197" s="2"/>
      <c r="AL197" s="3"/>
      <c r="AN197" s="7"/>
      <c r="AO197" s="3"/>
      <c r="AP197" s="5"/>
      <c r="AQ197" s="24"/>
      <c r="AS197" s="25"/>
      <c r="AT197" s="2"/>
      <c r="AW197" s="3"/>
      <c r="AY197" s="7"/>
      <c r="AZ197" s="3"/>
      <c r="BA197" s="5"/>
      <c r="BB197" s="24"/>
      <c r="BD197" s="25"/>
      <c r="BE197" s="2"/>
      <c r="BH197" s="3"/>
      <c r="BJ197" s="7"/>
      <c r="BK197" s="3"/>
      <c r="BL197" s="5"/>
      <c r="BM197" s="24"/>
      <c r="BO197" s="25"/>
      <c r="BP197" s="2"/>
      <c r="BS197" s="3"/>
      <c r="BU197" s="7"/>
      <c r="BV197" s="3"/>
      <c r="BW197" s="5"/>
      <c r="BX197" s="24"/>
      <c r="BZ197" s="25"/>
      <c r="CA197" s="2"/>
      <c r="CD197" s="3"/>
      <c r="CF197" s="7"/>
      <c r="CG197" s="3"/>
      <c r="CH197" s="5"/>
      <c r="CI197" s="24"/>
      <c r="CK197" s="25"/>
      <c r="CL197" s="2"/>
      <c r="CO197" s="3"/>
      <c r="CQ197" s="7"/>
      <c r="CR197" s="3"/>
      <c r="CS197" s="5"/>
      <c r="CT197" s="24"/>
      <c r="CV197" s="25"/>
      <c r="CW197" s="2"/>
      <c r="CZ197" s="3"/>
      <c r="DB197" s="7"/>
      <c r="DC197" s="3"/>
      <c r="DD197" s="5"/>
      <c r="DE197" s="24"/>
      <c r="DG197" s="25"/>
      <c r="DH197" s="2"/>
      <c r="DK197" s="3"/>
      <c r="DM197" s="7"/>
      <c r="DN197" s="3"/>
      <c r="DO197" s="5"/>
      <c r="DP197" s="24"/>
      <c r="DR197" s="25"/>
      <c r="DS197" s="2"/>
      <c r="DV197" s="3"/>
      <c r="DX197" s="7"/>
      <c r="DY197" s="3"/>
      <c r="DZ197" s="5"/>
      <c r="EA197" s="24"/>
      <c r="EC197" s="25"/>
      <c r="ED197" s="2"/>
      <c r="EG197" s="3"/>
      <c r="EI197" s="7"/>
      <c r="EJ197" s="3"/>
      <c r="EK197" s="5"/>
      <c r="EL197" s="24"/>
      <c r="EN197" s="25"/>
      <c r="EO197" s="2"/>
      <c r="ER197" s="3"/>
      <c r="ET197" s="7"/>
      <c r="EU197" s="3"/>
      <c r="EV197" s="5"/>
      <c r="EW197" s="24"/>
      <c r="EY197" s="25"/>
      <c r="EZ197" s="2"/>
      <c r="FC197" s="3"/>
      <c r="FE197" s="7"/>
      <c r="FF197" s="3"/>
      <c r="FG197" s="5"/>
      <c r="FH197" s="24"/>
      <c r="FJ197" s="25"/>
      <c r="FK197" s="2"/>
      <c r="FN197" s="3"/>
      <c r="FP197" s="7"/>
      <c r="FQ197" s="3"/>
      <c r="FR197" s="5"/>
      <c r="FS197" s="24"/>
      <c r="FU197" s="25"/>
      <c r="FV197" s="2"/>
      <c r="FY197" s="3"/>
      <c r="GA197" s="7"/>
      <c r="GB197" s="3"/>
      <c r="GC197" s="5"/>
      <c r="GD197" s="24"/>
      <c r="GF197" s="25"/>
      <c r="GG197" s="2"/>
      <c r="GJ197" s="3"/>
      <c r="GL197" s="7"/>
      <c r="GM197" s="3"/>
      <c r="GN197" s="5"/>
      <c r="GO197" s="24"/>
      <c r="GQ197" s="25"/>
      <c r="GR197" s="2"/>
      <c r="GU197" s="3"/>
      <c r="GW197" s="7"/>
      <c r="GX197" s="3"/>
      <c r="GY197" s="5"/>
      <c r="GZ197" s="24"/>
      <c r="HB197" s="25"/>
      <c r="HC197" s="2"/>
      <c r="HF197" s="3"/>
      <c r="HH197" s="7"/>
      <c r="HI197" s="3"/>
      <c r="HJ197" s="5"/>
      <c r="HK197" s="24"/>
      <c r="HM197" s="25"/>
      <c r="HN197" s="2"/>
      <c r="HQ197" s="3"/>
      <c r="HS197" s="7"/>
      <c r="HT197" s="3"/>
      <c r="HU197" s="5"/>
      <c r="HV197" s="24"/>
      <c r="HX197" s="25"/>
      <c r="HY197" s="2"/>
      <c r="IB197" s="3"/>
      <c r="ID197" s="7"/>
      <c r="IE197" s="3"/>
      <c r="IF197" s="5"/>
      <c r="IG197" s="24"/>
      <c r="II197" s="25"/>
      <c r="IJ197" s="2"/>
      <c r="IM197" s="3"/>
      <c r="IO197" s="7"/>
      <c r="IP197" s="3"/>
      <c r="IQ197" s="5"/>
      <c r="IR197" s="24"/>
      <c r="IT197" s="25"/>
      <c r="IU197" s="2"/>
      <c r="IX197" s="3"/>
      <c r="IZ197" s="7"/>
      <c r="JA197" s="3"/>
      <c r="JB197" s="5"/>
      <c r="JC197" s="24"/>
      <c r="JE197" s="25"/>
      <c r="JF197" s="2"/>
      <c r="JI197" s="3"/>
      <c r="JK197" s="7"/>
      <c r="JL197" s="3"/>
      <c r="JM197" s="5"/>
      <c r="JN197" s="24"/>
      <c r="JP197" s="25"/>
      <c r="JQ197" s="2"/>
      <c r="JT197" s="3"/>
      <c r="JV197" s="7"/>
      <c r="JW197" s="3"/>
      <c r="JX197" s="5"/>
      <c r="JY197" s="24"/>
      <c r="KA197" s="25"/>
      <c r="KB197" s="2"/>
      <c r="KE197" s="3"/>
      <c r="KG197" s="7"/>
      <c r="KH197" s="3"/>
      <c r="KI197" s="5"/>
      <c r="KJ197" s="24"/>
      <c r="KL197" s="25"/>
      <c r="KM197" s="2"/>
      <c r="KP197" s="3"/>
      <c r="KR197" s="7"/>
      <c r="KS197" s="3"/>
      <c r="KT197" s="5"/>
      <c r="KU197" s="24"/>
      <c r="KW197" s="25"/>
      <c r="KX197" s="2"/>
      <c r="LA197" s="3"/>
      <c r="LC197" s="7"/>
      <c r="LD197" s="3"/>
      <c r="LE197" s="5"/>
      <c r="LF197" s="24"/>
      <c r="LH197" s="25"/>
      <c r="LI197" s="2"/>
      <c r="LL197" s="3"/>
      <c r="LN197" s="7"/>
      <c r="LO197" s="3"/>
      <c r="LP197" s="5"/>
      <c r="LQ197" s="24"/>
      <c r="LS197" s="25"/>
      <c r="LT197" s="2"/>
      <c r="LW197" s="3"/>
      <c r="LY197" s="7"/>
      <c r="LZ197" s="3"/>
      <c r="MA197" s="5"/>
      <c r="MB197" s="24"/>
      <c r="MD197" s="25"/>
      <c r="ME197" s="2"/>
      <c r="MH197" s="3"/>
      <c r="MJ197" s="7"/>
      <c r="MK197" s="3"/>
      <c r="ML197" s="5"/>
      <c r="MM197" s="24"/>
      <c r="MO197" s="25"/>
      <c r="MP197" s="2"/>
      <c r="MS197" s="3"/>
      <c r="MU197" s="7"/>
      <c r="MV197" s="3"/>
      <c r="MW197" s="5"/>
      <c r="MX197" s="24"/>
      <c r="MZ197" s="25"/>
      <c r="NA197" s="2"/>
      <c r="ND197" s="3"/>
      <c r="NF197" s="7"/>
      <c r="NG197" s="3"/>
      <c r="NH197" s="5"/>
      <c r="NI197" s="24"/>
      <c r="NK197" s="25"/>
      <c r="NL197" s="2"/>
      <c r="NO197" s="3"/>
      <c r="NQ197" s="7"/>
      <c r="NR197" s="3"/>
      <c r="NS197" s="5"/>
      <c r="NT197" s="24"/>
      <c r="NV197" s="25"/>
      <c r="NW197" s="2"/>
      <c r="NZ197" s="3"/>
      <c r="OB197" s="7"/>
      <c r="OC197" s="3"/>
      <c r="OD197" s="5"/>
      <c r="OE197" s="24"/>
      <c r="OG197" s="25"/>
      <c r="OH197" s="2"/>
      <c r="OK197" s="3"/>
      <c r="OM197" s="7"/>
      <c r="ON197" s="3"/>
      <c r="OO197" s="5"/>
      <c r="OP197" s="24"/>
      <c r="OR197" s="25"/>
      <c r="OS197" s="2"/>
      <c r="OV197" s="3"/>
      <c r="OX197" s="7"/>
      <c r="OY197" s="3"/>
      <c r="OZ197" s="5"/>
      <c r="PA197" s="24"/>
      <c r="PC197" s="25"/>
      <c r="PD197" s="2"/>
      <c r="PG197" s="3"/>
      <c r="PI197" s="7"/>
      <c r="PJ197" s="3"/>
      <c r="PK197" s="5"/>
      <c r="PL197" s="24"/>
      <c r="PN197" s="25"/>
      <c r="PO197" s="2"/>
      <c r="PR197" s="3"/>
      <c r="PT197" s="7"/>
      <c r="PU197" s="3"/>
      <c r="PV197" s="5"/>
      <c r="PW197" s="24"/>
      <c r="PY197" s="25"/>
      <c r="PZ197" s="2"/>
      <c r="QC197" s="3"/>
      <c r="QE197" s="7"/>
      <c r="QF197" s="3"/>
      <c r="QG197" s="5"/>
      <c r="QH197" s="24"/>
      <c r="QJ197" s="25"/>
      <c r="QK197" s="2"/>
      <c r="QN197" s="3"/>
      <c r="QP197" s="7"/>
      <c r="QQ197" s="3"/>
      <c r="QR197" s="5"/>
      <c r="QS197" s="24"/>
      <c r="QU197" s="25"/>
      <c r="QV197" s="2"/>
      <c r="QY197" s="3"/>
      <c r="RA197" s="7"/>
      <c r="RB197" s="3"/>
      <c r="RC197" s="5"/>
      <c r="RD197" s="24"/>
      <c r="RF197" s="25"/>
      <c r="RG197" s="2"/>
      <c r="RJ197" s="3"/>
      <c r="RL197" s="7"/>
      <c r="RM197" s="3"/>
      <c r="RN197" s="5"/>
      <c r="RO197" s="24"/>
      <c r="RQ197" s="25"/>
      <c r="RR197" s="2"/>
      <c r="RU197" s="3"/>
      <c r="RW197" s="7"/>
      <c r="RX197" s="3"/>
      <c r="RY197" s="5"/>
      <c r="RZ197" s="24"/>
      <c r="SB197" s="25"/>
      <c r="SC197" s="2"/>
      <c r="SF197" s="3"/>
      <c r="SH197" s="7"/>
      <c r="SI197" s="3"/>
      <c r="SJ197" s="5"/>
      <c r="SK197" s="24"/>
      <c r="SM197" s="25"/>
      <c r="SN197" s="2"/>
      <c r="SQ197" s="3"/>
      <c r="SS197" s="7"/>
      <c r="ST197" s="3"/>
      <c r="SU197" s="5"/>
      <c r="SV197" s="24"/>
      <c r="SX197" s="25"/>
      <c r="SY197" s="2"/>
      <c r="TB197" s="3"/>
      <c r="TD197" s="7"/>
      <c r="TE197" s="3"/>
      <c r="TF197" s="5"/>
      <c r="TG197" s="24"/>
      <c r="TI197" s="25"/>
      <c r="TJ197" s="2"/>
      <c r="TM197" s="3"/>
      <c r="TO197" s="7"/>
      <c r="TP197" s="3"/>
      <c r="TQ197" s="5"/>
      <c r="TR197" s="24"/>
      <c r="TT197" s="25"/>
      <c r="TU197" s="2"/>
      <c r="TX197" s="3"/>
      <c r="TZ197" s="7"/>
      <c r="UA197" s="3"/>
      <c r="UB197" s="5"/>
      <c r="UC197" s="24"/>
      <c r="UE197" s="25"/>
      <c r="UF197" s="2"/>
      <c r="UI197" s="3"/>
      <c r="UK197" s="7"/>
      <c r="UL197" s="3"/>
      <c r="UM197" s="5"/>
      <c r="UN197" s="24"/>
      <c r="UP197" s="25"/>
      <c r="UQ197" s="2"/>
      <c r="UT197" s="3"/>
      <c r="UV197" s="7"/>
      <c r="UW197" s="3"/>
      <c r="UX197" s="5"/>
      <c r="UY197" s="24"/>
      <c r="VA197" s="25"/>
      <c r="VB197" s="2"/>
      <c r="VE197" s="3"/>
      <c r="VG197" s="7"/>
      <c r="VH197" s="3"/>
      <c r="VI197" s="5"/>
      <c r="VJ197" s="24"/>
      <c r="VL197" s="25"/>
      <c r="VM197" s="2"/>
      <c r="VP197" s="3"/>
      <c r="VR197" s="7"/>
      <c r="VS197" s="3"/>
      <c r="VT197" s="5"/>
      <c r="VU197" s="24"/>
      <c r="VW197" s="25"/>
      <c r="VX197" s="2"/>
      <c r="WA197" s="3"/>
      <c r="WC197" s="7"/>
      <c r="WD197" s="3"/>
      <c r="WE197" s="5"/>
      <c r="WF197" s="24"/>
      <c r="WH197" s="25"/>
      <c r="WI197" s="2"/>
      <c r="WL197" s="3"/>
      <c r="WN197" s="7"/>
      <c r="WO197" s="3"/>
      <c r="WP197" s="5"/>
      <c r="WQ197" s="24"/>
      <c r="WS197" s="25"/>
      <c r="WT197" s="2"/>
      <c r="WW197" s="3"/>
      <c r="WY197" s="7"/>
      <c r="WZ197" s="3"/>
      <c r="XA197" s="5"/>
      <c r="XB197" s="24"/>
      <c r="XD197" s="25"/>
      <c r="XE197" s="2"/>
      <c r="XH197" s="3"/>
      <c r="XJ197" s="7"/>
      <c r="XK197" s="3"/>
      <c r="XL197" s="5"/>
      <c r="XM197" s="24"/>
      <c r="XO197" s="25"/>
      <c r="XP197" s="2"/>
      <c r="XS197" s="3"/>
      <c r="XU197" s="7"/>
      <c r="XV197" s="3"/>
      <c r="XW197" s="5"/>
      <c r="XX197" s="24"/>
      <c r="XZ197" s="25"/>
      <c r="YA197" s="2"/>
      <c r="YD197" s="3"/>
      <c r="YF197" s="7"/>
      <c r="YG197" s="3"/>
      <c r="YH197" s="5"/>
      <c r="YI197" s="24"/>
      <c r="YK197" s="25"/>
      <c r="YL197" s="2"/>
      <c r="YO197" s="3"/>
      <c r="YQ197" s="7"/>
      <c r="YR197" s="3"/>
      <c r="YS197" s="5"/>
      <c r="YT197" s="24"/>
      <c r="YV197" s="25"/>
      <c r="YW197" s="2"/>
      <c r="YZ197" s="3"/>
      <c r="ZB197" s="7"/>
      <c r="ZC197" s="3"/>
      <c r="ZD197" s="5"/>
      <c r="ZE197" s="24"/>
      <c r="ZG197" s="25"/>
      <c r="ZH197" s="2"/>
      <c r="ZK197" s="3"/>
      <c r="ZM197" s="7"/>
      <c r="ZN197" s="3"/>
      <c r="ZO197" s="5"/>
      <c r="ZP197" s="24"/>
      <c r="ZR197" s="25"/>
      <c r="ZS197" s="2"/>
      <c r="ZV197" s="3"/>
      <c r="ZX197" s="7"/>
      <c r="ZY197" s="3"/>
      <c r="ZZ197" s="5"/>
      <c r="AAA197" s="24"/>
      <c r="AAC197" s="25"/>
      <c r="AAD197" s="2"/>
      <c r="AAG197" s="3"/>
      <c r="AAI197" s="7"/>
      <c r="AAJ197" s="3"/>
      <c r="AAK197" s="5"/>
      <c r="AAL197" s="24"/>
      <c r="AAN197" s="25"/>
      <c r="AAO197" s="2"/>
      <c r="AAR197" s="3"/>
      <c r="AAT197" s="7"/>
      <c r="AAU197" s="3"/>
      <c r="AAV197" s="5"/>
      <c r="AAW197" s="24"/>
      <c r="AAY197" s="25"/>
      <c r="AAZ197" s="2"/>
      <c r="ABC197" s="3"/>
      <c r="ABE197" s="7"/>
      <c r="ABF197" s="3"/>
      <c r="ABG197" s="5"/>
      <c r="ABH197" s="24"/>
      <c r="ABJ197" s="25"/>
      <c r="ABK197" s="2"/>
      <c r="ABN197" s="3"/>
      <c r="ABP197" s="7"/>
      <c r="ABQ197" s="3"/>
      <c r="ABR197" s="5"/>
      <c r="ABS197" s="24"/>
      <c r="ABU197" s="25"/>
      <c r="ABV197" s="2"/>
      <c r="ABY197" s="3"/>
      <c r="ACA197" s="7"/>
      <c r="ACB197" s="3"/>
      <c r="ACC197" s="5"/>
      <c r="ACD197" s="24"/>
      <c r="ACF197" s="25"/>
      <c r="ACG197" s="2"/>
      <c r="ACJ197" s="3"/>
      <c r="ACL197" s="7"/>
      <c r="ACM197" s="3"/>
      <c r="ACN197" s="5"/>
      <c r="ACO197" s="24"/>
      <c r="ACQ197" s="25"/>
      <c r="ACR197" s="2"/>
      <c r="ACU197" s="3"/>
      <c r="ACW197" s="7"/>
      <c r="ACX197" s="3"/>
      <c r="ACY197" s="5"/>
      <c r="ACZ197" s="24"/>
      <c r="ADB197" s="25"/>
      <c r="ADC197" s="2"/>
      <c r="ADF197" s="3"/>
      <c r="ADH197" s="7"/>
      <c r="ADI197" s="3"/>
      <c r="ADJ197" s="5"/>
      <c r="ADK197" s="24"/>
      <c r="ADM197" s="25"/>
      <c r="ADN197" s="2"/>
      <c r="ADQ197" s="3"/>
      <c r="ADS197" s="7"/>
      <c r="ADT197" s="3"/>
      <c r="ADU197" s="5"/>
      <c r="ADV197" s="24"/>
      <c r="ADX197" s="25"/>
      <c r="ADY197" s="2"/>
      <c r="AEB197" s="3"/>
      <c r="AED197" s="7"/>
      <c r="AEE197" s="3"/>
      <c r="AEF197" s="5"/>
      <c r="AEG197" s="24"/>
      <c r="AEI197" s="25"/>
      <c r="AEJ197" s="2"/>
      <c r="AEM197" s="3"/>
      <c r="AEO197" s="7"/>
      <c r="AEP197" s="3"/>
      <c r="AEQ197" s="5"/>
      <c r="AER197" s="24"/>
      <c r="AET197" s="25"/>
      <c r="AEU197" s="2"/>
      <c r="AEX197" s="3"/>
      <c r="AEZ197" s="7"/>
      <c r="AFA197" s="3"/>
      <c r="AFB197" s="5"/>
      <c r="AFC197" s="24"/>
      <c r="AFE197" s="25"/>
      <c r="AFF197" s="2"/>
      <c r="AFI197" s="3"/>
      <c r="AFK197" s="7"/>
      <c r="AFL197" s="3"/>
      <c r="AFM197" s="5"/>
      <c r="AFN197" s="24"/>
      <c r="AFP197" s="25"/>
      <c r="AFQ197" s="2"/>
      <c r="AFT197" s="3"/>
      <c r="AFV197" s="7"/>
      <c r="AFW197" s="3"/>
      <c r="AFX197" s="5"/>
      <c r="AFY197" s="24"/>
      <c r="AGA197" s="25"/>
      <c r="AGB197" s="2"/>
      <c r="AGE197" s="3"/>
      <c r="AGG197" s="7"/>
      <c r="AGH197" s="3"/>
      <c r="AGI197" s="5"/>
      <c r="AGJ197" s="24"/>
      <c r="AGL197" s="25"/>
      <c r="AGM197" s="2"/>
      <c r="AGP197" s="3"/>
      <c r="AGR197" s="7"/>
      <c r="AGS197" s="3"/>
      <c r="AGT197" s="5"/>
      <c r="AGU197" s="24"/>
      <c r="AGW197" s="25"/>
      <c r="AGX197" s="2"/>
      <c r="AHA197" s="3"/>
      <c r="AHC197" s="7"/>
      <c r="AHD197" s="3"/>
      <c r="AHE197" s="5"/>
      <c r="AHF197" s="24"/>
      <c r="AHH197" s="25"/>
      <c r="AHI197" s="2"/>
      <c r="AHL197" s="3"/>
      <c r="AHN197" s="7"/>
      <c r="AHO197" s="3"/>
      <c r="AHP197" s="5"/>
      <c r="AHQ197" s="24"/>
      <c r="AHS197" s="25"/>
      <c r="AHT197" s="2"/>
      <c r="AHW197" s="3"/>
      <c r="AHY197" s="7"/>
      <c r="AHZ197" s="3"/>
      <c r="AIA197" s="5"/>
      <c r="AIB197" s="24"/>
      <c r="AID197" s="25"/>
      <c r="AIE197" s="2"/>
      <c r="AIH197" s="3"/>
      <c r="AIJ197" s="7"/>
      <c r="AIK197" s="3"/>
      <c r="AIL197" s="5"/>
      <c r="AIM197" s="24"/>
      <c r="AIO197" s="25"/>
      <c r="AIP197" s="2"/>
      <c r="AIS197" s="3"/>
      <c r="AIU197" s="7"/>
      <c r="AIV197" s="3"/>
      <c r="AIW197" s="5"/>
      <c r="AIX197" s="24"/>
      <c r="AIZ197" s="25"/>
      <c r="AJA197" s="2"/>
      <c r="AJD197" s="3"/>
      <c r="AJF197" s="7"/>
      <c r="AJG197" s="3"/>
      <c r="AJH197" s="5"/>
      <c r="AJI197" s="24"/>
      <c r="AJK197" s="25"/>
      <c r="AJL197" s="2"/>
      <c r="AJO197" s="3"/>
      <c r="AJQ197" s="7"/>
      <c r="AJR197" s="3"/>
      <c r="AJS197" s="5"/>
      <c r="AJT197" s="24"/>
      <c r="AJV197" s="25"/>
      <c r="AJW197" s="2"/>
      <c r="AJZ197" s="3"/>
      <c r="AKB197" s="7"/>
      <c r="AKC197" s="3"/>
      <c r="AKD197" s="5"/>
      <c r="AKE197" s="24"/>
      <c r="AKG197" s="25"/>
      <c r="AKH197" s="2"/>
      <c r="AKK197" s="3"/>
      <c r="AKM197" s="7"/>
      <c r="AKN197" s="3"/>
      <c r="AKO197" s="5"/>
      <c r="AKP197" s="24"/>
      <c r="AKR197" s="25"/>
      <c r="AKS197" s="2"/>
      <c r="AKV197" s="3"/>
      <c r="AKX197" s="7"/>
      <c r="AKY197" s="3"/>
      <c r="AKZ197" s="5"/>
      <c r="ALA197" s="24"/>
      <c r="ALC197" s="25"/>
      <c r="ALD197" s="2"/>
      <c r="ALG197" s="3"/>
      <c r="ALI197" s="7"/>
      <c r="ALJ197" s="3"/>
      <c r="ALK197" s="5"/>
      <c r="ALL197" s="24"/>
      <c r="ALN197" s="25"/>
      <c r="ALO197" s="2"/>
      <c r="ALR197" s="3"/>
      <c r="ALT197" s="7"/>
      <c r="ALU197" s="3"/>
      <c r="ALV197" s="5"/>
      <c r="ALW197" s="24"/>
      <c r="ALY197" s="25"/>
      <c r="ALZ197" s="2"/>
      <c r="AMC197" s="3"/>
      <c r="AME197" s="7"/>
      <c r="AMF197" s="3"/>
      <c r="AMG197" s="5"/>
      <c r="AMH197" s="24"/>
      <c r="AMJ197" s="25"/>
    </row>
    <row r="198" s="1" customFormat="true" ht="12.8" hidden="false" customHeight="false" outlineLevel="0" collapsed="false">
      <c r="A198" s="23" t="s">
        <v>770</v>
      </c>
      <c r="B198" s="2" t="s">
        <v>64</v>
      </c>
      <c r="C198" s="1" t="s">
        <v>10</v>
      </c>
      <c r="D198" s="1" t="s">
        <v>100</v>
      </c>
      <c r="E198" s="1" t="s">
        <v>67</v>
      </c>
      <c r="G198" s="7" t="n">
        <v>43798</v>
      </c>
      <c r="I198" s="2" t="s">
        <v>144</v>
      </c>
      <c r="J198" s="24" t="n">
        <v>1837707</v>
      </c>
      <c r="K198" s="1" t="s">
        <v>771</v>
      </c>
      <c r="L198" s="25" t="s">
        <v>772</v>
      </c>
      <c r="M198" s="2"/>
      <c r="P198" s="3"/>
      <c r="R198" s="7"/>
      <c r="S198" s="3"/>
      <c r="T198" s="5"/>
      <c r="U198" s="24"/>
      <c r="W198" s="25"/>
      <c r="X198" s="2"/>
      <c r="AA198" s="3"/>
      <c r="AC198" s="7"/>
      <c r="AD198" s="3"/>
      <c r="AE198" s="5"/>
      <c r="AF198" s="24"/>
      <c r="AH198" s="25"/>
      <c r="AI198" s="2"/>
      <c r="AL198" s="3"/>
      <c r="AN198" s="7"/>
      <c r="AO198" s="3"/>
      <c r="AP198" s="5"/>
      <c r="AQ198" s="24"/>
      <c r="AS198" s="25"/>
      <c r="AT198" s="2"/>
      <c r="AW198" s="3"/>
      <c r="AY198" s="7"/>
      <c r="AZ198" s="3"/>
      <c r="BA198" s="5"/>
      <c r="BB198" s="24"/>
      <c r="BD198" s="25"/>
      <c r="BE198" s="2"/>
      <c r="BH198" s="3"/>
      <c r="BJ198" s="7"/>
      <c r="BK198" s="3"/>
      <c r="BL198" s="5"/>
      <c r="BM198" s="24"/>
      <c r="BO198" s="25"/>
      <c r="BP198" s="2"/>
      <c r="BS198" s="3"/>
      <c r="BU198" s="7"/>
      <c r="BV198" s="3"/>
      <c r="BW198" s="5"/>
      <c r="BX198" s="24"/>
      <c r="BZ198" s="25"/>
      <c r="CA198" s="2"/>
      <c r="CD198" s="3"/>
      <c r="CF198" s="7"/>
      <c r="CG198" s="3"/>
      <c r="CH198" s="5"/>
      <c r="CI198" s="24"/>
      <c r="CK198" s="25"/>
      <c r="CL198" s="2"/>
      <c r="CO198" s="3"/>
      <c r="CQ198" s="7"/>
      <c r="CR198" s="3"/>
      <c r="CS198" s="5"/>
      <c r="CT198" s="24"/>
      <c r="CV198" s="25"/>
      <c r="CW198" s="2"/>
      <c r="CZ198" s="3"/>
      <c r="DB198" s="7"/>
      <c r="DC198" s="3"/>
      <c r="DD198" s="5"/>
      <c r="DE198" s="24"/>
      <c r="DG198" s="25"/>
      <c r="DH198" s="2"/>
      <c r="DK198" s="3"/>
      <c r="DM198" s="7"/>
      <c r="DN198" s="3"/>
      <c r="DO198" s="5"/>
      <c r="DP198" s="24"/>
      <c r="DR198" s="25"/>
      <c r="DS198" s="2"/>
      <c r="DV198" s="3"/>
      <c r="DX198" s="7"/>
      <c r="DY198" s="3"/>
      <c r="DZ198" s="5"/>
      <c r="EA198" s="24"/>
      <c r="EC198" s="25"/>
      <c r="ED198" s="2"/>
      <c r="EG198" s="3"/>
      <c r="EI198" s="7"/>
      <c r="EJ198" s="3"/>
      <c r="EK198" s="5"/>
      <c r="EL198" s="24"/>
      <c r="EN198" s="25"/>
      <c r="EO198" s="2"/>
      <c r="ER198" s="3"/>
      <c r="ET198" s="7"/>
      <c r="EU198" s="3"/>
      <c r="EV198" s="5"/>
      <c r="EW198" s="24"/>
      <c r="EY198" s="25"/>
      <c r="EZ198" s="2"/>
      <c r="FC198" s="3"/>
      <c r="FE198" s="7"/>
      <c r="FF198" s="3"/>
      <c r="FG198" s="5"/>
      <c r="FH198" s="24"/>
      <c r="FJ198" s="25"/>
      <c r="FK198" s="2"/>
      <c r="FN198" s="3"/>
      <c r="FP198" s="7"/>
      <c r="FQ198" s="3"/>
      <c r="FR198" s="5"/>
      <c r="FS198" s="24"/>
      <c r="FU198" s="25"/>
      <c r="FV198" s="2"/>
      <c r="FY198" s="3"/>
      <c r="GA198" s="7"/>
      <c r="GB198" s="3"/>
      <c r="GC198" s="5"/>
      <c r="GD198" s="24"/>
      <c r="GF198" s="25"/>
      <c r="GG198" s="2"/>
      <c r="GJ198" s="3"/>
      <c r="GL198" s="7"/>
      <c r="GM198" s="3"/>
      <c r="GN198" s="5"/>
      <c r="GO198" s="24"/>
      <c r="GQ198" s="25"/>
      <c r="GR198" s="2"/>
      <c r="GU198" s="3"/>
      <c r="GW198" s="7"/>
      <c r="GX198" s="3"/>
      <c r="GY198" s="5"/>
      <c r="GZ198" s="24"/>
      <c r="HB198" s="25"/>
      <c r="HC198" s="2"/>
      <c r="HF198" s="3"/>
      <c r="HH198" s="7"/>
      <c r="HI198" s="3"/>
      <c r="HJ198" s="5"/>
      <c r="HK198" s="24"/>
      <c r="HM198" s="25"/>
      <c r="HN198" s="2"/>
      <c r="HQ198" s="3"/>
      <c r="HS198" s="7"/>
      <c r="HT198" s="3"/>
      <c r="HU198" s="5"/>
      <c r="HV198" s="24"/>
      <c r="HX198" s="25"/>
      <c r="HY198" s="2"/>
      <c r="IB198" s="3"/>
      <c r="ID198" s="7"/>
      <c r="IE198" s="3"/>
      <c r="IF198" s="5"/>
      <c r="IG198" s="24"/>
      <c r="II198" s="25"/>
      <c r="IJ198" s="2"/>
      <c r="IM198" s="3"/>
      <c r="IO198" s="7"/>
      <c r="IP198" s="3"/>
      <c r="IQ198" s="5"/>
      <c r="IR198" s="24"/>
      <c r="IT198" s="25"/>
      <c r="IU198" s="2"/>
      <c r="IX198" s="3"/>
      <c r="IZ198" s="7"/>
      <c r="JA198" s="3"/>
      <c r="JB198" s="5"/>
      <c r="JC198" s="24"/>
      <c r="JE198" s="25"/>
      <c r="JF198" s="2"/>
      <c r="JI198" s="3"/>
      <c r="JK198" s="7"/>
      <c r="JL198" s="3"/>
      <c r="JM198" s="5"/>
      <c r="JN198" s="24"/>
      <c r="JP198" s="25"/>
      <c r="JQ198" s="2"/>
      <c r="JT198" s="3"/>
      <c r="JV198" s="7"/>
      <c r="JW198" s="3"/>
      <c r="JX198" s="5"/>
      <c r="JY198" s="24"/>
      <c r="KA198" s="25"/>
      <c r="KB198" s="2"/>
      <c r="KE198" s="3"/>
      <c r="KG198" s="7"/>
      <c r="KH198" s="3"/>
      <c r="KI198" s="5"/>
      <c r="KJ198" s="24"/>
      <c r="KL198" s="25"/>
      <c r="KM198" s="2"/>
      <c r="KP198" s="3"/>
      <c r="KR198" s="7"/>
      <c r="KS198" s="3"/>
      <c r="KT198" s="5"/>
      <c r="KU198" s="24"/>
      <c r="KW198" s="25"/>
      <c r="KX198" s="2"/>
      <c r="LA198" s="3"/>
      <c r="LC198" s="7"/>
      <c r="LD198" s="3"/>
      <c r="LE198" s="5"/>
      <c r="LF198" s="24"/>
      <c r="LH198" s="25"/>
      <c r="LI198" s="2"/>
      <c r="LL198" s="3"/>
      <c r="LN198" s="7"/>
      <c r="LO198" s="3"/>
      <c r="LP198" s="5"/>
      <c r="LQ198" s="24"/>
      <c r="LS198" s="25"/>
      <c r="LT198" s="2"/>
      <c r="LW198" s="3"/>
      <c r="LY198" s="7"/>
      <c r="LZ198" s="3"/>
      <c r="MA198" s="5"/>
      <c r="MB198" s="24"/>
      <c r="MD198" s="25"/>
      <c r="ME198" s="2"/>
      <c r="MH198" s="3"/>
      <c r="MJ198" s="7"/>
      <c r="MK198" s="3"/>
      <c r="ML198" s="5"/>
      <c r="MM198" s="24"/>
      <c r="MO198" s="25"/>
      <c r="MP198" s="2"/>
      <c r="MS198" s="3"/>
      <c r="MU198" s="7"/>
      <c r="MV198" s="3"/>
      <c r="MW198" s="5"/>
      <c r="MX198" s="24"/>
      <c r="MZ198" s="25"/>
      <c r="NA198" s="2"/>
      <c r="ND198" s="3"/>
      <c r="NF198" s="7"/>
      <c r="NG198" s="3"/>
      <c r="NH198" s="5"/>
      <c r="NI198" s="24"/>
      <c r="NK198" s="25"/>
      <c r="NL198" s="2"/>
      <c r="NO198" s="3"/>
      <c r="NQ198" s="7"/>
      <c r="NR198" s="3"/>
      <c r="NS198" s="5"/>
      <c r="NT198" s="24"/>
      <c r="NV198" s="25"/>
      <c r="NW198" s="2"/>
      <c r="NZ198" s="3"/>
      <c r="OB198" s="7"/>
      <c r="OC198" s="3"/>
      <c r="OD198" s="5"/>
      <c r="OE198" s="24"/>
      <c r="OG198" s="25"/>
      <c r="OH198" s="2"/>
      <c r="OK198" s="3"/>
      <c r="OM198" s="7"/>
      <c r="ON198" s="3"/>
      <c r="OO198" s="5"/>
      <c r="OP198" s="24"/>
      <c r="OR198" s="25"/>
      <c r="OS198" s="2"/>
      <c r="OV198" s="3"/>
      <c r="OX198" s="7"/>
      <c r="OY198" s="3"/>
      <c r="OZ198" s="5"/>
      <c r="PA198" s="24"/>
      <c r="PC198" s="25"/>
      <c r="PD198" s="2"/>
      <c r="PG198" s="3"/>
      <c r="PI198" s="7"/>
      <c r="PJ198" s="3"/>
      <c r="PK198" s="5"/>
      <c r="PL198" s="24"/>
      <c r="PN198" s="25"/>
      <c r="PO198" s="2"/>
      <c r="PR198" s="3"/>
      <c r="PT198" s="7"/>
      <c r="PU198" s="3"/>
      <c r="PV198" s="5"/>
      <c r="PW198" s="24"/>
      <c r="PY198" s="25"/>
      <c r="PZ198" s="2"/>
      <c r="QC198" s="3"/>
      <c r="QE198" s="7"/>
      <c r="QF198" s="3"/>
      <c r="QG198" s="5"/>
      <c r="QH198" s="24"/>
      <c r="QJ198" s="25"/>
      <c r="QK198" s="2"/>
      <c r="QN198" s="3"/>
      <c r="QP198" s="7"/>
      <c r="QQ198" s="3"/>
      <c r="QR198" s="5"/>
      <c r="QS198" s="24"/>
      <c r="QU198" s="25"/>
      <c r="QV198" s="2"/>
      <c r="QY198" s="3"/>
      <c r="RA198" s="7"/>
      <c r="RB198" s="3"/>
      <c r="RC198" s="5"/>
      <c r="RD198" s="24"/>
      <c r="RF198" s="25"/>
      <c r="RG198" s="2"/>
      <c r="RJ198" s="3"/>
      <c r="RL198" s="7"/>
      <c r="RM198" s="3"/>
      <c r="RN198" s="5"/>
      <c r="RO198" s="24"/>
      <c r="RQ198" s="25"/>
      <c r="RR198" s="2"/>
      <c r="RU198" s="3"/>
      <c r="RW198" s="7"/>
      <c r="RX198" s="3"/>
      <c r="RY198" s="5"/>
      <c r="RZ198" s="24"/>
      <c r="SB198" s="25"/>
      <c r="SC198" s="2"/>
      <c r="SF198" s="3"/>
      <c r="SH198" s="7"/>
      <c r="SI198" s="3"/>
      <c r="SJ198" s="5"/>
      <c r="SK198" s="24"/>
      <c r="SM198" s="25"/>
      <c r="SN198" s="2"/>
      <c r="SQ198" s="3"/>
      <c r="SS198" s="7"/>
      <c r="ST198" s="3"/>
      <c r="SU198" s="5"/>
      <c r="SV198" s="24"/>
      <c r="SX198" s="25"/>
      <c r="SY198" s="2"/>
      <c r="TB198" s="3"/>
      <c r="TD198" s="7"/>
      <c r="TE198" s="3"/>
      <c r="TF198" s="5"/>
      <c r="TG198" s="24"/>
      <c r="TI198" s="25"/>
      <c r="TJ198" s="2"/>
      <c r="TM198" s="3"/>
      <c r="TO198" s="7"/>
      <c r="TP198" s="3"/>
      <c r="TQ198" s="5"/>
      <c r="TR198" s="24"/>
      <c r="TT198" s="25"/>
      <c r="TU198" s="2"/>
      <c r="TX198" s="3"/>
      <c r="TZ198" s="7"/>
      <c r="UA198" s="3"/>
      <c r="UB198" s="5"/>
      <c r="UC198" s="24"/>
      <c r="UE198" s="25"/>
      <c r="UF198" s="2"/>
      <c r="UI198" s="3"/>
      <c r="UK198" s="7"/>
      <c r="UL198" s="3"/>
      <c r="UM198" s="5"/>
      <c r="UN198" s="24"/>
      <c r="UP198" s="25"/>
      <c r="UQ198" s="2"/>
      <c r="UT198" s="3"/>
      <c r="UV198" s="7"/>
      <c r="UW198" s="3"/>
      <c r="UX198" s="5"/>
      <c r="UY198" s="24"/>
      <c r="VA198" s="25"/>
      <c r="VB198" s="2"/>
      <c r="VE198" s="3"/>
      <c r="VG198" s="7"/>
      <c r="VH198" s="3"/>
      <c r="VI198" s="5"/>
      <c r="VJ198" s="24"/>
      <c r="VL198" s="25"/>
      <c r="VM198" s="2"/>
      <c r="VP198" s="3"/>
      <c r="VR198" s="7"/>
      <c r="VS198" s="3"/>
      <c r="VT198" s="5"/>
      <c r="VU198" s="24"/>
      <c r="VW198" s="25"/>
      <c r="VX198" s="2"/>
      <c r="WA198" s="3"/>
      <c r="WC198" s="7"/>
      <c r="WD198" s="3"/>
      <c r="WE198" s="5"/>
      <c r="WF198" s="24"/>
      <c r="WH198" s="25"/>
      <c r="WI198" s="2"/>
      <c r="WL198" s="3"/>
      <c r="WN198" s="7"/>
      <c r="WO198" s="3"/>
      <c r="WP198" s="5"/>
      <c r="WQ198" s="24"/>
      <c r="WS198" s="25"/>
      <c r="WT198" s="2"/>
      <c r="WW198" s="3"/>
      <c r="WY198" s="7"/>
      <c r="WZ198" s="3"/>
      <c r="XA198" s="5"/>
      <c r="XB198" s="24"/>
      <c r="XD198" s="25"/>
      <c r="XE198" s="2"/>
      <c r="XH198" s="3"/>
      <c r="XJ198" s="7"/>
      <c r="XK198" s="3"/>
      <c r="XL198" s="5"/>
      <c r="XM198" s="24"/>
      <c r="XO198" s="25"/>
      <c r="XP198" s="2"/>
      <c r="XS198" s="3"/>
      <c r="XU198" s="7"/>
      <c r="XV198" s="3"/>
      <c r="XW198" s="5"/>
      <c r="XX198" s="24"/>
      <c r="XZ198" s="25"/>
      <c r="YA198" s="2"/>
      <c r="YD198" s="3"/>
      <c r="YF198" s="7"/>
      <c r="YG198" s="3"/>
      <c r="YH198" s="5"/>
      <c r="YI198" s="24"/>
      <c r="YK198" s="25"/>
      <c r="YL198" s="2"/>
      <c r="YO198" s="3"/>
      <c r="YQ198" s="7"/>
      <c r="YR198" s="3"/>
      <c r="YS198" s="5"/>
      <c r="YT198" s="24"/>
      <c r="YV198" s="25"/>
      <c r="YW198" s="2"/>
      <c r="YZ198" s="3"/>
      <c r="ZB198" s="7"/>
      <c r="ZC198" s="3"/>
      <c r="ZD198" s="5"/>
      <c r="ZE198" s="24"/>
      <c r="ZG198" s="25"/>
      <c r="ZH198" s="2"/>
      <c r="ZK198" s="3"/>
      <c r="ZM198" s="7"/>
      <c r="ZN198" s="3"/>
      <c r="ZO198" s="5"/>
      <c r="ZP198" s="24"/>
      <c r="ZR198" s="25"/>
      <c r="ZS198" s="2"/>
      <c r="ZV198" s="3"/>
      <c r="ZX198" s="7"/>
      <c r="ZY198" s="3"/>
      <c r="ZZ198" s="5"/>
      <c r="AAA198" s="24"/>
      <c r="AAC198" s="25"/>
      <c r="AAD198" s="2"/>
      <c r="AAG198" s="3"/>
      <c r="AAI198" s="7"/>
      <c r="AAJ198" s="3"/>
      <c r="AAK198" s="5"/>
      <c r="AAL198" s="24"/>
      <c r="AAN198" s="25"/>
      <c r="AAO198" s="2"/>
      <c r="AAR198" s="3"/>
      <c r="AAT198" s="7"/>
      <c r="AAU198" s="3"/>
      <c r="AAV198" s="5"/>
      <c r="AAW198" s="24"/>
      <c r="AAY198" s="25"/>
      <c r="AAZ198" s="2"/>
      <c r="ABC198" s="3"/>
      <c r="ABE198" s="7"/>
      <c r="ABF198" s="3"/>
      <c r="ABG198" s="5"/>
      <c r="ABH198" s="24"/>
      <c r="ABJ198" s="25"/>
      <c r="ABK198" s="2"/>
      <c r="ABN198" s="3"/>
      <c r="ABP198" s="7"/>
      <c r="ABQ198" s="3"/>
      <c r="ABR198" s="5"/>
      <c r="ABS198" s="24"/>
      <c r="ABU198" s="25"/>
      <c r="ABV198" s="2"/>
      <c r="ABY198" s="3"/>
      <c r="ACA198" s="7"/>
      <c r="ACB198" s="3"/>
      <c r="ACC198" s="5"/>
      <c r="ACD198" s="24"/>
      <c r="ACF198" s="25"/>
      <c r="ACG198" s="2"/>
      <c r="ACJ198" s="3"/>
      <c r="ACL198" s="7"/>
      <c r="ACM198" s="3"/>
      <c r="ACN198" s="5"/>
      <c r="ACO198" s="24"/>
      <c r="ACQ198" s="25"/>
      <c r="ACR198" s="2"/>
      <c r="ACU198" s="3"/>
      <c r="ACW198" s="7"/>
      <c r="ACX198" s="3"/>
      <c r="ACY198" s="5"/>
      <c r="ACZ198" s="24"/>
      <c r="ADB198" s="25"/>
      <c r="ADC198" s="2"/>
      <c r="ADF198" s="3"/>
      <c r="ADH198" s="7"/>
      <c r="ADI198" s="3"/>
      <c r="ADJ198" s="5"/>
      <c r="ADK198" s="24"/>
      <c r="ADM198" s="25"/>
      <c r="ADN198" s="2"/>
      <c r="ADQ198" s="3"/>
      <c r="ADS198" s="7"/>
      <c r="ADT198" s="3"/>
      <c r="ADU198" s="5"/>
      <c r="ADV198" s="24"/>
      <c r="ADX198" s="25"/>
      <c r="ADY198" s="2"/>
      <c r="AEB198" s="3"/>
      <c r="AED198" s="7"/>
      <c r="AEE198" s="3"/>
      <c r="AEF198" s="5"/>
      <c r="AEG198" s="24"/>
      <c r="AEI198" s="25"/>
      <c r="AEJ198" s="2"/>
      <c r="AEM198" s="3"/>
      <c r="AEO198" s="7"/>
      <c r="AEP198" s="3"/>
      <c r="AEQ198" s="5"/>
      <c r="AER198" s="24"/>
      <c r="AET198" s="25"/>
      <c r="AEU198" s="2"/>
      <c r="AEX198" s="3"/>
      <c r="AEZ198" s="7"/>
      <c r="AFA198" s="3"/>
      <c r="AFB198" s="5"/>
      <c r="AFC198" s="24"/>
      <c r="AFE198" s="25"/>
      <c r="AFF198" s="2"/>
      <c r="AFI198" s="3"/>
      <c r="AFK198" s="7"/>
      <c r="AFL198" s="3"/>
      <c r="AFM198" s="5"/>
      <c r="AFN198" s="24"/>
      <c r="AFP198" s="25"/>
      <c r="AFQ198" s="2"/>
      <c r="AFT198" s="3"/>
      <c r="AFV198" s="7"/>
      <c r="AFW198" s="3"/>
      <c r="AFX198" s="5"/>
      <c r="AFY198" s="24"/>
      <c r="AGA198" s="25"/>
      <c r="AGB198" s="2"/>
      <c r="AGE198" s="3"/>
      <c r="AGG198" s="7"/>
      <c r="AGH198" s="3"/>
      <c r="AGI198" s="5"/>
      <c r="AGJ198" s="24"/>
      <c r="AGL198" s="25"/>
      <c r="AGM198" s="2"/>
      <c r="AGP198" s="3"/>
      <c r="AGR198" s="7"/>
      <c r="AGS198" s="3"/>
      <c r="AGT198" s="5"/>
      <c r="AGU198" s="24"/>
      <c r="AGW198" s="25"/>
      <c r="AGX198" s="2"/>
      <c r="AHA198" s="3"/>
      <c r="AHC198" s="7"/>
      <c r="AHD198" s="3"/>
      <c r="AHE198" s="5"/>
      <c r="AHF198" s="24"/>
      <c r="AHH198" s="25"/>
      <c r="AHI198" s="2"/>
      <c r="AHL198" s="3"/>
      <c r="AHN198" s="7"/>
      <c r="AHO198" s="3"/>
      <c r="AHP198" s="5"/>
      <c r="AHQ198" s="24"/>
      <c r="AHS198" s="25"/>
      <c r="AHT198" s="2"/>
      <c r="AHW198" s="3"/>
      <c r="AHY198" s="7"/>
      <c r="AHZ198" s="3"/>
      <c r="AIA198" s="5"/>
      <c r="AIB198" s="24"/>
      <c r="AID198" s="25"/>
      <c r="AIE198" s="2"/>
      <c r="AIH198" s="3"/>
      <c r="AIJ198" s="7"/>
      <c r="AIK198" s="3"/>
      <c r="AIL198" s="5"/>
      <c r="AIM198" s="24"/>
      <c r="AIO198" s="25"/>
      <c r="AIP198" s="2"/>
      <c r="AIS198" s="3"/>
      <c r="AIU198" s="7"/>
      <c r="AIV198" s="3"/>
      <c r="AIW198" s="5"/>
      <c r="AIX198" s="24"/>
      <c r="AIZ198" s="25"/>
      <c r="AJA198" s="2"/>
      <c r="AJD198" s="3"/>
      <c r="AJF198" s="7"/>
      <c r="AJG198" s="3"/>
      <c r="AJH198" s="5"/>
      <c r="AJI198" s="24"/>
      <c r="AJK198" s="25"/>
      <c r="AJL198" s="2"/>
      <c r="AJO198" s="3"/>
      <c r="AJQ198" s="7"/>
      <c r="AJR198" s="3"/>
      <c r="AJS198" s="5"/>
      <c r="AJT198" s="24"/>
      <c r="AJV198" s="25"/>
      <c r="AJW198" s="2"/>
      <c r="AJZ198" s="3"/>
      <c r="AKB198" s="7"/>
      <c r="AKC198" s="3"/>
      <c r="AKD198" s="5"/>
      <c r="AKE198" s="24"/>
      <c r="AKG198" s="25"/>
      <c r="AKH198" s="2"/>
      <c r="AKK198" s="3"/>
      <c r="AKM198" s="7"/>
      <c r="AKN198" s="3"/>
      <c r="AKO198" s="5"/>
      <c r="AKP198" s="24"/>
      <c r="AKR198" s="25"/>
      <c r="AKS198" s="2"/>
      <c r="AKV198" s="3"/>
      <c r="AKX198" s="7"/>
      <c r="AKY198" s="3"/>
      <c r="AKZ198" s="5"/>
      <c r="ALA198" s="24"/>
      <c r="ALC198" s="25"/>
      <c r="ALD198" s="2"/>
      <c r="ALG198" s="3"/>
      <c r="ALI198" s="7"/>
      <c r="ALJ198" s="3"/>
      <c r="ALK198" s="5"/>
      <c r="ALL198" s="24"/>
      <c r="ALN198" s="25"/>
      <c r="ALO198" s="2"/>
      <c r="ALR198" s="3"/>
      <c r="ALT198" s="7"/>
      <c r="ALU198" s="3"/>
      <c r="ALV198" s="5"/>
      <c r="ALW198" s="24"/>
      <c r="ALY198" s="25"/>
      <c r="ALZ198" s="2"/>
      <c r="AMC198" s="3"/>
      <c r="AME198" s="7"/>
      <c r="AMF198" s="3"/>
      <c r="AMG198" s="5"/>
      <c r="AMH198" s="24"/>
      <c r="AMJ198" s="25"/>
    </row>
    <row r="199" s="1" customFormat="true" ht="12.8" hidden="false" customHeight="false" outlineLevel="0" collapsed="false">
      <c r="A199" s="23" t="s">
        <v>773</v>
      </c>
      <c r="B199" s="2" t="s">
        <v>130</v>
      </c>
      <c r="C199" s="1" t="s">
        <v>10</v>
      </c>
      <c r="D199" s="1" t="s">
        <v>100</v>
      </c>
      <c r="G199" s="7" t="n">
        <v>43798</v>
      </c>
      <c r="I199" s="2"/>
      <c r="J199" s="24" t="n">
        <v>2651394</v>
      </c>
      <c r="K199" s="1" t="s">
        <v>774</v>
      </c>
      <c r="L199" s="25" t="s">
        <v>775</v>
      </c>
      <c r="M199" s="2"/>
      <c r="P199" s="3"/>
      <c r="R199" s="7"/>
      <c r="S199" s="3"/>
      <c r="T199" s="5"/>
      <c r="U199" s="24"/>
      <c r="W199" s="25"/>
      <c r="X199" s="2"/>
      <c r="AA199" s="3"/>
      <c r="AC199" s="7"/>
      <c r="AD199" s="3"/>
      <c r="AE199" s="5"/>
      <c r="AF199" s="24"/>
      <c r="AH199" s="25"/>
      <c r="AI199" s="2"/>
      <c r="AL199" s="3"/>
      <c r="AN199" s="7"/>
      <c r="AO199" s="3"/>
      <c r="AP199" s="5"/>
      <c r="AQ199" s="24"/>
      <c r="AS199" s="25"/>
      <c r="AT199" s="2"/>
      <c r="AW199" s="3"/>
      <c r="AY199" s="7"/>
      <c r="AZ199" s="3"/>
      <c r="BA199" s="5"/>
      <c r="BB199" s="24"/>
      <c r="BD199" s="25"/>
      <c r="BE199" s="2"/>
      <c r="BH199" s="3"/>
      <c r="BJ199" s="7"/>
      <c r="BK199" s="3"/>
      <c r="BL199" s="5"/>
      <c r="BM199" s="24"/>
      <c r="BO199" s="25"/>
      <c r="BP199" s="2"/>
      <c r="BS199" s="3"/>
      <c r="BU199" s="7"/>
      <c r="BV199" s="3"/>
      <c r="BW199" s="5"/>
      <c r="BX199" s="24"/>
      <c r="BZ199" s="25"/>
      <c r="CA199" s="2"/>
      <c r="CD199" s="3"/>
      <c r="CF199" s="7"/>
      <c r="CG199" s="3"/>
      <c r="CH199" s="5"/>
      <c r="CI199" s="24"/>
      <c r="CK199" s="25"/>
      <c r="CL199" s="2"/>
      <c r="CO199" s="3"/>
      <c r="CQ199" s="7"/>
      <c r="CR199" s="3"/>
      <c r="CS199" s="5"/>
      <c r="CT199" s="24"/>
      <c r="CV199" s="25"/>
      <c r="CW199" s="2"/>
      <c r="CZ199" s="3"/>
      <c r="DB199" s="7"/>
      <c r="DC199" s="3"/>
      <c r="DD199" s="5"/>
      <c r="DE199" s="24"/>
      <c r="DG199" s="25"/>
      <c r="DH199" s="2"/>
      <c r="DK199" s="3"/>
      <c r="DM199" s="7"/>
      <c r="DN199" s="3"/>
      <c r="DO199" s="5"/>
      <c r="DP199" s="24"/>
      <c r="DR199" s="25"/>
      <c r="DS199" s="2"/>
      <c r="DV199" s="3"/>
      <c r="DX199" s="7"/>
      <c r="DY199" s="3"/>
      <c r="DZ199" s="5"/>
      <c r="EA199" s="24"/>
      <c r="EC199" s="25"/>
      <c r="ED199" s="2"/>
      <c r="EG199" s="3"/>
      <c r="EI199" s="7"/>
      <c r="EJ199" s="3"/>
      <c r="EK199" s="5"/>
      <c r="EL199" s="24"/>
      <c r="EN199" s="25"/>
      <c r="EO199" s="2"/>
      <c r="ER199" s="3"/>
      <c r="ET199" s="7"/>
      <c r="EU199" s="3"/>
      <c r="EV199" s="5"/>
      <c r="EW199" s="24"/>
      <c r="EY199" s="25"/>
      <c r="EZ199" s="2"/>
      <c r="FC199" s="3"/>
      <c r="FE199" s="7"/>
      <c r="FF199" s="3"/>
      <c r="FG199" s="5"/>
      <c r="FH199" s="24"/>
      <c r="FJ199" s="25"/>
      <c r="FK199" s="2"/>
      <c r="FN199" s="3"/>
      <c r="FP199" s="7"/>
      <c r="FQ199" s="3"/>
      <c r="FR199" s="5"/>
      <c r="FS199" s="24"/>
      <c r="FU199" s="25"/>
      <c r="FV199" s="2"/>
      <c r="FY199" s="3"/>
      <c r="GA199" s="7"/>
      <c r="GB199" s="3"/>
      <c r="GC199" s="5"/>
      <c r="GD199" s="24"/>
      <c r="GF199" s="25"/>
      <c r="GG199" s="2"/>
      <c r="GJ199" s="3"/>
      <c r="GL199" s="7"/>
      <c r="GM199" s="3"/>
      <c r="GN199" s="5"/>
      <c r="GO199" s="24"/>
      <c r="GQ199" s="25"/>
      <c r="GR199" s="2"/>
      <c r="GU199" s="3"/>
      <c r="GW199" s="7"/>
      <c r="GX199" s="3"/>
      <c r="GY199" s="5"/>
      <c r="GZ199" s="24"/>
      <c r="HB199" s="25"/>
      <c r="HC199" s="2"/>
      <c r="HF199" s="3"/>
      <c r="HH199" s="7"/>
      <c r="HI199" s="3"/>
      <c r="HJ199" s="5"/>
      <c r="HK199" s="24"/>
      <c r="HM199" s="25"/>
      <c r="HN199" s="2"/>
      <c r="HQ199" s="3"/>
      <c r="HS199" s="7"/>
      <c r="HT199" s="3"/>
      <c r="HU199" s="5"/>
      <c r="HV199" s="24"/>
      <c r="HX199" s="25"/>
      <c r="HY199" s="2"/>
      <c r="IB199" s="3"/>
      <c r="ID199" s="7"/>
      <c r="IE199" s="3"/>
      <c r="IF199" s="5"/>
      <c r="IG199" s="24"/>
      <c r="II199" s="25"/>
      <c r="IJ199" s="2"/>
      <c r="IM199" s="3"/>
      <c r="IO199" s="7"/>
      <c r="IP199" s="3"/>
      <c r="IQ199" s="5"/>
      <c r="IR199" s="24"/>
      <c r="IT199" s="25"/>
      <c r="IU199" s="2"/>
      <c r="IX199" s="3"/>
      <c r="IZ199" s="7"/>
      <c r="JA199" s="3"/>
      <c r="JB199" s="5"/>
      <c r="JC199" s="24"/>
      <c r="JE199" s="25"/>
      <c r="JF199" s="2"/>
      <c r="JI199" s="3"/>
      <c r="JK199" s="7"/>
      <c r="JL199" s="3"/>
      <c r="JM199" s="5"/>
      <c r="JN199" s="24"/>
      <c r="JP199" s="25"/>
      <c r="JQ199" s="2"/>
      <c r="JT199" s="3"/>
      <c r="JV199" s="7"/>
      <c r="JW199" s="3"/>
      <c r="JX199" s="5"/>
      <c r="JY199" s="24"/>
      <c r="KA199" s="25"/>
      <c r="KB199" s="2"/>
      <c r="KE199" s="3"/>
      <c r="KG199" s="7"/>
      <c r="KH199" s="3"/>
      <c r="KI199" s="5"/>
      <c r="KJ199" s="24"/>
      <c r="KL199" s="25"/>
      <c r="KM199" s="2"/>
      <c r="KP199" s="3"/>
      <c r="KR199" s="7"/>
      <c r="KS199" s="3"/>
      <c r="KT199" s="5"/>
      <c r="KU199" s="24"/>
      <c r="KW199" s="25"/>
      <c r="KX199" s="2"/>
      <c r="LA199" s="3"/>
      <c r="LC199" s="7"/>
      <c r="LD199" s="3"/>
      <c r="LE199" s="5"/>
      <c r="LF199" s="24"/>
      <c r="LH199" s="25"/>
      <c r="LI199" s="2"/>
      <c r="LL199" s="3"/>
      <c r="LN199" s="7"/>
      <c r="LO199" s="3"/>
      <c r="LP199" s="5"/>
      <c r="LQ199" s="24"/>
      <c r="LS199" s="25"/>
      <c r="LT199" s="2"/>
      <c r="LW199" s="3"/>
      <c r="LY199" s="7"/>
      <c r="LZ199" s="3"/>
      <c r="MA199" s="5"/>
      <c r="MB199" s="24"/>
      <c r="MD199" s="25"/>
      <c r="ME199" s="2"/>
      <c r="MH199" s="3"/>
      <c r="MJ199" s="7"/>
      <c r="MK199" s="3"/>
      <c r="ML199" s="5"/>
      <c r="MM199" s="24"/>
      <c r="MO199" s="25"/>
      <c r="MP199" s="2"/>
      <c r="MS199" s="3"/>
      <c r="MU199" s="7"/>
      <c r="MV199" s="3"/>
      <c r="MW199" s="5"/>
      <c r="MX199" s="24"/>
      <c r="MZ199" s="25"/>
      <c r="NA199" s="2"/>
      <c r="ND199" s="3"/>
      <c r="NF199" s="7"/>
      <c r="NG199" s="3"/>
      <c r="NH199" s="5"/>
      <c r="NI199" s="24"/>
      <c r="NK199" s="25"/>
      <c r="NL199" s="2"/>
      <c r="NO199" s="3"/>
      <c r="NQ199" s="7"/>
      <c r="NR199" s="3"/>
      <c r="NS199" s="5"/>
      <c r="NT199" s="24"/>
      <c r="NV199" s="25"/>
      <c r="NW199" s="2"/>
      <c r="NZ199" s="3"/>
      <c r="OB199" s="7"/>
      <c r="OC199" s="3"/>
      <c r="OD199" s="5"/>
      <c r="OE199" s="24"/>
      <c r="OG199" s="25"/>
      <c r="OH199" s="2"/>
      <c r="OK199" s="3"/>
      <c r="OM199" s="7"/>
      <c r="ON199" s="3"/>
      <c r="OO199" s="5"/>
      <c r="OP199" s="24"/>
      <c r="OR199" s="25"/>
      <c r="OS199" s="2"/>
      <c r="OV199" s="3"/>
      <c r="OX199" s="7"/>
      <c r="OY199" s="3"/>
      <c r="OZ199" s="5"/>
      <c r="PA199" s="24"/>
      <c r="PC199" s="25"/>
      <c r="PD199" s="2"/>
      <c r="PG199" s="3"/>
      <c r="PI199" s="7"/>
      <c r="PJ199" s="3"/>
      <c r="PK199" s="5"/>
      <c r="PL199" s="24"/>
      <c r="PN199" s="25"/>
      <c r="PO199" s="2"/>
      <c r="PR199" s="3"/>
      <c r="PT199" s="7"/>
      <c r="PU199" s="3"/>
      <c r="PV199" s="5"/>
      <c r="PW199" s="24"/>
      <c r="PY199" s="25"/>
      <c r="PZ199" s="2"/>
      <c r="QC199" s="3"/>
      <c r="QE199" s="7"/>
      <c r="QF199" s="3"/>
      <c r="QG199" s="5"/>
      <c r="QH199" s="24"/>
      <c r="QJ199" s="25"/>
      <c r="QK199" s="2"/>
      <c r="QN199" s="3"/>
      <c r="QP199" s="7"/>
      <c r="QQ199" s="3"/>
      <c r="QR199" s="5"/>
      <c r="QS199" s="24"/>
      <c r="QU199" s="25"/>
      <c r="QV199" s="2"/>
      <c r="QY199" s="3"/>
      <c r="RA199" s="7"/>
      <c r="RB199" s="3"/>
      <c r="RC199" s="5"/>
      <c r="RD199" s="24"/>
      <c r="RF199" s="25"/>
      <c r="RG199" s="2"/>
      <c r="RJ199" s="3"/>
      <c r="RL199" s="7"/>
      <c r="RM199" s="3"/>
      <c r="RN199" s="5"/>
      <c r="RO199" s="24"/>
      <c r="RQ199" s="25"/>
      <c r="RR199" s="2"/>
      <c r="RU199" s="3"/>
      <c r="RW199" s="7"/>
      <c r="RX199" s="3"/>
      <c r="RY199" s="5"/>
      <c r="RZ199" s="24"/>
      <c r="SB199" s="25"/>
      <c r="SC199" s="2"/>
      <c r="SF199" s="3"/>
      <c r="SH199" s="7"/>
      <c r="SI199" s="3"/>
      <c r="SJ199" s="5"/>
      <c r="SK199" s="24"/>
      <c r="SM199" s="25"/>
      <c r="SN199" s="2"/>
      <c r="SQ199" s="3"/>
      <c r="SS199" s="7"/>
      <c r="ST199" s="3"/>
      <c r="SU199" s="5"/>
      <c r="SV199" s="24"/>
      <c r="SX199" s="25"/>
      <c r="SY199" s="2"/>
      <c r="TB199" s="3"/>
      <c r="TD199" s="7"/>
      <c r="TE199" s="3"/>
      <c r="TF199" s="5"/>
      <c r="TG199" s="24"/>
      <c r="TI199" s="25"/>
      <c r="TJ199" s="2"/>
      <c r="TM199" s="3"/>
      <c r="TO199" s="7"/>
      <c r="TP199" s="3"/>
      <c r="TQ199" s="5"/>
      <c r="TR199" s="24"/>
      <c r="TT199" s="25"/>
      <c r="TU199" s="2"/>
      <c r="TX199" s="3"/>
      <c r="TZ199" s="7"/>
      <c r="UA199" s="3"/>
      <c r="UB199" s="5"/>
      <c r="UC199" s="24"/>
      <c r="UE199" s="25"/>
      <c r="UF199" s="2"/>
      <c r="UI199" s="3"/>
      <c r="UK199" s="7"/>
      <c r="UL199" s="3"/>
      <c r="UM199" s="5"/>
      <c r="UN199" s="24"/>
      <c r="UP199" s="25"/>
      <c r="UQ199" s="2"/>
      <c r="UT199" s="3"/>
      <c r="UV199" s="7"/>
      <c r="UW199" s="3"/>
      <c r="UX199" s="5"/>
      <c r="UY199" s="24"/>
      <c r="VA199" s="25"/>
      <c r="VB199" s="2"/>
      <c r="VE199" s="3"/>
      <c r="VG199" s="7"/>
      <c r="VH199" s="3"/>
      <c r="VI199" s="5"/>
      <c r="VJ199" s="24"/>
      <c r="VL199" s="25"/>
      <c r="VM199" s="2"/>
      <c r="VP199" s="3"/>
      <c r="VR199" s="7"/>
      <c r="VS199" s="3"/>
      <c r="VT199" s="5"/>
      <c r="VU199" s="24"/>
      <c r="VW199" s="25"/>
      <c r="VX199" s="2"/>
      <c r="WA199" s="3"/>
      <c r="WC199" s="7"/>
      <c r="WD199" s="3"/>
      <c r="WE199" s="5"/>
      <c r="WF199" s="24"/>
      <c r="WH199" s="25"/>
      <c r="WI199" s="2"/>
      <c r="WL199" s="3"/>
      <c r="WN199" s="7"/>
      <c r="WO199" s="3"/>
      <c r="WP199" s="5"/>
      <c r="WQ199" s="24"/>
      <c r="WS199" s="25"/>
      <c r="WT199" s="2"/>
      <c r="WW199" s="3"/>
      <c r="WY199" s="7"/>
      <c r="WZ199" s="3"/>
      <c r="XA199" s="5"/>
      <c r="XB199" s="24"/>
      <c r="XD199" s="25"/>
      <c r="XE199" s="2"/>
      <c r="XH199" s="3"/>
      <c r="XJ199" s="7"/>
      <c r="XK199" s="3"/>
      <c r="XL199" s="5"/>
      <c r="XM199" s="24"/>
      <c r="XO199" s="25"/>
      <c r="XP199" s="2"/>
      <c r="XS199" s="3"/>
      <c r="XU199" s="7"/>
      <c r="XV199" s="3"/>
      <c r="XW199" s="5"/>
      <c r="XX199" s="24"/>
      <c r="XZ199" s="25"/>
      <c r="YA199" s="2"/>
      <c r="YD199" s="3"/>
      <c r="YF199" s="7"/>
      <c r="YG199" s="3"/>
      <c r="YH199" s="5"/>
      <c r="YI199" s="24"/>
      <c r="YK199" s="25"/>
      <c r="YL199" s="2"/>
      <c r="YO199" s="3"/>
      <c r="YQ199" s="7"/>
      <c r="YR199" s="3"/>
      <c r="YS199" s="5"/>
      <c r="YT199" s="24"/>
      <c r="YV199" s="25"/>
      <c r="YW199" s="2"/>
      <c r="YZ199" s="3"/>
      <c r="ZB199" s="7"/>
      <c r="ZC199" s="3"/>
      <c r="ZD199" s="5"/>
      <c r="ZE199" s="24"/>
      <c r="ZG199" s="25"/>
      <c r="ZH199" s="2"/>
      <c r="ZK199" s="3"/>
      <c r="ZM199" s="7"/>
      <c r="ZN199" s="3"/>
      <c r="ZO199" s="5"/>
      <c r="ZP199" s="24"/>
      <c r="ZR199" s="25"/>
      <c r="ZS199" s="2"/>
      <c r="ZV199" s="3"/>
      <c r="ZX199" s="7"/>
      <c r="ZY199" s="3"/>
      <c r="ZZ199" s="5"/>
      <c r="AAA199" s="24"/>
      <c r="AAC199" s="25"/>
      <c r="AAD199" s="2"/>
      <c r="AAG199" s="3"/>
      <c r="AAI199" s="7"/>
      <c r="AAJ199" s="3"/>
      <c r="AAK199" s="5"/>
      <c r="AAL199" s="24"/>
      <c r="AAN199" s="25"/>
      <c r="AAO199" s="2"/>
      <c r="AAR199" s="3"/>
      <c r="AAT199" s="7"/>
      <c r="AAU199" s="3"/>
      <c r="AAV199" s="5"/>
      <c r="AAW199" s="24"/>
      <c r="AAY199" s="25"/>
      <c r="AAZ199" s="2"/>
      <c r="ABC199" s="3"/>
      <c r="ABE199" s="7"/>
      <c r="ABF199" s="3"/>
      <c r="ABG199" s="5"/>
      <c r="ABH199" s="24"/>
      <c r="ABJ199" s="25"/>
      <c r="ABK199" s="2"/>
      <c r="ABN199" s="3"/>
      <c r="ABP199" s="7"/>
      <c r="ABQ199" s="3"/>
      <c r="ABR199" s="5"/>
      <c r="ABS199" s="24"/>
      <c r="ABU199" s="25"/>
      <c r="ABV199" s="2"/>
      <c r="ABY199" s="3"/>
      <c r="ACA199" s="7"/>
      <c r="ACB199" s="3"/>
      <c r="ACC199" s="5"/>
      <c r="ACD199" s="24"/>
      <c r="ACF199" s="25"/>
      <c r="ACG199" s="2"/>
      <c r="ACJ199" s="3"/>
      <c r="ACL199" s="7"/>
      <c r="ACM199" s="3"/>
      <c r="ACN199" s="5"/>
      <c r="ACO199" s="24"/>
      <c r="ACQ199" s="25"/>
      <c r="ACR199" s="2"/>
      <c r="ACU199" s="3"/>
      <c r="ACW199" s="7"/>
      <c r="ACX199" s="3"/>
      <c r="ACY199" s="5"/>
      <c r="ACZ199" s="24"/>
      <c r="ADB199" s="25"/>
      <c r="ADC199" s="2"/>
      <c r="ADF199" s="3"/>
      <c r="ADH199" s="7"/>
      <c r="ADI199" s="3"/>
      <c r="ADJ199" s="5"/>
      <c r="ADK199" s="24"/>
      <c r="ADM199" s="25"/>
      <c r="ADN199" s="2"/>
      <c r="ADQ199" s="3"/>
      <c r="ADS199" s="7"/>
      <c r="ADT199" s="3"/>
      <c r="ADU199" s="5"/>
      <c r="ADV199" s="24"/>
      <c r="ADX199" s="25"/>
      <c r="ADY199" s="2"/>
      <c r="AEB199" s="3"/>
      <c r="AED199" s="7"/>
      <c r="AEE199" s="3"/>
      <c r="AEF199" s="5"/>
      <c r="AEG199" s="24"/>
      <c r="AEI199" s="25"/>
      <c r="AEJ199" s="2"/>
      <c r="AEM199" s="3"/>
      <c r="AEO199" s="7"/>
      <c r="AEP199" s="3"/>
      <c r="AEQ199" s="5"/>
      <c r="AER199" s="24"/>
      <c r="AET199" s="25"/>
      <c r="AEU199" s="2"/>
      <c r="AEX199" s="3"/>
      <c r="AEZ199" s="7"/>
      <c r="AFA199" s="3"/>
      <c r="AFB199" s="5"/>
      <c r="AFC199" s="24"/>
      <c r="AFE199" s="25"/>
      <c r="AFF199" s="2"/>
      <c r="AFI199" s="3"/>
      <c r="AFK199" s="7"/>
      <c r="AFL199" s="3"/>
      <c r="AFM199" s="5"/>
      <c r="AFN199" s="24"/>
      <c r="AFP199" s="25"/>
      <c r="AFQ199" s="2"/>
      <c r="AFT199" s="3"/>
      <c r="AFV199" s="7"/>
      <c r="AFW199" s="3"/>
      <c r="AFX199" s="5"/>
      <c r="AFY199" s="24"/>
      <c r="AGA199" s="25"/>
      <c r="AGB199" s="2"/>
      <c r="AGE199" s="3"/>
      <c r="AGG199" s="7"/>
      <c r="AGH199" s="3"/>
      <c r="AGI199" s="5"/>
      <c r="AGJ199" s="24"/>
      <c r="AGL199" s="25"/>
      <c r="AGM199" s="2"/>
      <c r="AGP199" s="3"/>
      <c r="AGR199" s="7"/>
      <c r="AGS199" s="3"/>
      <c r="AGT199" s="5"/>
      <c r="AGU199" s="24"/>
      <c r="AGW199" s="25"/>
      <c r="AGX199" s="2"/>
      <c r="AHA199" s="3"/>
      <c r="AHC199" s="7"/>
      <c r="AHD199" s="3"/>
      <c r="AHE199" s="5"/>
      <c r="AHF199" s="24"/>
      <c r="AHH199" s="25"/>
      <c r="AHI199" s="2"/>
      <c r="AHL199" s="3"/>
      <c r="AHN199" s="7"/>
      <c r="AHO199" s="3"/>
      <c r="AHP199" s="5"/>
      <c r="AHQ199" s="24"/>
      <c r="AHS199" s="25"/>
      <c r="AHT199" s="2"/>
      <c r="AHW199" s="3"/>
      <c r="AHY199" s="7"/>
      <c r="AHZ199" s="3"/>
      <c r="AIA199" s="5"/>
      <c r="AIB199" s="24"/>
      <c r="AID199" s="25"/>
      <c r="AIE199" s="2"/>
      <c r="AIH199" s="3"/>
      <c r="AIJ199" s="7"/>
      <c r="AIK199" s="3"/>
      <c r="AIL199" s="5"/>
      <c r="AIM199" s="24"/>
      <c r="AIO199" s="25"/>
      <c r="AIP199" s="2"/>
      <c r="AIS199" s="3"/>
      <c r="AIU199" s="7"/>
      <c r="AIV199" s="3"/>
      <c r="AIW199" s="5"/>
      <c r="AIX199" s="24"/>
      <c r="AIZ199" s="25"/>
      <c r="AJA199" s="2"/>
      <c r="AJD199" s="3"/>
      <c r="AJF199" s="7"/>
      <c r="AJG199" s="3"/>
      <c r="AJH199" s="5"/>
      <c r="AJI199" s="24"/>
      <c r="AJK199" s="25"/>
      <c r="AJL199" s="2"/>
      <c r="AJO199" s="3"/>
      <c r="AJQ199" s="7"/>
      <c r="AJR199" s="3"/>
      <c r="AJS199" s="5"/>
      <c r="AJT199" s="24"/>
      <c r="AJV199" s="25"/>
      <c r="AJW199" s="2"/>
      <c r="AJZ199" s="3"/>
      <c r="AKB199" s="7"/>
      <c r="AKC199" s="3"/>
      <c r="AKD199" s="5"/>
      <c r="AKE199" s="24"/>
      <c r="AKG199" s="25"/>
      <c r="AKH199" s="2"/>
      <c r="AKK199" s="3"/>
      <c r="AKM199" s="7"/>
      <c r="AKN199" s="3"/>
      <c r="AKO199" s="5"/>
      <c r="AKP199" s="24"/>
      <c r="AKR199" s="25"/>
      <c r="AKS199" s="2"/>
      <c r="AKV199" s="3"/>
      <c r="AKX199" s="7"/>
      <c r="AKY199" s="3"/>
      <c r="AKZ199" s="5"/>
      <c r="ALA199" s="24"/>
      <c r="ALC199" s="25"/>
      <c r="ALD199" s="2"/>
      <c r="ALG199" s="3"/>
      <c r="ALI199" s="7"/>
      <c r="ALJ199" s="3"/>
      <c r="ALK199" s="5"/>
      <c r="ALL199" s="24"/>
      <c r="ALN199" s="25"/>
      <c r="ALO199" s="2"/>
      <c r="ALR199" s="3"/>
      <c r="ALT199" s="7"/>
      <c r="ALU199" s="3"/>
      <c r="ALV199" s="5"/>
      <c r="ALW199" s="24"/>
      <c r="ALY199" s="25"/>
      <c r="ALZ199" s="2"/>
      <c r="AMC199" s="3"/>
      <c r="AME199" s="7"/>
      <c r="AMF199" s="3"/>
      <c r="AMG199" s="5"/>
      <c r="AMH199" s="24"/>
      <c r="AMJ199" s="25"/>
    </row>
    <row r="200" s="1" customFormat="true" ht="12.8" hidden="false" customHeight="false" outlineLevel="0" collapsed="false">
      <c r="A200" s="23" t="s">
        <v>776</v>
      </c>
      <c r="B200" s="2" t="s">
        <v>130</v>
      </c>
      <c r="C200" s="1" t="s">
        <v>10</v>
      </c>
      <c r="D200" s="1" t="s">
        <v>100</v>
      </c>
      <c r="G200" s="7" t="n">
        <v>43798</v>
      </c>
      <c r="I200" s="2"/>
      <c r="J200" s="24" t="n">
        <v>3143781</v>
      </c>
      <c r="K200" s="1" t="s">
        <v>777</v>
      </c>
      <c r="L200" s="25" t="s">
        <v>778</v>
      </c>
      <c r="M200" s="2"/>
      <c r="P200" s="3"/>
      <c r="R200" s="7"/>
      <c r="S200" s="3"/>
      <c r="T200" s="5"/>
      <c r="U200" s="24"/>
      <c r="W200" s="25"/>
      <c r="X200" s="2"/>
      <c r="AA200" s="3"/>
      <c r="AC200" s="7"/>
      <c r="AD200" s="3"/>
      <c r="AE200" s="5"/>
      <c r="AF200" s="24"/>
      <c r="AH200" s="25"/>
      <c r="AI200" s="2"/>
      <c r="AL200" s="3"/>
      <c r="AN200" s="7"/>
      <c r="AO200" s="3"/>
      <c r="AP200" s="5"/>
      <c r="AQ200" s="24"/>
      <c r="AS200" s="25"/>
      <c r="AT200" s="2"/>
      <c r="AW200" s="3"/>
      <c r="AY200" s="7"/>
      <c r="AZ200" s="3"/>
      <c r="BA200" s="5"/>
      <c r="BB200" s="24"/>
      <c r="BD200" s="25"/>
      <c r="BE200" s="2"/>
      <c r="BH200" s="3"/>
      <c r="BJ200" s="7"/>
      <c r="BK200" s="3"/>
      <c r="BL200" s="5"/>
      <c r="BM200" s="24"/>
      <c r="BO200" s="25"/>
      <c r="BP200" s="2"/>
      <c r="BS200" s="3"/>
      <c r="BU200" s="7"/>
      <c r="BV200" s="3"/>
      <c r="BW200" s="5"/>
      <c r="BX200" s="24"/>
      <c r="BZ200" s="25"/>
      <c r="CA200" s="2"/>
      <c r="CD200" s="3"/>
      <c r="CF200" s="7"/>
      <c r="CG200" s="3"/>
      <c r="CH200" s="5"/>
      <c r="CI200" s="24"/>
      <c r="CK200" s="25"/>
      <c r="CL200" s="2"/>
      <c r="CO200" s="3"/>
      <c r="CQ200" s="7"/>
      <c r="CR200" s="3"/>
      <c r="CS200" s="5"/>
      <c r="CT200" s="24"/>
      <c r="CV200" s="25"/>
      <c r="CW200" s="2"/>
      <c r="CZ200" s="3"/>
      <c r="DB200" s="7"/>
      <c r="DC200" s="3"/>
      <c r="DD200" s="5"/>
      <c r="DE200" s="24"/>
      <c r="DG200" s="25"/>
      <c r="DH200" s="2"/>
      <c r="DK200" s="3"/>
      <c r="DM200" s="7"/>
      <c r="DN200" s="3"/>
      <c r="DO200" s="5"/>
      <c r="DP200" s="24"/>
      <c r="DR200" s="25"/>
      <c r="DS200" s="2"/>
      <c r="DV200" s="3"/>
      <c r="DX200" s="7"/>
      <c r="DY200" s="3"/>
      <c r="DZ200" s="5"/>
      <c r="EA200" s="24"/>
      <c r="EC200" s="25"/>
      <c r="ED200" s="2"/>
      <c r="EG200" s="3"/>
      <c r="EI200" s="7"/>
      <c r="EJ200" s="3"/>
      <c r="EK200" s="5"/>
      <c r="EL200" s="24"/>
      <c r="EN200" s="25"/>
      <c r="EO200" s="2"/>
      <c r="ER200" s="3"/>
      <c r="ET200" s="7"/>
      <c r="EU200" s="3"/>
      <c r="EV200" s="5"/>
      <c r="EW200" s="24"/>
      <c r="EY200" s="25"/>
      <c r="EZ200" s="2"/>
      <c r="FC200" s="3"/>
      <c r="FE200" s="7"/>
      <c r="FF200" s="3"/>
      <c r="FG200" s="5"/>
      <c r="FH200" s="24"/>
      <c r="FJ200" s="25"/>
      <c r="FK200" s="2"/>
      <c r="FN200" s="3"/>
      <c r="FP200" s="7"/>
      <c r="FQ200" s="3"/>
      <c r="FR200" s="5"/>
      <c r="FS200" s="24"/>
      <c r="FU200" s="25"/>
      <c r="FV200" s="2"/>
      <c r="FY200" s="3"/>
      <c r="GA200" s="7"/>
      <c r="GB200" s="3"/>
      <c r="GC200" s="5"/>
      <c r="GD200" s="24"/>
      <c r="GF200" s="25"/>
      <c r="GG200" s="2"/>
      <c r="GJ200" s="3"/>
      <c r="GL200" s="7"/>
      <c r="GM200" s="3"/>
      <c r="GN200" s="5"/>
      <c r="GO200" s="24"/>
      <c r="GQ200" s="25"/>
      <c r="GR200" s="2"/>
      <c r="GU200" s="3"/>
      <c r="GW200" s="7"/>
      <c r="GX200" s="3"/>
      <c r="GY200" s="5"/>
      <c r="GZ200" s="24"/>
      <c r="HB200" s="25"/>
      <c r="HC200" s="2"/>
      <c r="HF200" s="3"/>
      <c r="HH200" s="7"/>
      <c r="HI200" s="3"/>
      <c r="HJ200" s="5"/>
      <c r="HK200" s="24"/>
      <c r="HM200" s="25"/>
      <c r="HN200" s="2"/>
      <c r="HQ200" s="3"/>
      <c r="HS200" s="7"/>
      <c r="HT200" s="3"/>
      <c r="HU200" s="5"/>
      <c r="HV200" s="24"/>
      <c r="HX200" s="25"/>
      <c r="HY200" s="2"/>
      <c r="IB200" s="3"/>
      <c r="ID200" s="7"/>
      <c r="IE200" s="3"/>
      <c r="IF200" s="5"/>
      <c r="IG200" s="24"/>
      <c r="II200" s="25"/>
      <c r="IJ200" s="2"/>
      <c r="IM200" s="3"/>
      <c r="IO200" s="7"/>
      <c r="IP200" s="3"/>
      <c r="IQ200" s="5"/>
      <c r="IR200" s="24"/>
      <c r="IT200" s="25"/>
      <c r="IU200" s="2"/>
      <c r="IX200" s="3"/>
      <c r="IZ200" s="7"/>
      <c r="JA200" s="3"/>
      <c r="JB200" s="5"/>
      <c r="JC200" s="24"/>
      <c r="JE200" s="25"/>
      <c r="JF200" s="2"/>
      <c r="JI200" s="3"/>
      <c r="JK200" s="7"/>
      <c r="JL200" s="3"/>
      <c r="JM200" s="5"/>
      <c r="JN200" s="24"/>
      <c r="JP200" s="25"/>
      <c r="JQ200" s="2"/>
      <c r="JT200" s="3"/>
      <c r="JV200" s="7"/>
      <c r="JW200" s="3"/>
      <c r="JX200" s="5"/>
      <c r="JY200" s="24"/>
      <c r="KA200" s="25"/>
      <c r="KB200" s="2"/>
      <c r="KE200" s="3"/>
      <c r="KG200" s="7"/>
      <c r="KH200" s="3"/>
      <c r="KI200" s="5"/>
      <c r="KJ200" s="24"/>
      <c r="KL200" s="25"/>
      <c r="KM200" s="2"/>
      <c r="KP200" s="3"/>
      <c r="KR200" s="7"/>
      <c r="KS200" s="3"/>
      <c r="KT200" s="5"/>
      <c r="KU200" s="24"/>
      <c r="KW200" s="25"/>
      <c r="KX200" s="2"/>
      <c r="LA200" s="3"/>
      <c r="LC200" s="7"/>
      <c r="LD200" s="3"/>
      <c r="LE200" s="5"/>
      <c r="LF200" s="24"/>
      <c r="LH200" s="25"/>
      <c r="LI200" s="2"/>
      <c r="LL200" s="3"/>
      <c r="LN200" s="7"/>
      <c r="LO200" s="3"/>
      <c r="LP200" s="5"/>
      <c r="LQ200" s="24"/>
      <c r="LS200" s="25"/>
      <c r="LT200" s="2"/>
      <c r="LW200" s="3"/>
      <c r="LY200" s="7"/>
      <c r="LZ200" s="3"/>
      <c r="MA200" s="5"/>
      <c r="MB200" s="24"/>
      <c r="MD200" s="25"/>
      <c r="ME200" s="2"/>
      <c r="MH200" s="3"/>
      <c r="MJ200" s="7"/>
      <c r="MK200" s="3"/>
      <c r="ML200" s="5"/>
      <c r="MM200" s="24"/>
      <c r="MO200" s="25"/>
      <c r="MP200" s="2"/>
      <c r="MS200" s="3"/>
      <c r="MU200" s="7"/>
      <c r="MV200" s="3"/>
      <c r="MW200" s="5"/>
      <c r="MX200" s="24"/>
      <c r="MZ200" s="25"/>
      <c r="NA200" s="2"/>
      <c r="ND200" s="3"/>
      <c r="NF200" s="7"/>
      <c r="NG200" s="3"/>
      <c r="NH200" s="5"/>
      <c r="NI200" s="24"/>
      <c r="NK200" s="25"/>
      <c r="NL200" s="2"/>
      <c r="NO200" s="3"/>
      <c r="NQ200" s="7"/>
      <c r="NR200" s="3"/>
      <c r="NS200" s="5"/>
      <c r="NT200" s="24"/>
      <c r="NV200" s="25"/>
      <c r="NW200" s="2"/>
      <c r="NZ200" s="3"/>
      <c r="OB200" s="7"/>
      <c r="OC200" s="3"/>
      <c r="OD200" s="5"/>
      <c r="OE200" s="24"/>
      <c r="OG200" s="25"/>
      <c r="OH200" s="2"/>
      <c r="OK200" s="3"/>
      <c r="OM200" s="7"/>
      <c r="ON200" s="3"/>
      <c r="OO200" s="5"/>
      <c r="OP200" s="24"/>
      <c r="OR200" s="25"/>
      <c r="OS200" s="2"/>
      <c r="OV200" s="3"/>
      <c r="OX200" s="7"/>
      <c r="OY200" s="3"/>
      <c r="OZ200" s="5"/>
      <c r="PA200" s="24"/>
      <c r="PC200" s="25"/>
      <c r="PD200" s="2"/>
      <c r="PG200" s="3"/>
      <c r="PI200" s="7"/>
      <c r="PJ200" s="3"/>
      <c r="PK200" s="5"/>
      <c r="PL200" s="24"/>
      <c r="PN200" s="25"/>
      <c r="PO200" s="2"/>
      <c r="PR200" s="3"/>
      <c r="PT200" s="7"/>
      <c r="PU200" s="3"/>
      <c r="PV200" s="5"/>
      <c r="PW200" s="24"/>
      <c r="PY200" s="25"/>
      <c r="PZ200" s="2"/>
      <c r="QC200" s="3"/>
      <c r="QE200" s="7"/>
      <c r="QF200" s="3"/>
      <c r="QG200" s="5"/>
      <c r="QH200" s="24"/>
      <c r="QJ200" s="25"/>
      <c r="QK200" s="2"/>
      <c r="QN200" s="3"/>
      <c r="QP200" s="7"/>
      <c r="QQ200" s="3"/>
      <c r="QR200" s="5"/>
      <c r="QS200" s="24"/>
      <c r="QU200" s="25"/>
      <c r="QV200" s="2"/>
      <c r="QY200" s="3"/>
      <c r="RA200" s="7"/>
      <c r="RB200" s="3"/>
      <c r="RC200" s="5"/>
      <c r="RD200" s="24"/>
      <c r="RF200" s="25"/>
      <c r="RG200" s="2"/>
      <c r="RJ200" s="3"/>
      <c r="RL200" s="7"/>
      <c r="RM200" s="3"/>
      <c r="RN200" s="5"/>
      <c r="RO200" s="24"/>
      <c r="RQ200" s="25"/>
      <c r="RR200" s="2"/>
      <c r="RU200" s="3"/>
      <c r="RW200" s="7"/>
      <c r="RX200" s="3"/>
      <c r="RY200" s="5"/>
      <c r="RZ200" s="24"/>
      <c r="SB200" s="25"/>
      <c r="SC200" s="2"/>
      <c r="SF200" s="3"/>
      <c r="SH200" s="7"/>
      <c r="SI200" s="3"/>
      <c r="SJ200" s="5"/>
      <c r="SK200" s="24"/>
      <c r="SM200" s="25"/>
      <c r="SN200" s="2"/>
      <c r="SQ200" s="3"/>
      <c r="SS200" s="7"/>
      <c r="ST200" s="3"/>
      <c r="SU200" s="5"/>
      <c r="SV200" s="24"/>
      <c r="SX200" s="25"/>
      <c r="SY200" s="2"/>
      <c r="TB200" s="3"/>
      <c r="TD200" s="7"/>
      <c r="TE200" s="3"/>
      <c r="TF200" s="5"/>
      <c r="TG200" s="24"/>
      <c r="TI200" s="25"/>
      <c r="TJ200" s="2"/>
      <c r="TM200" s="3"/>
      <c r="TO200" s="7"/>
      <c r="TP200" s="3"/>
      <c r="TQ200" s="5"/>
      <c r="TR200" s="24"/>
      <c r="TT200" s="25"/>
      <c r="TU200" s="2"/>
      <c r="TX200" s="3"/>
      <c r="TZ200" s="7"/>
      <c r="UA200" s="3"/>
      <c r="UB200" s="5"/>
      <c r="UC200" s="24"/>
      <c r="UE200" s="25"/>
      <c r="UF200" s="2"/>
      <c r="UI200" s="3"/>
      <c r="UK200" s="7"/>
      <c r="UL200" s="3"/>
      <c r="UM200" s="5"/>
      <c r="UN200" s="24"/>
      <c r="UP200" s="25"/>
      <c r="UQ200" s="2"/>
      <c r="UT200" s="3"/>
      <c r="UV200" s="7"/>
      <c r="UW200" s="3"/>
      <c r="UX200" s="5"/>
      <c r="UY200" s="24"/>
      <c r="VA200" s="25"/>
      <c r="VB200" s="2"/>
      <c r="VE200" s="3"/>
      <c r="VG200" s="7"/>
      <c r="VH200" s="3"/>
      <c r="VI200" s="5"/>
      <c r="VJ200" s="24"/>
      <c r="VL200" s="25"/>
      <c r="VM200" s="2"/>
      <c r="VP200" s="3"/>
      <c r="VR200" s="7"/>
      <c r="VS200" s="3"/>
      <c r="VT200" s="5"/>
      <c r="VU200" s="24"/>
      <c r="VW200" s="25"/>
      <c r="VX200" s="2"/>
      <c r="WA200" s="3"/>
      <c r="WC200" s="7"/>
      <c r="WD200" s="3"/>
      <c r="WE200" s="5"/>
      <c r="WF200" s="24"/>
      <c r="WH200" s="25"/>
      <c r="WI200" s="2"/>
      <c r="WL200" s="3"/>
      <c r="WN200" s="7"/>
      <c r="WO200" s="3"/>
      <c r="WP200" s="5"/>
      <c r="WQ200" s="24"/>
      <c r="WS200" s="25"/>
      <c r="WT200" s="2"/>
      <c r="WW200" s="3"/>
      <c r="WY200" s="7"/>
      <c r="WZ200" s="3"/>
      <c r="XA200" s="5"/>
      <c r="XB200" s="24"/>
      <c r="XD200" s="25"/>
      <c r="XE200" s="2"/>
      <c r="XH200" s="3"/>
      <c r="XJ200" s="7"/>
      <c r="XK200" s="3"/>
      <c r="XL200" s="5"/>
      <c r="XM200" s="24"/>
      <c r="XO200" s="25"/>
      <c r="XP200" s="2"/>
      <c r="XS200" s="3"/>
      <c r="XU200" s="7"/>
      <c r="XV200" s="3"/>
      <c r="XW200" s="5"/>
      <c r="XX200" s="24"/>
      <c r="XZ200" s="25"/>
      <c r="YA200" s="2"/>
      <c r="YD200" s="3"/>
      <c r="YF200" s="7"/>
      <c r="YG200" s="3"/>
      <c r="YH200" s="5"/>
      <c r="YI200" s="24"/>
      <c r="YK200" s="25"/>
      <c r="YL200" s="2"/>
      <c r="YO200" s="3"/>
      <c r="YQ200" s="7"/>
      <c r="YR200" s="3"/>
      <c r="YS200" s="5"/>
      <c r="YT200" s="24"/>
      <c r="YV200" s="25"/>
      <c r="YW200" s="2"/>
      <c r="YZ200" s="3"/>
      <c r="ZB200" s="7"/>
      <c r="ZC200" s="3"/>
      <c r="ZD200" s="5"/>
      <c r="ZE200" s="24"/>
      <c r="ZG200" s="25"/>
      <c r="ZH200" s="2"/>
      <c r="ZK200" s="3"/>
      <c r="ZM200" s="7"/>
      <c r="ZN200" s="3"/>
      <c r="ZO200" s="5"/>
      <c r="ZP200" s="24"/>
      <c r="ZR200" s="25"/>
      <c r="ZS200" s="2"/>
      <c r="ZV200" s="3"/>
      <c r="ZX200" s="7"/>
      <c r="ZY200" s="3"/>
      <c r="ZZ200" s="5"/>
      <c r="AAA200" s="24"/>
      <c r="AAC200" s="25"/>
      <c r="AAD200" s="2"/>
      <c r="AAG200" s="3"/>
      <c r="AAI200" s="7"/>
      <c r="AAJ200" s="3"/>
      <c r="AAK200" s="5"/>
      <c r="AAL200" s="24"/>
      <c r="AAN200" s="25"/>
      <c r="AAO200" s="2"/>
      <c r="AAR200" s="3"/>
      <c r="AAT200" s="7"/>
      <c r="AAU200" s="3"/>
      <c r="AAV200" s="5"/>
      <c r="AAW200" s="24"/>
      <c r="AAY200" s="25"/>
      <c r="AAZ200" s="2"/>
      <c r="ABC200" s="3"/>
      <c r="ABE200" s="7"/>
      <c r="ABF200" s="3"/>
      <c r="ABG200" s="5"/>
      <c r="ABH200" s="24"/>
      <c r="ABJ200" s="25"/>
      <c r="ABK200" s="2"/>
      <c r="ABN200" s="3"/>
      <c r="ABP200" s="7"/>
      <c r="ABQ200" s="3"/>
      <c r="ABR200" s="5"/>
      <c r="ABS200" s="24"/>
      <c r="ABU200" s="25"/>
      <c r="ABV200" s="2"/>
      <c r="ABY200" s="3"/>
      <c r="ACA200" s="7"/>
      <c r="ACB200" s="3"/>
      <c r="ACC200" s="5"/>
      <c r="ACD200" s="24"/>
      <c r="ACF200" s="25"/>
      <c r="ACG200" s="2"/>
      <c r="ACJ200" s="3"/>
      <c r="ACL200" s="7"/>
      <c r="ACM200" s="3"/>
      <c r="ACN200" s="5"/>
      <c r="ACO200" s="24"/>
      <c r="ACQ200" s="25"/>
      <c r="ACR200" s="2"/>
      <c r="ACU200" s="3"/>
      <c r="ACW200" s="7"/>
      <c r="ACX200" s="3"/>
      <c r="ACY200" s="5"/>
      <c r="ACZ200" s="24"/>
      <c r="ADB200" s="25"/>
      <c r="ADC200" s="2"/>
      <c r="ADF200" s="3"/>
      <c r="ADH200" s="7"/>
      <c r="ADI200" s="3"/>
      <c r="ADJ200" s="5"/>
      <c r="ADK200" s="24"/>
      <c r="ADM200" s="25"/>
      <c r="ADN200" s="2"/>
      <c r="ADQ200" s="3"/>
      <c r="ADS200" s="7"/>
      <c r="ADT200" s="3"/>
      <c r="ADU200" s="5"/>
      <c r="ADV200" s="24"/>
      <c r="ADX200" s="25"/>
      <c r="ADY200" s="2"/>
      <c r="AEB200" s="3"/>
      <c r="AED200" s="7"/>
      <c r="AEE200" s="3"/>
      <c r="AEF200" s="5"/>
      <c r="AEG200" s="24"/>
      <c r="AEI200" s="25"/>
      <c r="AEJ200" s="2"/>
      <c r="AEM200" s="3"/>
      <c r="AEO200" s="7"/>
      <c r="AEP200" s="3"/>
      <c r="AEQ200" s="5"/>
      <c r="AER200" s="24"/>
      <c r="AET200" s="25"/>
      <c r="AEU200" s="2"/>
      <c r="AEX200" s="3"/>
      <c r="AEZ200" s="7"/>
      <c r="AFA200" s="3"/>
      <c r="AFB200" s="5"/>
      <c r="AFC200" s="24"/>
      <c r="AFE200" s="25"/>
      <c r="AFF200" s="2"/>
      <c r="AFI200" s="3"/>
      <c r="AFK200" s="7"/>
      <c r="AFL200" s="3"/>
      <c r="AFM200" s="5"/>
      <c r="AFN200" s="24"/>
      <c r="AFP200" s="25"/>
      <c r="AFQ200" s="2"/>
      <c r="AFT200" s="3"/>
      <c r="AFV200" s="7"/>
      <c r="AFW200" s="3"/>
      <c r="AFX200" s="5"/>
      <c r="AFY200" s="24"/>
      <c r="AGA200" s="25"/>
      <c r="AGB200" s="2"/>
      <c r="AGE200" s="3"/>
      <c r="AGG200" s="7"/>
      <c r="AGH200" s="3"/>
      <c r="AGI200" s="5"/>
      <c r="AGJ200" s="24"/>
      <c r="AGL200" s="25"/>
      <c r="AGM200" s="2"/>
      <c r="AGP200" s="3"/>
      <c r="AGR200" s="7"/>
      <c r="AGS200" s="3"/>
      <c r="AGT200" s="5"/>
      <c r="AGU200" s="24"/>
      <c r="AGW200" s="25"/>
      <c r="AGX200" s="2"/>
      <c r="AHA200" s="3"/>
      <c r="AHC200" s="7"/>
      <c r="AHD200" s="3"/>
      <c r="AHE200" s="5"/>
      <c r="AHF200" s="24"/>
      <c r="AHH200" s="25"/>
      <c r="AHI200" s="2"/>
      <c r="AHL200" s="3"/>
      <c r="AHN200" s="7"/>
      <c r="AHO200" s="3"/>
      <c r="AHP200" s="5"/>
      <c r="AHQ200" s="24"/>
      <c r="AHS200" s="25"/>
      <c r="AHT200" s="2"/>
      <c r="AHW200" s="3"/>
      <c r="AHY200" s="7"/>
      <c r="AHZ200" s="3"/>
      <c r="AIA200" s="5"/>
      <c r="AIB200" s="24"/>
      <c r="AID200" s="25"/>
      <c r="AIE200" s="2"/>
      <c r="AIH200" s="3"/>
      <c r="AIJ200" s="7"/>
      <c r="AIK200" s="3"/>
      <c r="AIL200" s="5"/>
      <c r="AIM200" s="24"/>
      <c r="AIO200" s="25"/>
      <c r="AIP200" s="2"/>
      <c r="AIS200" s="3"/>
      <c r="AIU200" s="7"/>
      <c r="AIV200" s="3"/>
      <c r="AIW200" s="5"/>
      <c r="AIX200" s="24"/>
      <c r="AIZ200" s="25"/>
      <c r="AJA200" s="2"/>
      <c r="AJD200" s="3"/>
      <c r="AJF200" s="7"/>
      <c r="AJG200" s="3"/>
      <c r="AJH200" s="5"/>
      <c r="AJI200" s="24"/>
      <c r="AJK200" s="25"/>
      <c r="AJL200" s="2"/>
      <c r="AJO200" s="3"/>
      <c r="AJQ200" s="7"/>
      <c r="AJR200" s="3"/>
      <c r="AJS200" s="5"/>
      <c r="AJT200" s="24"/>
      <c r="AJV200" s="25"/>
      <c r="AJW200" s="2"/>
      <c r="AJZ200" s="3"/>
      <c r="AKB200" s="7"/>
      <c r="AKC200" s="3"/>
      <c r="AKD200" s="5"/>
      <c r="AKE200" s="24"/>
      <c r="AKG200" s="25"/>
      <c r="AKH200" s="2"/>
      <c r="AKK200" s="3"/>
      <c r="AKM200" s="7"/>
      <c r="AKN200" s="3"/>
      <c r="AKO200" s="5"/>
      <c r="AKP200" s="24"/>
      <c r="AKR200" s="25"/>
      <c r="AKS200" s="2"/>
      <c r="AKV200" s="3"/>
      <c r="AKX200" s="7"/>
      <c r="AKY200" s="3"/>
      <c r="AKZ200" s="5"/>
      <c r="ALA200" s="24"/>
      <c r="ALC200" s="25"/>
      <c r="ALD200" s="2"/>
      <c r="ALG200" s="3"/>
      <c r="ALI200" s="7"/>
      <c r="ALJ200" s="3"/>
      <c r="ALK200" s="5"/>
      <c r="ALL200" s="24"/>
      <c r="ALN200" s="25"/>
      <c r="ALO200" s="2"/>
      <c r="ALR200" s="3"/>
      <c r="ALT200" s="7"/>
      <c r="ALU200" s="3"/>
      <c r="ALV200" s="5"/>
      <c r="ALW200" s="24"/>
      <c r="ALY200" s="25"/>
      <c r="ALZ200" s="2"/>
      <c r="AMC200" s="3"/>
      <c r="AME200" s="7"/>
      <c r="AMF200" s="3"/>
      <c r="AMG200" s="5"/>
      <c r="AMH200" s="24"/>
      <c r="AMJ200" s="25"/>
    </row>
    <row r="201" s="1" customFormat="true" ht="12.8" hidden="false" customHeight="false" outlineLevel="0" collapsed="false">
      <c r="A201" s="23" t="s">
        <v>779</v>
      </c>
      <c r="B201" s="2" t="s">
        <v>130</v>
      </c>
      <c r="C201" s="1" t="s">
        <v>10</v>
      </c>
      <c r="D201" s="1" t="s">
        <v>100</v>
      </c>
      <c r="G201" s="7" t="n">
        <v>43798</v>
      </c>
      <c r="I201" s="2"/>
      <c r="J201" s="24" t="n">
        <v>2814223</v>
      </c>
      <c r="K201" s="1" t="s">
        <v>780</v>
      </c>
      <c r="L201" s="25" t="s">
        <v>781</v>
      </c>
      <c r="M201" s="2"/>
      <c r="P201" s="3"/>
      <c r="R201" s="7"/>
      <c r="S201" s="3"/>
      <c r="T201" s="5"/>
      <c r="U201" s="24"/>
      <c r="W201" s="25"/>
      <c r="X201" s="2"/>
      <c r="AA201" s="3"/>
      <c r="AC201" s="7"/>
      <c r="AD201" s="3"/>
      <c r="AE201" s="5"/>
      <c r="AF201" s="24"/>
      <c r="AH201" s="25"/>
      <c r="AI201" s="2"/>
      <c r="AL201" s="3"/>
      <c r="AN201" s="7"/>
      <c r="AO201" s="3"/>
      <c r="AP201" s="5"/>
      <c r="AQ201" s="24"/>
      <c r="AS201" s="25"/>
      <c r="AT201" s="2"/>
      <c r="AW201" s="3"/>
      <c r="AY201" s="7"/>
      <c r="AZ201" s="3"/>
      <c r="BA201" s="5"/>
      <c r="BB201" s="24"/>
      <c r="BD201" s="25"/>
      <c r="BE201" s="2"/>
      <c r="BH201" s="3"/>
      <c r="BJ201" s="7"/>
      <c r="BK201" s="3"/>
      <c r="BL201" s="5"/>
      <c r="BM201" s="24"/>
      <c r="BO201" s="25"/>
      <c r="BP201" s="2"/>
      <c r="BS201" s="3"/>
      <c r="BU201" s="7"/>
      <c r="BV201" s="3"/>
      <c r="BW201" s="5"/>
      <c r="BX201" s="24"/>
      <c r="BZ201" s="25"/>
      <c r="CA201" s="2"/>
      <c r="CD201" s="3"/>
      <c r="CF201" s="7"/>
      <c r="CG201" s="3"/>
      <c r="CH201" s="5"/>
      <c r="CI201" s="24"/>
      <c r="CK201" s="25"/>
      <c r="CL201" s="2"/>
      <c r="CO201" s="3"/>
      <c r="CQ201" s="7"/>
      <c r="CR201" s="3"/>
      <c r="CS201" s="5"/>
      <c r="CT201" s="24"/>
      <c r="CV201" s="25"/>
      <c r="CW201" s="2"/>
      <c r="CZ201" s="3"/>
      <c r="DB201" s="7"/>
      <c r="DC201" s="3"/>
      <c r="DD201" s="5"/>
      <c r="DE201" s="24"/>
      <c r="DG201" s="25"/>
      <c r="DH201" s="2"/>
      <c r="DK201" s="3"/>
      <c r="DM201" s="7"/>
      <c r="DN201" s="3"/>
      <c r="DO201" s="5"/>
      <c r="DP201" s="24"/>
      <c r="DR201" s="25"/>
      <c r="DS201" s="2"/>
      <c r="DV201" s="3"/>
      <c r="DX201" s="7"/>
      <c r="DY201" s="3"/>
      <c r="DZ201" s="5"/>
      <c r="EA201" s="24"/>
      <c r="EC201" s="25"/>
      <c r="ED201" s="2"/>
      <c r="EG201" s="3"/>
      <c r="EI201" s="7"/>
      <c r="EJ201" s="3"/>
      <c r="EK201" s="5"/>
      <c r="EL201" s="24"/>
      <c r="EN201" s="25"/>
      <c r="EO201" s="2"/>
      <c r="ER201" s="3"/>
      <c r="ET201" s="7"/>
      <c r="EU201" s="3"/>
      <c r="EV201" s="5"/>
      <c r="EW201" s="24"/>
      <c r="EY201" s="25"/>
      <c r="EZ201" s="2"/>
      <c r="FC201" s="3"/>
      <c r="FE201" s="7"/>
      <c r="FF201" s="3"/>
      <c r="FG201" s="5"/>
      <c r="FH201" s="24"/>
      <c r="FJ201" s="25"/>
      <c r="FK201" s="2"/>
      <c r="FN201" s="3"/>
      <c r="FP201" s="7"/>
      <c r="FQ201" s="3"/>
      <c r="FR201" s="5"/>
      <c r="FS201" s="24"/>
      <c r="FU201" s="25"/>
      <c r="FV201" s="2"/>
      <c r="FY201" s="3"/>
      <c r="GA201" s="7"/>
      <c r="GB201" s="3"/>
      <c r="GC201" s="5"/>
      <c r="GD201" s="24"/>
      <c r="GF201" s="25"/>
      <c r="GG201" s="2"/>
      <c r="GJ201" s="3"/>
      <c r="GL201" s="7"/>
      <c r="GM201" s="3"/>
      <c r="GN201" s="5"/>
      <c r="GO201" s="24"/>
      <c r="GQ201" s="25"/>
      <c r="GR201" s="2"/>
      <c r="GU201" s="3"/>
      <c r="GW201" s="7"/>
      <c r="GX201" s="3"/>
      <c r="GY201" s="5"/>
      <c r="GZ201" s="24"/>
      <c r="HB201" s="25"/>
      <c r="HC201" s="2"/>
      <c r="HF201" s="3"/>
      <c r="HH201" s="7"/>
      <c r="HI201" s="3"/>
      <c r="HJ201" s="5"/>
      <c r="HK201" s="24"/>
      <c r="HM201" s="25"/>
      <c r="HN201" s="2"/>
      <c r="HQ201" s="3"/>
      <c r="HS201" s="7"/>
      <c r="HT201" s="3"/>
      <c r="HU201" s="5"/>
      <c r="HV201" s="24"/>
      <c r="HX201" s="25"/>
      <c r="HY201" s="2"/>
      <c r="IB201" s="3"/>
      <c r="ID201" s="7"/>
      <c r="IE201" s="3"/>
      <c r="IF201" s="5"/>
      <c r="IG201" s="24"/>
      <c r="II201" s="25"/>
      <c r="IJ201" s="2"/>
      <c r="IM201" s="3"/>
      <c r="IO201" s="7"/>
      <c r="IP201" s="3"/>
      <c r="IQ201" s="5"/>
      <c r="IR201" s="24"/>
      <c r="IT201" s="25"/>
      <c r="IU201" s="2"/>
      <c r="IX201" s="3"/>
      <c r="IZ201" s="7"/>
      <c r="JA201" s="3"/>
      <c r="JB201" s="5"/>
      <c r="JC201" s="24"/>
      <c r="JE201" s="25"/>
      <c r="JF201" s="2"/>
      <c r="JI201" s="3"/>
      <c r="JK201" s="7"/>
      <c r="JL201" s="3"/>
      <c r="JM201" s="5"/>
      <c r="JN201" s="24"/>
      <c r="JP201" s="25"/>
      <c r="JQ201" s="2"/>
      <c r="JT201" s="3"/>
      <c r="JV201" s="7"/>
      <c r="JW201" s="3"/>
      <c r="JX201" s="5"/>
      <c r="JY201" s="24"/>
      <c r="KA201" s="25"/>
      <c r="KB201" s="2"/>
      <c r="KE201" s="3"/>
      <c r="KG201" s="7"/>
      <c r="KH201" s="3"/>
      <c r="KI201" s="5"/>
      <c r="KJ201" s="24"/>
      <c r="KL201" s="25"/>
      <c r="KM201" s="2"/>
      <c r="KP201" s="3"/>
      <c r="KR201" s="7"/>
      <c r="KS201" s="3"/>
      <c r="KT201" s="5"/>
      <c r="KU201" s="24"/>
      <c r="KW201" s="25"/>
      <c r="KX201" s="2"/>
      <c r="LA201" s="3"/>
      <c r="LC201" s="7"/>
      <c r="LD201" s="3"/>
      <c r="LE201" s="5"/>
      <c r="LF201" s="24"/>
      <c r="LH201" s="25"/>
      <c r="LI201" s="2"/>
      <c r="LL201" s="3"/>
      <c r="LN201" s="7"/>
      <c r="LO201" s="3"/>
      <c r="LP201" s="5"/>
      <c r="LQ201" s="24"/>
      <c r="LS201" s="25"/>
      <c r="LT201" s="2"/>
      <c r="LW201" s="3"/>
      <c r="LY201" s="7"/>
      <c r="LZ201" s="3"/>
      <c r="MA201" s="5"/>
      <c r="MB201" s="24"/>
      <c r="MD201" s="25"/>
      <c r="ME201" s="2"/>
      <c r="MH201" s="3"/>
      <c r="MJ201" s="7"/>
      <c r="MK201" s="3"/>
      <c r="ML201" s="5"/>
      <c r="MM201" s="24"/>
      <c r="MO201" s="25"/>
      <c r="MP201" s="2"/>
      <c r="MS201" s="3"/>
      <c r="MU201" s="7"/>
      <c r="MV201" s="3"/>
      <c r="MW201" s="5"/>
      <c r="MX201" s="24"/>
      <c r="MZ201" s="25"/>
      <c r="NA201" s="2"/>
      <c r="ND201" s="3"/>
      <c r="NF201" s="7"/>
      <c r="NG201" s="3"/>
      <c r="NH201" s="5"/>
      <c r="NI201" s="24"/>
      <c r="NK201" s="25"/>
      <c r="NL201" s="2"/>
      <c r="NO201" s="3"/>
      <c r="NQ201" s="7"/>
      <c r="NR201" s="3"/>
      <c r="NS201" s="5"/>
      <c r="NT201" s="24"/>
      <c r="NV201" s="25"/>
      <c r="NW201" s="2"/>
      <c r="NZ201" s="3"/>
      <c r="OB201" s="7"/>
      <c r="OC201" s="3"/>
      <c r="OD201" s="5"/>
      <c r="OE201" s="24"/>
      <c r="OG201" s="25"/>
      <c r="OH201" s="2"/>
      <c r="OK201" s="3"/>
      <c r="OM201" s="7"/>
      <c r="ON201" s="3"/>
      <c r="OO201" s="5"/>
      <c r="OP201" s="24"/>
      <c r="OR201" s="25"/>
      <c r="OS201" s="2"/>
      <c r="OV201" s="3"/>
      <c r="OX201" s="7"/>
      <c r="OY201" s="3"/>
      <c r="OZ201" s="5"/>
      <c r="PA201" s="24"/>
      <c r="PC201" s="25"/>
      <c r="PD201" s="2"/>
      <c r="PG201" s="3"/>
      <c r="PI201" s="7"/>
      <c r="PJ201" s="3"/>
      <c r="PK201" s="5"/>
      <c r="PL201" s="24"/>
      <c r="PN201" s="25"/>
      <c r="PO201" s="2"/>
      <c r="PR201" s="3"/>
      <c r="PT201" s="7"/>
      <c r="PU201" s="3"/>
      <c r="PV201" s="5"/>
      <c r="PW201" s="24"/>
      <c r="PY201" s="25"/>
      <c r="PZ201" s="2"/>
      <c r="QC201" s="3"/>
      <c r="QE201" s="7"/>
      <c r="QF201" s="3"/>
      <c r="QG201" s="5"/>
      <c r="QH201" s="24"/>
      <c r="QJ201" s="25"/>
      <c r="QK201" s="2"/>
      <c r="QN201" s="3"/>
      <c r="QP201" s="7"/>
      <c r="QQ201" s="3"/>
      <c r="QR201" s="5"/>
      <c r="QS201" s="24"/>
      <c r="QU201" s="25"/>
      <c r="QV201" s="2"/>
      <c r="QY201" s="3"/>
      <c r="RA201" s="7"/>
      <c r="RB201" s="3"/>
      <c r="RC201" s="5"/>
      <c r="RD201" s="24"/>
      <c r="RF201" s="25"/>
      <c r="RG201" s="2"/>
      <c r="RJ201" s="3"/>
      <c r="RL201" s="7"/>
      <c r="RM201" s="3"/>
      <c r="RN201" s="5"/>
      <c r="RO201" s="24"/>
      <c r="RQ201" s="25"/>
      <c r="RR201" s="2"/>
      <c r="RU201" s="3"/>
      <c r="RW201" s="7"/>
      <c r="RX201" s="3"/>
      <c r="RY201" s="5"/>
      <c r="RZ201" s="24"/>
      <c r="SB201" s="25"/>
      <c r="SC201" s="2"/>
      <c r="SF201" s="3"/>
      <c r="SH201" s="7"/>
      <c r="SI201" s="3"/>
      <c r="SJ201" s="5"/>
      <c r="SK201" s="24"/>
      <c r="SM201" s="25"/>
      <c r="SN201" s="2"/>
      <c r="SQ201" s="3"/>
      <c r="SS201" s="7"/>
      <c r="ST201" s="3"/>
      <c r="SU201" s="5"/>
      <c r="SV201" s="24"/>
      <c r="SX201" s="25"/>
      <c r="SY201" s="2"/>
      <c r="TB201" s="3"/>
      <c r="TD201" s="7"/>
      <c r="TE201" s="3"/>
      <c r="TF201" s="5"/>
      <c r="TG201" s="24"/>
      <c r="TI201" s="25"/>
      <c r="TJ201" s="2"/>
      <c r="TM201" s="3"/>
      <c r="TO201" s="7"/>
      <c r="TP201" s="3"/>
      <c r="TQ201" s="5"/>
      <c r="TR201" s="24"/>
      <c r="TT201" s="25"/>
      <c r="TU201" s="2"/>
      <c r="TX201" s="3"/>
      <c r="TZ201" s="7"/>
      <c r="UA201" s="3"/>
      <c r="UB201" s="5"/>
      <c r="UC201" s="24"/>
      <c r="UE201" s="25"/>
      <c r="UF201" s="2"/>
      <c r="UI201" s="3"/>
      <c r="UK201" s="7"/>
      <c r="UL201" s="3"/>
      <c r="UM201" s="5"/>
      <c r="UN201" s="24"/>
      <c r="UP201" s="25"/>
      <c r="UQ201" s="2"/>
      <c r="UT201" s="3"/>
      <c r="UV201" s="7"/>
      <c r="UW201" s="3"/>
      <c r="UX201" s="5"/>
      <c r="UY201" s="24"/>
      <c r="VA201" s="25"/>
      <c r="VB201" s="2"/>
      <c r="VE201" s="3"/>
      <c r="VG201" s="7"/>
      <c r="VH201" s="3"/>
      <c r="VI201" s="5"/>
      <c r="VJ201" s="24"/>
      <c r="VL201" s="25"/>
      <c r="VM201" s="2"/>
      <c r="VP201" s="3"/>
      <c r="VR201" s="7"/>
      <c r="VS201" s="3"/>
      <c r="VT201" s="5"/>
      <c r="VU201" s="24"/>
      <c r="VW201" s="25"/>
      <c r="VX201" s="2"/>
      <c r="WA201" s="3"/>
      <c r="WC201" s="7"/>
      <c r="WD201" s="3"/>
      <c r="WE201" s="5"/>
      <c r="WF201" s="24"/>
      <c r="WH201" s="25"/>
      <c r="WI201" s="2"/>
      <c r="WL201" s="3"/>
      <c r="WN201" s="7"/>
      <c r="WO201" s="3"/>
      <c r="WP201" s="5"/>
      <c r="WQ201" s="24"/>
      <c r="WS201" s="25"/>
      <c r="WT201" s="2"/>
      <c r="WW201" s="3"/>
      <c r="WY201" s="7"/>
      <c r="WZ201" s="3"/>
      <c r="XA201" s="5"/>
      <c r="XB201" s="24"/>
      <c r="XD201" s="25"/>
      <c r="XE201" s="2"/>
      <c r="XH201" s="3"/>
      <c r="XJ201" s="7"/>
      <c r="XK201" s="3"/>
      <c r="XL201" s="5"/>
      <c r="XM201" s="24"/>
      <c r="XO201" s="25"/>
      <c r="XP201" s="2"/>
      <c r="XS201" s="3"/>
      <c r="XU201" s="7"/>
      <c r="XV201" s="3"/>
      <c r="XW201" s="5"/>
      <c r="XX201" s="24"/>
      <c r="XZ201" s="25"/>
      <c r="YA201" s="2"/>
      <c r="YD201" s="3"/>
      <c r="YF201" s="7"/>
      <c r="YG201" s="3"/>
      <c r="YH201" s="5"/>
      <c r="YI201" s="24"/>
      <c r="YK201" s="25"/>
      <c r="YL201" s="2"/>
      <c r="YO201" s="3"/>
      <c r="YQ201" s="7"/>
      <c r="YR201" s="3"/>
      <c r="YS201" s="5"/>
      <c r="YT201" s="24"/>
      <c r="YV201" s="25"/>
      <c r="YW201" s="2"/>
      <c r="YZ201" s="3"/>
      <c r="ZB201" s="7"/>
      <c r="ZC201" s="3"/>
      <c r="ZD201" s="5"/>
      <c r="ZE201" s="24"/>
      <c r="ZG201" s="25"/>
      <c r="ZH201" s="2"/>
      <c r="ZK201" s="3"/>
      <c r="ZM201" s="7"/>
      <c r="ZN201" s="3"/>
      <c r="ZO201" s="5"/>
      <c r="ZP201" s="24"/>
      <c r="ZR201" s="25"/>
      <c r="ZS201" s="2"/>
      <c r="ZV201" s="3"/>
      <c r="ZX201" s="7"/>
      <c r="ZY201" s="3"/>
      <c r="ZZ201" s="5"/>
      <c r="AAA201" s="24"/>
      <c r="AAC201" s="25"/>
      <c r="AAD201" s="2"/>
      <c r="AAG201" s="3"/>
      <c r="AAI201" s="7"/>
      <c r="AAJ201" s="3"/>
      <c r="AAK201" s="5"/>
      <c r="AAL201" s="24"/>
      <c r="AAN201" s="25"/>
      <c r="AAO201" s="2"/>
      <c r="AAR201" s="3"/>
      <c r="AAT201" s="7"/>
      <c r="AAU201" s="3"/>
      <c r="AAV201" s="5"/>
      <c r="AAW201" s="24"/>
      <c r="AAY201" s="25"/>
      <c r="AAZ201" s="2"/>
      <c r="ABC201" s="3"/>
      <c r="ABE201" s="7"/>
      <c r="ABF201" s="3"/>
      <c r="ABG201" s="5"/>
      <c r="ABH201" s="24"/>
      <c r="ABJ201" s="25"/>
      <c r="ABK201" s="2"/>
      <c r="ABN201" s="3"/>
      <c r="ABP201" s="7"/>
      <c r="ABQ201" s="3"/>
      <c r="ABR201" s="5"/>
      <c r="ABS201" s="24"/>
      <c r="ABU201" s="25"/>
      <c r="ABV201" s="2"/>
      <c r="ABY201" s="3"/>
      <c r="ACA201" s="7"/>
      <c r="ACB201" s="3"/>
      <c r="ACC201" s="5"/>
      <c r="ACD201" s="24"/>
      <c r="ACF201" s="25"/>
      <c r="ACG201" s="2"/>
      <c r="ACJ201" s="3"/>
      <c r="ACL201" s="7"/>
      <c r="ACM201" s="3"/>
      <c r="ACN201" s="5"/>
      <c r="ACO201" s="24"/>
      <c r="ACQ201" s="25"/>
      <c r="ACR201" s="2"/>
      <c r="ACU201" s="3"/>
      <c r="ACW201" s="7"/>
      <c r="ACX201" s="3"/>
      <c r="ACY201" s="5"/>
      <c r="ACZ201" s="24"/>
      <c r="ADB201" s="25"/>
      <c r="ADC201" s="2"/>
      <c r="ADF201" s="3"/>
      <c r="ADH201" s="7"/>
      <c r="ADI201" s="3"/>
      <c r="ADJ201" s="5"/>
      <c r="ADK201" s="24"/>
      <c r="ADM201" s="25"/>
      <c r="ADN201" s="2"/>
      <c r="ADQ201" s="3"/>
      <c r="ADS201" s="7"/>
      <c r="ADT201" s="3"/>
      <c r="ADU201" s="5"/>
      <c r="ADV201" s="24"/>
      <c r="ADX201" s="25"/>
      <c r="ADY201" s="2"/>
      <c r="AEB201" s="3"/>
      <c r="AED201" s="7"/>
      <c r="AEE201" s="3"/>
      <c r="AEF201" s="5"/>
      <c r="AEG201" s="24"/>
      <c r="AEI201" s="25"/>
      <c r="AEJ201" s="2"/>
      <c r="AEM201" s="3"/>
      <c r="AEO201" s="7"/>
      <c r="AEP201" s="3"/>
      <c r="AEQ201" s="5"/>
      <c r="AER201" s="24"/>
      <c r="AET201" s="25"/>
      <c r="AEU201" s="2"/>
      <c r="AEX201" s="3"/>
      <c r="AEZ201" s="7"/>
      <c r="AFA201" s="3"/>
      <c r="AFB201" s="5"/>
      <c r="AFC201" s="24"/>
      <c r="AFE201" s="25"/>
      <c r="AFF201" s="2"/>
      <c r="AFI201" s="3"/>
      <c r="AFK201" s="7"/>
      <c r="AFL201" s="3"/>
      <c r="AFM201" s="5"/>
      <c r="AFN201" s="24"/>
      <c r="AFP201" s="25"/>
      <c r="AFQ201" s="2"/>
      <c r="AFT201" s="3"/>
      <c r="AFV201" s="7"/>
      <c r="AFW201" s="3"/>
      <c r="AFX201" s="5"/>
      <c r="AFY201" s="24"/>
      <c r="AGA201" s="25"/>
      <c r="AGB201" s="2"/>
      <c r="AGE201" s="3"/>
      <c r="AGG201" s="7"/>
      <c r="AGH201" s="3"/>
      <c r="AGI201" s="5"/>
      <c r="AGJ201" s="24"/>
      <c r="AGL201" s="25"/>
      <c r="AGM201" s="2"/>
      <c r="AGP201" s="3"/>
      <c r="AGR201" s="7"/>
      <c r="AGS201" s="3"/>
      <c r="AGT201" s="5"/>
      <c r="AGU201" s="24"/>
      <c r="AGW201" s="25"/>
      <c r="AGX201" s="2"/>
      <c r="AHA201" s="3"/>
      <c r="AHC201" s="7"/>
      <c r="AHD201" s="3"/>
      <c r="AHE201" s="5"/>
      <c r="AHF201" s="24"/>
      <c r="AHH201" s="25"/>
      <c r="AHI201" s="2"/>
      <c r="AHL201" s="3"/>
      <c r="AHN201" s="7"/>
      <c r="AHO201" s="3"/>
      <c r="AHP201" s="5"/>
      <c r="AHQ201" s="24"/>
      <c r="AHS201" s="25"/>
      <c r="AHT201" s="2"/>
      <c r="AHW201" s="3"/>
      <c r="AHY201" s="7"/>
      <c r="AHZ201" s="3"/>
      <c r="AIA201" s="5"/>
      <c r="AIB201" s="24"/>
      <c r="AID201" s="25"/>
      <c r="AIE201" s="2"/>
      <c r="AIH201" s="3"/>
      <c r="AIJ201" s="7"/>
      <c r="AIK201" s="3"/>
      <c r="AIL201" s="5"/>
      <c r="AIM201" s="24"/>
      <c r="AIO201" s="25"/>
      <c r="AIP201" s="2"/>
      <c r="AIS201" s="3"/>
      <c r="AIU201" s="7"/>
      <c r="AIV201" s="3"/>
      <c r="AIW201" s="5"/>
      <c r="AIX201" s="24"/>
      <c r="AIZ201" s="25"/>
      <c r="AJA201" s="2"/>
      <c r="AJD201" s="3"/>
      <c r="AJF201" s="7"/>
      <c r="AJG201" s="3"/>
      <c r="AJH201" s="5"/>
      <c r="AJI201" s="24"/>
      <c r="AJK201" s="25"/>
      <c r="AJL201" s="2"/>
      <c r="AJO201" s="3"/>
      <c r="AJQ201" s="7"/>
      <c r="AJR201" s="3"/>
      <c r="AJS201" s="5"/>
      <c r="AJT201" s="24"/>
      <c r="AJV201" s="25"/>
      <c r="AJW201" s="2"/>
      <c r="AJZ201" s="3"/>
      <c r="AKB201" s="7"/>
      <c r="AKC201" s="3"/>
      <c r="AKD201" s="5"/>
      <c r="AKE201" s="24"/>
      <c r="AKG201" s="25"/>
      <c r="AKH201" s="2"/>
      <c r="AKK201" s="3"/>
      <c r="AKM201" s="7"/>
      <c r="AKN201" s="3"/>
      <c r="AKO201" s="5"/>
      <c r="AKP201" s="24"/>
      <c r="AKR201" s="25"/>
      <c r="AKS201" s="2"/>
      <c r="AKV201" s="3"/>
      <c r="AKX201" s="7"/>
      <c r="AKY201" s="3"/>
      <c r="AKZ201" s="5"/>
      <c r="ALA201" s="24"/>
      <c r="ALC201" s="25"/>
      <c r="ALD201" s="2"/>
      <c r="ALG201" s="3"/>
      <c r="ALI201" s="7"/>
      <c r="ALJ201" s="3"/>
      <c r="ALK201" s="5"/>
      <c r="ALL201" s="24"/>
      <c r="ALN201" s="25"/>
      <c r="ALO201" s="2"/>
      <c r="ALR201" s="3"/>
      <c r="ALT201" s="7"/>
      <c r="ALU201" s="3"/>
      <c r="ALV201" s="5"/>
      <c r="ALW201" s="24"/>
      <c r="ALY201" s="25"/>
      <c r="ALZ201" s="2"/>
      <c r="AMC201" s="3"/>
      <c r="AME201" s="7"/>
      <c r="AMF201" s="3"/>
      <c r="AMG201" s="5"/>
      <c r="AMH201" s="24"/>
      <c r="AMJ201" s="25"/>
    </row>
    <row r="202" s="1" customFormat="true" ht="12.8" hidden="false" customHeight="false" outlineLevel="0" collapsed="false">
      <c r="A202" s="23" t="s">
        <v>782</v>
      </c>
      <c r="B202" s="2" t="s">
        <v>64</v>
      </c>
      <c r="C202" s="1" t="s">
        <v>10</v>
      </c>
      <c r="D202" s="1" t="s">
        <v>100</v>
      </c>
      <c r="E202" s="1" t="s">
        <v>67</v>
      </c>
      <c r="G202" s="7" t="n">
        <v>43798</v>
      </c>
      <c r="I202" s="2" t="s">
        <v>144</v>
      </c>
      <c r="J202" s="24" t="n">
        <v>2381873</v>
      </c>
      <c r="K202" s="1" t="s">
        <v>783</v>
      </c>
      <c r="L202" s="25" t="s">
        <v>784</v>
      </c>
      <c r="M202" s="2"/>
      <c r="P202" s="3"/>
      <c r="R202" s="7"/>
      <c r="S202" s="3"/>
      <c r="T202" s="5"/>
      <c r="U202" s="24"/>
      <c r="W202" s="25"/>
      <c r="X202" s="2"/>
      <c r="AA202" s="3"/>
      <c r="AC202" s="7"/>
      <c r="AD202" s="3"/>
      <c r="AE202" s="5"/>
      <c r="AF202" s="24"/>
      <c r="AH202" s="25"/>
      <c r="AI202" s="2"/>
      <c r="AL202" s="3"/>
      <c r="AN202" s="7"/>
      <c r="AO202" s="3"/>
      <c r="AP202" s="5"/>
      <c r="AQ202" s="24"/>
      <c r="AS202" s="25"/>
      <c r="AT202" s="2"/>
      <c r="AW202" s="3"/>
      <c r="AY202" s="7"/>
      <c r="AZ202" s="3"/>
      <c r="BA202" s="5"/>
      <c r="BB202" s="24"/>
      <c r="BD202" s="25"/>
      <c r="BE202" s="2"/>
      <c r="BH202" s="3"/>
      <c r="BJ202" s="7"/>
      <c r="BK202" s="3"/>
      <c r="BL202" s="5"/>
      <c r="BM202" s="24"/>
      <c r="BO202" s="25"/>
      <c r="BP202" s="2"/>
      <c r="BS202" s="3"/>
      <c r="BU202" s="7"/>
      <c r="BV202" s="3"/>
      <c r="BW202" s="5"/>
      <c r="BX202" s="24"/>
      <c r="BZ202" s="25"/>
      <c r="CA202" s="2"/>
      <c r="CD202" s="3"/>
      <c r="CF202" s="7"/>
      <c r="CG202" s="3"/>
      <c r="CH202" s="5"/>
      <c r="CI202" s="24"/>
      <c r="CK202" s="25"/>
      <c r="CL202" s="2"/>
      <c r="CO202" s="3"/>
      <c r="CQ202" s="7"/>
      <c r="CR202" s="3"/>
      <c r="CS202" s="5"/>
      <c r="CT202" s="24"/>
      <c r="CV202" s="25"/>
      <c r="CW202" s="2"/>
      <c r="CZ202" s="3"/>
      <c r="DB202" s="7"/>
      <c r="DC202" s="3"/>
      <c r="DD202" s="5"/>
      <c r="DE202" s="24"/>
      <c r="DG202" s="25"/>
      <c r="DH202" s="2"/>
      <c r="DK202" s="3"/>
      <c r="DM202" s="7"/>
      <c r="DN202" s="3"/>
      <c r="DO202" s="5"/>
      <c r="DP202" s="24"/>
      <c r="DR202" s="25"/>
      <c r="DS202" s="2"/>
      <c r="DV202" s="3"/>
      <c r="DX202" s="7"/>
      <c r="DY202" s="3"/>
      <c r="DZ202" s="5"/>
      <c r="EA202" s="24"/>
      <c r="EC202" s="25"/>
      <c r="ED202" s="2"/>
      <c r="EG202" s="3"/>
      <c r="EI202" s="7"/>
      <c r="EJ202" s="3"/>
      <c r="EK202" s="5"/>
      <c r="EL202" s="24"/>
      <c r="EN202" s="25"/>
      <c r="EO202" s="2"/>
      <c r="ER202" s="3"/>
      <c r="ET202" s="7"/>
      <c r="EU202" s="3"/>
      <c r="EV202" s="5"/>
      <c r="EW202" s="24"/>
      <c r="EY202" s="25"/>
      <c r="EZ202" s="2"/>
      <c r="FC202" s="3"/>
      <c r="FE202" s="7"/>
      <c r="FF202" s="3"/>
      <c r="FG202" s="5"/>
      <c r="FH202" s="24"/>
      <c r="FJ202" s="25"/>
      <c r="FK202" s="2"/>
      <c r="FN202" s="3"/>
      <c r="FP202" s="7"/>
      <c r="FQ202" s="3"/>
      <c r="FR202" s="5"/>
      <c r="FS202" s="24"/>
      <c r="FU202" s="25"/>
      <c r="FV202" s="2"/>
      <c r="FY202" s="3"/>
      <c r="GA202" s="7"/>
      <c r="GB202" s="3"/>
      <c r="GC202" s="5"/>
      <c r="GD202" s="24"/>
      <c r="GF202" s="25"/>
      <c r="GG202" s="2"/>
      <c r="GJ202" s="3"/>
      <c r="GL202" s="7"/>
      <c r="GM202" s="3"/>
      <c r="GN202" s="5"/>
      <c r="GO202" s="24"/>
      <c r="GQ202" s="25"/>
      <c r="GR202" s="2"/>
      <c r="GU202" s="3"/>
      <c r="GW202" s="7"/>
      <c r="GX202" s="3"/>
      <c r="GY202" s="5"/>
      <c r="GZ202" s="24"/>
      <c r="HB202" s="25"/>
      <c r="HC202" s="2"/>
      <c r="HF202" s="3"/>
      <c r="HH202" s="7"/>
      <c r="HI202" s="3"/>
      <c r="HJ202" s="5"/>
      <c r="HK202" s="24"/>
      <c r="HM202" s="25"/>
      <c r="HN202" s="2"/>
      <c r="HQ202" s="3"/>
      <c r="HS202" s="7"/>
      <c r="HT202" s="3"/>
      <c r="HU202" s="5"/>
      <c r="HV202" s="24"/>
      <c r="HX202" s="25"/>
      <c r="HY202" s="2"/>
      <c r="IB202" s="3"/>
      <c r="ID202" s="7"/>
      <c r="IE202" s="3"/>
      <c r="IF202" s="5"/>
      <c r="IG202" s="24"/>
      <c r="II202" s="25"/>
      <c r="IJ202" s="2"/>
      <c r="IM202" s="3"/>
      <c r="IO202" s="7"/>
      <c r="IP202" s="3"/>
      <c r="IQ202" s="5"/>
      <c r="IR202" s="24"/>
      <c r="IT202" s="25"/>
      <c r="IU202" s="2"/>
      <c r="IX202" s="3"/>
      <c r="IZ202" s="7"/>
      <c r="JA202" s="3"/>
      <c r="JB202" s="5"/>
      <c r="JC202" s="24"/>
      <c r="JE202" s="25"/>
      <c r="JF202" s="2"/>
      <c r="JI202" s="3"/>
      <c r="JK202" s="7"/>
      <c r="JL202" s="3"/>
      <c r="JM202" s="5"/>
      <c r="JN202" s="24"/>
      <c r="JP202" s="25"/>
      <c r="JQ202" s="2"/>
      <c r="JT202" s="3"/>
      <c r="JV202" s="7"/>
      <c r="JW202" s="3"/>
      <c r="JX202" s="5"/>
      <c r="JY202" s="24"/>
      <c r="KA202" s="25"/>
      <c r="KB202" s="2"/>
      <c r="KE202" s="3"/>
      <c r="KG202" s="7"/>
      <c r="KH202" s="3"/>
      <c r="KI202" s="5"/>
      <c r="KJ202" s="24"/>
      <c r="KL202" s="25"/>
      <c r="KM202" s="2"/>
      <c r="KP202" s="3"/>
      <c r="KR202" s="7"/>
      <c r="KS202" s="3"/>
      <c r="KT202" s="5"/>
      <c r="KU202" s="24"/>
      <c r="KW202" s="25"/>
      <c r="KX202" s="2"/>
      <c r="LA202" s="3"/>
      <c r="LC202" s="7"/>
      <c r="LD202" s="3"/>
      <c r="LE202" s="5"/>
      <c r="LF202" s="24"/>
      <c r="LH202" s="25"/>
      <c r="LI202" s="2"/>
      <c r="LL202" s="3"/>
      <c r="LN202" s="7"/>
      <c r="LO202" s="3"/>
      <c r="LP202" s="5"/>
      <c r="LQ202" s="24"/>
      <c r="LS202" s="25"/>
      <c r="LT202" s="2"/>
      <c r="LW202" s="3"/>
      <c r="LY202" s="7"/>
      <c r="LZ202" s="3"/>
      <c r="MA202" s="5"/>
      <c r="MB202" s="24"/>
      <c r="MD202" s="25"/>
      <c r="ME202" s="2"/>
      <c r="MH202" s="3"/>
      <c r="MJ202" s="7"/>
      <c r="MK202" s="3"/>
      <c r="ML202" s="5"/>
      <c r="MM202" s="24"/>
      <c r="MO202" s="25"/>
      <c r="MP202" s="2"/>
      <c r="MS202" s="3"/>
      <c r="MU202" s="7"/>
      <c r="MV202" s="3"/>
      <c r="MW202" s="5"/>
      <c r="MX202" s="24"/>
      <c r="MZ202" s="25"/>
      <c r="NA202" s="2"/>
      <c r="ND202" s="3"/>
      <c r="NF202" s="7"/>
      <c r="NG202" s="3"/>
      <c r="NH202" s="5"/>
      <c r="NI202" s="24"/>
      <c r="NK202" s="25"/>
      <c r="NL202" s="2"/>
      <c r="NO202" s="3"/>
      <c r="NQ202" s="7"/>
      <c r="NR202" s="3"/>
      <c r="NS202" s="5"/>
      <c r="NT202" s="24"/>
      <c r="NV202" s="25"/>
      <c r="NW202" s="2"/>
      <c r="NZ202" s="3"/>
      <c r="OB202" s="7"/>
      <c r="OC202" s="3"/>
      <c r="OD202" s="5"/>
      <c r="OE202" s="24"/>
      <c r="OG202" s="25"/>
      <c r="OH202" s="2"/>
      <c r="OK202" s="3"/>
      <c r="OM202" s="7"/>
      <c r="ON202" s="3"/>
      <c r="OO202" s="5"/>
      <c r="OP202" s="24"/>
      <c r="OR202" s="25"/>
      <c r="OS202" s="2"/>
      <c r="OV202" s="3"/>
      <c r="OX202" s="7"/>
      <c r="OY202" s="3"/>
      <c r="OZ202" s="5"/>
      <c r="PA202" s="24"/>
      <c r="PC202" s="25"/>
      <c r="PD202" s="2"/>
      <c r="PG202" s="3"/>
      <c r="PI202" s="7"/>
      <c r="PJ202" s="3"/>
      <c r="PK202" s="5"/>
      <c r="PL202" s="24"/>
      <c r="PN202" s="25"/>
      <c r="PO202" s="2"/>
      <c r="PR202" s="3"/>
      <c r="PT202" s="7"/>
      <c r="PU202" s="3"/>
      <c r="PV202" s="5"/>
      <c r="PW202" s="24"/>
      <c r="PY202" s="25"/>
      <c r="PZ202" s="2"/>
      <c r="QC202" s="3"/>
      <c r="QE202" s="7"/>
      <c r="QF202" s="3"/>
      <c r="QG202" s="5"/>
      <c r="QH202" s="24"/>
      <c r="QJ202" s="25"/>
      <c r="QK202" s="2"/>
      <c r="QN202" s="3"/>
      <c r="QP202" s="7"/>
      <c r="QQ202" s="3"/>
      <c r="QR202" s="5"/>
      <c r="QS202" s="24"/>
      <c r="QU202" s="25"/>
      <c r="QV202" s="2"/>
      <c r="QY202" s="3"/>
      <c r="RA202" s="7"/>
      <c r="RB202" s="3"/>
      <c r="RC202" s="5"/>
      <c r="RD202" s="24"/>
      <c r="RF202" s="25"/>
      <c r="RG202" s="2"/>
      <c r="RJ202" s="3"/>
      <c r="RL202" s="7"/>
      <c r="RM202" s="3"/>
      <c r="RN202" s="5"/>
      <c r="RO202" s="24"/>
      <c r="RQ202" s="25"/>
      <c r="RR202" s="2"/>
      <c r="RU202" s="3"/>
      <c r="RW202" s="7"/>
      <c r="RX202" s="3"/>
      <c r="RY202" s="5"/>
      <c r="RZ202" s="24"/>
      <c r="SB202" s="25"/>
      <c r="SC202" s="2"/>
      <c r="SF202" s="3"/>
      <c r="SH202" s="7"/>
      <c r="SI202" s="3"/>
      <c r="SJ202" s="5"/>
      <c r="SK202" s="24"/>
      <c r="SM202" s="25"/>
      <c r="SN202" s="2"/>
      <c r="SQ202" s="3"/>
      <c r="SS202" s="7"/>
      <c r="ST202" s="3"/>
      <c r="SU202" s="5"/>
      <c r="SV202" s="24"/>
      <c r="SX202" s="25"/>
      <c r="SY202" s="2"/>
      <c r="TB202" s="3"/>
      <c r="TD202" s="7"/>
      <c r="TE202" s="3"/>
      <c r="TF202" s="5"/>
      <c r="TG202" s="24"/>
      <c r="TI202" s="25"/>
      <c r="TJ202" s="2"/>
      <c r="TM202" s="3"/>
      <c r="TO202" s="7"/>
      <c r="TP202" s="3"/>
      <c r="TQ202" s="5"/>
      <c r="TR202" s="24"/>
      <c r="TT202" s="25"/>
      <c r="TU202" s="2"/>
      <c r="TX202" s="3"/>
      <c r="TZ202" s="7"/>
      <c r="UA202" s="3"/>
      <c r="UB202" s="5"/>
      <c r="UC202" s="24"/>
      <c r="UE202" s="25"/>
      <c r="UF202" s="2"/>
      <c r="UI202" s="3"/>
      <c r="UK202" s="7"/>
      <c r="UL202" s="3"/>
      <c r="UM202" s="5"/>
      <c r="UN202" s="24"/>
      <c r="UP202" s="25"/>
      <c r="UQ202" s="2"/>
      <c r="UT202" s="3"/>
      <c r="UV202" s="7"/>
      <c r="UW202" s="3"/>
      <c r="UX202" s="5"/>
      <c r="UY202" s="24"/>
      <c r="VA202" s="25"/>
      <c r="VB202" s="2"/>
      <c r="VE202" s="3"/>
      <c r="VG202" s="7"/>
      <c r="VH202" s="3"/>
      <c r="VI202" s="5"/>
      <c r="VJ202" s="24"/>
      <c r="VL202" s="25"/>
      <c r="VM202" s="2"/>
      <c r="VP202" s="3"/>
      <c r="VR202" s="7"/>
      <c r="VS202" s="3"/>
      <c r="VT202" s="5"/>
      <c r="VU202" s="24"/>
      <c r="VW202" s="25"/>
      <c r="VX202" s="2"/>
      <c r="WA202" s="3"/>
      <c r="WC202" s="7"/>
      <c r="WD202" s="3"/>
      <c r="WE202" s="5"/>
      <c r="WF202" s="24"/>
      <c r="WH202" s="25"/>
      <c r="WI202" s="2"/>
      <c r="WL202" s="3"/>
      <c r="WN202" s="7"/>
      <c r="WO202" s="3"/>
      <c r="WP202" s="5"/>
      <c r="WQ202" s="24"/>
      <c r="WS202" s="25"/>
      <c r="WT202" s="2"/>
      <c r="WW202" s="3"/>
      <c r="WY202" s="7"/>
      <c r="WZ202" s="3"/>
      <c r="XA202" s="5"/>
      <c r="XB202" s="24"/>
      <c r="XD202" s="25"/>
      <c r="XE202" s="2"/>
      <c r="XH202" s="3"/>
      <c r="XJ202" s="7"/>
      <c r="XK202" s="3"/>
      <c r="XL202" s="5"/>
      <c r="XM202" s="24"/>
      <c r="XO202" s="25"/>
      <c r="XP202" s="2"/>
      <c r="XS202" s="3"/>
      <c r="XU202" s="7"/>
      <c r="XV202" s="3"/>
      <c r="XW202" s="5"/>
      <c r="XX202" s="24"/>
      <c r="XZ202" s="25"/>
      <c r="YA202" s="2"/>
      <c r="YD202" s="3"/>
      <c r="YF202" s="7"/>
      <c r="YG202" s="3"/>
      <c r="YH202" s="5"/>
      <c r="YI202" s="24"/>
      <c r="YK202" s="25"/>
      <c r="YL202" s="2"/>
      <c r="YO202" s="3"/>
      <c r="YQ202" s="7"/>
      <c r="YR202" s="3"/>
      <c r="YS202" s="5"/>
      <c r="YT202" s="24"/>
      <c r="YV202" s="25"/>
      <c r="YW202" s="2"/>
      <c r="YZ202" s="3"/>
      <c r="ZB202" s="7"/>
      <c r="ZC202" s="3"/>
      <c r="ZD202" s="5"/>
      <c r="ZE202" s="24"/>
      <c r="ZG202" s="25"/>
      <c r="ZH202" s="2"/>
      <c r="ZK202" s="3"/>
      <c r="ZM202" s="7"/>
      <c r="ZN202" s="3"/>
      <c r="ZO202" s="5"/>
      <c r="ZP202" s="24"/>
      <c r="ZR202" s="25"/>
      <c r="ZS202" s="2"/>
      <c r="ZV202" s="3"/>
      <c r="ZX202" s="7"/>
      <c r="ZY202" s="3"/>
      <c r="ZZ202" s="5"/>
      <c r="AAA202" s="24"/>
      <c r="AAC202" s="25"/>
      <c r="AAD202" s="2"/>
      <c r="AAG202" s="3"/>
      <c r="AAI202" s="7"/>
      <c r="AAJ202" s="3"/>
      <c r="AAK202" s="5"/>
      <c r="AAL202" s="24"/>
      <c r="AAN202" s="25"/>
      <c r="AAO202" s="2"/>
      <c r="AAR202" s="3"/>
      <c r="AAT202" s="7"/>
      <c r="AAU202" s="3"/>
      <c r="AAV202" s="5"/>
      <c r="AAW202" s="24"/>
      <c r="AAY202" s="25"/>
      <c r="AAZ202" s="2"/>
      <c r="ABC202" s="3"/>
      <c r="ABE202" s="7"/>
      <c r="ABF202" s="3"/>
      <c r="ABG202" s="5"/>
      <c r="ABH202" s="24"/>
      <c r="ABJ202" s="25"/>
      <c r="ABK202" s="2"/>
      <c r="ABN202" s="3"/>
      <c r="ABP202" s="7"/>
      <c r="ABQ202" s="3"/>
      <c r="ABR202" s="5"/>
      <c r="ABS202" s="24"/>
      <c r="ABU202" s="25"/>
      <c r="ABV202" s="2"/>
      <c r="ABY202" s="3"/>
      <c r="ACA202" s="7"/>
      <c r="ACB202" s="3"/>
      <c r="ACC202" s="5"/>
      <c r="ACD202" s="24"/>
      <c r="ACF202" s="25"/>
      <c r="ACG202" s="2"/>
      <c r="ACJ202" s="3"/>
      <c r="ACL202" s="7"/>
      <c r="ACM202" s="3"/>
      <c r="ACN202" s="5"/>
      <c r="ACO202" s="24"/>
      <c r="ACQ202" s="25"/>
      <c r="ACR202" s="2"/>
      <c r="ACU202" s="3"/>
      <c r="ACW202" s="7"/>
      <c r="ACX202" s="3"/>
      <c r="ACY202" s="5"/>
      <c r="ACZ202" s="24"/>
      <c r="ADB202" s="25"/>
      <c r="ADC202" s="2"/>
      <c r="ADF202" s="3"/>
      <c r="ADH202" s="7"/>
      <c r="ADI202" s="3"/>
      <c r="ADJ202" s="5"/>
      <c r="ADK202" s="24"/>
      <c r="ADM202" s="25"/>
      <c r="ADN202" s="2"/>
      <c r="ADQ202" s="3"/>
      <c r="ADS202" s="7"/>
      <c r="ADT202" s="3"/>
      <c r="ADU202" s="5"/>
      <c r="ADV202" s="24"/>
      <c r="ADX202" s="25"/>
      <c r="ADY202" s="2"/>
      <c r="AEB202" s="3"/>
      <c r="AED202" s="7"/>
      <c r="AEE202" s="3"/>
      <c r="AEF202" s="5"/>
      <c r="AEG202" s="24"/>
      <c r="AEI202" s="25"/>
      <c r="AEJ202" s="2"/>
      <c r="AEM202" s="3"/>
      <c r="AEO202" s="7"/>
      <c r="AEP202" s="3"/>
      <c r="AEQ202" s="5"/>
      <c r="AER202" s="24"/>
      <c r="AET202" s="25"/>
      <c r="AEU202" s="2"/>
      <c r="AEX202" s="3"/>
      <c r="AEZ202" s="7"/>
      <c r="AFA202" s="3"/>
      <c r="AFB202" s="5"/>
      <c r="AFC202" s="24"/>
      <c r="AFE202" s="25"/>
      <c r="AFF202" s="2"/>
      <c r="AFI202" s="3"/>
      <c r="AFK202" s="7"/>
      <c r="AFL202" s="3"/>
      <c r="AFM202" s="5"/>
      <c r="AFN202" s="24"/>
      <c r="AFP202" s="25"/>
      <c r="AFQ202" s="2"/>
      <c r="AFT202" s="3"/>
      <c r="AFV202" s="7"/>
      <c r="AFW202" s="3"/>
      <c r="AFX202" s="5"/>
      <c r="AFY202" s="24"/>
      <c r="AGA202" s="25"/>
      <c r="AGB202" s="2"/>
      <c r="AGE202" s="3"/>
      <c r="AGG202" s="7"/>
      <c r="AGH202" s="3"/>
      <c r="AGI202" s="5"/>
      <c r="AGJ202" s="24"/>
      <c r="AGL202" s="25"/>
      <c r="AGM202" s="2"/>
      <c r="AGP202" s="3"/>
      <c r="AGR202" s="7"/>
      <c r="AGS202" s="3"/>
      <c r="AGT202" s="5"/>
      <c r="AGU202" s="24"/>
      <c r="AGW202" s="25"/>
      <c r="AGX202" s="2"/>
      <c r="AHA202" s="3"/>
      <c r="AHC202" s="7"/>
      <c r="AHD202" s="3"/>
      <c r="AHE202" s="5"/>
      <c r="AHF202" s="24"/>
      <c r="AHH202" s="25"/>
      <c r="AHI202" s="2"/>
      <c r="AHL202" s="3"/>
      <c r="AHN202" s="7"/>
      <c r="AHO202" s="3"/>
      <c r="AHP202" s="5"/>
      <c r="AHQ202" s="24"/>
      <c r="AHS202" s="25"/>
      <c r="AHT202" s="2"/>
      <c r="AHW202" s="3"/>
      <c r="AHY202" s="7"/>
      <c r="AHZ202" s="3"/>
      <c r="AIA202" s="5"/>
      <c r="AIB202" s="24"/>
      <c r="AID202" s="25"/>
      <c r="AIE202" s="2"/>
      <c r="AIH202" s="3"/>
      <c r="AIJ202" s="7"/>
      <c r="AIK202" s="3"/>
      <c r="AIL202" s="5"/>
      <c r="AIM202" s="24"/>
      <c r="AIO202" s="25"/>
      <c r="AIP202" s="2"/>
      <c r="AIS202" s="3"/>
      <c r="AIU202" s="7"/>
      <c r="AIV202" s="3"/>
      <c r="AIW202" s="5"/>
      <c r="AIX202" s="24"/>
      <c r="AIZ202" s="25"/>
      <c r="AJA202" s="2"/>
      <c r="AJD202" s="3"/>
      <c r="AJF202" s="7"/>
      <c r="AJG202" s="3"/>
      <c r="AJH202" s="5"/>
      <c r="AJI202" s="24"/>
      <c r="AJK202" s="25"/>
      <c r="AJL202" s="2"/>
      <c r="AJO202" s="3"/>
      <c r="AJQ202" s="7"/>
      <c r="AJR202" s="3"/>
      <c r="AJS202" s="5"/>
      <c r="AJT202" s="24"/>
      <c r="AJV202" s="25"/>
      <c r="AJW202" s="2"/>
      <c r="AJZ202" s="3"/>
      <c r="AKB202" s="7"/>
      <c r="AKC202" s="3"/>
      <c r="AKD202" s="5"/>
      <c r="AKE202" s="24"/>
      <c r="AKG202" s="25"/>
      <c r="AKH202" s="2"/>
      <c r="AKK202" s="3"/>
      <c r="AKM202" s="7"/>
      <c r="AKN202" s="3"/>
      <c r="AKO202" s="5"/>
      <c r="AKP202" s="24"/>
      <c r="AKR202" s="25"/>
      <c r="AKS202" s="2"/>
      <c r="AKV202" s="3"/>
      <c r="AKX202" s="7"/>
      <c r="AKY202" s="3"/>
      <c r="AKZ202" s="5"/>
      <c r="ALA202" s="24"/>
      <c r="ALC202" s="25"/>
      <c r="ALD202" s="2"/>
      <c r="ALG202" s="3"/>
      <c r="ALI202" s="7"/>
      <c r="ALJ202" s="3"/>
      <c r="ALK202" s="5"/>
      <c r="ALL202" s="24"/>
      <c r="ALN202" s="25"/>
      <c r="ALO202" s="2"/>
      <c r="ALR202" s="3"/>
      <c r="ALT202" s="7"/>
      <c r="ALU202" s="3"/>
      <c r="ALV202" s="5"/>
      <c r="ALW202" s="24"/>
      <c r="ALY202" s="25"/>
      <c r="ALZ202" s="2"/>
      <c r="AMC202" s="3"/>
      <c r="AME202" s="7"/>
      <c r="AMF202" s="3"/>
      <c r="AMG202" s="5"/>
      <c r="AMH202" s="24"/>
      <c r="AMJ202" s="25"/>
    </row>
    <row r="203" s="1" customFormat="true" ht="12.8" hidden="false" customHeight="false" outlineLevel="0" collapsed="false">
      <c r="A203" s="23" t="s">
        <v>785</v>
      </c>
      <c r="B203" s="2" t="s">
        <v>64</v>
      </c>
      <c r="C203" s="1" t="s">
        <v>10</v>
      </c>
      <c r="D203" s="1" t="s">
        <v>100</v>
      </c>
      <c r="G203" s="7" t="n">
        <v>43798</v>
      </c>
      <c r="I203" s="5"/>
      <c r="J203" s="24" t="n">
        <v>2191526</v>
      </c>
      <c r="K203" s="1" t="s">
        <v>786</v>
      </c>
      <c r="L203" s="25" t="s">
        <v>787</v>
      </c>
      <c r="M203" s="2"/>
      <c r="P203" s="3"/>
      <c r="R203" s="7"/>
      <c r="S203" s="3"/>
      <c r="T203" s="5"/>
      <c r="U203" s="24"/>
      <c r="W203" s="25"/>
      <c r="X203" s="2"/>
      <c r="AA203" s="3"/>
      <c r="AC203" s="7"/>
      <c r="AD203" s="3"/>
      <c r="AE203" s="5"/>
      <c r="AF203" s="24"/>
      <c r="AH203" s="25"/>
      <c r="AI203" s="2"/>
      <c r="AL203" s="3"/>
      <c r="AN203" s="7"/>
      <c r="AO203" s="3"/>
      <c r="AP203" s="5"/>
      <c r="AQ203" s="24"/>
      <c r="AS203" s="25"/>
      <c r="AT203" s="2"/>
      <c r="AW203" s="3"/>
      <c r="AY203" s="7"/>
      <c r="AZ203" s="3"/>
      <c r="BA203" s="5"/>
      <c r="BB203" s="24"/>
      <c r="BD203" s="25"/>
      <c r="BE203" s="2"/>
      <c r="BH203" s="3"/>
      <c r="BJ203" s="7"/>
      <c r="BK203" s="3"/>
      <c r="BL203" s="5"/>
      <c r="BM203" s="24"/>
      <c r="BO203" s="25"/>
      <c r="BP203" s="2"/>
      <c r="BS203" s="3"/>
      <c r="BU203" s="7"/>
      <c r="BV203" s="3"/>
      <c r="BW203" s="5"/>
      <c r="BX203" s="24"/>
      <c r="BZ203" s="25"/>
      <c r="CA203" s="2"/>
      <c r="CD203" s="3"/>
      <c r="CF203" s="7"/>
      <c r="CG203" s="3"/>
      <c r="CH203" s="5"/>
      <c r="CI203" s="24"/>
      <c r="CK203" s="25"/>
      <c r="CL203" s="2"/>
      <c r="CO203" s="3"/>
      <c r="CQ203" s="7"/>
      <c r="CR203" s="3"/>
      <c r="CS203" s="5"/>
      <c r="CT203" s="24"/>
      <c r="CV203" s="25"/>
      <c r="CW203" s="2"/>
      <c r="CZ203" s="3"/>
      <c r="DB203" s="7"/>
      <c r="DC203" s="3"/>
      <c r="DD203" s="5"/>
      <c r="DE203" s="24"/>
      <c r="DG203" s="25"/>
      <c r="DH203" s="2"/>
      <c r="DK203" s="3"/>
      <c r="DM203" s="7"/>
      <c r="DN203" s="3"/>
      <c r="DO203" s="5"/>
      <c r="DP203" s="24"/>
      <c r="DR203" s="25"/>
      <c r="DS203" s="2"/>
      <c r="DV203" s="3"/>
      <c r="DX203" s="7"/>
      <c r="DY203" s="3"/>
      <c r="DZ203" s="5"/>
      <c r="EA203" s="24"/>
      <c r="EC203" s="25"/>
      <c r="ED203" s="2"/>
      <c r="EG203" s="3"/>
      <c r="EI203" s="7"/>
      <c r="EJ203" s="3"/>
      <c r="EK203" s="5"/>
      <c r="EL203" s="24"/>
      <c r="EN203" s="25"/>
      <c r="EO203" s="2"/>
      <c r="ER203" s="3"/>
      <c r="ET203" s="7"/>
      <c r="EU203" s="3"/>
      <c r="EV203" s="5"/>
      <c r="EW203" s="24"/>
      <c r="EY203" s="25"/>
      <c r="EZ203" s="2"/>
      <c r="FC203" s="3"/>
      <c r="FE203" s="7"/>
      <c r="FF203" s="3"/>
      <c r="FG203" s="5"/>
      <c r="FH203" s="24"/>
      <c r="FJ203" s="25"/>
      <c r="FK203" s="2"/>
      <c r="FN203" s="3"/>
      <c r="FP203" s="7"/>
      <c r="FQ203" s="3"/>
      <c r="FR203" s="5"/>
      <c r="FS203" s="24"/>
      <c r="FU203" s="25"/>
      <c r="FV203" s="2"/>
      <c r="FY203" s="3"/>
      <c r="GA203" s="7"/>
      <c r="GB203" s="3"/>
      <c r="GC203" s="5"/>
      <c r="GD203" s="24"/>
      <c r="GF203" s="25"/>
      <c r="GG203" s="2"/>
      <c r="GJ203" s="3"/>
      <c r="GL203" s="7"/>
      <c r="GM203" s="3"/>
      <c r="GN203" s="5"/>
      <c r="GO203" s="24"/>
      <c r="GQ203" s="25"/>
      <c r="GR203" s="2"/>
      <c r="GU203" s="3"/>
      <c r="GW203" s="7"/>
      <c r="GX203" s="3"/>
      <c r="GY203" s="5"/>
      <c r="GZ203" s="24"/>
      <c r="HB203" s="25"/>
      <c r="HC203" s="2"/>
      <c r="HF203" s="3"/>
      <c r="HH203" s="7"/>
      <c r="HI203" s="3"/>
      <c r="HJ203" s="5"/>
      <c r="HK203" s="24"/>
      <c r="HM203" s="25"/>
      <c r="HN203" s="2"/>
      <c r="HQ203" s="3"/>
      <c r="HS203" s="7"/>
      <c r="HT203" s="3"/>
      <c r="HU203" s="5"/>
      <c r="HV203" s="24"/>
      <c r="HX203" s="25"/>
      <c r="HY203" s="2"/>
      <c r="IB203" s="3"/>
      <c r="ID203" s="7"/>
      <c r="IE203" s="3"/>
      <c r="IF203" s="5"/>
      <c r="IG203" s="24"/>
      <c r="II203" s="25"/>
      <c r="IJ203" s="2"/>
      <c r="IM203" s="3"/>
      <c r="IO203" s="7"/>
      <c r="IP203" s="3"/>
      <c r="IQ203" s="5"/>
      <c r="IR203" s="24"/>
      <c r="IT203" s="25"/>
      <c r="IU203" s="2"/>
      <c r="IX203" s="3"/>
      <c r="IZ203" s="7"/>
      <c r="JA203" s="3"/>
      <c r="JB203" s="5"/>
      <c r="JC203" s="24"/>
      <c r="JE203" s="25"/>
      <c r="JF203" s="2"/>
      <c r="JI203" s="3"/>
      <c r="JK203" s="7"/>
      <c r="JL203" s="3"/>
      <c r="JM203" s="5"/>
      <c r="JN203" s="24"/>
      <c r="JP203" s="25"/>
      <c r="JQ203" s="2"/>
      <c r="JT203" s="3"/>
      <c r="JV203" s="7"/>
      <c r="JW203" s="3"/>
      <c r="JX203" s="5"/>
      <c r="JY203" s="24"/>
      <c r="KA203" s="25"/>
      <c r="KB203" s="2"/>
      <c r="KE203" s="3"/>
      <c r="KG203" s="7"/>
      <c r="KH203" s="3"/>
      <c r="KI203" s="5"/>
      <c r="KJ203" s="24"/>
      <c r="KL203" s="25"/>
      <c r="KM203" s="2"/>
      <c r="KP203" s="3"/>
      <c r="KR203" s="7"/>
      <c r="KS203" s="3"/>
      <c r="KT203" s="5"/>
      <c r="KU203" s="24"/>
      <c r="KW203" s="25"/>
      <c r="KX203" s="2"/>
      <c r="LA203" s="3"/>
      <c r="LC203" s="7"/>
      <c r="LD203" s="3"/>
      <c r="LE203" s="5"/>
      <c r="LF203" s="24"/>
      <c r="LH203" s="25"/>
      <c r="LI203" s="2"/>
      <c r="LL203" s="3"/>
      <c r="LN203" s="7"/>
      <c r="LO203" s="3"/>
      <c r="LP203" s="5"/>
      <c r="LQ203" s="24"/>
      <c r="LS203" s="25"/>
      <c r="LT203" s="2"/>
      <c r="LW203" s="3"/>
      <c r="LY203" s="7"/>
      <c r="LZ203" s="3"/>
      <c r="MA203" s="5"/>
      <c r="MB203" s="24"/>
      <c r="MD203" s="25"/>
      <c r="ME203" s="2"/>
      <c r="MH203" s="3"/>
      <c r="MJ203" s="7"/>
      <c r="MK203" s="3"/>
      <c r="ML203" s="5"/>
      <c r="MM203" s="24"/>
      <c r="MO203" s="25"/>
      <c r="MP203" s="2"/>
      <c r="MS203" s="3"/>
      <c r="MU203" s="7"/>
      <c r="MV203" s="3"/>
      <c r="MW203" s="5"/>
      <c r="MX203" s="24"/>
      <c r="MZ203" s="25"/>
      <c r="NA203" s="2"/>
      <c r="ND203" s="3"/>
      <c r="NF203" s="7"/>
      <c r="NG203" s="3"/>
      <c r="NH203" s="5"/>
      <c r="NI203" s="24"/>
      <c r="NK203" s="25"/>
      <c r="NL203" s="2"/>
      <c r="NO203" s="3"/>
      <c r="NQ203" s="7"/>
      <c r="NR203" s="3"/>
      <c r="NS203" s="5"/>
      <c r="NT203" s="24"/>
      <c r="NV203" s="25"/>
      <c r="NW203" s="2"/>
      <c r="NZ203" s="3"/>
      <c r="OB203" s="7"/>
      <c r="OC203" s="3"/>
      <c r="OD203" s="5"/>
      <c r="OE203" s="24"/>
      <c r="OG203" s="25"/>
      <c r="OH203" s="2"/>
      <c r="OK203" s="3"/>
      <c r="OM203" s="7"/>
      <c r="ON203" s="3"/>
      <c r="OO203" s="5"/>
      <c r="OP203" s="24"/>
      <c r="OR203" s="25"/>
      <c r="OS203" s="2"/>
      <c r="OV203" s="3"/>
      <c r="OX203" s="7"/>
      <c r="OY203" s="3"/>
      <c r="OZ203" s="5"/>
      <c r="PA203" s="24"/>
      <c r="PC203" s="25"/>
      <c r="PD203" s="2"/>
      <c r="PG203" s="3"/>
      <c r="PI203" s="7"/>
      <c r="PJ203" s="3"/>
      <c r="PK203" s="5"/>
      <c r="PL203" s="24"/>
      <c r="PN203" s="25"/>
      <c r="PO203" s="2"/>
      <c r="PR203" s="3"/>
      <c r="PT203" s="7"/>
      <c r="PU203" s="3"/>
      <c r="PV203" s="5"/>
      <c r="PW203" s="24"/>
      <c r="PY203" s="25"/>
      <c r="PZ203" s="2"/>
      <c r="QC203" s="3"/>
      <c r="QE203" s="7"/>
      <c r="QF203" s="3"/>
      <c r="QG203" s="5"/>
      <c r="QH203" s="24"/>
      <c r="QJ203" s="25"/>
      <c r="QK203" s="2"/>
      <c r="QN203" s="3"/>
      <c r="QP203" s="7"/>
      <c r="QQ203" s="3"/>
      <c r="QR203" s="5"/>
      <c r="QS203" s="24"/>
      <c r="QU203" s="25"/>
      <c r="QV203" s="2"/>
      <c r="QY203" s="3"/>
      <c r="RA203" s="7"/>
      <c r="RB203" s="3"/>
      <c r="RC203" s="5"/>
      <c r="RD203" s="24"/>
      <c r="RF203" s="25"/>
      <c r="RG203" s="2"/>
      <c r="RJ203" s="3"/>
      <c r="RL203" s="7"/>
      <c r="RM203" s="3"/>
      <c r="RN203" s="5"/>
      <c r="RO203" s="24"/>
      <c r="RQ203" s="25"/>
      <c r="RR203" s="2"/>
      <c r="RU203" s="3"/>
      <c r="RW203" s="7"/>
      <c r="RX203" s="3"/>
      <c r="RY203" s="5"/>
      <c r="RZ203" s="24"/>
      <c r="SB203" s="25"/>
      <c r="SC203" s="2"/>
      <c r="SF203" s="3"/>
      <c r="SH203" s="7"/>
      <c r="SI203" s="3"/>
      <c r="SJ203" s="5"/>
      <c r="SK203" s="24"/>
      <c r="SM203" s="25"/>
      <c r="SN203" s="2"/>
      <c r="SQ203" s="3"/>
      <c r="SS203" s="7"/>
      <c r="ST203" s="3"/>
      <c r="SU203" s="5"/>
      <c r="SV203" s="24"/>
      <c r="SX203" s="25"/>
      <c r="SY203" s="2"/>
      <c r="TB203" s="3"/>
      <c r="TD203" s="7"/>
      <c r="TE203" s="3"/>
      <c r="TF203" s="5"/>
      <c r="TG203" s="24"/>
      <c r="TI203" s="25"/>
      <c r="TJ203" s="2"/>
      <c r="TM203" s="3"/>
      <c r="TO203" s="7"/>
      <c r="TP203" s="3"/>
      <c r="TQ203" s="5"/>
      <c r="TR203" s="24"/>
      <c r="TT203" s="25"/>
      <c r="TU203" s="2"/>
      <c r="TX203" s="3"/>
      <c r="TZ203" s="7"/>
      <c r="UA203" s="3"/>
      <c r="UB203" s="5"/>
      <c r="UC203" s="24"/>
      <c r="UE203" s="25"/>
      <c r="UF203" s="2"/>
      <c r="UI203" s="3"/>
      <c r="UK203" s="7"/>
      <c r="UL203" s="3"/>
      <c r="UM203" s="5"/>
      <c r="UN203" s="24"/>
      <c r="UP203" s="25"/>
      <c r="UQ203" s="2"/>
      <c r="UT203" s="3"/>
      <c r="UV203" s="7"/>
      <c r="UW203" s="3"/>
      <c r="UX203" s="5"/>
      <c r="UY203" s="24"/>
      <c r="VA203" s="25"/>
      <c r="VB203" s="2"/>
      <c r="VE203" s="3"/>
      <c r="VG203" s="7"/>
      <c r="VH203" s="3"/>
      <c r="VI203" s="5"/>
      <c r="VJ203" s="24"/>
      <c r="VL203" s="25"/>
      <c r="VM203" s="2"/>
      <c r="VP203" s="3"/>
      <c r="VR203" s="7"/>
      <c r="VS203" s="3"/>
      <c r="VT203" s="5"/>
      <c r="VU203" s="24"/>
      <c r="VW203" s="25"/>
      <c r="VX203" s="2"/>
      <c r="WA203" s="3"/>
      <c r="WC203" s="7"/>
      <c r="WD203" s="3"/>
      <c r="WE203" s="5"/>
      <c r="WF203" s="24"/>
      <c r="WH203" s="25"/>
      <c r="WI203" s="2"/>
      <c r="WL203" s="3"/>
      <c r="WN203" s="7"/>
      <c r="WO203" s="3"/>
      <c r="WP203" s="5"/>
      <c r="WQ203" s="24"/>
      <c r="WS203" s="25"/>
      <c r="WT203" s="2"/>
      <c r="WW203" s="3"/>
      <c r="WY203" s="7"/>
      <c r="WZ203" s="3"/>
      <c r="XA203" s="5"/>
      <c r="XB203" s="24"/>
      <c r="XD203" s="25"/>
      <c r="XE203" s="2"/>
      <c r="XH203" s="3"/>
      <c r="XJ203" s="7"/>
      <c r="XK203" s="3"/>
      <c r="XL203" s="5"/>
      <c r="XM203" s="24"/>
      <c r="XO203" s="25"/>
      <c r="XP203" s="2"/>
      <c r="XS203" s="3"/>
      <c r="XU203" s="7"/>
      <c r="XV203" s="3"/>
      <c r="XW203" s="5"/>
      <c r="XX203" s="24"/>
      <c r="XZ203" s="25"/>
      <c r="YA203" s="2"/>
      <c r="YD203" s="3"/>
      <c r="YF203" s="7"/>
      <c r="YG203" s="3"/>
      <c r="YH203" s="5"/>
      <c r="YI203" s="24"/>
      <c r="YK203" s="25"/>
      <c r="YL203" s="2"/>
      <c r="YO203" s="3"/>
      <c r="YQ203" s="7"/>
      <c r="YR203" s="3"/>
      <c r="YS203" s="5"/>
      <c r="YT203" s="24"/>
      <c r="YV203" s="25"/>
      <c r="YW203" s="2"/>
      <c r="YZ203" s="3"/>
      <c r="ZB203" s="7"/>
      <c r="ZC203" s="3"/>
      <c r="ZD203" s="5"/>
      <c r="ZE203" s="24"/>
      <c r="ZG203" s="25"/>
      <c r="ZH203" s="2"/>
      <c r="ZK203" s="3"/>
      <c r="ZM203" s="7"/>
      <c r="ZN203" s="3"/>
      <c r="ZO203" s="5"/>
      <c r="ZP203" s="24"/>
      <c r="ZR203" s="25"/>
      <c r="ZS203" s="2"/>
      <c r="ZV203" s="3"/>
      <c r="ZX203" s="7"/>
      <c r="ZY203" s="3"/>
      <c r="ZZ203" s="5"/>
      <c r="AAA203" s="24"/>
      <c r="AAC203" s="25"/>
      <c r="AAD203" s="2"/>
      <c r="AAG203" s="3"/>
      <c r="AAI203" s="7"/>
      <c r="AAJ203" s="3"/>
      <c r="AAK203" s="5"/>
      <c r="AAL203" s="24"/>
      <c r="AAN203" s="25"/>
      <c r="AAO203" s="2"/>
      <c r="AAR203" s="3"/>
      <c r="AAT203" s="7"/>
      <c r="AAU203" s="3"/>
      <c r="AAV203" s="5"/>
      <c r="AAW203" s="24"/>
      <c r="AAY203" s="25"/>
      <c r="AAZ203" s="2"/>
      <c r="ABC203" s="3"/>
      <c r="ABE203" s="7"/>
      <c r="ABF203" s="3"/>
      <c r="ABG203" s="5"/>
      <c r="ABH203" s="24"/>
      <c r="ABJ203" s="25"/>
      <c r="ABK203" s="2"/>
      <c r="ABN203" s="3"/>
      <c r="ABP203" s="7"/>
      <c r="ABQ203" s="3"/>
      <c r="ABR203" s="5"/>
      <c r="ABS203" s="24"/>
      <c r="ABU203" s="25"/>
      <c r="ABV203" s="2"/>
      <c r="ABY203" s="3"/>
      <c r="ACA203" s="7"/>
      <c r="ACB203" s="3"/>
      <c r="ACC203" s="5"/>
      <c r="ACD203" s="24"/>
      <c r="ACF203" s="25"/>
      <c r="ACG203" s="2"/>
      <c r="ACJ203" s="3"/>
      <c r="ACL203" s="7"/>
      <c r="ACM203" s="3"/>
      <c r="ACN203" s="5"/>
      <c r="ACO203" s="24"/>
      <c r="ACQ203" s="25"/>
      <c r="ACR203" s="2"/>
      <c r="ACU203" s="3"/>
      <c r="ACW203" s="7"/>
      <c r="ACX203" s="3"/>
      <c r="ACY203" s="5"/>
      <c r="ACZ203" s="24"/>
      <c r="ADB203" s="25"/>
      <c r="ADC203" s="2"/>
      <c r="ADF203" s="3"/>
      <c r="ADH203" s="7"/>
      <c r="ADI203" s="3"/>
      <c r="ADJ203" s="5"/>
      <c r="ADK203" s="24"/>
      <c r="ADM203" s="25"/>
      <c r="ADN203" s="2"/>
      <c r="ADQ203" s="3"/>
      <c r="ADS203" s="7"/>
      <c r="ADT203" s="3"/>
      <c r="ADU203" s="5"/>
      <c r="ADV203" s="24"/>
      <c r="ADX203" s="25"/>
      <c r="ADY203" s="2"/>
      <c r="AEB203" s="3"/>
      <c r="AED203" s="7"/>
      <c r="AEE203" s="3"/>
      <c r="AEF203" s="5"/>
      <c r="AEG203" s="24"/>
      <c r="AEI203" s="25"/>
      <c r="AEJ203" s="2"/>
      <c r="AEM203" s="3"/>
      <c r="AEO203" s="7"/>
      <c r="AEP203" s="3"/>
      <c r="AEQ203" s="5"/>
      <c r="AER203" s="24"/>
      <c r="AET203" s="25"/>
      <c r="AEU203" s="2"/>
      <c r="AEX203" s="3"/>
      <c r="AEZ203" s="7"/>
      <c r="AFA203" s="3"/>
      <c r="AFB203" s="5"/>
      <c r="AFC203" s="24"/>
      <c r="AFE203" s="25"/>
      <c r="AFF203" s="2"/>
      <c r="AFI203" s="3"/>
      <c r="AFK203" s="7"/>
      <c r="AFL203" s="3"/>
      <c r="AFM203" s="5"/>
      <c r="AFN203" s="24"/>
      <c r="AFP203" s="25"/>
      <c r="AFQ203" s="2"/>
      <c r="AFT203" s="3"/>
      <c r="AFV203" s="7"/>
      <c r="AFW203" s="3"/>
      <c r="AFX203" s="5"/>
      <c r="AFY203" s="24"/>
      <c r="AGA203" s="25"/>
      <c r="AGB203" s="2"/>
      <c r="AGE203" s="3"/>
      <c r="AGG203" s="7"/>
      <c r="AGH203" s="3"/>
      <c r="AGI203" s="5"/>
      <c r="AGJ203" s="24"/>
      <c r="AGL203" s="25"/>
      <c r="AGM203" s="2"/>
      <c r="AGP203" s="3"/>
      <c r="AGR203" s="7"/>
      <c r="AGS203" s="3"/>
      <c r="AGT203" s="5"/>
      <c r="AGU203" s="24"/>
      <c r="AGW203" s="25"/>
      <c r="AGX203" s="2"/>
      <c r="AHA203" s="3"/>
      <c r="AHC203" s="7"/>
      <c r="AHD203" s="3"/>
      <c r="AHE203" s="5"/>
      <c r="AHF203" s="24"/>
      <c r="AHH203" s="25"/>
      <c r="AHI203" s="2"/>
      <c r="AHL203" s="3"/>
      <c r="AHN203" s="7"/>
      <c r="AHO203" s="3"/>
      <c r="AHP203" s="5"/>
      <c r="AHQ203" s="24"/>
      <c r="AHS203" s="25"/>
      <c r="AHT203" s="2"/>
      <c r="AHW203" s="3"/>
      <c r="AHY203" s="7"/>
      <c r="AHZ203" s="3"/>
      <c r="AIA203" s="5"/>
      <c r="AIB203" s="24"/>
      <c r="AID203" s="25"/>
      <c r="AIE203" s="2"/>
      <c r="AIH203" s="3"/>
      <c r="AIJ203" s="7"/>
      <c r="AIK203" s="3"/>
      <c r="AIL203" s="5"/>
      <c r="AIM203" s="24"/>
      <c r="AIO203" s="25"/>
      <c r="AIP203" s="2"/>
      <c r="AIS203" s="3"/>
      <c r="AIU203" s="7"/>
      <c r="AIV203" s="3"/>
      <c r="AIW203" s="5"/>
      <c r="AIX203" s="24"/>
      <c r="AIZ203" s="25"/>
      <c r="AJA203" s="2"/>
      <c r="AJD203" s="3"/>
      <c r="AJF203" s="7"/>
      <c r="AJG203" s="3"/>
      <c r="AJH203" s="5"/>
      <c r="AJI203" s="24"/>
      <c r="AJK203" s="25"/>
      <c r="AJL203" s="2"/>
      <c r="AJO203" s="3"/>
      <c r="AJQ203" s="7"/>
      <c r="AJR203" s="3"/>
      <c r="AJS203" s="5"/>
      <c r="AJT203" s="24"/>
      <c r="AJV203" s="25"/>
      <c r="AJW203" s="2"/>
      <c r="AJZ203" s="3"/>
      <c r="AKB203" s="7"/>
      <c r="AKC203" s="3"/>
      <c r="AKD203" s="5"/>
      <c r="AKE203" s="24"/>
      <c r="AKG203" s="25"/>
      <c r="AKH203" s="2"/>
      <c r="AKK203" s="3"/>
      <c r="AKM203" s="7"/>
      <c r="AKN203" s="3"/>
      <c r="AKO203" s="5"/>
      <c r="AKP203" s="24"/>
      <c r="AKR203" s="25"/>
      <c r="AKS203" s="2"/>
      <c r="AKV203" s="3"/>
      <c r="AKX203" s="7"/>
      <c r="AKY203" s="3"/>
      <c r="AKZ203" s="5"/>
      <c r="ALA203" s="24"/>
      <c r="ALC203" s="25"/>
      <c r="ALD203" s="2"/>
      <c r="ALG203" s="3"/>
      <c r="ALI203" s="7"/>
      <c r="ALJ203" s="3"/>
      <c r="ALK203" s="5"/>
      <c r="ALL203" s="24"/>
      <c r="ALN203" s="25"/>
      <c r="ALO203" s="2"/>
      <c r="ALR203" s="3"/>
      <c r="ALT203" s="7"/>
      <c r="ALU203" s="3"/>
      <c r="ALV203" s="5"/>
      <c r="ALW203" s="24"/>
      <c r="ALY203" s="25"/>
      <c r="ALZ203" s="2"/>
      <c r="AMC203" s="3"/>
      <c r="AME203" s="7"/>
      <c r="AMF203" s="3"/>
      <c r="AMG203" s="5"/>
      <c r="AMH203" s="24"/>
      <c r="AMJ203" s="25"/>
    </row>
    <row r="204" s="1" customFormat="true" ht="12.8" hidden="false" customHeight="false" outlineLevel="0" collapsed="false">
      <c r="A204" s="23" t="s">
        <v>788</v>
      </c>
      <c r="B204" s="2" t="s">
        <v>64</v>
      </c>
      <c r="C204" s="1" t="s">
        <v>10</v>
      </c>
      <c r="D204" s="1" t="s">
        <v>100</v>
      </c>
      <c r="G204" s="7" t="n">
        <v>43798</v>
      </c>
      <c r="I204" s="5"/>
      <c r="J204" s="24" t="n">
        <v>2461447</v>
      </c>
      <c r="K204" s="1" t="s">
        <v>789</v>
      </c>
      <c r="L204" s="25" t="s">
        <v>790</v>
      </c>
      <c r="M204" s="2"/>
      <c r="P204" s="3"/>
      <c r="R204" s="7"/>
      <c r="S204" s="3"/>
      <c r="T204" s="5"/>
      <c r="U204" s="24"/>
      <c r="W204" s="25"/>
      <c r="X204" s="2"/>
      <c r="AA204" s="3"/>
      <c r="AC204" s="7"/>
      <c r="AD204" s="3"/>
      <c r="AE204" s="5"/>
      <c r="AF204" s="24"/>
      <c r="AH204" s="25"/>
      <c r="AI204" s="2"/>
      <c r="AL204" s="3"/>
      <c r="AN204" s="7"/>
      <c r="AO204" s="3"/>
      <c r="AP204" s="5"/>
      <c r="AQ204" s="24"/>
      <c r="AS204" s="25"/>
      <c r="AT204" s="2"/>
      <c r="AW204" s="3"/>
      <c r="AY204" s="7"/>
      <c r="AZ204" s="3"/>
      <c r="BA204" s="5"/>
      <c r="BB204" s="24"/>
      <c r="BD204" s="25"/>
      <c r="BE204" s="2"/>
      <c r="BH204" s="3"/>
      <c r="BJ204" s="7"/>
      <c r="BK204" s="3"/>
      <c r="BL204" s="5"/>
      <c r="BM204" s="24"/>
      <c r="BO204" s="25"/>
      <c r="BP204" s="2"/>
      <c r="BS204" s="3"/>
      <c r="BU204" s="7"/>
      <c r="BV204" s="3"/>
      <c r="BW204" s="5"/>
      <c r="BX204" s="24"/>
      <c r="BZ204" s="25"/>
      <c r="CA204" s="2"/>
      <c r="CD204" s="3"/>
      <c r="CF204" s="7"/>
      <c r="CG204" s="3"/>
      <c r="CH204" s="5"/>
      <c r="CI204" s="24"/>
      <c r="CK204" s="25"/>
      <c r="CL204" s="2"/>
      <c r="CO204" s="3"/>
      <c r="CQ204" s="7"/>
      <c r="CR204" s="3"/>
      <c r="CS204" s="5"/>
      <c r="CT204" s="24"/>
      <c r="CV204" s="25"/>
      <c r="CW204" s="2"/>
      <c r="CZ204" s="3"/>
      <c r="DB204" s="7"/>
      <c r="DC204" s="3"/>
      <c r="DD204" s="5"/>
      <c r="DE204" s="24"/>
      <c r="DG204" s="25"/>
      <c r="DH204" s="2"/>
      <c r="DK204" s="3"/>
      <c r="DM204" s="7"/>
      <c r="DN204" s="3"/>
      <c r="DO204" s="5"/>
      <c r="DP204" s="24"/>
      <c r="DR204" s="25"/>
      <c r="DS204" s="2"/>
      <c r="DV204" s="3"/>
      <c r="DX204" s="7"/>
      <c r="DY204" s="3"/>
      <c r="DZ204" s="5"/>
      <c r="EA204" s="24"/>
      <c r="EC204" s="25"/>
      <c r="ED204" s="2"/>
      <c r="EG204" s="3"/>
      <c r="EI204" s="7"/>
      <c r="EJ204" s="3"/>
      <c r="EK204" s="5"/>
      <c r="EL204" s="24"/>
      <c r="EN204" s="25"/>
      <c r="EO204" s="2"/>
      <c r="ER204" s="3"/>
      <c r="ET204" s="7"/>
      <c r="EU204" s="3"/>
      <c r="EV204" s="5"/>
      <c r="EW204" s="24"/>
      <c r="EY204" s="25"/>
      <c r="EZ204" s="2"/>
      <c r="FC204" s="3"/>
      <c r="FE204" s="7"/>
      <c r="FF204" s="3"/>
      <c r="FG204" s="5"/>
      <c r="FH204" s="24"/>
      <c r="FJ204" s="25"/>
      <c r="FK204" s="2"/>
      <c r="FN204" s="3"/>
      <c r="FP204" s="7"/>
      <c r="FQ204" s="3"/>
      <c r="FR204" s="5"/>
      <c r="FS204" s="24"/>
      <c r="FU204" s="25"/>
      <c r="FV204" s="2"/>
      <c r="FY204" s="3"/>
      <c r="GA204" s="7"/>
      <c r="GB204" s="3"/>
      <c r="GC204" s="5"/>
      <c r="GD204" s="24"/>
      <c r="GF204" s="25"/>
      <c r="GG204" s="2"/>
      <c r="GJ204" s="3"/>
      <c r="GL204" s="7"/>
      <c r="GM204" s="3"/>
      <c r="GN204" s="5"/>
      <c r="GO204" s="24"/>
      <c r="GQ204" s="25"/>
      <c r="GR204" s="2"/>
      <c r="GU204" s="3"/>
      <c r="GW204" s="7"/>
      <c r="GX204" s="3"/>
      <c r="GY204" s="5"/>
      <c r="GZ204" s="24"/>
      <c r="HB204" s="25"/>
      <c r="HC204" s="2"/>
      <c r="HF204" s="3"/>
      <c r="HH204" s="7"/>
      <c r="HI204" s="3"/>
      <c r="HJ204" s="5"/>
      <c r="HK204" s="24"/>
      <c r="HM204" s="25"/>
      <c r="HN204" s="2"/>
      <c r="HQ204" s="3"/>
      <c r="HS204" s="7"/>
      <c r="HT204" s="3"/>
      <c r="HU204" s="5"/>
      <c r="HV204" s="24"/>
      <c r="HX204" s="25"/>
      <c r="HY204" s="2"/>
      <c r="IB204" s="3"/>
      <c r="ID204" s="7"/>
      <c r="IE204" s="3"/>
      <c r="IF204" s="5"/>
      <c r="IG204" s="24"/>
      <c r="II204" s="25"/>
      <c r="IJ204" s="2"/>
      <c r="IM204" s="3"/>
      <c r="IO204" s="7"/>
      <c r="IP204" s="3"/>
      <c r="IQ204" s="5"/>
      <c r="IR204" s="24"/>
      <c r="IT204" s="25"/>
      <c r="IU204" s="2"/>
      <c r="IX204" s="3"/>
      <c r="IZ204" s="7"/>
      <c r="JA204" s="3"/>
      <c r="JB204" s="5"/>
      <c r="JC204" s="24"/>
      <c r="JE204" s="25"/>
      <c r="JF204" s="2"/>
      <c r="JI204" s="3"/>
      <c r="JK204" s="7"/>
      <c r="JL204" s="3"/>
      <c r="JM204" s="5"/>
      <c r="JN204" s="24"/>
      <c r="JP204" s="25"/>
      <c r="JQ204" s="2"/>
      <c r="JT204" s="3"/>
      <c r="JV204" s="7"/>
      <c r="JW204" s="3"/>
      <c r="JX204" s="5"/>
      <c r="JY204" s="24"/>
      <c r="KA204" s="25"/>
      <c r="KB204" s="2"/>
      <c r="KE204" s="3"/>
      <c r="KG204" s="7"/>
      <c r="KH204" s="3"/>
      <c r="KI204" s="5"/>
      <c r="KJ204" s="24"/>
      <c r="KL204" s="25"/>
      <c r="KM204" s="2"/>
      <c r="KP204" s="3"/>
      <c r="KR204" s="7"/>
      <c r="KS204" s="3"/>
      <c r="KT204" s="5"/>
      <c r="KU204" s="24"/>
      <c r="KW204" s="25"/>
      <c r="KX204" s="2"/>
      <c r="LA204" s="3"/>
      <c r="LC204" s="7"/>
      <c r="LD204" s="3"/>
      <c r="LE204" s="5"/>
      <c r="LF204" s="24"/>
      <c r="LH204" s="25"/>
      <c r="LI204" s="2"/>
      <c r="LL204" s="3"/>
      <c r="LN204" s="7"/>
      <c r="LO204" s="3"/>
      <c r="LP204" s="5"/>
      <c r="LQ204" s="24"/>
      <c r="LS204" s="25"/>
      <c r="LT204" s="2"/>
      <c r="LW204" s="3"/>
      <c r="LY204" s="7"/>
      <c r="LZ204" s="3"/>
      <c r="MA204" s="5"/>
      <c r="MB204" s="24"/>
      <c r="MD204" s="25"/>
      <c r="ME204" s="2"/>
      <c r="MH204" s="3"/>
      <c r="MJ204" s="7"/>
      <c r="MK204" s="3"/>
      <c r="ML204" s="5"/>
      <c r="MM204" s="24"/>
      <c r="MO204" s="25"/>
      <c r="MP204" s="2"/>
      <c r="MS204" s="3"/>
      <c r="MU204" s="7"/>
      <c r="MV204" s="3"/>
      <c r="MW204" s="5"/>
      <c r="MX204" s="24"/>
      <c r="MZ204" s="25"/>
      <c r="NA204" s="2"/>
      <c r="ND204" s="3"/>
      <c r="NF204" s="7"/>
      <c r="NG204" s="3"/>
      <c r="NH204" s="5"/>
      <c r="NI204" s="24"/>
      <c r="NK204" s="25"/>
      <c r="NL204" s="2"/>
      <c r="NO204" s="3"/>
      <c r="NQ204" s="7"/>
      <c r="NR204" s="3"/>
      <c r="NS204" s="5"/>
      <c r="NT204" s="24"/>
      <c r="NV204" s="25"/>
      <c r="NW204" s="2"/>
      <c r="NZ204" s="3"/>
      <c r="OB204" s="7"/>
      <c r="OC204" s="3"/>
      <c r="OD204" s="5"/>
      <c r="OE204" s="24"/>
      <c r="OG204" s="25"/>
      <c r="OH204" s="2"/>
      <c r="OK204" s="3"/>
      <c r="OM204" s="7"/>
      <c r="ON204" s="3"/>
      <c r="OO204" s="5"/>
      <c r="OP204" s="24"/>
      <c r="OR204" s="25"/>
      <c r="OS204" s="2"/>
      <c r="OV204" s="3"/>
      <c r="OX204" s="7"/>
      <c r="OY204" s="3"/>
      <c r="OZ204" s="5"/>
      <c r="PA204" s="24"/>
      <c r="PC204" s="25"/>
      <c r="PD204" s="2"/>
      <c r="PG204" s="3"/>
      <c r="PI204" s="7"/>
      <c r="PJ204" s="3"/>
      <c r="PK204" s="5"/>
      <c r="PL204" s="24"/>
      <c r="PN204" s="25"/>
      <c r="PO204" s="2"/>
      <c r="PR204" s="3"/>
      <c r="PT204" s="7"/>
      <c r="PU204" s="3"/>
      <c r="PV204" s="5"/>
      <c r="PW204" s="24"/>
      <c r="PY204" s="25"/>
      <c r="PZ204" s="2"/>
      <c r="QC204" s="3"/>
      <c r="QE204" s="7"/>
      <c r="QF204" s="3"/>
      <c r="QG204" s="5"/>
      <c r="QH204" s="24"/>
      <c r="QJ204" s="25"/>
      <c r="QK204" s="2"/>
      <c r="QN204" s="3"/>
      <c r="QP204" s="7"/>
      <c r="QQ204" s="3"/>
      <c r="QR204" s="5"/>
      <c r="QS204" s="24"/>
      <c r="QU204" s="25"/>
      <c r="QV204" s="2"/>
      <c r="QY204" s="3"/>
      <c r="RA204" s="7"/>
      <c r="RB204" s="3"/>
      <c r="RC204" s="5"/>
      <c r="RD204" s="24"/>
      <c r="RF204" s="25"/>
      <c r="RG204" s="2"/>
      <c r="RJ204" s="3"/>
      <c r="RL204" s="7"/>
      <c r="RM204" s="3"/>
      <c r="RN204" s="5"/>
      <c r="RO204" s="24"/>
      <c r="RQ204" s="25"/>
      <c r="RR204" s="2"/>
      <c r="RU204" s="3"/>
      <c r="RW204" s="7"/>
      <c r="RX204" s="3"/>
      <c r="RY204" s="5"/>
      <c r="RZ204" s="24"/>
      <c r="SB204" s="25"/>
      <c r="SC204" s="2"/>
      <c r="SF204" s="3"/>
      <c r="SH204" s="7"/>
      <c r="SI204" s="3"/>
      <c r="SJ204" s="5"/>
      <c r="SK204" s="24"/>
      <c r="SM204" s="25"/>
      <c r="SN204" s="2"/>
      <c r="SQ204" s="3"/>
      <c r="SS204" s="7"/>
      <c r="ST204" s="3"/>
      <c r="SU204" s="5"/>
      <c r="SV204" s="24"/>
      <c r="SX204" s="25"/>
      <c r="SY204" s="2"/>
      <c r="TB204" s="3"/>
      <c r="TD204" s="7"/>
      <c r="TE204" s="3"/>
      <c r="TF204" s="5"/>
      <c r="TG204" s="24"/>
      <c r="TI204" s="25"/>
      <c r="TJ204" s="2"/>
      <c r="TM204" s="3"/>
      <c r="TO204" s="7"/>
      <c r="TP204" s="3"/>
      <c r="TQ204" s="5"/>
      <c r="TR204" s="24"/>
      <c r="TT204" s="25"/>
      <c r="TU204" s="2"/>
      <c r="TX204" s="3"/>
      <c r="TZ204" s="7"/>
      <c r="UA204" s="3"/>
      <c r="UB204" s="5"/>
      <c r="UC204" s="24"/>
      <c r="UE204" s="25"/>
      <c r="UF204" s="2"/>
      <c r="UI204" s="3"/>
      <c r="UK204" s="7"/>
      <c r="UL204" s="3"/>
      <c r="UM204" s="5"/>
      <c r="UN204" s="24"/>
      <c r="UP204" s="25"/>
      <c r="UQ204" s="2"/>
      <c r="UT204" s="3"/>
      <c r="UV204" s="7"/>
      <c r="UW204" s="3"/>
      <c r="UX204" s="5"/>
      <c r="UY204" s="24"/>
      <c r="VA204" s="25"/>
      <c r="VB204" s="2"/>
      <c r="VE204" s="3"/>
      <c r="VG204" s="7"/>
      <c r="VH204" s="3"/>
      <c r="VI204" s="5"/>
      <c r="VJ204" s="24"/>
      <c r="VL204" s="25"/>
      <c r="VM204" s="2"/>
      <c r="VP204" s="3"/>
      <c r="VR204" s="7"/>
      <c r="VS204" s="3"/>
      <c r="VT204" s="5"/>
      <c r="VU204" s="24"/>
      <c r="VW204" s="25"/>
      <c r="VX204" s="2"/>
      <c r="WA204" s="3"/>
      <c r="WC204" s="7"/>
      <c r="WD204" s="3"/>
      <c r="WE204" s="5"/>
      <c r="WF204" s="24"/>
      <c r="WH204" s="25"/>
      <c r="WI204" s="2"/>
      <c r="WL204" s="3"/>
      <c r="WN204" s="7"/>
      <c r="WO204" s="3"/>
      <c r="WP204" s="5"/>
      <c r="WQ204" s="24"/>
      <c r="WS204" s="25"/>
      <c r="WT204" s="2"/>
      <c r="WW204" s="3"/>
      <c r="WY204" s="7"/>
      <c r="WZ204" s="3"/>
      <c r="XA204" s="5"/>
      <c r="XB204" s="24"/>
      <c r="XD204" s="25"/>
      <c r="XE204" s="2"/>
      <c r="XH204" s="3"/>
      <c r="XJ204" s="7"/>
      <c r="XK204" s="3"/>
      <c r="XL204" s="5"/>
      <c r="XM204" s="24"/>
      <c r="XO204" s="25"/>
      <c r="XP204" s="2"/>
      <c r="XS204" s="3"/>
      <c r="XU204" s="7"/>
      <c r="XV204" s="3"/>
      <c r="XW204" s="5"/>
      <c r="XX204" s="24"/>
      <c r="XZ204" s="25"/>
      <c r="YA204" s="2"/>
      <c r="YD204" s="3"/>
      <c r="YF204" s="7"/>
      <c r="YG204" s="3"/>
      <c r="YH204" s="5"/>
      <c r="YI204" s="24"/>
      <c r="YK204" s="25"/>
      <c r="YL204" s="2"/>
      <c r="YO204" s="3"/>
      <c r="YQ204" s="7"/>
      <c r="YR204" s="3"/>
      <c r="YS204" s="5"/>
      <c r="YT204" s="24"/>
      <c r="YV204" s="25"/>
      <c r="YW204" s="2"/>
      <c r="YZ204" s="3"/>
      <c r="ZB204" s="7"/>
      <c r="ZC204" s="3"/>
      <c r="ZD204" s="5"/>
      <c r="ZE204" s="24"/>
      <c r="ZG204" s="25"/>
      <c r="ZH204" s="2"/>
      <c r="ZK204" s="3"/>
      <c r="ZM204" s="7"/>
      <c r="ZN204" s="3"/>
      <c r="ZO204" s="5"/>
      <c r="ZP204" s="24"/>
      <c r="ZR204" s="25"/>
      <c r="ZS204" s="2"/>
      <c r="ZV204" s="3"/>
      <c r="ZX204" s="7"/>
      <c r="ZY204" s="3"/>
      <c r="ZZ204" s="5"/>
      <c r="AAA204" s="24"/>
      <c r="AAC204" s="25"/>
      <c r="AAD204" s="2"/>
      <c r="AAG204" s="3"/>
      <c r="AAI204" s="7"/>
      <c r="AAJ204" s="3"/>
      <c r="AAK204" s="5"/>
      <c r="AAL204" s="24"/>
      <c r="AAN204" s="25"/>
      <c r="AAO204" s="2"/>
      <c r="AAR204" s="3"/>
      <c r="AAT204" s="7"/>
      <c r="AAU204" s="3"/>
      <c r="AAV204" s="5"/>
      <c r="AAW204" s="24"/>
      <c r="AAY204" s="25"/>
      <c r="AAZ204" s="2"/>
      <c r="ABC204" s="3"/>
      <c r="ABE204" s="7"/>
      <c r="ABF204" s="3"/>
      <c r="ABG204" s="5"/>
      <c r="ABH204" s="24"/>
      <c r="ABJ204" s="25"/>
      <c r="ABK204" s="2"/>
      <c r="ABN204" s="3"/>
      <c r="ABP204" s="7"/>
      <c r="ABQ204" s="3"/>
      <c r="ABR204" s="5"/>
      <c r="ABS204" s="24"/>
      <c r="ABU204" s="25"/>
      <c r="ABV204" s="2"/>
      <c r="ABY204" s="3"/>
      <c r="ACA204" s="7"/>
      <c r="ACB204" s="3"/>
      <c r="ACC204" s="5"/>
      <c r="ACD204" s="24"/>
      <c r="ACF204" s="25"/>
      <c r="ACG204" s="2"/>
      <c r="ACJ204" s="3"/>
      <c r="ACL204" s="7"/>
      <c r="ACM204" s="3"/>
      <c r="ACN204" s="5"/>
      <c r="ACO204" s="24"/>
      <c r="ACQ204" s="25"/>
      <c r="ACR204" s="2"/>
      <c r="ACU204" s="3"/>
      <c r="ACW204" s="7"/>
      <c r="ACX204" s="3"/>
      <c r="ACY204" s="5"/>
      <c r="ACZ204" s="24"/>
      <c r="ADB204" s="25"/>
      <c r="ADC204" s="2"/>
      <c r="ADF204" s="3"/>
      <c r="ADH204" s="7"/>
      <c r="ADI204" s="3"/>
      <c r="ADJ204" s="5"/>
      <c r="ADK204" s="24"/>
      <c r="ADM204" s="25"/>
      <c r="ADN204" s="2"/>
      <c r="ADQ204" s="3"/>
      <c r="ADS204" s="7"/>
      <c r="ADT204" s="3"/>
      <c r="ADU204" s="5"/>
      <c r="ADV204" s="24"/>
      <c r="ADX204" s="25"/>
      <c r="ADY204" s="2"/>
      <c r="AEB204" s="3"/>
      <c r="AED204" s="7"/>
      <c r="AEE204" s="3"/>
      <c r="AEF204" s="5"/>
      <c r="AEG204" s="24"/>
      <c r="AEI204" s="25"/>
      <c r="AEJ204" s="2"/>
      <c r="AEM204" s="3"/>
      <c r="AEO204" s="7"/>
      <c r="AEP204" s="3"/>
      <c r="AEQ204" s="5"/>
      <c r="AER204" s="24"/>
      <c r="AET204" s="25"/>
      <c r="AEU204" s="2"/>
      <c r="AEX204" s="3"/>
      <c r="AEZ204" s="7"/>
      <c r="AFA204" s="3"/>
      <c r="AFB204" s="5"/>
      <c r="AFC204" s="24"/>
      <c r="AFE204" s="25"/>
      <c r="AFF204" s="2"/>
      <c r="AFI204" s="3"/>
      <c r="AFK204" s="7"/>
      <c r="AFL204" s="3"/>
      <c r="AFM204" s="5"/>
      <c r="AFN204" s="24"/>
      <c r="AFP204" s="25"/>
      <c r="AFQ204" s="2"/>
      <c r="AFT204" s="3"/>
      <c r="AFV204" s="7"/>
      <c r="AFW204" s="3"/>
      <c r="AFX204" s="5"/>
      <c r="AFY204" s="24"/>
      <c r="AGA204" s="25"/>
      <c r="AGB204" s="2"/>
      <c r="AGE204" s="3"/>
      <c r="AGG204" s="7"/>
      <c r="AGH204" s="3"/>
      <c r="AGI204" s="5"/>
      <c r="AGJ204" s="24"/>
      <c r="AGL204" s="25"/>
      <c r="AGM204" s="2"/>
      <c r="AGP204" s="3"/>
      <c r="AGR204" s="7"/>
      <c r="AGS204" s="3"/>
      <c r="AGT204" s="5"/>
      <c r="AGU204" s="24"/>
      <c r="AGW204" s="25"/>
      <c r="AGX204" s="2"/>
      <c r="AHA204" s="3"/>
      <c r="AHC204" s="7"/>
      <c r="AHD204" s="3"/>
      <c r="AHE204" s="5"/>
      <c r="AHF204" s="24"/>
      <c r="AHH204" s="25"/>
      <c r="AHI204" s="2"/>
      <c r="AHL204" s="3"/>
      <c r="AHN204" s="7"/>
      <c r="AHO204" s="3"/>
      <c r="AHP204" s="5"/>
      <c r="AHQ204" s="24"/>
      <c r="AHS204" s="25"/>
      <c r="AHT204" s="2"/>
      <c r="AHW204" s="3"/>
      <c r="AHY204" s="7"/>
      <c r="AHZ204" s="3"/>
      <c r="AIA204" s="5"/>
      <c r="AIB204" s="24"/>
      <c r="AID204" s="25"/>
      <c r="AIE204" s="2"/>
      <c r="AIH204" s="3"/>
      <c r="AIJ204" s="7"/>
      <c r="AIK204" s="3"/>
      <c r="AIL204" s="5"/>
      <c r="AIM204" s="24"/>
      <c r="AIO204" s="25"/>
      <c r="AIP204" s="2"/>
      <c r="AIS204" s="3"/>
      <c r="AIU204" s="7"/>
      <c r="AIV204" s="3"/>
      <c r="AIW204" s="5"/>
      <c r="AIX204" s="24"/>
      <c r="AIZ204" s="25"/>
      <c r="AJA204" s="2"/>
      <c r="AJD204" s="3"/>
      <c r="AJF204" s="7"/>
      <c r="AJG204" s="3"/>
      <c r="AJH204" s="5"/>
      <c r="AJI204" s="24"/>
      <c r="AJK204" s="25"/>
      <c r="AJL204" s="2"/>
      <c r="AJO204" s="3"/>
      <c r="AJQ204" s="7"/>
      <c r="AJR204" s="3"/>
      <c r="AJS204" s="5"/>
      <c r="AJT204" s="24"/>
      <c r="AJV204" s="25"/>
      <c r="AJW204" s="2"/>
      <c r="AJZ204" s="3"/>
      <c r="AKB204" s="7"/>
      <c r="AKC204" s="3"/>
      <c r="AKD204" s="5"/>
      <c r="AKE204" s="24"/>
      <c r="AKG204" s="25"/>
      <c r="AKH204" s="2"/>
      <c r="AKK204" s="3"/>
      <c r="AKM204" s="7"/>
      <c r="AKN204" s="3"/>
      <c r="AKO204" s="5"/>
      <c r="AKP204" s="24"/>
      <c r="AKR204" s="25"/>
      <c r="AKS204" s="2"/>
      <c r="AKV204" s="3"/>
      <c r="AKX204" s="7"/>
      <c r="AKY204" s="3"/>
      <c r="AKZ204" s="5"/>
      <c r="ALA204" s="24"/>
      <c r="ALC204" s="25"/>
      <c r="ALD204" s="2"/>
      <c r="ALG204" s="3"/>
      <c r="ALI204" s="7"/>
      <c r="ALJ204" s="3"/>
      <c r="ALK204" s="5"/>
      <c r="ALL204" s="24"/>
      <c r="ALN204" s="25"/>
      <c r="ALO204" s="2"/>
      <c r="ALR204" s="3"/>
      <c r="ALT204" s="7"/>
      <c r="ALU204" s="3"/>
      <c r="ALV204" s="5"/>
      <c r="ALW204" s="24"/>
      <c r="ALY204" s="25"/>
      <c r="ALZ204" s="2"/>
      <c r="AMC204" s="3"/>
      <c r="AME204" s="7"/>
      <c r="AMF204" s="3"/>
      <c r="AMG204" s="5"/>
      <c r="AMH204" s="24"/>
      <c r="AMJ204" s="25"/>
    </row>
    <row r="205" s="1" customFormat="true" ht="12.8" hidden="false" customHeight="false" outlineLevel="0" collapsed="false">
      <c r="A205" s="23" t="s">
        <v>791</v>
      </c>
      <c r="B205" s="2" t="s">
        <v>64</v>
      </c>
      <c r="C205" s="1" t="s">
        <v>10</v>
      </c>
      <c r="D205" s="1" t="s">
        <v>100</v>
      </c>
      <c r="G205" s="7" t="n">
        <v>43798</v>
      </c>
      <c r="I205" s="5"/>
      <c r="J205" s="24" t="n">
        <v>2077413</v>
      </c>
      <c r="K205" s="1" t="s">
        <v>792</v>
      </c>
      <c r="L205" s="25" t="s">
        <v>793</v>
      </c>
      <c r="M205" s="2"/>
      <c r="P205" s="3"/>
      <c r="R205" s="7"/>
      <c r="S205" s="3"/>
      <c r="T205" s="5"/>
      <c r="U205" s="24"/>
      <c r="W205" s="25"/>
      <c r="X205" s="2"/>
      <c r="AA205" s="3"/>
      <c r="AC205" s="7"/>
      <c r="AD205" s="3"/>
      <c r="AE205" s="5"/>
      <c r="AF205" s="24"/>
      <c r="AH205" s="25"/>
      <c r="AI205" s="2"/>
      <c r="AL205" s="3"/>
      <c r="AN205" s="7"/>
      <c r="AO205" s="3"/>
      <c r="AP205" s="5"/>
      <c r="AQ205" s="24"/>
      <c r="AS205" s="25"/>
      <c r="AT205" s="2"/>
      <c r="AW205" s="3"/>
      <c r="AY205" s="7"/>
      <c r="AZ205" s="3"/>
      <c r="BA205" s="5"/>
      <c r="BB205" s="24"/>
      <c r="BD205" s="25"/>
      <c r="BE205" s="2"/>
      <c r="BH205" s="3"/>
      <c r="BJ205" s="7"/>
      <c r="BK205" s="3"/>
      <c r="BL205" s="5"/>
      <c r="BM205" s="24"/>
      <c r="BO205" s="25"/>
      <c r="BP205" s="2"/>
      <c r="BS205" s="3"/>
      <c r="BU205" s="7"/>
      <c r="BV205" s="3"/>
      <c r="BW205" s="5"/>
      <c r="BX205" s="24"/>
      <c r="BZ205" s="25"/>
      <c r="CA205" s="2"/>
      <c r="CD205" s="3"/>
      <c r="CF205" s="7"/>
      <c r="CG205" s="3"/>
      <c r="CH205" s="5"/>
      <c r="CI205" s="24"/>
      <c r="CK205" s="25"/>
      <c r="CL205" s="2"/>
      <c r="CO205" s="3"/>
      <c r="CQ205" s="7"/>
      <c r="CR205" s="3"/>
      <c r="CS205" s="5"/>
      <c r="CT205" s="24"/>
      <c r="CV205" s="25"/>
      <c r="CW205" s="2"/>
      <c r="CZ205" s="3"/>
      <c r="DB205" s="7"/>
      <c r="DC205" s="3"/>
      <c r="DD205" s="5"/>
      <c r="DE205" s="24"/>
      <c r="DG205" s="25"/>
      <c r="DH205" s="2"/>
      <c r="DK205" s="3"/>
      <c r="DM205" s="7"/>
      <c r="DN205" s="3"/>
      <c r="DO205" s="5"/>
      <c r="DP205" s="24"/>
      <c r="DR205" s="25"/>
      <c r="DS205" s="2"/>
      <c r="DV205" s="3"/>
      <c r="DX205" s="7"/>
      <c r="DY205" s="3"/>
      <c r="DZ205" s="5"/>
      <c r="EA205" s="24"/>
      <c r="EC205" s="25"/>
      <c r="ED205" s="2"/>
      <c r="EG205" s="3"/>
      <c r="EI205" s="7"/>
      <c r="EJ205" s="3"/>
      <c r="EK205" s="5"/>
      <c r="EL205" s="24"/>
      <c r="EN205" s="25"/>
      <c r="EO205" s="2"/>
      <c r="ER205" s="3"/>
      <c r="ET205" s="7"/>
      <c r="EU205" s="3"/>
      <c r="EV205" s="5"/>
      <c r="EW205" s="24"/>
      <c r="EY205" s="25"/>
      <c r="EZ205" s="2"/>
      <c r="FC205" s="3"/>
      <c r="FE205" s="7"/>
      <c r="FF205" s="3"/>
      <c r="FG205" s="5"/>
      <c r="FH205" s="24"/>
      <c r="FJ205" s="25"/>
      <c r="FK205" s="2"/>
      <c r="FN205" s="3"/>
      <c r="FP205" s="7"/>
      <c r="FQ205" s="3"/>
      <c r="FR205" s="5"/>
      <c r="FS205" s="24"/>
      <c r="FU205" s="25"/>
      <c r="FV205" s="2"/>
      <c r="FY205" s="3"/>
      <c r="GA205" s="7"/>
      <c r="GB205" s="3"/>
      <c r="GC205" s="5"/>
      <c r="GD205" s="24"/>
      <c r="GF205" s="25"/>
      <c r="GG205" s="2"/>
      <c r="GJ205" s="3"/>
      <c r="GL205" s="7"/>
      <c r="GM205" s="3"/>
      <c r="GN205" s="5"/>
      <c r="GO205" s="24"/>
      <c r="GQ205" s="25"/>
      <c r="GR205" s="2"/>
      <c r="GU205" s="3"/>
      <c r="GW205" s="7"/>
      <c r="GX205" s="3"/>
      <c r="GY205" s="5"/>
      <c r="GZ205" s="24"/>
      <c r="HB205" s="25"/>
      <c r="HC205" s="2"/>
      <c r="HF205" s="3"/>
      <c r="HH205" s="7"/>
      <c r="HI205" s="3"/>
      <c r="HJ205" s="5"/>
      <c r="HK205" s="24"/>
      <c r="HM205" s="25"/>
      <c r="HN205" s="2"/>
      <c r="HQ205" s="3"/>
      <c r="HS205" s="7"/>
      <c r="HT205" s="3"/>
      <c r="HU205" s="5"/>
      <c r="HV205" s="24"/>
      <c r="HX205" s="25"/>
      <c r="HY205" s="2"/>
      <c r="IB205" s="3"/>
      <c r="ID205" s="7"/>
      <c r="IE205" s="3"/>
      <c r="IF205" s="5"/>
      <c r="IG205" s="24"/>
      <c r="II205" s="25"/>
      <c r="IJ205" s="2"/>
      <c r="IM205" s="3"/>
      <c r="IO205" s="7"/>
      <c r="IP205" s="3"/>
      <c r="IQ205" s="5"/>
      <c r="IR205" s="24"/>
      <c r="IT205" s="25"/>
      <c r="IU205" s="2"/>
      <c r="IX205" s="3"/>
      <c r="IZ205" s="7"/>
      <c r="JA205" s="3"/>
      <c r="JB205" s="5"/>
      <c r="JC205" s="24"/>
      <c r="JE205" s="25"/>
      <c r="JF205" s="2"/>
      <c r="JI205" s="3"/>
      <c r="JK205" s="7"/>
      <c r="JL205" s="3"/>
      <c r="JM205" s="5"/>
      <c r="JN205" s="24"/>
      <c r="JP205" s="25"/>
      <c r="JQ205" s="2"/>
      <c r="JT205" s="3"/>
      <c r="JV205" s="7"/>
      <c r="JW205" s="3"/>
      <c r="JX205" s="5"/>
      <c r="JY205" s="24"/>
      <c r="KA205" s="25"/>
      <c r="KB205" s="2"/>
      <c r="KE205" s="3"/>
      <c r="KG205" s="7"/>
      <c r="KH205" s="3"/>
      <c r="KI205" s="5"/>
      <c r="KJ205" s="24"/>
      <c r="KL205" s="25"/>
      <c r="KM205" s="2"/>
      <c r="KP205" s="3"/>
      <c r="KR205" s="7"/>
      <c r="KS205" s="3"/>
      <c r="KT205" s="5"/>
      <c r="KU205" s="24"/>
      <c r="KW205" s="25"/>
      <c r="KX205" s="2"/>
      <c r="LA205" s="3"/>
      <c r="LC205" s="7"/>
      <c r="LD205" s="3"/>
      <c r="LE205" s="5"/>
      <c r="LF205" s="24"/>
      <c r="LH205" s="25"/>
      <c r="LI205" s="2"/>
      <c r="LL205" s="3"/>
      <c r="LN205" s="7"/>
      <c r="LO205" s="3"/>
      <c r="LP205" s="5"/>
      <c r="LQ205" s="24"/>
      <c r="LS205" s="25"/>
      <c r="LT205" s="2"/>
      <c r="LW205" s="3"/>
      <c r="LY205" s="7"/>
      <c r="LZ205" s="3"/>
      <c r="MA205" s="5"/>
      <c r="MB205" s="24"/>
      <c r="MD205" s="25"/>
      <c r="ME205" s="2"/>
      <c r="MH205" s="3"/>
      <c r="MJ205" s="7"/>
      <c r="MK205" s="3"/>
      <c r="ML205" s="5"/>
      <c r="MM205" s="24"/>
      <c r="MO205" s="25"/>
      <c r="MP205" s="2"/>
      <c r="MS205" s="3"/>
      <c r="MU205" s="7"/>
      <c r="MV205" s="3"/>
      <c r="MW205" s="5"/>
      <c r="MX205" s="24"/>
      <c r="MZ205" s="25"/>
      <c r="NA205" s="2"/>
      <c r="ND205" s="3"/>
      <c r="NF205" s="7"/>
      <c r="NG205" s="3"/>
      <c r="NH205" s="5"/>
      <c r="NI205" s="24"/>
      <c r="NK205" s="25"/>
      <c r="NL205" s="2"/>
      <c r="NO205" s="3"/>
      <c r="NQ205" s="7"/>
      <c r="NR205" s="3"/>
      <c r="NS205" s="5"/>
      <c r="NT205" s="24"/>
      <c r="NV205" s="25"/>
      <c r="NW205" s="2"/>
      <c r="NZ205" s="3"/>
      <c r="OB205" s="7"/>
      <c r="OC205" s="3"/>
      <c r="OD205" s="5"/>
      <c r="OE205" s="24"/>
      <c r="OG205" s="25"/>
      <c r="OH205" s="2"/>
      <c r="OK205" s="3"/>
      <c r="OM205" s="7"/>
      <c r="ON205" s="3"/>
      <c r="OO205" s="5"/>
      <c r="OP205" s="24"/>
      <c r="OR205" s="25"/>
      <c r="OS205" s="2"/>
      <c r="OV205" s="3"/>
      <c r="OX205" s="7"/>
      <c r="OY205" s="3"/>
      <c r="OZ205" s="5"/>
      <c r="PA205" s="24"/>
      <c r="PC205" s="25"/>
      <c r="PD205" s="2"/>
      <c r="PG205" s="3"/>
      <c r="PI205" s="7"/>
      <c r="PJ205" s="3"/>
      <c r="PK205" s="5"/>
      <c r="PL205" s="24"/>
      <c r="PN205" s="25"/>
      <c r="PO205" s="2"/>
      <c r="PR205" s="3"/>
      <c r="PT205" s="7"/>
      <c r="PU205" s="3"/>
      <c r="PV205" s="5"/>
      <c r="PW205" s="24"/>
      <c r="PY205" s="25"/>
      <c r="PZ205" s="2"/>
      <c r="QC205" s="3"/>
      <c r="QE205" s="7"/>
      <c r="QF205" s="3"/>
      <c r="QG205" s="5"/>
      <c r="QH205" s="24"/>
      <c r="QJ205" s="25"/>
      <c r="QK205" s="2"/>
      <c r="QN205" s="3"/>
      <c r="QP205" s="7"/>
      <c r="QQ205" s="3"/>
      <c r="QR205" s="5"/>
      <c r="QS205" s="24"/>
      <c r="QU205" s="25"/>
      <c r="QV205" s="2"/>
      <c r="QY205" s="3"/>
      <c r="RA205" s="7"/>
      <c r="RB205" s="3"/>
      <c r="RC205" s="5"/>
      <c r="RD205" s="24"/>
      <c r="RF205" s="25"/>
      <c r="RG205" s="2"/>
      <c r="RJ205" s="3"/>
      <c r="RL205" s="7"/>
      <c r="RM205" s="3"/>
      <c r="RN205" s="5"/>
      <c r="RO205" s="24"/>
      <c r="RQ205" s="25"/>
      <c r="RR205" s="2"/>
      <c r="RU205" s="3"/>
      <c r="RW205" s="7"/>
      <c r="RX205" s="3"/>
      <c r="RY205" s="5"/>
      <c r="RZ205" s="24"/>
      <c r="SB205" s="25"/>
      <c r="SC205" s="2"/>
      <c r="SF205" s="3"/>
      <c r="SH205" s="7"/>
      <c r="SI205" s="3"/>
      <c r="SJ205" s="5"/>
      <c r="SK205" s="24"/>
      <c r="SM205" s="25"/>
      <c r="SN205" s="2"/>
      <c r="SQ205" s="3"/>
      <c r="SS205" s="7"/>
      <c r="ST205" s="3"/>
      <c r="SU205" s="5"/>
      <c r="SV205" s="24"/>
      <c r="SX205" s="25"/>
      <c r="SY205" s="2"/>
      <c r="TB205" s="3"/>
      <c r="TD205" s="7"/>
      <c r="TE205" s="3"/>
      <c r="TF205" s="5"/>
      <c r="TG205" s="24"/>
      <c r="TI205" s="25"/>
      <c r="TJ205" s="2"/>
      <c r="TM205" s="3"/>
      <c r="TO205" s="7"/>
      <c r="TP205" s="3"/>
      <c r="TQ205" s="5"/>
      <c r="TR205" s="24"/>
      <c r="TT205" s="25"/>
      <c r="TU205" s="2"/>
      <c r="TX205" s="3"/>
      <c r="TZ205" s="7"/>
      <c r="UA205" s="3"/>
      <c r="UB205" s="5"/>
      <c r="UC205" s="24"/>
      <c r="UE205" s="25"/>
      <c r="UF205" s="2"/>
      <c r="UI205" s="3"/>
      <c r="UK205" s="7"/>
      <c r="UL205" s="3"/>
      <c r="UM205" s="5"/>
      <c r="UN205" s="24"/>
      <c r="UP205" s="25"/>
      <c r="UQ205" s="2"/>
      <c r="UT205" s="3"/>
      <c r="UV205" s="7"/>
      <c r="UW205" s="3"/>
      <c r="UX205" s="5"/>
      <c r="UY205" s="24"/>
      <c r="VA205" s="25"/>
      <c r="VB205" s="2"/>
      <c r="VE205" s="3"/>
      <c r="VG205" s="7"/>
      <c r="VH205" s="3"/>
      <c r="VI205" s="5"/>
      <c r="VJ205" s="24"/>
      <c r="VL205" s="25"/>
      <c r="VM205" s="2"/>
      <c r="VP205" s="3"/>
      <c r="VR205" s="7"/>
      <c r="VS205" s="3"/>
      <c r="VT205" s="5"/>
      <c r="VU205" s="24"/>
      <c r="VW205" s="25"/>
      <c r="VX205" s="2"/>
      <c r="WA205" s="3"/>
      <c r="WC205" s="7"/>
      <c r="WD205" s="3"/>
      <c r="WE205" s="5"/>
      <c r="WF205" s="24"/>
      <c r="WH205" s="25"/>
      <c r="WI205" s="2"/>
      <c r="WL205" s="3"/>
      <c r="WN205" s="7"/>
      <c r="WO205" s="3"/>
      <c r="WP205" s="5"/>
      <c r="WQ205" s="24"/>
      <c r="WS205" s="25"/>
      <c r="WT205" s="2"/>
      <c r="WW205" s="3"/>
      <c r="WY205" s="7"/>
      <c r="WZ205" s="3"/>
      <c r="XA205" s="5"/>
      <c r="XB205" s="24"/>
      <c r="XD205" s="25"/>
      <c r="XE205" s="2"/>
      <c r="XH205" s="3"/>
      <c r="XJ205" s="7"/>
      <c r="XK205" s="3"/>
      <c r="XL205" s="5"/>
      <c r="XM205" s="24"/>
      <c r="XO205" s="25"/>
      <c r="XP205" s="2"/>
      <c r="XS205" s="3"/>
      <c r="XU205" s="7"/>
      <c r="XV205" s="3"/>
      <c r="XW205" s="5"/>
      <c r="XX205" s="24"/>
      <c r="XZ205" s="25"/>
      <c r="YA205" s="2"/>
      <c r="YD205" s="3"/>
      <c r="YF205" s="7"/>
      <c r="YG205" s="3"/>
      <c r="YH205" s="5"/>
      <c r="YI205" s="24"/>
      <c r="YK205" s="25"/>
      <c r="YL205" s="2"/>
      <c r="YO205" s="3"/>
      <c r="YQ205" s="7"/>
      <c r="YR205" s="3"/>
      <c r="YS205" s="5"/>
      <c r="YT205" s="24"/>
      <c r="YV205" s="25"/>
      <c r="YW205" s="2"/>
      <c r="YZ205" s="3"/>
      <c r="ZB205" s="7"/>
      <c r="ZC205" s="3"/>
      <c r="ZD205" s="5"/>
      <c r="ZE205" s="24"/>
      <c r="ZG205" s="25"/>
      <c r="ZH205" s="2"/>
      <c r="ZK205" s="3"/>
      <c r="ZM205" s="7"/>
      <c r="ZN205" s="3"/>
      <c r="ZO205" s="5"/>
      <c r="ZP205" s="24"/>
      <c r="ZR205" s="25"/>
      <c r="ZS205" s="2"/>
      <c r="ZV205" s="3"/>
      <c r="ZX205" s="7"/>
      <c r="ZY205" s="3"/>
      <c r="ZZ205" s="5"/>
      <c r="AAA205" s="24"/>
      <c r="AAC205" s="25"/>
      <c r="AAD205" s="2"/>
      <c r="AAG205" s="3"/>
      <c r="AAI205" s="7"/>
      <c r="AAJ205" s="3"/>
      <c r="AAK205" s="5"/>
      <c r="AAL205" s="24"/>
      <c r="AAN205" s="25"/>
      <c r="AAO205" s="2"/>
      <c r="AAR205" s="3"/>
      <c r="AAT205" s="7"/>
      <c r="AAU205" s="3"/>
      <c r="AAV205" s="5"/>
      <c r="AAW205" s="24"/>
      <c r="AAY205" s="25"/>
      <c r="AAZ205" s="2"/>
      <c r="ABC205" s="3"/>
      <c r="ABE205" s="7"/>
      <c r="ABF205" s="3"/>
      <c r="ABG205" s="5"/>
      <c r="ABH205" s="24"/>
      <c r="ABJ205" s="25"/>
      <c r="ABK205" s="2"/>
      <c r="ABN205" s="3"/>
      <c r="ABP205" s="7"/>
      <c r="ABQ205" s="3"/>
      <c r="ABR205" s="5"/>
      <c r="ABS205" s="24"/>
      <c r="ABU205" s="25"/>
      <c r="ABV205" s="2"/>
      <c r="ABY205" s="3"/>
      <c r="ACA205" s="7"/>
      <c r="ACB205" s="3"/>
      <c r="ACC205" s="5"/>
      <c r="ACD205" s="24"/>
      <c r="ACF205" s="25"/>
      <c r="ACG205" s="2"/>
      <c r="ACJ205" s="3"/>
      <c r="ACL205" s="7"/>
      <c r="ACM205" s="3"/>
      <c r="ACN205" s="5"/>
      <c r="ACO205" s="24"/>
      <c r="ACQ205" s="25"/>
      <c r="ACR205" s="2"/>
      <c r="ACU205" s="3"/>
      <c r="ACW205" s="7"/>
      <c r="ACX205" s="3"/>
      <c r="ACY205" s="5"/>
      <c r="ACZ205" s="24"/>
      <c r="ADB205" s="25"/>
      <c r="ADC205" s="2"/>
      <c r="ADF205" s="3"/>
      <c r="ADH205" s="7"/>
      <c r="ADI205" s="3"/>
      <c r="ADJ205" s="5"/>
      <c r="ADK205" s="24"/>
      <c r="ADM205" s="25"/>
      <c r="ADN205" s="2"/>
      <c r="ADQ205" s="3"/>
      <c r="ADS205" s="7"/>
      <c r="ADT205" s="3"/>
      <c r="ADU205" s="5"/>
      <c r="ADV205" s="24"/>
      <c r="ADX205" s="25"/>
      <c r="ADY205" s="2"/>
      <c r="AEB205" s="3"/>
      <c r="AED205" s="7"/>
      <c r="AEE205" s="3"/>
      <c r="AEF205" s="5"/>
      <c r="AEG205" s="24"/>
      <c r="AEI205" s="25"/>
      <c r="AEJ205" s="2"/>
      <c r="AEM205" s="3"/>
      <c r="AEO205" s="7"/>
      <c r="AEP205" s="3"/>
      <c r="AEQ205" s="5"/>
      <c r="AER205" s="24"/>
      <c r="AET205" s="25"/>
      <c r="AEU205" s="2"/>
      <c r="AEX205" s="3"/>
      <c r="AEZ205" s="7"/>
      <c r="AFA205" s="3"/>
      <c r="AFB205" s="5"/>
      <c r="AFC205" s="24"/>
      <c r="AFE205" s="25"/>
      <c r="AFF205" s="2"/>
      <c r="AFI205" s="3"/>
      <c r="AFK205" s="7"/>
      <c r="AFL205" s="3"/>
      <c r="AFM205" s="5"/>
      <c r="AFN205" s="24"/>
      <c r="AFP205" s="25"/>
      <c r="AFQ205" s="2"/>
      <c r="AFT205" s="3"/>
      <c r="AFV205" s="7"/>
      <c r="AFW205" s="3"/>
      <c r="AFX205" s="5"/>
      <c r="AFY205" s="24"/>
      <c r="AGA205" s="25"/>
      <c r="AGB205" s="2"/>
      <c r="AGE205" s="3"/>
      <c r="AGG205" s="7"/>
      <c r="AGH205" s="3"/>
      <c r="AGI205" s="5"/>
      <c r="AGJ205" s="24"/>
      <c r="AGL205" s="25"/>
      <c r="AGM205" s="2"/>
      <c r="AGP205" s="3"/>
      <c r="AGR205" s="7"/>
      <c r="AGS205" s="3"/>
      <c r="AGT205" s="5"/>
      <c r="AGU205" s="24"/>
      <c r="AGW205" s="25"/>
      <c r="AGX205" s="2"/>
      <c r="AHA205" s="3"/>
      <c r="AHC205" s="7"/>
      <c r="AHD205" s="3"/>
      <c r="AHE205" s="5"/>
      <c r="AHF205" s="24"/>
      <c r="AHH205" s="25"/>
      <c r="AHI205" s="2"/>
      <c r="AHL205" s="3"/>
      <c r="AHN205" s="7"/>
      <c r="AHO205" s="3"/>
      <c r="AHP205" s="5"/>
      <c r="AHQ205" s="24"/>
      <c r="AHS205" s="25"/>
      <c r="AHT205" s="2"/>
      <c r="AHW205" s="3"/>
      <c r="AHY205" s="7"/>
      <c r="AHZ205" s="3"/>
      <c r="AIA205" s="5"/>
      <c r="AIB205" s="24"/>
      <c r="AID205" s="25"/>
      <c r="AIE205" s="2"/>
      <c r="AIH205" s="3"/>
      <c r="AIJ205" s="7"/>
      <c r="AIK205" s="3"/>
      <c r="AIL205" s="5"/>
      <c r="AIM205" s="24"/>
      <c r="AIO205" s="25"/>
      <c r="AIP205" s="2"/>
      <c r="AIS205" s="3"/>
      <c r="AIU205" s="7"/>
      <c r="AIV205" s="3"/>
      <c r="AIW205" s="5"/>
      <c r="AIX205" s="24"/>
      <c r="AIZ205" s="25"/>
      <c r="AJA205" s="2"/>
      <c r="AJD205" s="3"/>
      <c r="AJF205" s="7"/>
      <c r="AJG205" s="3"/>
      <c r="AJH205" s="5"/>
      <c r="AJI205" s="24"/>
      <c r="AJK205" s="25"/>
      <c r="AJL205" s="2"/>
      <c r="AJO205" s="3"/>
      <c r="AJQ205" s="7"/>
      <c r="AJR205" s="3"/>
      <c r="AJS205" s="5"/>
      <c r="AJT205" s="24"/>
      <c r="AJV205" s="25"/>
      <c r="AJW205" s="2"/>
      <c r="AJZ205" s="3"/>
      <c r="AKB205" s="7"/>
      <c r="AKC205" s="3"/>
      <c r="AKD205" s="5"/>
      <c r="AKE205" s="24"/>
      <c r="AKG205" s="25"/>
      <c r="AKH205" s="2"/>
      <c r="AKK205" s="3"/>
      <c r="AKM205" s="7"/>
      <c r="AKN205" s="3"/>
      <c r="AKO205" s="5"/>
      <c r="AKP205" s="24"/>
      <c r="AKR205" s="25"/>
      <c r="AKS205" s="2"/>
      <c r="AKV205" s="3"/>
      <c r="AKX205" s="7"/>
      <c r="AKY205" s="3"/>
      <c r="AKZ205" s="5"/>
      <c r="ALA205" s="24"/>
      <c r="ALC205" s="25"/>
      <c r="ALD205" s="2"/>
      <c r="ALG205" s="3"/>
      <c r="ALI205" s="7"/>
      <c r="ALJ205" s="3"/>
      <c r="ALK205" s="5"/>
      <c r="ALL205" s="24"/>
      <c r="ALN205" s="25"/>
      <c r="ALO205" s="2"/>
      <c r="ALR205" s="3"/>
      <c r="ALT205" s="7"/>
      <c r="ALU205" s="3"/>
      <c r="ALV205" s="5"/>
      <c r="ALW205" s="24"/>
      <c r="ALY205" s="25"/>
      <c r="ALZ205" s="2"/>
      <c r="AMC205" s="3"/>
      <c r="AME205" s="7"/>
      <c r="AMF205" s="3"/>
      <c r="AMG205" s="5"/>
      <c r="AMH205" s="24"/>
      <c r="AMJ205" s="25"/>
    </row>
    <row r="206" s="1" customFormat="true" ht="12.8" hidden="false" customHeight="false" outlineLevel="0" collapsed="false">
      <c r="A206" s="23" t="s">
        <v>794</v>
      </c>
      <c r="B206" s="2" t="s">
        <v>130</v>
      </c>
      <c r="C206" s="1" t="s">
        <v>10</v>
      </c>
      <c r="D206" s="1" t="s">
        <v>100</v>
      </c>
      <c r="G206" s="7" t="n">
        <v>43798</v>
      </c>
      <c r="I206" s="5"/>
      <c r="J206" s="24" t="n">
        <v>1437774</v>
      </c>
      <c r="K206" s="1" t="s">
        <v>795</v>
      </c>
      <c r="L206" s="25" t="s">
        <v>796</v>
      </c>
      <c r="M206" s="2"/>
      <c r="P206" s="3"/>
      <c r="R206" s="7"/>
      <c r="S206" s="3"/>
      <c r="T206" s="5"/>
      <c r="U206" s="24"/>
      <c r="W206" s="25"/>
      <c r="X206" s="2"/>
      <c r="AA206" s="3"/>
      <c r="AC206" s="7"/>
      <c r="AD206" s="3"/>
      <c r="AE206" s="5"/>
      <c r="AF206" s="24"/>
      <c r="AH206" s="25"/>
      <c r="AI206" s="2"/>
      <c r="AL206" s="3"/>
      <c r="AN206" s="7"/>
      <c r="AO206" s="3"/>
      <c r="AP206" s="5"/>
      <c r="AQ206" s="24"/>
      <c r="AS206" s="25"/>
      <c r="AT206" s="2"/>
      <c r="AW206" s="3"/>
      <c r="AY206" s="7"/>
      <c r="AZ206" s="3"/>
      <c r="BA206" s="5"/>
      <c r="BB206" s="24"/>
      <c r="BD206" s="25"/>
      <c r="BE206" s="2"/>
      <c r="BH206" s="3"/>
      <c r="BJ206" s="7"/>
      <c r="BK206" s="3"/>
      <c r="BL206" s="5"/>
      <c r="BM206" s="24"/>
      <c r="BO206" s="25"/>
      <c r="BP206" s="2"/>
      <c r="BS206" s="3"/>
      <c r="BU206" s="7"/>
      <c r="BV206" s="3"/>
      <c r="BW206" s="5"/>
      <c r="BX206" s="24"/>
      <c r="BZ206" s="25"/>
      <c r="CA206" s="2"/>
      <c r="CD206" s="3"/>
      <c r="CF206" s="7"/>
      <c r="CG206" s="3"/>
      <c r="CH206" s="5"/>
      <c r="CI206" s="24"/>
      <c r="CK206" s="25"/>
      <c r="CL206" s="2"/>
      <c r="CO206" s="3"/>
      <c r="CQ206" s="7"/>
      <c r="CR206" s="3"/>
      <c r="CS206" s="5"/>
      <c r="CT206" s="24"/>
      <c r="CV206" s="25"/>
      <c r="CW206" s="2"/>
      <c r="CZ206" s="3"/>
      <c r="DB206" s="7"/>
      <c r="DC206" s="3"/>
      <c r="DD206" s="5"/>
      <c r="DE206" s="24"/>
      <c r="DG206" s="25"/>
      <c r="DH206" s="2"/>
      <c r="DK206" s="3"/>
      <c r="DM206" s="7"/>
      <c r="DN206" s="3"/>
      <c r="DO206" s="5"/>
      <c r="DP206" s="24"/>
      <c r="DR206" s="25"/>
      <c r="DS206" s="2"/>
      <c r="DV206" s="3"/>
      <c r="DX206" s="7"/>
      <c r="DY206" s="3"/>
      <c r="DZ206" s="5"/>
      <c r="EA206" s="24"/>
      <c r="EC206" s="25"/>
      <c r="ED206" s="2"/>
      <c r="EG206" s="3"/>
      <c r="EI206" s="7"/>
      <c r="EJ206" s="3"/>
      <c r="EK206" s="5"/>
      <c r="EL206" s="24"/>
      <c r="EN206" s="25"/>
      <c r="EO206" s="2"/>
      <c r="ER206" s="3"/>
      <c r="ET206" s="7"/>
      <c r="EU206" s="3"/>
      <c r="EV206" s="5"/>
      <c r="EW206" s="24"/>
      <c r="EY206" s="25"/>
      <c r="EZ206" s="2"/>
      <c r="FC206" s="3"/>
      <c r="FE206" s="7"/>
      <c r="FF206" s="3"/>
      <c r="FG206" s="5"/>
      <c r="FH206" s="24"/>
      <c r="FJ206" s="25"/>
      <c r="FK206" s="2"/>
      <c r="FN206" s="3"/>
      <c r="FP206" s="7"/>
      <c r="FQ206" s="3"/>
      <c r="FR206" s="5"/>
      <c r="FS206" s="24"/>
      <c r="FU206" s="25"/>
      <c r="FV206" s="2"/>
      <c r="FY206" s="3"/>
      <c r="GA206" s="7"/>
      <c r="GB206" s="3"/>
      <c r="GC206" s="5"/>
      <c r="GD206" s="24"/>
      <c r="GF206" s="25"/>
      <c r="GG206" s="2"/>
      <c r="GJ206" s="3"/>
      <c r="GL206" s="7"/>
      <c r="GM206" s="3"/>
      <c r="GN206" s="5"/>
      <c r="GO206" s="24"/>
      <c r="GQ206" s="25"/>
      <c r="GR206" s="2"/>
      <c r="GU206" s="3"/>
      <c r="GW206" s="7"/>
      <c r="GX206" s="3"/>
      <c r="GY206" s="5"/>
      <c r="GZ206" s="24"/>
      <c r="HB206" s="25"/>
      <c r="HC206" s="2"/>
      <c r="HF206" s="3"/>
      <c r="HH206" s="7"/>
      <c r="HI206" s="3"/>
      <c r="HJ206" s="5"/>
      <c r="HK206" s="24"/>
      <c r="HM206" s="25"/>
      <c r="HN206" s="2"/>
      <c r="HQ206" s="3"/>
      <c r="HS206" s="7"/>
      <c r="HT206" s="3"/>
      <c r="HU206" s="5"/>
      <c r="HV206" s="24"/>
      <c r="HX206" s="25"/>
      <c r="HY206" s="2"/>
      <c r="IB206" s="3"/>
      <c r="ID206" s="7"/>
      <c r="IE206" s="3"/>
      <c r="IF206" s="5"/>
      <c r="IG206" s="24"/>
      <c r="II206" s="25"/>
      <c r="IJ206" s="2"/>
      <c r="IM206" s="3"/>
      <c r="IO206" s="7"/>
      <c r="IP206" s="3"/>
      <c r="IQ206" s="5"/>
      <c r="IR206" s="24"/>
      <c r="IT206" s="25"/>
      <c r="IU206" s="2"/>
      <c r="IX206" s="3"/>
      <c r="IZ206" s="7"/>
      <c r="JA206" s="3"/>
      <c r="JB206" s="5"/>
      <c r="JC206" s="24"/>
      <c r="JE206" s="25"/>
      <c r="JF206" s="2"/>
      <c r="JI206" s="3"/>
      <c r="JK206" s="7"/>
      <c r="JL206" s="3"/>
      <c r="JM206" s="5"/>
      <c r="JN206" s="24"/>
      <c r="JP206" s="25"/>
      <c r="JQ206" s="2"/>
      <c r="JT206" s="3"/>
      <c r="JV206" s="7"/>
      <c r="JW206" s="3"/>
      <c r="JX206" s="5"/>
      <c r="JY206" s="24"/>
      <c r="KA206" s="25"/>
      <c r="KB206" s="2"/>
      <c r="KE206" s="3"/>
      <c r="KG206" s="7"/>
      <c r="KH206" s="3"/>
      <c r="KI206" s="5"/>
      <c r="KJ206" s="24"/>
      <c r="KL206" s="25"/>
      <c r="KM206" s="2"/>
      <c r="KP206" s="3"/>
      <c r="KR206" s="7"/>
      <c r="KS206" s="3"/>
      <c r="KT206" s="5"/>
      <c r="KU206" s="24"/>
      <c r="KW206" s="25"/>
      <c r="KX206" s="2"/>
      <c r="LA206" s="3"/>
      <c r="LC206" s="7"/>
      <c r="LD206" s="3"/>
      <c r="LE206" s="5"/>
      <c r="LF206" s="24"/>
      <c r="LH206" s="25"/>
      <c r="LI206" s="2"/>
      <c r="LL206" s="3"/>
      <c r="LN206" s="7"/>
      <c r="LO206" s="3"/>
      <c r="LP206" s="5"/>
      <c r="LQ206" s="24"/>
      <c r="LS206" s="25"/>
      <c r="LT206" s="2"/>
      <c r="LW206" s="3"/>
      <c r="LY206" s="7"/>
      <c r="LZ206" s="3"/>
      <c r="MA206" s="5"/>
      <c r="MB206" s="24"/>
      <c r="MD206" s="25"/>
      <c r="ME206" s="2"/>
      <c r="MH206" s="3"/>
      <c r="MJ206" s="7"/>
      <c r="MK206" s="3"/>
      <c r="ML206" s="5"/>
      <c r="MM206" s="24"/>
      <c r="MO206" s="25"/>
      <c r="MP206" s="2"/>
      <c r="MS206" s="3"/>
      <c r="MU206" s="7"/>
      <c r="MV206" s="3"/>
      <c r="MW206" s="5"/>
      <c r="MX206" s="24"/>
      <c r="MZ206" s="25"/>
      <c r="NA206" s="2"/>
      <c r="ND206" s="3"/>
      <c r="NF206" s="7"/>
      <c r="NG206" s="3"/>
      <c r="NH206" s="5"/>
      <c r="NI206" s="24"/>
      <c r="NK206" s="25"/>
      <c r="NL206" s="2"/>
      <c r="NO206" s="3"/>
      <c r="NQ206" s="7"/>
      <c r="NR206" s="3"/>
      <c r="NS206" s="5"/>
      <c r="NT206" s="24"/>
      <c r="NV206" s="25"/>
      <c r="NW206" s="2"/>
      <c r="NZ206" s="3"/>
      <c r="OB206" s="7"/>
      <c r="OC206" s="3"/>
      <c r="OD206" s="5"/>
      <c r="OE206" s="24"/>
      <c r="OG206" s="25"/>
      <c r="OH206" s="2"/>
      <c r="OK206" s="3"/>
      <c r="OM206" s="7"/>
      <c r="ON206" s="3"/>
      <c r="OO206" s="5"/>
      <c r="OP206" s="24"/>
      <c r="OR206" s="25"/>
      <c r="OS206" s="2"/>
      <c r="OV206" s="3"/>
      <c r="OX206" s="7"/>
      <c r="OY206" s="3"/>
      <c r="OZ206" s="5"/>
      <c r="PA206" s="24"/>
      <c r="PC206" s="25"/>
      <c r="PD206" s="2"/>
      <c r="PG206" s="3"/>
      <c r="PI206" s="7"/>
      <c r="PJ206" s="3"/>
      <c r="PK206" s="5"/>
      <c r="PL206" s="24"/>
      <c r="PN206" s="25"/>
      <c r="PO206" s="2"/>
      <c r="PR206" s="3"/>
      <c r="PT206" s="7"/>
      <c r="PU206" s="3"/>
      <c r="PV206" s="5"/>
      <c r="PW206" s="24"/>
      <c r="PY206" s="25"/>
      <c r="PZ206" s="2"/>
      <c r="QC206" s="3"/>
      <c r="QE206" s="7"/>
      <c r="QF206" s="3"/>
      <c r="QG206" s="5"/>
      <c r="QH206" s="24"/>
      <c r="QJ206" s="25"/>
      <c r="QK206" s="2"/>
      <c r="QN206" s="3"/>
      <c r="QP206" s="7"/>
      <c r="QQ206" s="3"/>
      <c r="QR206" s="5"/>
      <c r="QS206" s="24"/>
      <c r="QU206" s="25"/>
      <c r="QV206" s="2"/>
      <c r="QY206" s="3"/>
      <c r="RA206" s="7"/>
      <c r="RB206" s="3"/>
      <c r="RC206" s="5"/>
      <c r="RD206" s="24"/>
      <c r="RF206" s="25"/>
      <c r="RG206" s="2"/>
      <c r="RJ206" s="3"/>
      <c r="RL206" s="7"/>
      <c r="RM206" s="3"/>
      <c r="RN206" s="5"/>
      <c r="RO206" s="24"/>
      <c r="RQ206" s="25"/>
      <c r="RR206" s="2"/>
      <c r="RU206" s="3"/>
      <c r="RW206" s="7"/>
      <c r="RX206" s="3"/>
      <c r="RY206" s="5"/>
      <c r="RZ206" s="24"/>
      <c r="SB206" s="25"/>
      <c r="SC206" s="2"/>
      <c r="SF206" s="3"/>
      <c r="SH206" s="7"/>
      <c r="SI206" s="3"/>
      <c r="SJ206" s="5"/>
      <c r="SK206" s="24"/>
      <c r="SM206" s="25"/>
      <c r="SN206" s="2"/>
      <c r="SQ206" s="3"/>
      <c r="SS206" s="7"/>
      <c r="ST206" s="3"/>
      <c r="SU206" s="5"/>
      <c r="SV206" s="24"/>
      <c r="SX206" s="25"/>
      <c r="SY206" s="2"/>
      <c r="TB206" s="3"/>
      <c r="TD206" s="7"/>
      <c r="TE206" s="3"/>
      <c r="TF206" s="5"/>
      <c r="TG206" s="24"/>
      <c r="TI206" s="25"/>
      <c r="TJ206" s="2"/>
      <c r="TM206" s="3"/>
      <c r="TO206" s="7"/>
      <c r="TP206" s="3"/>
      <c r="TQ206" s="5"/>
      <c r="TR206" s="24"/>
      <c r="TT206" s="25"/>
      <c r="TU206" s="2"/>
      <c r="TX206" s="3"/>
      <c r="TZ206" s="7"/>
      <c r="UA206" s="3"/>
      <c r="UB206" s="5"/>
      <c r="UC206" s="24"/>
      <c r="UE206" s="25"/>
      <c r="UF206" s="2"/>
      <c r="UI206" s="3"/>
      <c r="UK206" s="7"/>
      <c r="UL206" s="3"/>
      <c r="UM206" s="5"/>
      <c r="UN206" s="24"/>
      <c r="UP206" s="25"/>
      <c r="UQ206" s="2"/>
      <c r="UT206" s="3"/>
      <c r="UV206" s="7"/>
      <c r="UW206" s="3"/>
      <c r="UX206" s="5"/>
      <c r="UY206" s="24"/>
      <c r="VA206" s="25"/>
      <c r="VB206" s="2"/>
      <c r="VE206" s="3"/>
      <c r="VG206" s="7"/>
      <c r="VH206" s="3"/>
      <c r="VI206" s="5"/>
      <c r="VJ206" s="24"/>
      <c r="VL206" s="25"/>
      <c r="VM206" s="2"/>
      <c r="VP206" s="3"/>
      <c r="VR206" s="7"/>
      <c r="VS206" s="3"/>
      <c r="VT206" s="5"/>
      <c r="VU206" s="24"/>
      <c r="VW206" s="25"/>
      <c r="VX206" s="2"/>
      <c r="WA206" s="3"/>
      <c r="WC206" s="7"/>
      <c r="WD206" s="3"/>
      <c r="WE206" s="5"/>
      <c r="WF206" s="24"/>
      <c r="WH206" s="25"/>
      <c r="WI206" s="2"/>
      <c r="WL206" s="3"/>
      <c r="WN206" s="7"/>
      <c r="WO206" s="3"/>
      <c r="WP206" s="5"/>
      <c r="WQ206" s="24"/>
      <c r="WS206" s="25"/>
      <c r="WT206" s="2"/>
      <c r="WW206" s="3"/>
      <c r="WY206" s="7"/>
      <c r="WZ206" s="3"/>
      <c r="XA206" s="5"/>
      <c r="XB206" s="24"/>
      <c r="XD206" s="25"/>
      <c r="XE206" s="2"/>
      <c r="XH206" s="3"/>
      <c r="XJ206" s="7"/>
      <c r="XK206" s="3"/>
      <c r="XL206" s="5"/>
      <c r="XM206" s="24"/>
      <c r="XO206" s="25"/>
      <c r="XP206" s="2"/>
      <c r="XS206" s="3"/>
      <c r="XU206" s="7"/>
      <c r="XV206" s="3"/>
      <c r="XW206" s="5"/>
      <c r="XX206" s="24"/>
      <c r="XZ206" s="25"/>
      <c r="YA206" s="2"/>
      <c r="YD206" s="3"/>
      <c r="YF206" s="7"/>
      <c r="YG206" s="3"/>
      <c r="YH206" s="5"/>
      <c r="YI206" s="24"/>
      <c r="YK206" s="25"/>
      <c r="YL206" s="2"/>
      <c r="YO206" s="3"/>
      <c r="YQ206" s="7"/>
      <c r="YR206" s="3"/>
      <c r="YS206" s="5"/>
      <c r="YT206" s="24"/>
      <c r="YV206" s="25"/>
      <c r="YW206" s="2"/>
      <c r="YZ206" s="3"/>
      <c r="ZB206" s="7"/>
      <c r="ZC206" s="3"/>
      <c r="ZD206" s="5"/>
      <c r="ZE206" s="24"/>
      <c r="ZG206" s="25"/>
      <c r="ZH206" s="2"/>
      <c r="ZK206" s="3"/>
      <c r="ZM206" s="7"/>
      <c r="ZN206" s="3"/>
      <c r="ZO206" s="5"/>
      <c r="ZP206" s="24"/>
      <c r="ZR206" s="25"/>
      <c r="ZS206" s="2"/>
      <c r="ZV206" s="3"/>
      <c r="ZX206" s="7"/>
      <c r="ZY206" s="3"/>
      <c r="ZZ206" s="5"/>
      <c r="AAA206" s="24"/>
      <c r="AAC206" s="25"/>
      <c r="AAD206" s="2"/>
      <c r="AAG206" s="3"/>
      <c r="AAI206" s="7"/>
      <c r="AAJ206" s="3"/>
      <c r="AAK206" s="5"/>
      <c r="AAL206" s="24"/>
      <c r="AAN206" s="25"/>
      <c r="AAO206" s="2"/>
      <c r="AAR206" s="3"/>
      <c r="AAT206" s="7"/>
      <c r="AAU206" s="3"/>
      <c r="AAV206" s="5"/>
      <c r="AAW206" s="24"/>
      <c r="AAY206" s="25"/>
      <c r="AAZ206" s="2"/>
      <c r="ABC206" s="3"/>
      <c r="ABE206" s="7"/>
      <c r="ABF206" s="3"/>
      <c r="ABG206" s="5"/>
      <c r="ABH206" s="24"/>
      <c r="ABJ206" s="25"/>
      <c r="ABK206" s="2"/>
      <c r="ABN206" s="3"/>
      <c r="ABP206" s="7"/>
      <c r="ABQ206" s="3"/>
      <c r="ABR206" s="5"/>
      <c r="ABS206" s="24"/>
      <c r="ABU206" s="25"/>
      <c r="ABV206" s="2"/>
      <c r="ABY206" s="3"/>
      <c r="ACA206" s="7"/>
      <c r="ACB206" s="3"/>
      <c r="ACC206" s="5"/>
      <c r="ACD206" s="24"/>
      <c r="ACF206" s="25"/>
      <c r="ACG206" s="2"/>
      <c r="ACJ206" s="3"/>
      <c r="ACL206" s="7"/>
      <c r="ACM206" s="3"/>
      <c r="ACN206" s="5"/>
      <c r="ACO206" s="24"/>
      <c r="ACQ206" s="25"/>
      <c r="ACR206" s="2"/>
      <c r="ACU206" s="3"/>
      <c r="ACW206" s="7"/>
      <c r="ACX206" s="3"/>
      <c r="ACY206" s="5"/>
      <c r="ACZ206" s="24"/>
      <c r="ADB206" s="25"/>
      <c r="ADC206" s="2"/>
      <c r="ADF206" s="3"/>
      <c r="ADH206" s="7"/>
      <c r="ADI206" s="3"/>
      <c r="ADJ206" s="5"/>
      <c r="ADK206" s="24"/>
      <c r="ADM206" s="25"/>
      <c r="ADN206" s="2"/>
      <c r="ADQ206" s="3"/>
      <c r="ADS206" s="7"/>
      <c r="ADT206" s="3"/>
      <c r="ADU206" s="5"/>
      <c r="ADV206" s="24"/>
      <c r="ADX206" s="25"/>
      <c r="ADY206" s="2"/>
      <c r="AEB206" s="3"/>
      <c r="AED206" s="7"/>
      <c r="AEE206" s="3"/>
      <c r="AEF206" s="5"/>
      <c r="AEG206" s="24"/>
      <c r="AEI206" s="25"/>
      <c r="AEJ206" s="2"/>
      <c r="AEM206" s="3"/>
      <c r="AEO206" s="7"/>
      <c r="AEP206" s="3"/>
      <c r="AEQ206" s="5"/>
      <c r="AER206" s="24"/>
      <c r="AET206" s="25"/>
      <c r="AEU206" s="2"/>
      <c r="AEX206" s="3"/>
      <c r="AEZ206" s="7"/>
      <c r="AFA206" s="3"/>
      <c r="AFB206" s="5"/>
      <c r="AFC206" s="24"/>
      <c r="AFE206" s="25"/>
      <c r="AFF206" s="2"/>
      <c r="AFI206" s="3"/>
      <c r="AFK206" s="7"/>
      <c r="AFL206" s="3"/>
      <c r="AFM206" s="5"/>
      <c r="AFN206" s="24"/>
      <c r="AFP206" s="25"/>
      <c r="AFQ206" s="2"/>
      <c r="AFT206" s="3"/>
      <c r="AFV206" s="7"/>
      <c r="AFW206" s="3"/>
      <c r="AFX206" s="5"/>
      <c r="AFY206" s="24"/>
      <c r="AGA206" s="25"/>
      <c r="AGB206" s="2"/>
      <c r="AGE206" s="3"/>
      <c r="AGG206" s="7"/>
      <c r="AGH206" s="3"/>
      <c r="AGI206" s="5"/>
      <c r="AGJ206" s="24"/>
      <c r="AGL206" s="25"/>
      <c r="AGM206" s="2"/>
      <c r="AGP206" s="3"/>
      <c r="AGR206" s="7"/>
      <c r="AGS206" s="3"/>
      <c r="AGT206" s="5"/>
      <c r="AGU206" s="24"/>
      <c r="AGW206" s="25"/>
      <c r="AGX206" s="2"/>
      <c r="AHA206" s="3"/>
      <c r="AHC206" s="7"/>
      <c r="AHD206" s="3"/>
      <c r="AHE206" s="5"/>
      <c r="AHF206" s="24"/>
      <c r="AHH206" s="25"/>
      <c r="AHI206" s="2"/>
      <c r="AHL206" s="3"/>
      <c r="AHN206" s="7"/>
      <c r="AHO206" s="3"/>
      <c r="AHP206" s="5"/>
      <c r="AHQ206" s="24"/>
      <c r="AHS206" s="25"/>
      <c r="AHT206" s="2"/>
      <c r="AHW206" s="3"/>
      <c r="AHY206" s="7"/>
      <c r="AHZ206" s="3"/>
      <c r="AIA206" s="5"/>
      <c r="AIB206" s="24"/>
      <c r="AID206" s="25"/>
      <c r="AIE206" s="2"/>
      <c r="AIH206" s="3"/>
      <c r="AIJ206" s="7"/>
      <c r="AIK206" s="3"/>
      <c r="AIL206" s="5"/>
      <c r="AIM206" s="24"/>
      <c r="AIO206" s="25"/>
      <c r="AIP206" s="2"/>
      <c r="AIS206" s="3"/>
      <c r="AIU206" s="7"/>
      <c r="AIV206" s="3"/>
      <c r="AIW206" s="5"/>
      <c r="AIX206" s="24"/>
      <c r="AIZ206" s="25"/>
      <c r="AJA206" s="2"/>
      <c r="AJD206" s="3"/>
      <c r="AJF206" s="7"/>
      <c r="AJG206" s="3"/>
      <c r="AJH206" s="5"/>
      <c r="AJI206" s="24"/>
      <c r="AJK206" s="25"/>
      <c r="AJL206" s="2"/>
      <c r="AJO206" s="3"/>
      <c r="AJQ206" s="7"/>
      <c r="AJR206" s="3"/>
      <c r="AJS206" s="5"/>
      <c r="AJT206" s="24"/>
      <c r="AJV206" s="25"/>
      <c r="AJW206" s="2"/>
      <c r="AJZ206" s="3"/>
      <c r="AKB206" s="7"/>
      <c r="AKC206" s="3"/>
      <c r="AKD206" s="5"/>
      <c r="AKE206" s="24"/>
      <c r="AKG206" s="25"/>
      <c r="AKH206" s="2"/>
      <c r="AKK206" s="3"/>
      <c r="AKM206" s="7"/>
      <c r="AKN206" s="3"/>
      <c r="AKO206" s="5"/>
      <c r="AKP206" s="24"/>
      <c r="AKR206" s="25"/>
      <c r="AKS206" s="2"/>
      <c r="AKV206" s="3"/>
      <c r="AKX206" s="7"/>
      <c r="AKY206" s="3"/>
      <c r="AKZ206" s="5"/>
      <c r="ALA206" s="24"/>
      <c r="ALC206" s="25"/>
      <c r="ALD206" s="2"/>
      <c r="ALG206" s="3"/>
      <c r="ALI206" s="7"/>
      <c r="ALJ206" s="3"/>
      <c r="ALK206" s="5"/>
      <c r="ALL206" s="24"/>
      <c r="ALN206" s="25"/>
      <c r="ALO206" s="2"/>
      <c r="ALR206" s="3"/>
      <c r="ALT206" s="7"/>
      <c r="ALU206" s="3"/>
      <c r="ALV206" s="5"/>
      <c r="ALW206" s="24"/>
      <c r="ALY206" s="25"/>
      <c r="ALZ206" s="2"/>
      <c r="AMC206" s="3"/>
      <c r="AME206" s="7"/>
      <c r="AMF206" s="3"/>
      <c r="AMG206" s="5"/>
      <c r="AMH206" s="24"/>
      <c r="AMJ206" s="25"/>
    </row>
    <row r="207" s="1" customFormat="true" ht="12.8" hidden="false" customHeight="false" outlineLevel="0" collapsed="false">
      <c r="A207" s="23" t="s">
        <v>797</v>
      </c>
      <c r="B207" s="2" t="s">
        <v>130</v>
      </c>
      <c r="C207" s="1" t="s">
        <v>10</v>
      </c>
      <c r="D207" s="1" t="s">
        <v>100</v>
      </c>
      <c r="E207" s="1" t="s">
        <v>67</v>
      </c>
      <c r="G207" s="7" t="n">
        <v>43798</v>
      </c>
      <c r="I207" s="2" t="s">
        <v>144</v>
      </c>
      <c r="J207" s="24" t="n">
        <v>2362694</v>
      </c>
      <c r="K207" s="1" t="s">
        <v>798</v>
      </c>
      <c r="L207" s="25" t="s">
        <v>757</v>
      </c>
      <c r="M207" s="2"/>
      <c r="P207" s="3"/>
      <c r="R207" s="7"/>
      <c r="S207" s="3"/>
      <c r="T207" s="5"/>
      <c r="U207" s="24"/>
      <c r="W207" s="25"/>
      <c r="X207" s="2"/>
      <c r="AA207" s="3"/>
      <c r="AC207" s="7"/>
      <c r="AD207" s="3"/>
      <c r="AE207" s="5"/>
      <c r="AF207" s="24"/>
      <c r="AH207" s="25"/>
      <c r="AI207" s="2"/>
      <c r="AL207" s="3"/>
      <c r="AN207" s="7"/>
      <c r="AO207" s="3"/>
      <c r="AP207" s="5"/>
      <c r="AQ207" s="24"/>
      <c r="AS207" s="25"/>
      <c r="AT207" s="2"/>
      <c r="AW207" s="3"/>
      <c r="AY207" s="7"/>
      <c r="AZ207" s="3"/>
      <c r="BA207" s="5"/>
      <c r="BB207" s="24"/>
      <c r="BD207" s="25"/>
      <c r="BE207" s="2"/>
      <c r="BH207" s="3"/>
      <c r="BJ207" s="7"/>
      <c r="BK207" s="3"/>
      <c r="BL207" s="5"/>
      <c r="BM207" s="24"/>
      <c r="BO207" s="25"/>
      <c r="BP207" s="2"/>
      <c r="BS207" s="3"/>
      <c r="BU207" s="7"/>
      <c r="BV207" s="3"/>
      <c r="BW207" s="5"/>
      <c r="BX207" s="24"/>
      <c r="BZ207" s="25"/>
      <c r="CA207" s="2"/>
      <c r="CD207" s="3"/>
      <c r="CF207" s="7"/>
      <c r="CG207" s="3"/>
      <c r="CH207" s="5"/>
      <c r="CI207" s="24"/>
      <c r="CK207" s="25"/>
      <c r="CL207" s="2"/>
      <c r="CO207" s="3"/>
      <c r="CQ207" s="7"/>
      <c r="CR207" s="3"/>
      <c r="CS207" s="5"/>
      <c r="CT207" s="24"/>
      <c r="CV207" s="25"/>
      <c r="CW207" s="2"/>
      <c r="CZ207" s="3"/>
      <c r="DB207" s="7"/>
      <c r="DC207" s="3"/>
      <c r="DD207" s="5"/>
      <c r="DE207" s="24"/>
      <c r="DG207" s="25"/>
      <c r="DH207" s="2"/>
      <c r="DK207" s="3"/>
      <c r="DM207" s="7"/>
      <c r="DN207" s="3"/>
      <c r="DO207" s="5"/>
      <c r="DP207" s="24"/>
      <c r="DR207" s="25"/>
      <c r="DS207" s="2"/>
      <c r="DV207" s="3"/>
      <c r="DX207" s="7"/>
      <c r="DY207" s="3"/>
      <c r="DZ207" s="5"/>
      <c r="EA207" s="24"/>
      <c r="EC207" s="25"/>
      <c r="ED207" s="2"/>
      <c r="EG207" s="3"/>
      <c r="EI207" s="7"/>
      <c r="EJ207" s="3"/>
      <c r="EK207" s="5"/>
      <c r="EL207" s="24"/>
      <c r="EN207" s="25"/>
      <c r="EO207" s="2"/>
      <c r="ER207" s="3"/>
      <c r="ET207" s="7"/>
      <c r="EU207" s="3"/>
      <c r="EV207" s="5"/>
      <c r="EW207" s="24"/>
      <c r="EY207" s="25"/>
      <c r="EZ207" s="2"/>
      <c r="FC207" s="3"/>
      <c r="FE207" s="7"/>
      <c r="FF207" s="3"/>
      <c r="FG207" s="5"/>
      <c r="FH207" s="24"/>
      <c r="FJ207" s="25"/>
      <c r="FK207" s="2"/>
      <c r="FN207" s="3"/>
      <c r="FP207" s="7"/>
      <c r="FQ207" s="3"/>
      <c r="FR207" s="5"/>
      <c r="FS207" s="24"/>
      <c r="FU207" s="25"/>
      <c r="FV207" s="2"/>
      <c r="FY207" s="3"/>
      <c r="GA207" s="7"/>
      <c r="GB207" s="3"/>
      <c r="GC207" s="5"/>
      <c r="GD207" s="24"/>
      <c r="GF207" s="25"/>
      <c r="GG207" s="2"/>
      <c r="GJ207" s="3"/>
      <c r="GL207" s="7"/>
      <c r="GM207" s="3"/>
      <c r="GN207" s="5"/>
      <c r="GO207" s="24"/>
      <c r="GQ207" s="25"/>
      <c r="GR207" s="2"/>
      <c r="GU207" s="3"/>
      <c r="GW207" s="7"/>
      <c r="GX207" s="3"/>
      <c r="GY207" s="5"/>
      <c r="GZ207" s="24"/>
      <c r="HB207" s="25"/>
      <c r="HC207" s="2"/>
      <c r="HF207" s="3"/>
      <c r="HH207" s="7"/>
      <c r="HI207" s="3"/>
      <c r="HJ207" s="5"/>
      <c r="HK207" s="24"/>
      <c r="HM207" s="25"/>
      <c r="HN207" s="2"/>
      <c r="HQ207" s="3"/>
      <c r="HS207" s="7"/>
      <c r="HT207" s="3"/>
      <c r="HU207" s="5"/>
      <c r="HV207" s="24"/>
      <c r="HX207" s="25"/>
      <c r="HY207" s="2"/>
      <c r="IB207" s="3"/>
      <c r="ID207" s="7"/>
      <c r="IE207" s="3"/>
      <c r="IF207" s="5"/>
      <c r="IG207" s="24"/>
      <c r="II207" s="25"/>
      <c r="IJ207" s="2"/>
      <c r="IM207" s="3"/>
      <c r="IO207" s="7"/>
      <c r="IP207" s="3"/>
      <c r="IQ207" s="5"/>
      <c r="IR207" s="24"/>
      <c r="IT207" s="25"/>
      <c r="IU207" s="2"/>
      <c r="IX207" s="3"/>
      <c r="IZ207" s="7"/>
      <c r="JA207" s="3"/>
      <c r="JB207" s="5"/>
      <c r="JC207" s="24"/>
      <c r="JE207" s="25"/>
      <c r="JF207" s="2"/>
      <c r="JI207" s="3"/>
      <c r="JK207" s="7"/>
      <c r="JL207" s="3"/>
      <c r="JM207" s="5"/>
      <c r="JN207" s="24"/>
      <c r="JP207" s="25"/>
      <c r="JQ207" s="2"/>
      <c r="JT207" s="3"/>
      <c r="JV207" s="7"/>
      <c r="JW207" s="3"/>
      <c r="JX207" s="5"/>
      <c r="JY207" s="24"/>
      <c r="KA207" s="25"/>
      <c r="KB207" s="2"/>
      <c r="KE207" s="3"/>
      <c r="KG207" s="7"/>
      <c r="KH207" s="3"/>
      <c r="KI207" s="5"/>
      <c r="KJ207" s="24"/>
      <c r="KL207" s="25"/>
      <c r="KM207" s="2"/>
      <c r="KP207" s="3"/>
      <c r="KR207" s="7"/>
      <c r="KS207" s="3"/>
      <c r="KT207" s="5"/>
      <c r="KU207" s="24"/>
      <c r="KW207" s="25"/>
      <c r="KX207" s="2"/>
      <c r="LA207" s="3"/>
      <c r="LC207" s="7"/>
      <c r="LD207" s="3"/>
      <c r="LE207" s="5"/>
      <c r="LF207" s="24"/>
      <c r="LH207" s="25"/>
      <c r="LI207" s="2"/>
      <c r="LL207" s="3"/>
      <c r="LN207" s="7"/>
      <c r="LO207" s="3"/>
      <c r="LP207" s="5"/>
      <c r="LQ207" s="24"/>
      <c r="LS207" s="25"/>
      <c r="LT207" s="2"/>
      <c r="LW207" s="3"/>
      <c r="LY207" s="7"/>
      <c r="LZ207" s="3"/>
      <c r="MA207" s="5"/>
      <c r="MB207" s="24"/>
      <c r="MD207" s="25"/>
      <c r="ME207" s="2"/>
      <c r="MH207" s="3"/>
      <c r="MJ207" s="7"/>
      <c r="MK207" s="3"/>
      <c r="ML207" s="5"/>
      <c r="MM207" s="24"/>
      <c r="MO207" s="25"/>
      <c r="MP207" s="2"/>
      <c r="MS207" s="3"/>
      <c r="MU207" s="7"/>
      <c r="MV207" s="3"/>
      <c r="MW207" s="5"/>
      <c r="MX207" s="24"/>
      <c r="MZ207" s="25"/>
      <c r="NA207" s="2"/>
      <c r="ND207" s="3"/>
      <c r="NF207" s="7"/>
      <c r="NG207" s="3"/>
      <c r="NH207" s="5"/>
      <c r="NI207" s="24"/>
      <c r="NK207" s="25"/>
      <c r="NL207" s="2"/>
      <c r="NO207" s="3"/>
      <c r="NQ207" s="7"/>
      <c r="NR207" s="3"/>
      <c r="NS207" s="5"/>
      <c r="NT207" s="24"/>
      <c r="NV207" s="25"/>
      <c r="NW207" s="2"/>
      <c r="NZ207" s="3"/>
      <c r="OB207" s="7"/>
      <c r="OC207" s="3"/>
      <c r="OD207" s="5"/>
      <c r="OE207" s="24"/>
      <c r="OG207" s="25"/>
      <c r="OH207" s="2"/>
      <c r="OK207" s="3"/>
      <c r="OM207" s="7"/>
      <c r="ON207" s="3"/>
      <c r="OO207" s="5"/>
      <c r="OP207" s="24"/>
      <c r="OR207" s="25"/>
      <c r="OS207" s="2"/>
      <c r="OV207" s="3"/>
      <c r="OX207" s="7"/>
      <c r="OY207" s="3"/>
      <c r="OZ207" s="5"/>
      <c r="PA207" s="24"/>
      <c r="PC207" s="25"/>
      <c r="PD207" s="2"/>
      <c r="PG207" s="3"/>
      <c r="PI207" s="7"/>
      <c r="PJ207" s="3"/>
      <c r="PK207" s="5"/>
      <c r="PL207" s="24"/>
      <c r="PN207" s="25"/>
      <c r="PO207" s="2"/>
      <c r="PR207" s="3"/>
      <c r="PT207" s="7"/>
      <c r="PU207" s="3"/>
      <c r="PV207" s="5"/>
      <c r="PW207" s="24"/>
      <c r="PY207" s="25"/>
      <c r="PZ207" s="2"/>
      <c r="QC207" s="3"/>
      <c r="QE207" s="7"/>
      <c r="QF207" s="3"/>
      <c r="QG207" s="5"/>
      <c r="QH207" s="24"/>
      <c r="QJ207" s="25"/>
      <c r="QK207" s="2"/>
      <c r="QN207" s="3"/>
      <c r="QP207" s="7"/>
      <c r="QQ207" s="3"/>
      <c r="QR207" s="5"/>
      <c r="QS207" s="24"/>
      <c r="QU207" s="25"/>
      <c r="QV207" s="2"/>
      <c r="QY207" s="3"/>
      <c r="RA207" s="7"/>
      <c r="RB207" s="3"/>
      <c r="RC207" s="5"/>
      <c r="RD207" s="24"/>
      <c r="RF207" s="25"/>
      <c r="RG207" s="2"/>
      <c r="RJ207" s="3"/>
      <c r="RL207" s="7"/>
      <c r="RM207" s="3"/>
      <c r="RN207" s="5"/>
      <c r="RO207" s="24"/>
      <c r="RQ207" s="25"/>
      <c r="RR207" s="2"/>
      <c r="RU207" s="3"/>
      <c r="RW207" s="7"/>
      <c r="RX207" s="3"/>
      <c r="RY207" s="5"/>
      <c r="RZ207" s="24"/>
      <c r="SB207" s="25"/>
      <c r="SC207" s="2"/>
      <c r="SF207" s="3"/>
      <c r="SH207" s="7"/>
      <c r="SI207" s="3"/>
      <c r="SJ207" s="5"/>
      <c r="SK207" s="24"/>
      <c r="SM207" s="25"/>
      <c r="SN207" s="2"/>
      <c r="SQ207" s="3"/>
      <c r="SS207" s="7"/>
      <c r="ST207" s="3"/>
      <c r="SU207" s="5"/>
      <c r="SV207" s="24"/>
      <c r="SX207" s="25"/>
      <c r="SY207" s="2"/>
      <c r="TB207" s="3"/>
      <c r="TD207" s="7"/>
      <c r="TE207" s="3"/>
      <c r="TF207" s="5"/>
      <c r="TG207" s="24"/>
      <c r="TI207" s="25"/>
      <c r="TJ207" s="2"/>
      <c r="TM207" s="3"/>
      <c r="TO207" s="7"/>
      <c r="TP207" s="3"/>
      <c r="TQ207" s="5"/>
      <c r="TR207" s="24"/>
      <c r="TT207" s="25"/>
      <c r="TU207" s="2"/>
      <c r="TX207" s="3"/>
      <c r="TZ207" s="7"/>
      <c r="UA207" s="3"/>
      <c r="UB207" s="5"/>
      <c r="UC207" s="24"/>
      <c r="UE207" s="25"/>
      <c r="UF207" s="2"/>
      <c r="UI207" s="3"/>
      <c r="UK207" s="7"/>
      <c r="UL207" s="3"/>
      <c r="UM207" s="5"/>
      <c r="UN207" s="24"/>
      <c r="UP207" s="25"/>
      <c r="UQ207" s="2"/>
      <c r="UT207" s="3"/>
      <c r="UV207" s="7"/>
      <c r="UW207" s="3"/>
      <c r="UX207" s="5"/>
      <c r="UY207" s="24"/>
      <c r="VA207" s="25"/>
      <c r="VB207" s="2"/>
      <c r="VE207" s="3"/>
      <c r="VG207" s="7"/>
      <c r="VH207" s="3"/>
      <c r="VI207" s="5"/>
      <c r="VJ207" s="24"/>
      <c r="VL207" s="25"/>
      <c r="VM207" s="2"/>
      <c r="VP207" s="3"/>
      <c r="VR207" s="7"/>
      <c r="VS207" s="3"/>
      <c r="VT207" s="5"/>
      <c r="VU207" s="24"/>
      <c r="VW207" s="25"/>
      <c r="VX207" s="2"/>
      <c r="WA207" s="3"/>
      <c r="WC207" s="7"/>
      <c r="WD207" s="3"/>
      <c r="WE207" s="5"/>
      <c r="WF207" s="24"/>
      <c r="WH207" s="25"/>
      <c r="WI207" s="2"/>
      <c r="WL207" s="3"/>
      <c r="WN207" s="7"/>
      <c r="WO207" s="3"/>
      <c r="WP207" s="5"/>
      <c r="WQ207" s="24"/>
      <c r="WS207" s="25"/>
      <c r="WT207" s="2"/>
      <c r="WW207" s="3"/>
      <c r="WY207" s="7"/>
      <c r="WZ207" s="3"/>
      <c r="XA207" s="5"/>
      <c r="XB207" s="24"/>
      <c r="XD207" s="25"/>
      <c r="XE207" s="2"/>
      <c r="XH207" s="3"/>
      <c r="XJ207" s="7"/>
      <c r="XK207" s="3"/>
      <c r="XL207" s="5"/>
      <c r="XM207" s="24"/>
      <c r="XO207" s="25"/>
      <c r="XP207" s="2"/>
      <c r="XS207" s="3"/>
      <c r="XU207" s="7"/>
      <c r="XV207" s="3"/>
      <c r="XW207" s="5"/>
      <c r="XX207" s="24"/>
      <c r="XZ207" s="25"/>
      <c r="YA207" s="2"/>
      <c r="YD207" s="3"/>
      <c r="YF207" s="7"/>
      <c r="YG207" s="3"/>
      <c r="YH207" s="5"/>
      <c r="YI207" s="24"/>
      <c r="YK207" s="25"/>
      <c r="YL207" s="2"/>
      <c r="YO207" s="3"/>
      <c r="YQ207" s="7"/>
      <c r="YR207" s="3"/>
      <c r="YS207" s="5"/>
      <c r="YT207" s="24"/>
      <c r="YV207" s="25"/>
      <c r="YW207" s="2"/>
      <c r="YZ207" s="3"/>
      <c r="ZB207" s="7"/>
      <c r="ZC207" s="3"/>
      <c r="ZD207" s="5"/>
      <c r="ZE207" s="24"/>
      <c r="ZG207" s="25"/>
      <c r="ZH207" s="2"/>
      <c r="ZK207" s="3"/>
      <c r="ZM207" s="7"/>
      <c r="ZN207" s="3"/>
      <c r="ZO207" s="5"/>
      <c r="ZP207" s="24"/>
      <c r="ZR207" s="25"/>
      <c r="ZS207" s="2"/>
      <c r="ZV207" s="3"/>
      <c r="ZX207" s="7"/>
      <c r="ZY207" s="3"/>
      <c r="ZZ207" s="5"/>
      <c r="AAA207" s="24"/>
      <c r="AAC207" s="25"/>
      <c r="AAD207" s="2"/>
      <c r="AAG207" s="3"/>
      <c r="AAI207" s="7"/>
      <c r="AAJ207" s="3"/>
      <c r="AAK207" s="5"/>
      <c r="AAL207" s="24"/>
      <c r="AAN207" s="25"/>
      <c r="AAO207" s="2"/>
      <c r="AAR207" s="3"/>
      <c r="AAT207" s="7"/>
      <c r="AAU207" s="3"/>
      <c r="AAV207" s="5"/>
      <c r="AAW207" s="24"/>
      <c r="AAY207" s="25"/>
      <c r="AAZ207" s="2"/>
      <c r="ABC207" s="3"/>
      <c r="ABE207" s="7"/>
      <c r="ABF207" s="3"/>
      <c r="ABG207" s="5"/>
      <c r="ABH207" s="24"/>
      <c r="ABJ207" s="25"/>
      <c r="ABK207" s="2"/>
      <c r="ABN207" s="3"/>
      <c r="ABP207" s="7"/>
      <c r="ABQ207" s="3"/>
      <c r="ABR207" s="5"/>
      <c r="ABS207" s="24"/>
      <c r="ABU207" s="25"/>
      <c r="ABV207" s="2"/>
      <c r="ABY207" s="3"/>
      <c r="ACA207" s="7"/>
      <c r="ACB207" s="3"/>
      <c r="ACC207" s="5"/>
      <c r="ACD207" s="24"/>
      <c r="ACF207" s="25"/>
      <c r="ACG207" s="2"/>
      <c r="ACJ207" s="3"/>
      <c r="ACL207" s="7"/>
      <c r="ACM207" s="3"/>
      <c r="ACN207" s="5"/>
      <c r="ACO207" s="24"/>
      <c r="ACQ207" s="25"/>
      <c r="ACR207" s="2"/>
      <c r="ACU207" s="3"/>
      <c r="ACW207" s="7"/>
      <c r="ACX207" s="3"/>
      <c r="ACY207" s="5"/>
      <c r="ACZ207" s="24"/>
      <c r="ADB207" s="25"/>
      <c r="ADC207" s="2"/>
      <c r="ADF207" s="3"/>
      <c r="ADH207" s="7"/>
      <c r="ADI207" s="3"/>
      <c r="ADJ207" s="5"/>
      <c r="ADK207" s="24"/>
      <c r="ADM207" s="25"/>
      <c r="ADN207" s="2"/>
      <c r="ADQ207" s="3"/>
      <c r="ADS207" s="7"/>
      <c r="ADT207" s="3"/>
      <c r="ADU207" s="5"/>
      <c r="ADV207" s="24"/>
      <c r="ADX207" s="25"/>
      <c r="ADY207" s="2"/>
      <c r="AEB207" s="3"/>
      <c r="AED207" s="7"/>
      <c r="AEE207" s="3"/>
      <c r="AEF207" s="5"/>
      <c r="AEG207" s="24"/>
      <c r="AEI207" s="25"/>
      <c r="AEJ207" s="2"/>
      <c r="AEM207" s="3"/>
      <c r="AEO207" s="7"/>
      <c r="AEP207" s="3"/>
      <c r="AEQ207" s="5"/>
      <c r="AER207" s="24"/>
      <c r="AET207" s="25"/>
      <c r="AEU207" s="2"/>
      <c r="AEX207" s="3"/>
      <c r="AEZ207" s="7"/>
      <c r="AFA207" s="3"/>
      <c r="AFB207" s="5"/>
      <c r="AFC207" s="24"/>
      <c r="AFE207" s="25"/>
      <c r="AFF207" s="2"/>
      <c r="AFI207" s="3"/>
      <c r="AFK207" s="7"/>
      <c r="AFL207" s="3"/>
      <c r="AFM207" s="5"/>
      <c r="AFN207" s="24"/>
      <c r="AFP207" s="25"/>
      <c r="AFQ207" s="2"/>
      <c r="AFT207" s="3"/>
      <c r="AFV207" s="7"/>
      <c r="AFW207" s="3"/>
      <c r="AFX207" s="5"/>
      <c r="AFY207" s="24"/>
      <c r="AGA207" s="25"/>
      <c r="AGB207" s="2"/>
      <c r="AGE207" s="3"/>
      <c r="AGG207" s="7"/>
      <c r="AGH207" s="3"/>
      <c r="AGI207" s="5"/>
      <c r="AGJ207" s="24"/>
      <c r="AGL207" s="25"/>
      <c r="AGM207" s="2"/>
      <c r="AGP207" s="3"/>
      <c r="AGR207" s="7"/>
      <c r="AGS207" s="3"/>
      <c r="AGT207" s="5"/>
      <c r="AGU207" s="24"/>
      <c r="AGW207" s="25"/>
      <c r="AGX207" s="2"/>
      <c r="AHA207" s="3"/>
      <c r="AHC207" s="7"/>
      <c r="AHD207" s="3"/>
      <c r="AHE207" s="5"/>
      <c r="AHF207" s="24"/>
      <c r="AHH207" s="25"/>
      <c r="AHI207" s="2"/>
      <c r="AHL207" s="3"/>
      <c r="AHN207" s="7"/>
      <c r="AHO207" s="3"/>
      <c r="AHP207" s="5"/>
      <c r="AHQ207" s="24"/>
      <c r="AHS207" s="25"/>
      <c r="AHT207" s="2"/>
      <c r="AHW207" s="3"/>
      <c r="AHY207" s="7"/>
      <c r="AHZ207" s="3"/>
      <c r="AIA207" s="5"/>
      <c r="AIB207" s="24"/>
      <c r="AID207" s="25"/>
      <c r="AIE207" s="2"/>
      <c r="AIH207" s="3"/>
      <c r="AIJ207" s="7"/>
      <c r="AIK207" s="3"/>
      <c r="AIL207" s="5"/>
      <c r="AIM207" s="24"/>
      <c r="AIO207" s="25"/>
      <c r="AIP207" s="2"/>
      <c r="AIS207" s="3"/>
      <c r="AIU207" s="7"/>
      <c r="AIV207" s="3"/>
      <c r="AIW207" s="5"/>
      <c r="AIX207" s="24"/>
      <c r="AIZ207" s="25"/>
      <c r="AJA207" s="2"/>
      <c r="AJD207" s="3"/>
      <c r="AJF207" s="7"/>
      <c r="AJG207" s="3"/>
      <c r="AJH207" s="5"/>
      <c r="AJI207" s="24"/>
      <c r="AJK207" s="25"/>
      <c r="AJL207" s="2"/>
      <c r="AJO207" s="3"/>
      <c r="AJQ207" s="7"/>
      <c r="AJR207" s="3"/>
      <c r="AJS207" s="5"/>
      <c r="AJT207" s="24"/>
      <c r="AJV207" s="25"/>
      <c r="AJW207" s="2"/>
      <c r="AJZ207" s="3"/>
      <c r="AKB207" s="7"/>
      <c r="AKC207" s="3"/>
      <c r="AKD207" s="5"/>
      <c r="AKE207" s="24"/>
      <c r="AKG207" s="25"/>
      <c r="AKH207" s="2"/>
      <c r="AKK207" s="3"/>
      <c r="AKM207" s="7"/>
      <c r="AKN207" s="3"/>
      <c r="AKO207" s="5"/>
      <c r="AKP207" s="24"/>
      <c r="AKR207" s="25"/>
      <c r="AKS207" s="2"/>
      <c r="AKV207" s="3"/>
      <c r="AKX207" s="7"/>
      <c r="AKY207" s="3"/>
      <c r="AKZ207" s="5"/>
      <c r="ALA207" s="24"/>
      <c r="ALC207" s="25"/>
      <c r="ALD207" s="2"/>
      <c r="ALG207" s="3"/>
      <c r="ALI207" s="7"/>
      <c r="ALJ207" s="3"/>
      <c r="ALK207" s="5"/>
      <c r="ALL207" s="24"/>
      <c r="ALN207" s="25"/>
      <c r="ALO207" s="2"/>
      <c r="ALR207" s="3"/>
      <c r="ALT207" s="7"/>
      <c r="ALU207" s="3"/>
      <c r="ALV207" s="5"/>
      <c r="ALW207" s="24"/>
      <c r="ALY207" s="25"/>
      <c r="ALZ207" s="2"/>
      <c r="AMC207" s="3"/>
      <c r="AME207" s="7"/>
      <c r="AMF207" s="3"/>
      <c r="AMG207" s="5"/>
      <c r="AMH207" s="24"/>
      <c r="AMJ207" s="25"/>
    </row>
    <row r="208" s="1" customFormat="true" ht="12.8" hidden="false" customHeight="false" outlineLevel="0" collapsed="false">
      <c r="A208" s="23" t="s">
        <v>799</v>
      </c>
      <c r="B208" s="2" t="s">
        <v>130</v>
      </c>
      <c r="C208" s="1" t="s">
        <v>10</v>
      </c>
      <c r="D208" s="1" t="s">
        <v>800</v>
      </c>
      <c r="E208" s="3"/>
      <c r="G208" s="7" t="n">
        <v>43802</v>
      </c>
      <c r="I208" s="2" t="s">
        <v>144</v>
      </c>
      <c r="J208" s="24" t="n">
        <v>2409223</v>
      </c>
      <c r="K208" s="1" t="s">
        <v>801</v>
      </c>
      <c r="L208" s="25" t="s">
        <v>802</v>
      </c>
      <c r="M208" s="2"/>
      <c r="P208" s="3"/>
      <c r="R208" s="7"/>
      <c r="S208" s="3"/>
      <c r="T208" s="5"/>
      <c r="U208" s="24"/>
      <c r="W208" s="25"/>
      <c r="X208" s="2"/>
      <c r="AA208" s="3"/>
      <c r="AC208" s="7"/>
      <c r="AD208" s="3"/>
      <c r="AE208" s="5"/>
      <c r="AF208" s="24"/>
      <c r="AH208" s="25"/>
      <c r="AI208" s="2"/>
      <c r="AL208" s="3"/>
      <c r="AN208" s="7"/>
      <c r="AO208" s="3"/>
      <c r="AP208" s="5"/>
      <c r="AQ208" s="24"/>
      <c r="AS208" s="25"/>
      <c r="AT208" s="2"/>
      <c r="AW208" s="3"/>
      <c r="AY208" s="7"/>
      <c r="AZ208" s="3"/>
      <c r="BA208" s="5"/>
      <c r="BB208" s="24"/>
      <c r="BD208" s="25"/>
      <c r="BE208" s="2"/>
      <c r="BH208" s="3"/>
      <c r="BJ208" s="7"/>
      <c r="BK208" s="3"/>
      <c r="BL208" s="5"/>
      <c r="BM208" s="24"/>
      <c r="BO208" s="25"/>
      <c r="BP208" s="2"/>
      <c r="BS208" s="3"/>
      <c r="BU208" s="7"/>
      <c r="BV208" s="3"/>
      <c r="BW208" s="5"/>
      <c r="BX208" s="24"/>
      <c r="BZ208" s="25"/>
      <c r="CA208" s="2"/>
      <c r="CD208" s="3"/>
      <c r="CF208" s="7"/>
      <c r="CG208" s="3"/>
      <c r="CH208" s="5"/>
      <c r="CI208" s="24"/>
      <c r="CK208" s="25"/>
      <c r="CL208" s="2"/>
      <c r="CO208" s="3"/>
      <c r="CQ208" s="7"/>
      <c r="CR208" s="3"/>
      <c r="CS208" s="5"/>
      <c r="CT208" s="24"/>
      <c r="CV208" s="25"/>
      <c r="CW208" s="2"/>
      <c r="CZ208" s="3"/>
      <c r="DB208" s="7"/>
      <c r="DC208" s="3"/>
      <c r="DD208" s="5"/>
      <c r="DE208" s="24"/>
      <c r="DG208" s="25"/>
      <c r="DH208" s="2"/>
      <c r="DK208" s="3"/>
      <c r="DM208" s="7"/>
      <c r="DN208" s="3"/>
      <c r="DO208" s="5"/>
      <c r="DP208" s="24"/>
      <c r="DR208" s="25"/>
      <c r="DS208" s="2"/>
      <c r="DV208" s="3"/>
      <c r="DX208" s="7"/>
      <c r="DY208" s="3"/>
      <c r="DZ208" s="5"/>
      <c r="EA208" s="24"/>
      <c r="EC208" s="25"/>
      <c r="ED208" s="2"/>
      <c r="EG208" s="3"/>
      <c r="EI208" s="7"/>
      <c r="EJ208" s="3"/>
      <c r="EK208" s="5"/>
      <c r="EL208" s="24"/>
      <c r="EN208" s="25"/>
      <c r="EO208" s="2"/>
      <c r="ER208" s="3"/>
      <c r="ET208" s="7"/>
      <c r="EU208" s="3"/>
      <c r="EV208" s="5"/>
      <c r="EW208" s="24"/>
      <c r="EY208" s="25"/>
      <c r="EZ208" s="2"/>
      <c r="FC208" s="3"/>
      <c r="FE208" s="7"/>
      <c r="FF208" s="3"/>
      <c r="FG208" s="5"/>
      <c r="FH208" s="24"/>
      <c r="FJ208" s="25"/>
      <c r="FK208" s="2"/>
      <c r="FN208" s="3"/>
      <c r="FP208" s="7"/>
      <c r="FQ208" s="3"/>
      <c r="FR208" s="5"/>
      <c r="FS208" s="24"/>
      <c r="FU208" s="25"/>
      <c r="FV208" s="2"/>
      <c r="FY208" s="3"/>
      <c r="GA208" s="7"/>
      <c r="GB208" s="3"/>
      <c r="GC208" s="5"/>
      <c r="GD208" s="24"/>
      <c r="GF208" s="25"/>
      <c r="GG208" s="2"/>
      <c r="GJ208" s="3"/>
      <c r="GL208" s="7"/>
      <c r="GM208" s="3"/>
      <c r="GN208" s="5"/>
      <c r="GO208" s="24"/>
      <c r="GQ208" s="25"/>
      <c r="GR208" s="2"/>
      <c r="GU208" s="3"/>
      <c r="GW208" s="7"/>
      <c r="GX208" s="3"/>
      <c r="GY208" s="5"/>
      <c r="GZ208" s="24"/>
      <c r="HB208" s="25"/>
      <c r="HC208" s="2"/>
      <c r="HF208" s="3"/>
      <c r="HH208" s="7"/>
      <c r="HI208" s="3"/>
      <c r="HJ208" s="5"/>
      <c r="HK208" s="24"/>
      <c r="HM208" s="25"/>
      <c r="HN208" s="2"/>
      <c r="HQ208" s="3"/>
      <c r="HS208" s="7"/>
      <c r="HT208" s="3"/>
      <c r="HU208" s="5"/>
      <c r="HV208" s="24"/>
      <c r="HX208" s="25"/>
      <c r="HY208" s="2"/>
      <c r="IB208" s="3"/>
      <c r="ID208" s="7"/>
      <c r="IE208" s="3"/>
      <c r="IF208" s="5"/>
      <c r="IG208" s="24"/>
      <c r="II208" s="25"/>
      <c r="IJ208" s="2"/>
      <c r="IM208" s="3"/>
      <c r="IO208" s="7"/>
      <c r="IP208" s="3"/>
      <c r="IQ208" s="5"/>
      <c r="IR208" s="24"/>
      <c r="IT208" s="25"/>
      <c r="IU208" s="2"/>
      <c r="IX208" s="3"/>
      <c r="IZ208" s="7"/>
      <c r="JA208" s="3"/>
      <c r="JB208" s="5"/>
      <c r="JC208" s="24"/>
      <c r="JE208" s="25"/>
      <c r="JF208" s="2"/>
      <c r="JI208" s="3"/>
      <c r="JK208" s="7"/>
      <c r="JL208" s="3"/>
      <c r="JM208" s="5"/>
      <c r="JN208" s="24"/>
      <c r="JP208" s="25"/>
      <c r="JQ208" s="2"/>
      <c r="JT208" s="3"/>
      <c r="JV208" s="7"/>
      <c r="JW208" s="3"/>
      <c r="JX208" s="5"/>
      <c r="JY208" s="24"/>
      <c r="KA208" s="25"/>
      <c r="KB208" s="2"/>
      <c r="KE208" s="3"/>
      <c r="KG208" s="7"/>
      <c r="KH208" s="3"/>
      <c r="KI208" s="5"/>
      <c r="KJ208" s="24"/>
      <c r="KL208" s="25"/>
      <c r="KM208" s="2"/>
      <c r="KP208" s="3"/>
      <c r="KR208" s="7"/>
      <c r="KS208" s="3"/>
      <c r="KT208" s="5"/>
      <c r="KU208" s="24"/>
      <c r="KW208" s="25"/>
      <c r="KX208" s="2"/>
      <c r="LA208" s="3"/>
      <c r="LC208" s="7"/>
      <c r="LD208" s="3"/>
      <c r="LE208" s="5"/>
      <c r="LF208" s="24"/>
      <c r="LH208" s="25"/>
      <c r="LI208" s="2"/>
      <c r="LL208" s="3"/>
      <c r="LN208" s="7"/>
      <c r="LO208" s="3"/>
      <c r="LP208" s="5"/>
      <c r="LQ208" s="24"/>
      <c r="LS208" s="25"/>
      <c r="LT208" s="2"/>
      <c r="LW208" s="3"/>
      <c r="LY208" s="7"/>
      <c r="LZ208" s="3"/>
      <c r="MA208" s="5"/>
      <c r="MB208" s="24"/>
      <c r="MD208" s="25"/>
      <c r="ME208" s="2"/>
      <c r="MH208" s="3"/>
      <c r="MJ208" s="7"/>
      <c r="MK208" s="3"/>
      <c r="ML208" s="5"/>
      <c r="MM208" s="24"/>
      <c r="MO208" s="25"/>
      <c r="MP208" s="2"/>
      <c r="MS208" s="3"/>
      <c r="MU208" s="7"/>
      <c r="MV208" s="3"/>
      <c r="MW208" s="5"/>
      <c r="MX208" s="24"/>
      <c r="MZ208" s="25"/>
      <c r="NA208" s="2"/>
      <c r="ND208" s="3"/>
      <c r="NF208" s="7"/>
      <c r="NG208" s="3"/>
      <c r="NH208" s="5"/>
      <c r="NI208" s="24"/>
      <c r="NK208" s="25"/>
      <c r="NL208" s="2"/>
      <c r="NO208" s="3"/>
      <c r="NQ208" s="7"/>
      <c r="NR208" s="3"/>
      <c r="NS208" s="5"/>
      <c r="NT208" s="24"/>
      <c r="NV208" s="25"/>
      <c r="NW208" s="2"/>
      <c r="NZ208" s="3"/>
      <c r="OB208" s="7"/>
      <c r="OC208" s="3"/>
      <c r="OD208" s="5"/>
      <c r="OE208" s="24"/>
      <c r="OG208" s="25"/>
      <c r="OH208" s="2"/>
      <c r="OK208" s="3"/>
      <c r="OM208" s="7"/>
      <c r="ON208" s="3"/>
      <c r="OO208" s="5"/>
      <c r="OP208" s="24"/>
      <c r="OR208" s="25"/>
      <c r="OS208" s="2"/>
      <c r="OV208" s="3"/>
      <c r="OX208" s="7"/>
      <c r="OY208" s="3"/>
      <c r="OZ208" s="5"/>
      <c r="PA208" s="24"/>
      <c r="PC208" s="25"/>
      <c r="PD208" s="2"/>
      <c r="PG208" s="3"/>
      <c r="PI208" s="7"/>
      <c r="PJ208" s="3"/>
      <c r="PK208" s="5"/>
      <c r="PL208" s="24"/>
      <c r="PN208" s="25"/>
      <c r="PO208" s="2"/>
      <c r="PR208" s="3"/>
      <c r="PT208" s="7"/>
      <c r="PU208" s="3"/>
      <c r="PV208" s="5"/>
      <c r="PW208" s="24"/>
      <c r="PY208" s="25"/>
      <c r="PZ208" s="2"/>
      <c r="QC208" s="3"/>
      <c r="QE208" s="7"/>
      <c r="QF208" s="3"/>
      <c r="QG208" s="5"/>
      <c r="QH208" s="24"/>
      <c r="QJ208" s="25"/>
      <c r="QK208" s="2"/>
      <c r="QN208" s="3"/>
      <c r="QP208" s="7"/>
      <c r="QQ208" s="3"/>
      <c r="QR208" s="5"/>
      <c r="QS208" s="24"/>
      <c r="QU208" s="25"/>
      <c r="QV208" s="2"/>
      <c r="QY208" s="3"/>
      <c r="RA208" s="7"/>
      <c r="RB208" s="3"/>
      <c r="RC208" s="5"/>
      <c r="RD208" s="24"/>
      <c r="RF208" s="25"/>
      <c r="RG208" s="2"/>
      <c r="RJ208" s="3"/>
      <c r="RL208" s="7"/>
      <c r="RM208" s="3"/>
      <c r="RN208" s="5"/>
      <c r="RO208" s="24"/>
      <c r="RQ208" s="25"/>
      <c r="RR208" s="2"/>
      <c r="RU208" s="3"/>
      <c r="RW208" s="7"/>
      <c r="RX208" s="3"/>
      <c r="RY208" s="5"/>
      <c r="RZ208" s="24"/>
      <c r="SB208" s="25"/>
      <c r="SC208" s="2"/>
      <c r="SF208" s="3"/>
      <c r="SH208" s="7"/>
      <c r="SI208" s="3"/>
      <c r="SJ208" s="5"/>
      <c r="SK208" s="24"/>
      <c r="SM208" s="25"/>
      <c r="SN208" s="2"/>
      <c r="SQ208" s="3"/>
      <c r="SS208" s="7"/>
      <c r="ST208" s="3"/>
      <c r="SU208" s="5"/>
      <c r="SV208" s="24"/>
      <c r="SX208" s="25"/>
      <c r="SY208" s="2"/>
      <c r="TB208" s="3"/>
      <c r="TD208" s="7"/>
      <c r="TE208" s="3"/>
      <c r="TF208" s="5"/>
      <c r="TG208" s="24"/>
      <c r="TI208" s="25"/>
      <c r="TJ208" s="2"/>
      <c r="TM208" s="3"/>
      <c r="TO208" s="7"/>
      <c r="TP208" s="3"/>
      <c r="TQ208" s="5"/>
      <c r="TR208" s="24"/>
      <c r="TT208" s="25"/>
      <c r="TU208" s="2"/>
      <c r="TX208" s="3"/>
      <c r="TZ208" s="7"/>
      <c r="UA208" s="3"/>
      <c r="UB208" s="5"/>
      <c r="UC208" s="24"/>
      <c r="UE208" s="25"/>
      <c r="UF208" s="2"/>
      <c r="UI208" s="3"/>
      <c r="UK208" s="7"/>
      <c r="UL208" s="3"/>
      <c r="UM208" s="5"/>
      <c r="UN208" s="24"/>
      <c r="UP208" s="25"/>
      <c r="UQ208" s="2"/>
      <c r="UT208" s="3"/>
      <c r="UV208" s="7"/>
      <c r="UW208" s="3"/>
      <c r="UX208" s="5"/>
      <c r="UY208" s="24"/>
      <c r="VA208" s="25"/>
      <c r="VB208" s="2"/>
      <c r="VE208" s="3"/>
      <c r="VG208" s="7"/>
      <c r="VH208" s="3"/>
      <c r="VI208" s="5"/>
      <c r="VJ208" s="24"/>
      <c r="VL208" s="25"/>
      <c r="VM208" s="2"/>
      <c r="VP208" s="3"/>
      <c r="VR208" s="7"/>
      <c r="VS208" s="3"/>
      <c r="VT208" s="5"/>
      <c r="VU208" s="24"/>
      <c r="VW208" s="25"/>
      <c r="VX208" s="2"/>
      <c r="WA208" s="3"/>
      <c r="WC208" s="7"/>
      <c r="WD208" s="3"/>
      <c r="WE208" s="5"/>
      <c r="WF208" s="24"/>
      <c r="WH208" s="25"/>
      <c r="WI208" s="2"/>
      <c r="WL208" s="3"/>
      <c r="WN208" s="7"/>
      <c r="WO208" s="3"/>
      <c r="WP208" s="5"/>
      <c r="WQ208" s="24"/>
      <c r="WS208" s="25"/>
      <c r="WT208" s="2"/>
      <c r="WW208" s="3"/>
      <c r="WY208" s="7"/>
      <c r="WZ208" s="3"/>
      <c r="XA208" s="5"/>
      <c r="XB208" s="24"/>
      <c r="XD208" s="25"/>
      <c r="XE208" s="2"/>
      <c r="XH208" s="3"/>
      <c r="XJ208" s="7"/>
      <c r="XK208" s="3"/>
      <c r="XL208" s="5"/>
      <c r="XM208" s="24"/>
      <c r="XO208" s="25"/>
      <c r="XP208" s="2"/>
      <c r="XS208" s="3"/>
      <c r="XU208" s="7"/>
      <c r="XV208" s="3"/>
      <c r="XW208" s="5"/>
      <c r="XX208" s="24"/>
      <c r="XZ208" s="25"/>
      <c r="YA208" s="2"/>
      <c r="YD208" s="3"/>
      <c r="YF208" s="7"/>
      <c r="YG208" s="3"/>
      <c r="YH208" s="5"/>
      <c r="YI208" s="24"/>
      <c r="YK208" s="25"/>
      <c r="YL208" s="2"/>
      <c r="YO208" s="3"/>
      <c r="YQ208" s="7"/>
      <c r="YR208" s="3"/>
      <c r="YS208" s="5"/>
      <c r="YT208" s="24"/>
      <c r="YV208" s="25"/>
      <c r="YW208" s="2"/>
      <c r="YZ208" s="3"/>
      <c r="ZB208" s="7"/>
      <c r="ZC208" s="3"/>
      <c r="ZD208" s="5"/>
      <c r="ZE208" s="24"/>
      <c r="ZG208" s="25"/>
      <c r="ZH208" s="2"/>
      <c r="ZK208" s="3"/>
      <c r="ZM208" s="7"/>
      <c r="ZN208" s="3"/>
      <c r="ZO208" s="5"/>
      <c r="ZP208" s="24"/>
      <c r="ZR208" s="25"/>
      <c r="ZS208" s="2"/>
      <c r="ZV208" s="3"/>
      <c r="ZX208" s="7"/>
      <c r="ZY208" s="3"/>
      <c r="ZZ208" s="5"/>
      <c r="AAA208" s="24"/>
      <c r="AAC208" s="25"/>
      <c r="AAD208" s="2"/>
      <c r="AAG208" s="3"/>
      <c r="AAI208" s="7"/>
      <c r="AAJ208" s="3"/>
      <c r="AAK208" s="5"/>
      <c r="AAL208" s="24"/>
      <c r="AAN208" s="25"/>
      <c r="AAO208" s="2"/>
      <c r="AAR208" s="3"/>
      <c r="AAT208" s="7"/>
      <c r="AAU208" s="3"/>
      <c r="AAV208" s="5"/>
      <c r="AAW208" s="24"/>
      <c r="AAY208" s="25"/>
      <c r="AAZ208" s="2"/>
      <c r="ABC208" s="3"/>
      <c r="ABE208" s="7"/>
      <c r="ABF208" s="3"/>
      <c r="ABG208" s="5"/>
      <c r="ABH208" s="24"/>
      <c r="ABJ208" s="25"/>
      <c r="ABK208" s="2"/>
      <c r="ABN208" s="3"/>
      <c r="ABP208" s="7"/>
      <c r="ABQ208" s="3"/>
      <c r="ABR208" s="5"/>
      <c r="ABS208" s="24"/>
      <c r="ABU208" s="25"/>
      <c r="ABV208" s="2"/>
      <c r="ABY208" s="3"/>
      <c r="ACA208" s="7"/>
      <c r="ACB208" s="3"/>
      <c r="ACC208" s="5"/>
      <c r="ACD208" s="24"/>
      <c r="ACF208" s="25"/>
      <c r="ACG208" s="2"/>
      <c r="ACJ208" s="3"/>
      <c r="ACL208" s="7"/>
      <c r="ACM208" s="3"/>
      <c r="ACN208" s="5"/>
      <c r="ACO208" s="24"/>
      <c r="ACQ208" s="25"/>
      <c r="ACR208" s="2"/>
      <c r="ACU208" s="3"/>
      <c r="ACW208" s="7"/>
      <c r="ACX208" s="3"/>
      <c r="ACY208" s="5"/>
      <c r="ACZ208" s="24"/>
      <c r="ADB208" s="25"/>
      <c r="ADC208" s="2"/>
      <c r="ADF208" s="3"/>
      <c r="ADH208" s="7"/>
      <c r="ADI208" s="3"/>
      <c r="ADJ208" s="5"/>
      <c r="ADK208" s="24"/>
      <c r="ADM208" s="25"/>
      <c r="ADN208" s="2"/>
      <c r="ADQ208" s="3"/>
      <c r="ADS208" s="7"/>
      <c r="ADT208" s="3"/>
      <c r="ADU208" s="5"/>
      <c r="ADV208" s="24"/>
      <c r="ADX208" s="25"/>
      <c r="ADY208" s="2"/>
      <c r="AEB208" s="3"/>
      <c r="AED208" s="7"/>
      <c r="AEE208" s="3"/>
      <c r="AEF208" s="5"/>
      <c r="AEG208" s="24"/>
      <c r="AEI208" s="25"/>
      <c r="AEJ208" s="2"/>
      <c r="AEM208" s="3"/>
      <c r="AEO208" s="7"/>
      <c r="AEP208" s="3"/>
      <c r="AEQ208" s="5"/>
      <c r="AER208" s="24"/>
      <c r="AET208" s="25"/>
      <c r="AEU208" s="2"/>
      <c r="AEX208" s="3"/>
      <c r="AEZ208" s="7"/>
      <c r="AFA208" s="3"/>
      <c r="AFB208" s="5"/>
      <c r="AFC208" s="24"/>
      <c r="AFE208" s="25"/>
      <c r="AFF208" s="2"/>
      <c r="AFI208" s="3"/>
      <c r="AFK208" s="7"/>
      <c r="AFL208" s="3"/>
      <c r="AFM208" s="5"/>
      <c r="AFN208" s="24"/>
      <c r="AFP208" s="25"/>
      <c r="AFQ208" s="2"/>
      <c r="AFT208" s="3"/>
      <c r="AFV208" s="7"/>
      <c r="AFW208" s="3"/>
      <c r="AFX208" s="5"/>
      <c r="AFY208" s="24"/>
      <c r="AGA208" s="25"/>
      <c r="AGB208" s="2"/>
      <c r="AGE208" s="3"/>
      <c r="AGG208" s="7"/>
      <c r="AGH208" s="3"/>
      <c r="AGI208" s="5"/>
      <c r="AGJ208" s="24"/>
      <c r="AGL208" s="25"/>
      <c r="AGM208" s="2"/>
      <c r="AGP208" s="3"/>
      <c r="AGR208" s="7"/>
      <c r="AGS208" s="3"/>
      <c r="AGT208" s="5"/>
      <c r="AGU208" s="24"/>
      <c r="AGW208" s="25"/>
      <c r="AGX208" s="2"/>
      <c r="AHA208" s="3"/>
      <c r="AHC208" s="7"/>
      <c r="AHD208" s="3"/>
      <c r="AHE208" s="5"/>
      <c r="AHF208" s="24"/>
      <c r="AHH208" s="25"/>
      <c r="AHI208" s="2"/>
      <c r="AHL208" s="3"/>
      <c r="AHN208" s="7"/>
      <c r="AHO208" s="3"/>
      <c r="AHP208" s="5"/>
      <c r="AHQ208" s="24"/>
      <c r="AHS208" s="25"/>
      <c r="AHT208" s="2"/>
      <c r="AHW208" s="3"/>
      <c r="AHY208" s="7"/>
      <c r="AHZ208" s="3"/>
      <c r="AIA208" s="5"/>
      <c r="AIB208" s="24"/>
      <c r="AID208" s="25"/>
      <c r="AIE208" s="2"/>
      <c r="AIH208" s="3"/>
      <c r="AIJ208" s="7"/>
      <c r="AIK208" s="3"/>
      <c r="AIL208" s="5"/>
      <c r="AIM208" s="24"/>
      <c r="AIO208" s="25"/>
      <c r="AIP208" s="2"/>
      <c r="AIS208" s="3"/>
      <c r="AIU208" s="7"/>
      <c r="AIV208" s="3"/>
      <c r="AIW208" s="5"/>
      <c r="AIX208" s="24"/>
      <c r="AIZ208" s="25"/>
      <c r="AJA208" s="2"/>
      <c r="AJD208" s="3"/>
      <c r="AJF208" s="7"/>
      <c r="AJG208" s="3"/>
      <c r="AJH208" s="5"/>
      <c r="AJI208" s="24"/>
      <c r="AJK208" s="25"/>
      <c r="AJL208" s="2"/>
      <c r="AJO208" s="3"/>
      <c r="AJQ208" s="7"/>
      <c r="AJR208" s="3"/>
      <c r="AJS208" s="5"/>
      <c r="AJT208" s="24"/>
      <c r="AJV208" s="25"/>
      <c r="AJW208" s="2"/>
      <c r="AJZ208" s="3"/>
      <c r="AKB208" s="7"/>
      <c r="AKC208" s="3"/>
      <c r="AKD208" s="5"/>
      <c r="AKE208" s="24"/>
      <c r="AKG208" s="25"/>
      <c r="AKH208" s="2"/>
      <c r="AKK208" s="3"/>
      <c r="AKM208" s="7"/>
      <c r="AKN208" s="3"/>
      <c r="AKO208" s="5"/>
      <c r="AKP208" s="24"/>
      <c r="AKR208" s="25"/>
      <c r="AKS208" s="2"/>
      <c r="AKV208" s="3"/>
      <c r="AKX208" s="7"/>
      <c r="AKY208" s="3"/>
      <c r="AKZ208" s="5"/>
      <c r="ALA208" s="24"/>
      <c r="ALC208" s="25"/>
      <c r="ALD208" s="2"/>
      <c r="ALG208" s="3"/>
      <c r="ALI208" s="7"/>
      <c r="ALJ208" s="3"/>
      <c r="ALK208" s="5"/>
      <c r="ALL208" s="24"/>
      <c r="ALN208" s="25"/>
      <c r="ALO208" s="2"/>
      <c r="ALR208" s="3"/>
      <c r="ALT208" s="7"/>
      <c r="ALU208" s="3"/>
      <c r="ALV208" s="5"/>
      <c r="ALW208" s="24"/>
      <c r="ALY208" s="25"/>
      <c r="ALZ208" s="2"/>
      <c r="AMC208" s="3"/>
      <c r="AME208" s="7"/>
      <c r="AMF208" s="3"/>
      <c r="AMG208" s="5"/>
      <c r="AMH208" s="24"/>
      <c r="AMJ208" s="25"/>
    </row>
    <row r="209" s="1" customFormat="true" ht="12.8" hidden="false" customHeight="false" outlineLevel="0" collapsed="false">
      <c r="A209" s="23" t="s">
        <v>803</v>
      </c>
      <c r="B209" s="2" t="s">
        <v>130</v>
      </c>
      <c r="C209" s="1" t="s">
        <v>10</v>
      </c>
      <c r="D209" s="1" t="s">
        <v>800</v>
      </c>
      <c r="E209" s="3"/>
      <c r="G209" s="7" t="n">
        <v>43802</v>
      </c>
      <c r="I209" s="2"/>
      <c r="J209" s="24" t="n">
        <v>2197187</v>
      </c>
      <c r="K209" s="1" t="s">
        <v>804</v>
      </c>
      <c r="L209" s="25" t="s">
        <v>805</v>
      </c>
      <c r="M209" s="2"/>
      <c r="P209" s="3"/>
      <c r="R209" s="7"/>
      <c r="S209" s="3"/>
      <c r="T209" s="5"/>
      <c r="U209" s="24"/>
      <c r="W209" s="25"/>
      <c r="X209" s="2"/>
      <c r="AA209" s="3"/>
      <c r="AC209" s="7"/>
      <c r="AD209" s="3"/>
      <c r="AE209" s="5"/>
      <c r="AF209" s="24"/>
      <c r="AH209" s="25"/>
      <c r="AI209" s="2"/>
      <c r="AL209" s="3"/>
      <c r="AN209" s="7"/>
      <c r="AO209" s="3"/>
      <c r="AP209" s="5"/>
      <c r="AQ209" s="24"/>
      <c r="AS209" s="25"/>
      <c r="AT209" s="2"/>
      <c r="AW209" s="3"/>
      <c r="AY209" s="7"/>
      <c r="AZ209" s="3"/>
      <c r="BA209" s="5"/>
      <c r="BB209" s="24"/>
      <c r="BD209" s="25"/>
      <c r="BE209" s="2"/>
      <c r="BH209" s="3"/>
      <c r="BJ209" s="7"/>
      <c r="BK209" s="3"/>
      <c r="BL209" s="5"/>
      <c r="BM209" s="24"/>
      <c r="BO209" s="25"/>
      <c r="BP209" s="2"/>
      <c r="BS209" s="3"/>
      <c r="BU209" s="7"/>
      <c r="BV209" s="3"/>
      <c r="BW209" s="5"/>
      <c r="BX209" s="24"/>
      <c r="BZ209" s="25"/>
      <c r="CA209" s="2"/>
      <c r="CD209" s="3"/>
      <c r="CF209" s="7"/>
      <c r="CG209" s="3"/>
      <c r="CH209" s="5"/>
      <c r="CI209" s="24"/>
      <c r="CK209" s="25"/>
      <c r="CL209" s="2"/>
      <c r="CO209" s="3"/>
      <c r="CQ209" s="7"/>
      <c r="CR209" s="3"/>
      <c r="CS209" s="5"/>
      <c r="CT209" s="24"/>
      <c r="CV209" s="25"/>
      <c r="CW209" s="2"/>
      <c r="CZ209" s="3"/>
      <c r="DB209" s="7"/>
      <c r="DC209" s="3"/>
      <c r="DD209" s="5"/>
      <c r="DE209" s="24"/>
      <c r="DG209" s="25"/>
      <c r="DH209" s="2"/>
      <c r="DK209" s="3"/>
      <c r="DM209" s="7"/>
      <c r="DN209" s="3"/>
      <c r="DO209" s="5"/>
      <c r="DP209" s="24"/>
      <c r="DR209" s="25"/>
      <c r="DS209" s="2"/>
      <c r="DV209" s="3"/>
      <c r="DX209" s="7"/>
      <c r="DY209" s="3"/>
      <c r="DZ209" s="5"/>
      <c r="EA209" s="24"/>
      <c r="EC209" s="25"/>
      <c r="ED209" s="2"/>
      <c r="EG209" s="3"/>
      <c r="EI209" s="7"/>
      <c r="EJ209" s="3"/>
      <c r="EK209" s="5"/>
      <c r="EL209" s="24"/>
      <c r="EN209" s="25"/>
      <c r="EO209" s="2"/>
      <c r="ER209" s="3"/>
      <c r="ET209" s="7"/>
      <c r="EU209" s="3"/>
      <c r="EV209" s="5"/>
      <c r="EW209" s="24"/>
      <c r="EY209" s="25"/>
      <c r="EZ209" s="2"/>
      <c r="FC209" s="3"/>
      <c r="FE209" s="7"/>
      <c r="FF209" s="3"/>
      <c r="FG209" s="5"/>
      <c r="FH209" s="24"/>
      <c r="FJ209" s="25"/>
      <c r="FK209" s="2"/>
      <c r="FN209" s="3"/>
      <c r="FP209" s="7"/>
      <c r="FQ209" s="3"/>
      <c r="FR209" s="5"/>
      <c r="FS209" s="24"/>
      <c r="FU209" s="25"/>
      <c r="FV209" s="2"/>
      <c r="FY209" s="3"/>
      <c r="GA209" s="7"/>
      <c r="GB209" s="3"/>
      <c r="GC209" s="5"/>
      <c r="GD209" s="24"/>
      <c r="GF209" s="25"/>
      <c r="GG209" s="2"/>
      <c r="GJ209" s="3"/>
      <c r="GL209" s="7"/>
      <c r="GM209" s="3"/>
      <c r="GN209" s="5"/>
      <c r="GO209" s="24"/>
      <c r="GQ209" s="25"/>
      <c r="GR209" s="2"/>
      <c r="GU209" s="3"/>
      <c r="GW209" s="7"/>
      <c r="GX209" s="3"/>
      <c r="GY209" s="5"/>
      <c r="GZ209" s="24"/>
      <c r="HB209" s="25"/>
      <c r="HC209" s="2"/>
      <c r="HF209" s="3"/>
      <c r="HH209" s="7"/>
      <c r="HI209" s="3"/>
      <c r="HJ209" s="5"/>
      <c r="HK209" s="24"/>
      <c r="HM209" s="25"/>
      <c r="HN209" s="2"/>
      <c r="HQ209" s="3"/>
      <c r="HS209" s="7"/>
      <c r="HT209" s="3"/>
      <c r="HU209" s="5"/>
      <c r="HV209" s="24"/>
      <c r="HX209" s="25"/>
      <c r="HY209" s="2"/>
      <c r="IB209" s="3"/>
      <c r="ID209" s="7"/>
      <c r="IE209" s="3"/>
      <c r="IF209" s="5"/>
      <c r="IG209" s="24"/>
      <c r="II209" s="25"/>
      <c r="IJ209" s="2"/>
      <c r="IM209" s="3"/>
      <c r="IO209" s="7"/>
      <c r="IP209" s="3"/>
      <c r="IQ209" s="5"/>
      <c r="IR209" s="24"/>
      <c r="IT209" s="25"/>
      <c r="IU209" s="2"/>
      <c r="IX209" s="3"/>
      <c r="IZ209" s="7"/>
      <c r="JA209" s="3"/>
      <c r="JB209" s="5"/>
      <c r="JC209" s="24"/>
      <c r="JE209" s="25"/>
      <c r="JF209" s="2"/>
      <c r="JI209" s="3"/>
      <c r="JK209" s="7"/>
      <c r="JL209" s="3"/>
      <c r="JM209" s="5"/>
      <c r="JN209" s="24"/>
      <c r="JP209" s="25"/>
      <c r="JQ209" s="2"/>
      <c r="JT209" s="3"/>
      <c r="JV209" s="7"/>
      <c r="JW209" s="3"/>
      <c r="JX209" s="5"/>
      <c r="JY209" s="24"/>
      <c r="KA209" s="25"/>
      <c r="KB209" s="2"/>
      <c r="KE209" s="3"/>
      <c r="KG209" s="7"/>
      <c r="KH209" s="3"/>
      <c r="KI209" s="5"/>
      <c r="KJ209" s="24"/>
      <c r="KL209" s="25"/>
      <c r="KM209" s="2"/>
      <c r="KP209" s="3"/>
      <c r="KR209" s="7"/>
      <c r="KS209" s="3"/>
      <c r="KT209" s="5"/>
      <c r="KU209" s="24"/>
      <c r="KW209" s="25"/>
      <c r="KX209" s="2"/>
      <c r="LA209" s="3"/>
      <c r="LC209" s="7"/>
      <c r="LD209" s="3"/>
      <c r="LE209" s="5"/>
      <c r="LF209" s="24"/>
      <c r="LH209" s="25"/>
      <c r="LI209" s="2"/>
      <c r="LL209" s="3"/>
      <c r="LN209" s="7"/>
      <c r="LO209" s="3"/>
      <c r="LP209" s="5"/>
      <c r="LQ209" s="24"/>
      <c r="LS209" s="25"/>
      <c r="LT209" s="2"/>
      <c r="LW209" s="3"/>
      <c r="LY209" s="7"/>
      <c r="LZ209" s="3"/>
      <c r="MA209" s="5"/>
      <c r="MB209" s="24"/>
      <c r="MD209" s="25"/>
      <c r="ME209" s="2"/>
      <c r="MH209" s="3"/>
      <c r="MJ209" s="7"/>
      <c r="MK209" s="3"/>
      <c r="ML209" s="5"/>
      <c r="MM209" s="24"/>
      <c r="MO209" s="25"/>
      <c r="MP209" s="2"/>
      <c r="MS209" s="3"/>
      <c r="MU209" s="7"/>
      <c r="MV209" s="3"/>
      <c r="MW209" s="5"/>
      <c r="MX209" s="24"/>
      <c r="MZ209" s="25"/>
      <c r="NA209" s="2"/>
      <c r="ND209" s="3"/>
      <c r="NF209" s="7"/>
      <c r="NG209" s="3"/>
      <c r="NH209" s="5"/>
      <c r="NI209" s="24"/>
      <c r="NK209" s="25"/>
      <c r="NL209" s="2"/>
      <c r="NO209" s="3"/>
      <c r="NQ209" s="7"/>
      <c r="NR209" s="3"/>
      <c r="NS209" s="5"/>
      <c r="NT209" s="24"/>
      <c r="NV209" s="25"/>
      <c r="NW209" s="2"/>
      <c r="NZ209" s="3"/>
      <c r="OB209" s="7"/>
      <c r="OC209" s="3"/>
      <c r="OD209" s="5"/>
      <c r="OE209" s="24"/>
      <c r="OG209" s="25"/>
      <c r="OH209" s="2"/>
      <c r="OK209" s="3"/>
      <c r="OM209" s="7"/>
      <c r="ON209" s="3"/>
      <c r="OO209" s="5"/>
      <c r="OP209" s="24"/>
      <c r="OR209" s="25"/>
      <c r="OS209" s="2"/>
      <c r="OV209" s="3"/>
      <c r="OX209" s="7"/>
      <c r="OY209" s="3"/>
      <c r="OZ209" s="5"/>
      <c r="PA209" s="24"/>
      <c r="PC209" s="25"/>
      <c r="PD209" s="2"/>
      <c r="PG209" s="3"/>
      <c r="PI209" s="7"/>
      <c r="PJ209" s="3"/>
      <c r="PK209" s="5"/>
      <c r="PL209" s="24"/>
      <c r="PN209" s="25"/>
      <c r="PO209" s="2"/>
      <c r="PR209" s="3"/>
      <c r="PT209" s="7"/>
      <c r="PU209" s="3"/>
      <c r="PV209" s="5"/>
      <c r="PW209" s="24"/>
      <c r="PY209" s="25"/>
      <c r="PZ209" s="2"/>
      <c r="QC209" s="3"/>
      <c r="QE209" s="7"/>
      <c r="QF209" s="3"/>
      <c r="QG209" s="5"/>
      <c r="QH209" s="24"/>
      <c r="QJ209" s="25"/>
      <c r="QK209" s="2"/>
      <c r="QN209" s="3"/>
      <c r="QP209" s="7"/>
      <c r="QQ209" s="3"/>
      <c r="QR209" s="5"/>
      <c r="QS209" s="24"/>
      <c r="QU209" s="25"/>
      <c r="QV209" s="2"/>
      <c r="QY209" s="3"/>
      <c r="RA209" s="7"/>
      <c r="RB209" s="3"/>
      <c r="RC209" s="5"/>
      <c r="RD209" s="24"/>
      <c r="RF209" s="25"/>
      <c r="RG209" s="2"/>
      <c r="RJ209" s="3"/>
      <c r="RL209" s="7"/>
      <c r="RM209" s="3"/>
      <c r="RN209" s="5"/>
      <c r="RO209" s="24"/>
      <c r="RQ209" s="25"/>
      <c r="RR209" s="2"/>
      <c r="RU209" s="3"/>
      <c r="RW209" s="7"/>
      <c r="RX209" s="3"/>
      <c r="RY209" s="5"/>
      <c r="RZ209" s="24"/>
      <c r="SB209" s="25"/>
      <c r="SC209" s="2"/>
      <c r="SF209" s="3"/>
      <c r="SH209" s="7"/>
      <c r="SI209" s="3"/>
      <c r="SJ209" s="5"/>
      <c r="SK209" s="24"/>
      <c r="SM209" s="25"/>
      <c r="SN209" s="2"/>
      <c r="SQ209" s="3"/>
      <c r="SS209" s="7"/>
      <c r="ST209" s="3"/>
      <c r="SU209" s="5"/>
      <c r="SV209" s="24"/>
      <c r="SX209" s="25"/>
      <c r="SY209" s="2"/>
      <c r="TB209" s="3"/>
      <c r="TD209" s="7"/>
      <c r="TE209" s="3"/>
      <c r="TF209" s="5"/>
      <c r="TG209" s="24"/>
      <c r="TI209" s="25"/>
      <c r="TJ209" s="2"/>
      <c r="TM209" s="3"/>
      <c r="TO209" s="7"/>
      <c r="TP209" s="3"/>
      <c r="TQ209" s="5"/>
      <c r="TR209" s="24"/>
      <c r="TT209" s="25"/>
      <c r="TU209" s="2"/>
      <c r="TX209" s="3"/>
      <c r="TZ209" s="7"/>
      <c r="UA209" s="3"/>
      <c r="UB209" s="5"/>
      <c r="UC209" s="24"/>
      <c r="UE209" s="25"/>
      <c r="UF209" s="2"/>
      <c r="UI209" s="3"/>
      <c r="UK209" s="7"/>
      <c r="UL209" s="3"/>
      <c r="UM209" s="5"/>
      <c r="UN209" s="24"/>
      <c r="UP209" s="25"/>
      <c r="UQ209" s="2"/>
      <c r="UT209" s="3"/>
      <c r="UV209" s="7"/>
      <c r="UW209" s="3"/>
      <c r="UX209" s="5"/>
      <c r="UY209" s="24"/>
      <c r="VA209" s="25"/>
      <c r="VB209" s="2"/>
      <c r="VE209" s="3"/>
      <c r="VG209" s="7"/>
      <c r="VH209" s="3"/>
      <c r="VI209" s="5"/>
      <c r="VJ209" s="24"/>
      <c r="VL209" s="25"/>
      <c r="VM209" s="2"/>
      <c r="VP209" s="3"/>
      <c r="VR209" s="7"/>
      <c r="VS209" s="3"/>
      <c r="VT209" s="5"/>
      <c r="VU209" s="24"/>
      <c r="VW209" s="25"/>
      <c r="VX209" s="2"/>
      <c r="WA209" s="3"/>
      <c r="WC209" s="7"/>
      <c r="WD209" s="3"/>
      <c r="WE209" s="5"/>
      <c r="WF209" s="24"/>
      <c r="WH209" s="25"/>
      <c r="WI209" s="2"/>
      <c r="WL209" s="3"/>
      <c r="WN209" s="7"/>
      <c r="WO209" s="3"/>
      <c r="WP209" s="5"/>
      <c r="WQ209" s="24"/>
      <c r="WS209" s="25"/>
      <c r="WT209" s="2"/>
      <c r="WW209" s="3"/>
      <c r="WY209" s="7"/>
      <c r="WZ209" s="3"/>
      <c r="XA209" s="5"/>
      <c r="XB209" s="24"/>
      <c r="XD209" s="25"/>
      <c r="XE209" s="2"/>
      <c r="XH209" s="3"/>
      <c r="XJ209" s="7"/>
      <c r="XK209" s="3"/>
      <c r="XL209" s="5"/>
      <c r="XM209" s="24"/>
      <c r="XO209" s="25"/>
      <c r="XP209" s="2"/>
      <c r="XS209" s="3"/>
      <c r="XU209" s="7"/>
      <c r="XV209" s="3"/>
      <c r="XW209" s="5"/>
      <c r="XX209" s="24"/>
      <c r="XZ209" s="25"/>
      <c r="YA209" s="2"/>
      <c r="YD209" s="3"/>
      <c r="YF209" s="7"/>
      <c r="YG209" s="3"/>
      <c r="YH209" s="5"/>
      <c r="YI209" s="24"/>
      <c r="YK209" s="25"/>
      <c r="YL209" s="2"/>
      <c r="YO209" s="3"/>
      <c r="YQ209" s="7"/>
      <c r="YR209" s="3"/>
      <c r="YS209" s="5"/>
      <c r="YT209" s="24"/>
      <c r="YV209" s="25"/>
      <c r="YW209" s="2"/>
      <c r="YZ209" s="3"/>
      <c r="ZB209" s="7"/>
      <c r="ZC209" s="3"/>
      <c r="ZD209" s="5"/>
      <c r="ZE209" s="24"/>
      <c r="ZG209" s="25"/>
      <c r="ZH209" s="2"/>
      <c r="ZK209" s="3"/>
      <c r="ZM209" s="7"/>
      <c r="ZN209" s="3"/>
      <c r="ZO209" s="5"/>
      <c r="ZP209" s="24"/>
      <c r="ZR209" s="25"/>
      <c r="ZS209" s="2"/>
      <c r="ZV209" s="3"/>
      <c r="ZX209" s="7"/>
      <c r="ZY209" s="3"/>
      <c r="ZZ209" s="5"/>
      <c r="AAA209" s="24"/>
      <c r="AAC209" s="25"/>
      <c r="AAD209" s="2"/>
      <c r="AAG209" s="3"/>
      <c r="AAI209" s="7"/>
      <c r="AAJ209" s="3"/>
      <c r="AAK209" s="5"/>
      <c r="AAL209" s="24"/>
      <c r="AAN209" s="25"/>
      <c r="AAO209" s="2"/>
      <c r="AAR209" s="3"/>
      <c r="AAT209" s="7"/>
      <c r="AAU209" s="3"/>
      <c r="AAV209" s="5"/>
      <c r="AAW209" s="24"/>
      <c r="AAY209" s="25"/>
      <c r="AAZ209" s="2"/>
      <c r="ABC209" s="3"/>
      <c r="ABE209" s="7"/>
      <c r="ABF209" s="3"/>
      <c r="ABG209" s="5"/>
      <c r="ABH209" s="24"/>
      <c r="ABJ209" s="25"/>
      <c r="ABK209" s="2"/>
      <c r="ABN209" s="3"/>
      <c r="ABP209" s="7"/>
      <c r="ABQ209" s="3"/>
      <c r="ABR209" s="5"/>
      <c r="ABS209" s="24"/>
      <c r="ABU209" s="25"/>
      <c r="ABV209" s="2"/>
      <c r="ABY209" s="3"/>
      <c r="ACA209" s="7"/>
      <c r="ACB209" s="3"/>
      <c r="ACC209" s="5"/>
      <c r="ACD209" s="24"/>
      <c r="ACF209" s="25"/>
      <c r="ACG209" s="2"/>
      <c r="ACJ209" s="3"/>
      <c r="ACL209" s="7"/>
      <c r="ACM209" s="3"/>
      <c r="ACN209" s="5"/>
      <c r="ACO209" s="24"/>
      <c r="ACQ209" s="25"/>
      <c r="ACR209" s="2"/>
      <c r="ACU209" s="3"/>
      <c r="ACW209" s="7"/>
      <c r="ACX209" s="3"/>
      <c r="ACY209" s="5"/>
      <c r="ACZ209" s="24"/>
      <c r="ADB209" s="25"/>
      <c r="ADC209" s="2"/>
      <c r="ADF209" s="3"/>
      <c r="ADH209" s="7"/>
      <c r="ADI209" s="3"/>
      <c r="ADJ209" s="5"/>
      <c r="ADK209" s="24"/>
      <c r="ADM209" s="25"/>
      <c r="ADN209" s="2"/>
      <c r="ADQ209" s="3"/>
      <c r="ADS209" s="7"/>
      <c r="ADT209" s="3"/>
      <c r="ADU209" s="5"/>
      <c r="ADV209" s="24"/>
      <c r="ADX209" s="25"/>
      <c r="ADY209" s="2"/>
      <c r="AEB209" s="3"/>
      <c r="AED209" s="7"/>
      <c r="AEE209" s="3"/>
      <c r="AEF209" s="5"/>
      <c r="AEG209" s="24"/>
      <c r="AEI209" s="25"/>
      <c r="AEJ209" s="2"/>
      <c r="AEM209" s="3"/>
      <c r="AEO209" s="7"/>
      <c r="AEP209" s="3"/>
      <c r="AEQ209" s="5"/>
      <c r="AER209" s="24"/>
      <c r="AET209" s="25"/>
      <c r="AEU209" s="2"/>
      <c r="AEX209" s="3"/>
      <c r="AEZ209" s="7"/>
      <c r="AFA209" s="3"/>
      <c r="AFB209" s="5"/>
      <c r="AFC209" s="24"/>
      <c r="AFE209" s="25"/>
      <c r="AFF209" s="2"/>
      <c r="AFI209" s="3"/>
      <c r="AFK209" s="7"/>
      <c r="AFL209" s="3"/>
      <c r="AFM209" s="5"/>
      <c r="AFN209" s="24"/>
      <c r="AFP209" s="25"/>
      <c r="AFQ209" s="2"/>
      <c r="AFT209" s="3"/>
      <c r="AFV209" s="7"/>
      <c r="AFW209" s="3"/>
      <c r="AFX209" s="5"/>
      <c r="AFY209" s="24"/>
      <c r="AGA209" s="25"/>
      <c r="AGB209" s="2"/>
      <c r="AGE209" s="3"/>
      <c r="AGG209" s="7"/>
      <c r="AGH209" s="3"/>
      <c r="AGI209" s="5"/>
      <c r="AGJ209" s="24"/>
      <c r="AGL209" s="25"/>
      <c r="AGM209" s="2"/>
      <c r="AGP209" s="3"/>
      <c r="AGR209" s="7"/>
      <c r="AGS209" s="3"/>
      <c r="AGT209" s="5"/>
      <c r="AGU209" s="24"/>
      <c r="AGW209" s="25"/>
      <c r="AGX209" s="2"/>
      <c r="AHA209" s="3"/>
      <c r="AHC209" s="7"/>
      <c r="AHD209" s="3"/>
      <c r="AHE209" s="5"/>
      <c r="AHF209" s="24"/>
      <c r="AHH209" s="25"/>
      <c r="AHI209" s="2"/>
      <c r="AHL209" s="3"/>
      <c r="AHN209" s="7"/>
      <c r="AHO209" s="3"/>
      <c r="AHP209" s="5"/>
      <c r="AHQ209" s="24"/>
      <c r="AHS209" s="25"/>
      <c r="AHT209" s="2"/>
      <c r="AHW209" s="3"/>
      <c r="AHY209" s="7"/>
      <c r="AHZ209" s="3"/>
      <c r="AIA209" s="5"/>
      <c r="AIB209" s="24"/>
      <c r="AID209" s="25"/>
      <c r="AIE209" s="2"/>
      <c r="AIH209" s="3"/>
      <c r="AIJ209" s="7"/>
      <c r="AIK209" s="3"/>
      <c r="AIL209" s="5"/>
      <c r="AIM209" s="24"/>
      <c r="AIO209" s="25"/>
      <c r="AIP209" s="2"/>
      <c r="AIS209" s="3"/>
      <c r="AIU209" s="7"/>
      <c r="AIV209" s="3"/>
      <c r="AIW209" s="5"/>
      <c r="AIX209" s="24"/>
      <c r="AIZ209" s="25"/>
      <c r="AJA209" s="2"/>
      <c r="AJD209" s="3"/>
      <c r="AJF209" s="7"/>
      <c r="AJG209" s="3"/>
      <c r="AJH209" s="5"/>
      <c r="AJI209" s="24"/>
      <c r="AJK209" s="25"/>
      <c r="AJL209" s="2"/>
      <c r="AJO209" s="3"/>
      <c r="AJQ209" s="7"/>
      <c r="AJR209" s="3"/>
      <c r="AJS209" s="5"/>
      <c r="AJT209" s="24"/>
      <c r="AJV209" s="25"/>
      <c r="AJW209" s="2"/>
      <c r="AJZ209" s="3"/>
      <c r="AKB209" s="7"/>
      <c r="AKC209" s="3"/>
      <c r="AKD209" s="5"/>
      <c r="AKE209" s="24"/>
      <c r="AKG209" s="25"/>
      <c r="AKH209" s="2"/>
      <c r="AKK209" s="3"/>
      <c r="AKM209" s="7"/>
      <c r="AKN209" s="3"/>
      <c r="AKO209" s="5"/>
      <c r="AKP209" s="24"/>
      <c r="AKR209" s="25"/>
      <c r="AKS209" s="2"/>
      <c r="AKV209" s="3"/>
      <c r="AKX209" s="7"/>
      <c r="AKY209" s="3"/>
      <c r="AKZ209" s="5"/>
      <c r="ALA209" s="24"/>
      <c r="ALC209" s="25"/>
      <c r="ALD209" s="2"/>
      <c r="ALG209" s="3"/>
      <c r="ALI209" s="7"/>
      <c r="ALJ209" s="3"/>
      <c r="ALK209" s="5"/>
      <c r="ALL209" s="24"/>
      <c r="ALN209" s="25"/>
      <c r="ALO209" s="2"/>
      <c r="ALR209" s="3"/>
      <c r="ALT209" s="7"/>
      <c r="ALU209" s="3"/>
      <c r="ALV209" s="5"/>
      <c r="ALW209" s="24"/>
      <c r="ALY209" s="25"/>
      <c r="ALZ209" s="2"/>
      <c r="AMC209" s="3"/>
      <c r="AME209" s="7"/>
      <c r="AMF209" s="3"/>
      <c r="AMG209" s="5"/>
      <c r="AMH209" s="24"/>
      <c r="AMJ209" s="25"/>
    </row>
    <row r="210" s="1" customFormat="true" ht="12.8" hidden="false" customHeight="false" outlineLevel="0" collapsed="false">
      <c r="A210" s="23" t="s">
        <v>806</v>
      </c>
      <c r="B210" s="2" t="s">
        <v>130</v>
      </c>
      <c r="C210" s="1" t="s">
        <v>10</v>
      </c>
      <c r="D210" s="1" t="s">
        <v>800</v>
      </c>
      <c r="E210" s="3"/>
      <c r="G210" s="7" t="n">
        <v>43802</v>
      </c>
      <c r="I210" s="2"/>
      <c r="J210" s="24" t="n">
        <v>2112756</v>
      </c>
      <c r="K210" s="1" t="s">
        <v>807</v>
      </c>
      <c r="L210" s="25" t="s">
        <v>808</v>
      </c>
      <c r="M210" s="2"/>
      <c r="P210" s="3"/>
      <c r="R210" s="7"/>
      <c r="S210" s="3"/>
      <c r="T210" s="5"/>
      <c r="U210" s="24"/>
      <c r="W210" s="25"/>
      <c r="X210" s="2"/>
      <c r="AA210" s="3"/>
      <c r="AC210" s="7"/>
      <c r="AD210" s="3"/>
      <c r="AE210" s="5"/>
      <c r="AF210" s="24"/>
      <c r="AH210" s="25"/>
      <c r="AI210" s="2"/>
      <c r="AL210" s="3"/>
      <c r="AN210" s="7"/>
      <c r="AO210" s="3"/>
      <c r="AP210" s="5"/>
      <c r="AQ210" s="24"/>
      <c r="AS210" s="25"/>
      <c r="AT210" s="2"/>
      <c r="AW210" s="3"/>
      <c r="AY210" s="7"/>
      <c r="AZ210" s="3"/>
      <c r="BA210" s="5"/>
      <c r="BB210" s="24"/>
      <c r="BD210" s="25"/>
      <c r="BE210" s="2"/>
      <c r="BH210" s="3"/>
      <c r="BJ210" s="7"/>
      <c r="BK210" s="3"/>
      <c r="BL210" s="5"/>
      <c r="BM210" s="24"/>
      <c r="BO210" s="25"/>
      <c r="BP210" s="2"/>
      <c r="BS210" s="3"/>
      <c r="BU210" s="7"/>
      <c r="BV210" s="3"/>
      <c r="BW210" s="5"/>
      <c r="BX210" s="24"/>
      <c r="BZ210" s="25"/>
      <c r="CA210" s="2"/>
      <c r="CD210" s="3"/>
      <c r="CF210" s="7"/>
      <c r="CG210" s="3"/>
      <c r="CH210" s="5"/>
      <c r="CI210" s="24"/>
      <c r="CK210" s="25"/>
      <c r="CL210" s="2"/>
      <c r="CO210" s="3"/>
      <c r="CQ210" s="7"/>
      <c r="CR210" s="3"/>
      <c r="CS210" s="5"/>
      <c r="CT210" s="24"/>
      <c r="CV210" s="25"/>
      <c r="CW210" s="2"/>
      <c r="CZ210" s="3"/>
      <c r="DB210" s="7"/>
      <c r="DC210" s="3"/>
      <c r="DD210" s="5"/>
      <c r="DE210" s="24"/>
      <c r="DG210" s="25"/>
      <c r="DH210" s="2"/>
      <c r="DK210" s="3"/>
      <c r="DM210" s="7"/>
      <c r="DN210" s="3"/>
      <c r="DO210" s="5"/>
      <c r="DP210" s="24"/>
      <c r="DR210" s="25"/>
      <c r="DS210" s="2"/>
      <c r="DV210" s="3"/>
      <c r="DX210" s="7"/>
      <c r="DY210" s="3"/>
      <c r="DZ210" s="5"/>
      <c r="EA210" s="24"/>
      <c r="EC210" s="25"/>
      <c r="ED210" s="2"/>
      <c r="EG210" s="3"/>
      <c r="EI210" s="7"/>
      <c r="EJ210" s="3"/>
      <c r="EK210" s="5"/>
      <c r="EL210" s="24"/>
      <c r="EN210" s="25"/>
      <c r="EO210" s="2"/>
      <c r="ER210" s="3"/>
      <c r="ET210" s="7"/>
      <c r="EU210" s="3"/>
      <c r="EV210" s="5"/>
      <c r="EW210" s="24"/>
      <c r="EY210" s="25"/>
      <c r="EZ210" s="2"/>
      <c r="FC210" s="3"/>
      <c r="FE210" s="7"/>
      <c r="FF210" s="3"/>
      <c r="FG210" s="5"/>
      <c r="FH210" s="24"/>
      <c r="FJ210" s="25"/>
      <c r="FK210" s="2"/>
      <c r="FN210" s="3"/>
      <c r="FP210" s="7"/>
      <c r="FQ210" s="3"/>
      <c r="FR210" s="5"/>
      <c r="FS210" s="24"/>
      <c r="FU210" s="25"/>
      <c r="FV210" s="2"/>
      <c r="FY210" s="3"/>
      <c r="GA210" s="7"/>
      <c r="GB210" s="3"/>
      <c r="GC210" s="5"/>
      <c r="GD210" s="24"/>
      <c r="GF210" s="25"/>
      <c r="GG210" s="2"/>
      <c r="GJ210" s="3"/>
      <c r="GL210" s="7"/>
      <c r="GM210" s="3"/>
      <c r="GN210" s="5"/>
      <c r="GO210" s="24"/>
      <c r="GQ210" s="25"/>
      <c r="GR210" s="2"/>
      <c r="GU210" s="3"/>
      <c r="GW210" s="7"/>
      <c r="GX210" s="3"/>
      <c r="GY210" s="5"/>
      <c r="GZ210" s="24"/>
      <c r="HB210" s="25"/>
      <c r="HC210" s="2"/>
      <c r="HF210" s="3"/>
      <c r="HH210" s="7"/>
      <c r="HI210" s="3"/>
      <c r="HJ210" s="5"/>
      <c r="HK210" s="24"/>
      <c r="HM210" s="25"/>
      <c r="HN210" s="2"/>
      <c r="HQ210" s="3"/>
      <c r="HS210" s="7"/>
      <c r="HT210" s="3"/>
      <c r="HU210" s="5"/>
      <c r="HV210" s="24"/>
      <c r="HX210" s="25"/>
      <c r="HY210" s="2"/>
      <c r="IB210" s="3"/>
      <c r="ID210" s="7"/>
      <c r="IE210" s="3"/>
      <c r="IF210" s="5"/>
      <c r="IG210" s="24"/>
      <c r="II210" s="25"/>
      <c r="IJ210" s="2"/>
      <c r="IM210" s="3"/>
      <c r="IO210" s="7"/>
      <c r="IP210" s="3"/>
      <c r="IQ210" s="5"/>
      <c r="IR210" s="24"/>
      <c r="IT210" s="25"/>
      <c r="IU210" s="2"/>
      <c r="IX210" s="3"/>
      <c r="IZ210" s="7"/>
      <c r="JA210" s="3"/>
      <c r="JB210" s="5"/>
      <c r="JC210" s="24"/>
      <c r="JE210" s="25"/>
      <c r="JF210" s="2"/>
      <c r="JI210" s="3"/>
      <c r="JK210" s="7"/>
      <c r="JL210" s="3"/>
      <c r="JM210" s="5"/>
      <c r="JN210" s="24"/>
      <c r="JP210" s="25"/>
      <c r="JQ210" s="2"/>
      <c r="JT210" s="3"/>
      <c r="JV210" s="7"/>
      <c r="JW210" s="3"/>
      <c r="JX210" s="5"/>
      <c r="JY210" s="24"/>
      <c r="KA210" s="25"/>
      <c r="KB210" s="2"/>
      <c r="KE210" s="3"/>
      <c r="KG210" s="7"/>
      <c r="KH210" s="3"/>
      <c r="KI210" s="5"/>
      <c r="KJ210" s="24"/>
      <c r="KL210" s="25"/>
      <c r="KM210" s="2"/>
      <c r="KP210" s="3"/>
      <c r="KR210" s="7"/>
      <c r="KS210" s="3"/>
      <c r="KT210" s="5"/>
      <c r="KU210" s="24"/>
      <c r="KW210" s="25"/>
      <c r="KX210" s="2"/>
      <c r="LA210" s="3"/>
      <c r="LC210" s="7"/>
      <c r="LD210" s="3"/>
      <c r="LE210" s="5"/>
      <c r="LF210" s="24"/>
      <c r="LH210" s="25"/>
      <c r="LI210" s="2"/>
      <c r="LL210" s="3"/>
      <c r="LN210" s="7"/>
      <c r="LO210" s="3"/>
      <c r="LP210" s="5"/>
      <c r="LQ210" s="24"/>
      <c r="LS210" s="25"/>
      <c r="LT210" s="2"/>
      <c r="LW210" s="3"/>
      <c r="LY210" s="7"/>
      <c r="LZ210" s="3"/>
      <c r="MA210" s="5"/>
      <c r="MB210" s="24"/>
      <c r="MD210" s="25"/>
      <c r="ME210" s="2"/>
      <c r="MH210" s="3"/>
      <c r="MJ210" s="7"/>
      <c r="MK210" s="3"/>
      <c r="ML210" s="5"/>
      <c r="MM210" s="24"/>
      <c r="MO210" s="25"/>
      <c r="MP210" s="2"/>
      <c r="MS210" s="3"/>
      <c r="MU210" s="7"/>
      <c r="MV210" s="3"/>
      <c r="MW210" s="5"/>
      <c r="MX210" s="24"/>
      <c r="MZ210" s="25"/>
      <c r="NA210" s="2"/>
      <c r="ND210" s="3"/>
      <c r="NF210" s="7"/>
      <c r="NG210" s="3"/>
      <c r="NH210" s="5"/>
      <c r="NI210" s="24"/>
      <c r="NK210" s="25"/>
      <c r="NL210" s="2"/>
      <c r="NO210" s="3"/>
      <c r="NQ210" s="7"/>
      <c r="NR210" s="3"/>
      <c r="NS210" s="5"/>
      <c r="NT210" s="24"/>
      <c r="NV210" s="25"/>
      <c r="NW210" s="2"/>
      <c r="NZ210" s="3"/>
      <c r="OB210" s="7"/>
      <c r="OC210" s="3"/>
      <c r="OD210" s="5"/>
      <c r="OE210" s="24"/>
      <c r="OG210" s="25"/>
      <c r="OH210" s="2"/>
      <c r="OK210" s="3"/>
      <c r="OM210" s="7"/>
      <c r="ON210" s="3"/>
      <c r="OO210" s="5"/>
      <c r="OP210" s="24"/>
      <c r="OR210" s="25"/>
      <c r="OS210" s="2"/>
      <c r="OV210" s="3"/>
      <c r="OX210" s="7"/>
      <c r="OY210" s="3"/>
      <c r="OZ210" s="5"/>
      <c r="PA210" s="24"/>
      <c r="PC210" s="25"/>
      <c r="PD210" s="2"/>
      <c r="PG210" s="3"/>
      <c r="PI210" s="7"/>
      <c r="PJ210" s="3"/>
      <c r="PK210" s="5"/>
      <c r="PL210" s="24"/>
      <c r="PN210" s="25"/>
      <c r="PO210" s="2"/>
      <c r="PR210" s="3"/>
      <c r="PT210" s="7"/>
      <c r="PU210" s="3"/>
      <c r="PV210" s="5"/>
      <c r="PW210" s="24"/>
      <c r="PY210" s="25"/>
      <c r="PZ210" s="2"/>
      <c r="QC210" s="3"/>
      <c r="QE210" s="7"/>
      <c r="QF210" s="3"/>
      <c r="QG210" s="5"/>
      <c r="QH210" s="24"/>
      <c r="QJ210" s="25"/>
      <c r="QK210" s="2"/>
      <c r="QN210" s="3"/>
      <c r="QP210" s="7"/>
      <c r="QQ210" s="3"/>
      <c r="QR210" s="5"/>
      <c r="QS210" s="24"/>
      <c r="QU210" s="25"/>
      <c r="QV210" s="2"/>
      <c r="QY210" s="3"/>
      <c r="RA210" s="7"/>
      <c r="RB210" s="3"/>
      <c r="RC210" s="5"/>
      <c r="RD210" s="24"/>
      <c r="RF210" s="25"/>
      <c r="RG210" s="2"/>
      <c r="RJ210" s="3"/>
      <c r="RL210" s="7"/>
      <c r="RM210" s="3"/>
      <c r="RN210" s="5"/>
      <c r="RO210" s="24"/>
      <c r="RQ210" s="25"/>
      <c r="RR210" s="2"/>
      <c r="RU210" s="3"/>
      <c r="RW210" s="7"/>
      <c r="RX210" s="3"/>
      <c r="RY210" s="5"/>
      <c r="RZ210" s="24"/>
      <c r="SB210" s="25"/>
      <c r="SC210" s="2"/>
      <c r="SF210" s="3"/>
      <c r="SH210" s="7"/>
      <c r="SI210" s="3"/>
      <c r="SJ210" s="5"/>
      <c r="SK210" s="24"/>
      <c r="SM210" s="25"/>
      <c r="SN210" s="2"/>
      <c r="SQ210" s="3"/>
      <c r="SS210" s="7"/>
      <c r="ST210" s="3"/>
      <c r="SU210" s="5"/>
      <c r="SV210" s="24"/>
      <c r="SX210" s="25"/>
      <c r="SY210" s="2"/>
      <c r="TB210" s="3"/>
      <c r="TD210" s="7"/>
      <c r="TE210" s="3"/>
      <c r="TF210" s="5"/>
      <c r="TG210" s="24"/>
      <c r="TI210" s="25"/>
      <c r="TJ210" s="2"/>
      <c r="TM210" s="3"/>
      <c r="TO210" s="7"/>
      <c r="TP210" s="3"/>
      <c r="TQ210" s="5"/>
      <c r="TR210" s="24"/>
      <c r="TT210" s="25"/>
      <c r="TU210" s="2"/>
      <c r="TX210" s="3"/>
      <c r="TZ210" s="7"/>
      <c r="UA210" s="3"/>
      <c r="UB210" s="5"/>
      <c r="UC210" s="24"/>
      <c r="UE210" s="25"/>
      <c r="UF210" s="2"/>
      <c r="UI210" s="3"/>
      <c r="UK210" s="7"/>
      <c r="UL210" s="3"/>
      <c r="UM210" s="5"/>
      <c r="UN210" s="24"/>
      <c r="UP210" s="25"/>
      <c r="UQ210" s="2"/>
      <c r="UT210" s="3"/>
      <c r="UV210" s="7"/>
      <c r="UW210" s="3"/>
      <c r="UX210" s="5"/>
      <c r="UY210" s="24"/>
      <c r="VA210" s="25"/>
      <c r="VB210" s="2"/>
      <c r="VE210" s="3"/>
      <c r="VG210" s="7"/>
      <c r="VH210" s="3"/>
      <c r="VI210" s="5"/>
      <c r="VJ210" s="24"/>
      <c r="VL210" s="25"/>
      <c r="VM210" s="2"/>
      <c r="VP210" s="3"/>
      <c r="VR210" s="7"/>
      <c r="VS210" s="3"/>
      <c r="VT210" s="5"/>
      <c r="VU210" s="24"/>
      <c r="VW210" s="25"/>
      <c r="VX210" s="2"/>
      <c r="WA210" s="3"/>
      <c r="WC210" s="7"/>
      <c r="WD210" s="3"/>
      <c r="WE210" s="5"/>
      <c r="WF210" s="24"/>
      <c r="WH210" s="25"/>
      <c r="WI210" s="2"/>
      <c r="WL210" s="3"/>
      <c r="WN210" s="7"/>
      <c r="WO210" s="3"/>
      <c r="WP210" s="5"/>
      <c r="WQ210" s="24"/>
      <c r="WS210" s="25"/>
      <c r="WT210" s="2"/>
      <c r="WW210" s="3"/>
      <c r="WY210" s="7"/>
      <c r="WZ210" s="3"/>
      <c r="XA210" s="5"/>
      <c r="XB210" s="24"/>
      <c r="XD210" s="25"/>
      <c r="XE210" s="2"/>
      <c r="XH210" s="3"/>
      <c r="XJ210" s="7"/>
      <c r="XK210" s="3"/>
      <c r="XL210" s="5"/>
      <c r="XM210" s="24"/>
      <c r="XO210" s="25"/>
      <c r="XP210" s="2"/>
      <c r="XS210" s="3"/>
      <c r="XU210" s="7"/>
      <c r="XV210" s="3"/>
      <c r="XW210" s="5"/>
      <c r="XX210" s="24"/>
      <c r="XZ210" s="25"/>
      <c r="YA210" s="2"/>
      <c r="YD210" s="3"/>
      <c r="YF210" s="7"/>
      <c r="YG210" s="3"/>
      <c r="YH210" s="5"/>
      <c r="YI210" s="24"/>
      <c r="YK210" s="25"/>
      <c r="YL210" s="2"/>
      <c r="YO210" s="3"/>
      <c r="YQ210" s="7"/>
      <c r="YR210" s="3"/>
      <c r="YS210" s="5"/>
      <c r="YT210" s="24"/>
      <c r="YV210" s="25"/>
      <c r="YW210" s="2"/>
      <c r="YZ210" s="3"/>
      <c r="ZB210" s="7"/>
      <c r="ZC210" s="3"/>
      <c r="ZD210" s="5"/>
      <c r="ZE210" s="24"/>
      <c r="ZG210" s="25"/>
      <c r="ZH210" s="2"/>
      <c r="ZK210" s="3"/>
      <c r="ZM210" s="7"/>
      <c r="ZN210" s="3"/>
      <c r="ZO210" s="5"/>
      <c r="ZP210" s="24"/>
      <c r="ZR210" s="25"/>
      <c r="ZS210" s="2"/>
      <c r="ZV210" s="3"/>
      <c r="ZX210" s="7"/>
      <c r="ZY210" s="3"/>
      <c r="ZZ210" s="5"/>
      <c r="AAA210" s="24"/>
      <c r="AAC210" s="25"/>
      <c r="AAD210" s="2"/>
      <c r="AAG210" s="3"/>
      <c r="AAI210" s="7"/>
      <c r="AAJ210" s="3"/>
      <c r="AAK210" s="5"/>
      <c r="AAL210" s="24"/>
      <c r="AAN210" s="25"/>
      <c r="AAO210" s="2"/>
      <c r="AAR210" s="3"/>
      <c r="AAT210" s="7"/>
      <c r="AAU210" s="3"/>
      <c r="AAV210" s="5"/>
      <c r="AAW210" s="24"/>
      <c r="AAY210" s="25"/>
      <c r="AAZ210" s="2"/>
      <c r="ABC210" s="3"/>
      <c r="ABE210" s="7"/>
      <c r="ABF210" s="3"/>
      <c r="ABG210" s="5"/>
      <c r="ABH210" s="24"/>
      <c r="ABJ210" s="25"/>
      <c r="ABK210" s="2"/>
      <c r="ABN210" s="3"/>
      <c r="ABP210" s="7"/>
      <c r="ABQ210" s="3"/>
      <c r="ABR210" s="5"/>
      <c r="ABS210" s="24"/>
      <c r="ABU210" s="25"/>
      <c r="ABV210" s="2"/>
      <c r="ABY210" s="3"/>
      <c r="ACA210" s="7"/>
      <c r="ACB210" s="3"/>
      <c r="ACC210" s="5"/>
      <c r="ACD210" s="24"/>
      <c r="ACF210" s="25"/>
      <c r="ACG210" s="2"/>
      <c r="ACJ210" s="3"/>
      <c r="ACL210" s="7"/>
      <c r="ACM210" s="3"/>
      <c r="ACN210" s="5"/>
      <c r="ACO210" s="24"/>
      <c r="ACQ210" s="25"/>
      <c r="ACR210" s="2"/>
      <c r="ACU210" s="3"/>
      <c r="ACW210" s="7"/>
      <c r="ACX210" s="3"/>
      <c r="ACY210" s="5"/>
      <c r="ACZ210" s="24"/>
      <c r="ADB210" s="25"/>
      <c r="ADC210" s="2"/>
      <c r="ADF210" s="3"/>
      <c r="ADH210" s="7"/>
      <c r="ADI210" s="3"/>
      <c r="ADJ210" s="5"/>
      <c r="ADK210" s="24"/>
      <c r="ADM210" s="25"/>
      <c r="ADN210" s="2"/>
      <c r="ADQ210" s="3"/>
      <c r="ADS210" s="7"/>
      <c r="ADT210" s="3"/>
      <c r="ADU210" s="5"/>
      <c r="ADV210" s="24"/>
      <c r="ADX210" s="25"/>
      <c r="ADY210" s="2"/>
      <c r="AEB210" s="3"/>
      <c r="AED210" s="7"/>
      <c r="AEE210" s="3"/>
      <c r="AEF210" s="5"/>
      <c r="AEG210" s="24"/>
      <c r="AEI210" s="25"/>
      <c r="AEJ210" s="2"/>
      <c r="AEM210" s="3"/>
      <c r="AEO210" s="7"/>
      <c r="AEP210" s="3"/>
      <c r="AEQ210" s="5"/>
      <c r="AER210" s="24"/>
      <c r="AET210" s="25"/>
      <c r="AEU210" s="2"/>
      <c r="AEX210" s="3"/>
      <c r="AEZ210" s="7"/>
      <c r="AFA210" s="3"/>
      <c r="AFB210" s="5"/>
      <c r="AFC210" s="24"/>
      <c r="AFE210" s="25"/>
      <c r="AFF210" s="2"/>
      <c r="AFI210" s="3"/>
      <c r="AFK210" s="7"/>
      <c r="AFL210" s="3"/>
      <c r="AFM210" s="5"/>
      <c r="AFN210" s="24"/>
      <c r="AFP210" s="25"/>
      <c r="AFQ210" s="2"/>
      <c r="AFT210" s="3"/>
      <c r="AFV210" s="7"/>
      <c r="AFW210" s="3"/>
      <c r="AFX210" s="5"/>
      <c r="AFY210" s="24"/>
      <c r="AGA210" s="25"/>
      <c r="AGB210" s="2"/>
      <c r="AGE210" s="3"/>
      <c r="AGG210" s="7"/>
      <c r="AGH210" s="3"/>
      <c r="AGI210" s="5"/>
      <c r="AGJ210" s="24"/>
      <c r="AGL210" s="25"/>
      <c r="AGM210" s="2"/>
      <c r="AGP210" s="3"/>
      <c r="AGR210" s="7"/>
      <c r="AGS210" s="3"/>
      <c r="AGT210" s="5"/>
      <c r="AGU210" s="24"/>
      <c r="AGW210" s="25"/>
      <c r="AGX210" s="2"/>
      <c r="AHA210" s="3"/>
      <c r="AHC210" s="7"/>
      <c r="AHD210" s="3"/>
      <c r="AHE210" s="5"/>
      <c r="AHF210" s="24"/>
      <c r="AHH210" s="25"/>
      <c r="AHI210" s="2"/>
      <c r="AHL210" s="3"/>
      <c r="AHN210" s="7"/>
      <c r="AHO210" s="3"/>
      <c r="AHP210" s="5"/>
      <c r="AHQ210" s="24"/>
      <c r="AHS210" s="25"/>
      <c r="AHT210" s="2"/>
      <c r="AHW210" s="3"/>
      <c r="AHY210" s="7"/>
      <c r="AHZ210" s="3"/>
      <c r="AIA210" s="5"/>
      <c r="AIB210" s="24"/>
      <c r="AID210" s="25"/>
      <c r="AIE210" s="2"/>
      <c r="AIH210" s="3"/>
      <c r="AIJ210" s="7"/>
      <c r="AIK210" s="3"/>
      <c r="AIL210" s="5"/>
      <c r="AIM210" s="24"/>
      <c r="AIO210" s="25"/>
      <c r="AIP210" s="2"/>
      <c r="AIS210" s="3"/>
      <c r="AIU210" s="7"/>
      <c r="AIV210" s="3"/>
      <c r="AIW210" s="5"/>
      <c r="AIX210" s="24"/>
      <c r="AIZ210" s="25"/>
      <c r="AJA210" s="2"/>
      <c r="AJD210" s="3"/>
      <c r="AJF210" s="7"/>
      <c r="AJG210" s="3"/>
      <c r="AJH210" s="5"/>
      <c r="AJI210" s="24"/>
      <c r="AJK210" s="25"/>
      <c r="AJL210" s="2"/>
      <c r="AJO210" s="3"/>
      <c r="AJQ210" s="7"/>
      <c r="AJR210" s="3"/>
      <c r="AJS210" s="5"/>
      <c r="AJT210" s="24"/>
      <c r="AJV210" s="25"/>
      <c r="AJW210" s="2"/>
      <c r="AJZ210" s="3"/>
      <c r="AKB210" s="7"/>
      <c r="AKC210" s="3"/>
      <c r="AKD210" s="5"/>
      <c r="AKE210" s="24"/>
      <c r="AKG210" s="25"/>
      <c r="AKH210" s="2"/>
      <c r="AKK210" s="3"/>
      <c r="AKM210" s="7"/>
      <c r="AKN210" s="3"/>
      <c r="AKO210" s="5"/>
      <c r="AKP210" s="24"/>
      <c r="AKR210" s="25"/>
      <c r="AKS210" s="2"/>
      <c r="AKV210" s="3"/>
      <c r="AKX210" s="7"/>
      <c r="AKY210" s="3"/>
      <c r="AKZ210" s="5"/>
      <c r="ALA210" s="24"/>
      <c r="ALC210" s="25"/>
      <c r="ALD210" s="2"/>
      <c r="ALG210" s="3"/>
      <c r="ALI210" s="7"/>
      <c r="ALJ210" s="3"/>
      <c r="ALK210" s="5"/>
      <c r="ALL210" s="24"/>
      <c r="ALN210" s="25"/>
      <c r="ALO210" s="2"/>
      <c r="ALR210" s="3"/>
      <c r="ALT210" s="7"/>
      <c r="ALU210" s="3"/>
      <c r="ALV210" s="5"/>
      <c r="ALW210" s="24"/>
      <c r="ALY210" s="25"/>
      <c r="ALZ210" s="2"/>
      <c r="AMC210" s="3"/>
      <c r="AME210" s="7"/>
      <c r="AMF210" s="3"/>
      <c r="AMG210" s="5"/>
      <c r="AMH210" s="24"/>
      <c r="AMJ210" s="25"/>
    </row>
    <row r="211" s="1" customFormat="true" ht="12.8" hidden="false" customHeight="false" outlineLevel="0" collapsed="false">
      <c r="A211" s="23" t="s">
        <v>809</v>
      </c>
      <c r="B211" s="2" t="s">
        <v>130</v>
      </c>
      <c r="C211" s="1" t="s">
        <v>10</v>
      </c>
      <c r="D211" s="1" t="s">
        <v>800</v>
      </c>
      <c r="E211" s="3"/>
      <c r="G211" s="7" t="n">
        <v>43802</v>
      </c>
      <c r="I211" s="2"/>
      <c r="J211" s="24" t="n">
        <v>2165696</v>
      </c>
      <c r="K211" s="1" t="s">
        <v>810</v>
      </c>
      <c r="L211" s="25" t="s">
        <v>811</v>
      </c>
      <c r="M211" s="2"/>
      <c r="P211" s="3"/>
      <c r="R211" s="7"/>
      <c r="S211" s="3"/>
      <c r="T211" s="5"/>
      <c r="U211" s="24"/>
      <c r="W211" s="25"/>
      <c r="X211" s="2"/>
      <c r="AA211" s="3"/>
      <c r="AC211" s="7"/>
      <c r="AD211" s="3"/>
      <c r="AE211" s="5"/>
      <c r="AF211" s="24"/>
      <c r="AH211" s="25"/>
      <c r="AI211" s="2"/>
      <c r="AL211" s="3"/>
      <c r="AN211" s="7"/>
      <c r="AO211" s="3"/>
      <c r="AP211" s="5"/>
      <c r="AQ211" s="24"/>
      <c r="AS211" s="25"/>
      <c r="AT211" s="2"/>
      <c r="AW211" s="3"/>
      <c r="AY211" s="7"/>
      <c r="AZ211" s="3"/>
      <c r="BA211" s="5"/>
      <c r="BB211" s="24"/>
      <c r="BD211" s="25"/>
      <c r="BE211" s="2"/>
      <c r="BH211" s="3"/>
      <c r="BJ211" s="7"/>
      <c r="BK211" s="3"/>
      <c r="BL211" s="5"/>
      <c r="BM211" s="24"/>
      <c r="BO211" s="25"/>
      <c r="BP211" s="2"/>
      <c r="BS211" s="3"/>
      <c r="BU211" s="7"/>
      <c r="BV211" s="3"/>
      <c r="BW211" s="5"/>
      <c r="BX211" s="24"/>
      <c r="BZ211" s="25"/>
      <c r="CA211" s="2"/>
      <c r="CD211" s="3"/>
      <c r="CF211" s="7"/>
      <c r="CG211" s="3"/>
      <c r="CH211" s="5"/>
      <c r="CI211" s="24"/>
      <c r="CK211" s="25"/>
      <c r="CL211" s="2"/>
      <c r="CO211" s="3"/>
      <c r="CQ211" s="7"/>
      <c r="CR211" s="3"/>
      <c r="CS211" s="5"/>
      <c r="CT211" s="24"/>
      <c r="CV211" s="25"/>
      <c r="CW211" s="2"/>
      <c r="CZ211" s="3"/>
      <c r="DB211" s="7"/>
      <c r="DC211" s="3"/>
      <c r="DD211" s="5"/>
      <c r="DE211" s="24"/>
      <c r="DG211" s="25"/>
      <c r="DH211" s="2"/>
      <c r="DK211" s="3"/>
      <c r="DM211" s="7"/>
      <c r="DN211" s="3"/>
      <c r="DO211" s="5"/>
      <c r="DP211" s="24"/>
      <c r="DR211" s="25"/>
      <c r="DS211" s="2"/>
      <c r="DV211" s="3"/>
      <c r="DX211" s="7"/>
      <c r="DY211" s="3"/>
      <c r="DZ211" s="5"/>
      <c r="EA211" s="24"/>
      <c r="EC211" s="25"/>
      <c r="ED211" s="2"/>
      <c r="EG211" s="3"/>
      <c r="EI211" s="7"/>
      <c r="EJ211" s="3"/>
      <c r="EK211" s="5"/>
      <c r="EL211" s="24"/>
      <c r="EN211" s="25"/>
      <c r="EO211" s="2"/>
      <c r="ER211" s="3"/>
      <c r="ET211" s="7"/>
      <c r="EU211" s="3"/>
      <c r="EV211" s="5"/>
      <c r="EW211" s="24"/>
      <c r="EY211" s="25"/>
      <c r="EZ211" s="2"/>
      <c r="FC211" s="3"/>
      <c r="FE211" s="7"/>
      <c r="FF211" s="3"/>
      <c r="FG211" s="5"/>
      <c r="FH211" s="24"/>
      <c r="FJ211" s="25"/>
      <c r="FK211" s="2"/>
      <c r="FN211" s="3"/>
      <c r="FP211" s="7"/>
      <c r="FQ211" s="3"/>
      <c r="FR211" s="5"/>
      <c r="FS211" s="24"/>
      <c r="FU211" s="25"/>
      <c r="FV211" s="2"/>
      <c r="FY211" s="3"/>
      <c r="GA211" s="7"/>
      <c r="GB211" s="3"/>
      <c r="GC211" s="5"/>
      <c r="GD211" s="24"/>
      <c r="GF211" s="25"/>
      <c r="GG211" s="2"/>
      <c r="GJ211" s="3"/>
      <c r="GL211" s="7"/>
      <c r="GM211" s="3"/>
      <c r="GN211" s="5"/>
      <c r="GO211" s="24"/>
      <c r="GQ211" s="25"/>
      <c r="GR211" s="2"/>
      <c r="GU211" s="3"/>
      <c r="GW211" s="7"/>
      <c r="GX211" s="3"/>
      <c r="GY211" s="5"/>
      <c r="GZ211" s="24"/>
      <c r="HB211" s="25"/>
      <c r="HC211" s="2"/>
      <c r="HF211" s="3"/>
      <c r="HH211" s="7"/>
      <c r="HI211" s="3"/>
      <c r="HJ211" s="5"/>
      <c r="HK211" s="24"/>
      <c r="HM211" s="25"/>
      <c r="HN211" s="2"/>
      <c r="HQ211" s="3"/>
      <c r="HS211" s="7"/>
      <c r="HT211" s="3"/>
      <c r="HU211" s="5"/>
      <c r="HV211" s="24"/>
      <c r="HX211" s="25"/>
      <c r="HY211" s="2"/>
      <c r="IB211" s="3"/>
      <c r="ID211" s="7"/>
      <c r="IE211" s="3"/>
      <c r="IF211" s="5"/>
      <c r="IG211" s="24"/>
      <c r="II211" s="25"/>
      <c r="IJ211" s="2"/>
      <c r="IM211" s="3"/>
      <c r="IO211" s="7"/>
      <c r="IP211" s="3"/>
      <c r="IQ211" s="5"/>
      <c r="IR211" s="24"/>
      <c r="IT211" s="25"/>
      <c r="IU211" s="2"/>
      <c r="IX211" s="3"/>
      <c r="IZ211" s="7"/>
      <c r="JA211" s="3"/>
      <c r="JB211" s="5"/>
      <c r="JC211" s="24"/>
      <c r="JE211" s="25"/>
      <c r="JF211" s="2"/>
      <c r="JI211" s="3"/>
      <c r="JK211" s="7"/>
      <c r="JL211" s="3"/>
      <c r="JM211" s="5"/>
      <c r="JN211" s="24"/>
      <c r="JP211" s="25"/>
      <c r="JQ211" s="2"/>
      <c r="JT211" s="3"/>
      <c r="JV211" s="7"/>
      <c r="JW211" s="3"/>
      <c r="JX211" s="5"/>
      <c r="JY211" s="24"/>
      <c r="KA211" s="25"/>
      <c r="KB211" s="2"/>
      <c r="KE211" s="3"/>
      <c r="KG211" s="7"/>
      <c r="KH211" s="3"/>
      <c r="KI211" s="5"/>
      <c r="KJ211" s="24"/>
      <c r="KL211" s="25"/>
      <c r="KM211" s="2"/>
      <c r="KP211" s="3"/>
      <c r="KR211" s="7"/>
      <c r="KS211" s="3"/>
      <c r="KT211" s="5"/>
      <c r="KU211" s="24"/>
      <c r="KW211" s="25"/>
      <c r="KX211" s="2"/>
      <c r="LA211" s="3"/>
      <c r="LC211" s="7"/>
      <c r="LD211" s="3"/>
      <c r="LE211" s="5"/>
      <c r="LF211" s="24"/>
      <c r="LH211" s="25"/>
      <c r="LI211" s="2"/>
      <c r="LL211" s="3"/>
      <c r="LN211" s="7"/>
      <c r="LO211" s="3"/>
      <c r="LP211" s="5"/>
      <c r="LQ211" s="24"/>
      <c r="LS211" s="25"/>
      <c r="LT211" s="2"/>
      <c r="LW211" s="3"/>
      <c r="LY211" s="7"/>
      <c r="LZ211" s="3"/>
      <c r="MA211" s="5"/>
      <c r="MB211" s="24"/>
      <c r="MD211" s="25"/>
      <c r="ME211" s="2"/>
      <c r="MH211" s="3"/>
      <c r="MJ211" s="7"/>
      <c r="MK211" s="3"/>
      <c r="ML211" s="5"/>
      <c r="MM211" s="24"/>
      <c r="MO211" s="25"/>
      <c r="MP211" s="2"/>
      <c r="MS211" s="3"/>
      <c r="MU211" s="7"/>
      <c r="MV211" s="3"/>
      <c r="MW211" s="5"/>
      <c r="MX211" s="24"/>
      <c r="MZ211" s="25"/>
      <c r="NA211" s="2"/>
      <c r="ND211" s="3"/>
      <c r="NF211" s="7"/>
      <c r="NG211" s="3"/>
      <c r="NH211" s="5"/>
      <c r="NI211" s="24"/>
      <c r="NK211" s="25"/>
      <c r="NL211" s="2"/>
      <c r="NO211" s="3"/>
      <c r="NQ211" s="7"/>
      <c r="NR211" s="3"/>
      <c r="NS211" s="5"/>
      <c r="NT211" s="24"/>
      <c r="NV211" s="25"/>
      <c r="NW211" s="2"/>
      <c r="NZ211" s="3"/>
      <c r="OB211" s="7"/>
      <c r="OC211" s="3"/>
      <c r="OD211" s="5"/>
      <c r="OE211" s="24"/>
      <c r="OG211" s="25"/>
      <c r="OH211" s="2"/>
      <c r="OK211" s="3"/>
      <c r="OM211" s="7"/>
      <c r="ON211" s="3"/>
      <c r="OO211" s="5"/>
      <c r="OP211" s="24"/>
      <c r="OR211" s="25"/>
      <c r="OS211" s="2"/>
      <c r="OV211" s="3"/>
      <c r="OX211" s="7"/>
      <c r="OY211" s="3"/>
      <c r="OZ211" s="5"/>
      <c r="PA211" s="24"/>
      <c r="PC211" s="25"/>
      <c r="PD211" s="2"/>
      <c r="PG211" s="3"/>
      <c r="PI211" s="7"/>
      <c r="PJ211" s="3"/>
      <c r="PK211" s="5"/>
      <c r="PL211" s="24"/>
      <c r="PN211" s="25"/>
      <c r="PO211" s="2"/>
      <c r="PR211" s="3"/>
      <c r="PT211" s="7"/>
      <c r="PU211" s="3"/>
      <c r="PV211" s="5"/>
      <c r="PW211" s="24"/>
      <c r="PY211" s="25"/>
      <c r="PZ211" s="2"/>
      <c r="QC211" s="3"/>
      <c r="QE211" s="7"/>
      <c r="QF211" s="3"/>
      <c r="QG211" s="5"/>
      <c r="QH211" s="24"/>
      <c r="QJ211" s="25"/>
      <c r="QK211" s="2"/>
      <c r="QN211" s="3"/>
      <c r="QP211" s="7"/>
      <c r="QQ211" s="3"/>
      <c r="QR211" s="5"/>
      <c r="QS211" s="24"/>
      <c r="QU211" s="25"/>
      <c r="QV211" s="2"/>
      <c r="QY211" s="3"/>
      <c r="RA211" s="7"/>
      <c r="RB211" s="3"/>
      <c r="RC211" s="5"/>
      <c r="RD211" s="24"/>
      <c r="RF211" s="25"/>
      <c r="RG211" s="2"/>
      <c r="RJ211" s="3"/>
      <c r="RL211" s="7"/>
      <c r="RM211" s="3"/>
      <c r="RN211" s="5"/>
      <c r="RO211" s="24"/>
      <c r="RQ211" s="25"/>
      <c r="RR211" s="2"/>
      <c r="RU211" s="3"/>
      <c r="RW211" s="7"/>
      <c r="RX211" s="3"/>
      <c r="RY211" s="5"/>
      <c r="RZ211" s="24"/>
      <c r="SB211" s="25"/>
      <c r="SC211" s="2"/>
      <c r="SF211" s="3"/>
      <c r="SH211" s="7"/>
      <c r="SI211" s="3"/>
      <c r="SJ211" s="5"/>
      <c r="SK211" s="24"/>
      <c r="SM211" s="25"/>
      <c r="SN211" s="2"/>
      <c r="SQ211" s="3"/>
      <c r="SS211" s="7"/>
      <c r="ST211" s="3"/>
      <c r="SU211" s="5"/>
      <c r="SV211" s="24"/>
      <c r="SX211" s="25"/>
      <c r="SY211" s="2"/>
      <c r="TB211" s="3"/>
      <c r="TD211" s="7"/>
      <c r="TE211" s="3"/>
      <c r="TF211" s="5"/>
      <c r="TG211" s="24"/>
      <c r="TI211" s="25"/>
      <c r="TJ211" s="2"/>
      <c r="TM211" s="3"/>
      <c r="TO211" s="7"/>
      <c r="TP211" s="3"/>
      <c r="TQ211" s="5"/>
      <c r="TR211" s="24"/>
      <c r="TT211" s="25"/>
      <c r="TU211" s="2"/>
      <c r="TX211" s="3"/>
      <c r="TZ211" s="7"/>
      <c r="UA211" s="3"/>
      <c r="UB211" s="5"/>
      <c r="UC211" s="24"/>
      <c r="UE211" s="25"/>
      <c r="UF211" s="2"/>
      <c r="UI211" s="3"/>
      <c r="UK211" s="7"/>
      <c r="UL211" s="3"/>
      <c r="UM211" s="5"/>
      <c r="UN211" s="24"/>
      <c r="UP211" s="25"/>
      <c r="UQ211" s="2"/>
      <c r="UT211" s="3"/>
      <c r="UV211" s="7"/>
      <c r="UW211" s="3"/>
      <c r="UX211" s="5"/>
      <c r="UY211" s="24"/>
      <c r="VA211" s="25"/>
      <c r="VB211" s="2"/>
      <c r="VE211" s="3"/>
      <c r="VG211" s="7"/>
      <c r="VH211" s="3"/>
      <c r="VI211" s="5"/>
      <c r="VJ211" s="24"/>
      <c r="VL211" s="25"/>
      <c r="VM211" s="2"/>
      <c r="VP211" s="3"/>
      <c r="VR211" s="7"/>
      <c r="VS211" s="3"/>
      <c r="VT211" s="5"/>
      <c r="VU211" s="24"/>
      <c r="VW211" s="25"/>
      <c r="VX211" s="2"/>
      <c r="WA211" s="3"/>
      <c r="WC211" s="7"/>
      <c r="WD211" s="3"/>
      <c r="WE211" s="5"/>
      <c r="WF211" s="24"/>
      <c r="WH211" s="25"/>
      <c r="WI211" s="2"/>
      <c r="WL211" s="3"/>
      <c r="WN211" s="7"/>
      <c r="WO211" s="3"/>
      <c r="WP211" s="5"/>
      <c r="WQ211" s="24"/>
      <c r="WS211" s="25"/>
      <c r="WT211" s="2"/>
      <c r="WW211" s="3"/>
      <c r="WY211" s="7"/>
      <c r="WZ211" s="3"/>
      <c r="XA211" s="5"/>
      <c r="XB211" s="24"/>
      <c r="XD211" s="25"/>
      <c r="XE211" s="2"/>
      <c r="XH211" s="3"/>
      <c r="XJ211" s="7"/>
      <c r="XK211" s="3"/>
      <c r="XL211" s="5"/>
      <c r="XM211" s="24"/>
      <c r="XO211" s="25"/>
      <c r="XP211" s="2"/>
      <c r="XS211" s="3"/>
      <c r="XU211" s="7"/>
      <c r="XV211" s="3"/>
      <c r="XW211" s="5"/>
      <c r="XX211" s="24"/>
      <c r="XZ211" s="25"/>
      <c r="YA211" s="2"/>
      <c r="YD211" s="3"/>
      <c r="YF211" s="7"/>
      <c r="YG211" s="3"/>
      <c r="YH211" s="5"/>
      <c r="YI211" s="24"/>
      <c r="YK211" s="25"/>
      <c r="YL211" s="2"/>
      <c r="YO211" s="3"/>
      <c r="YQ211" s="7"/>
      <c r="YR211" s="3"/>
      <c r="YS211" s="5"/>
      <c r="YT211" s="24"/>
      <c r="YV211" s="25"/>
      <c r="YW211" s="2"/>
      <c r="YZ211" s="3"/>
      <c r="ZB211" s="7"/>
      <c r="ZC211" s="3"/>
      <c r="ZD211" s="5"/>
      <c r="ZE211" s="24"/>
      <c r="ZG211" s="25"/>
      <c r="ZH211" s="2"/>
      <c r="ZK211" s="3"/>
      <c r="ZM211" s="7"/>
      <c r="ZN211" s="3"/>
      <c r="ZO211" s="5"/>
      <c r="ZP211" s="24"/>
      <c r="ZR211" s="25"/>
      <c r="ZS211" s="2"/>
      <c r="ZV211" s="3"/>
      <c r="ZX211" s="7"/>
      <c r="ZY211" s="3"/>
      <c r="ZZ211" s="5"/>
      <c r="AAA211" s="24"/>
      <c r="AAC211" s="25"/>
      <c r="AAD211" s="2"/>
      <c r="AAG211" s="3"/>
      <c r="AAI211" s="7"/>
      <c r="AAJ211" s="3"/>
      <c r="AAK211" s="5"/>
      <c r="AAL211" s="24"/>
      <c r="AAN211" s="25"/>
      <c r="AAO211" s="2"/>
      <c r="AAR211" s="3"/>
      <c r="AAT211" s="7"/>
      <c r="AAU211" s="3"/>
      <c r="AAV211" s="5"/>
      <c r="AAW211" s="24"/>
      <c r="AAY211" s="25"/>
      <c r="AAZ211" s="2"/>
      <c r="ABC211" s="3"/>
      <c r="ABE211" s="7"/>
      <c r="ABF211" s="3"/>
      <c r="ABG211" s="5"/>
      <c r="ABH211" s="24"/>
      <c r="ABJ211" s="25"/>
      <c r="ABK211" s="2"/>
      <c r="ABN211" s="3"/>
      <c r="ABP211" s="7"/>
      <c r="ABQ211" s="3"/>
      <c r="ABR211" s="5"/>
      <c r="ABS211" s="24"/>
      <c r="ABU211" s="25"/>
      <c r="ABV211" s="2"/>
      <c r="ABY211" s="3"/>
      <c r="ACA211" s="7"/>
      <c r="ACB211" s="3"/>
      <c r="ACC211" s="5"/>
      <c r="ACD211" s="24"/>
      <c r="ACF211" s="25"/>
      <c r="ACG211" s="2"/>
      <c r="ACJ211" s="3"/>
      <c r="ACL211" s="7"/>
      <c r="ACM211" s="3"/>
      <c r="ACN211" s="5"/>
      <c r="ACO211" s="24"/>
      <c r="ACQ211" s="25"/>
      <c r="ACR211" s="2"/>
      <c r="ACU211" s="3"/>
      <c r="ACW211" s="7"/>
      <c r="ACX211" s="3"/>
      <c r="ACY211" s="5"/>
      <c r="ACZ211" s="24"/>
      <c r="ADB211" s="25"/>
      <c r="ADC211" s="2"/>
      <c r="ADF211" s="3"/>
      <c r="ADH211" s="7"/>
      <c r="ADI211" s="3"/>
      <c r="ADJ211" s="5"/>
      <c r="ADK211" s="24"/>
      <c r="ADM211" s="25"/>
      <c r="ADN211" s="2"/>
      <c r="ADQ211" s="3"/>
      <c r="ADS211" s="7"/>
      <c r="ADT211" s="3"/>
      <c r="ADU211" s="5"/>
      <c r="ADV211" s="24"/>
      <c r="ADX211" s="25"/>
      <c r="ADY211" s="2"/>
      <c r="AEB211" s="3"/>
      <c r="AED211" s="7"/>
      <c r="AEE211" s="3"/>
      <c r="AEF211" s="5"/>
      <c r="AEG211" s="24"/>
      <c r="AEI211" s="25"/>
      <c r="AEJ211" s="2"/>
      <c r="AEM211" s="3"/>
      <c r="AEO211" s="7"/>
      <c r="AEP211" s="3"/>
      <c r="AEQ211" s="5"/>
      <c r="AER211" s="24"/>
      <c r="AET211" s="25"/>
      <c r="AEU211" s="2"/>
      <c r="AEX211" s="3"/>
      <c r="AEZ211" s="7"/>
      <c r="AFA211" s="3"/>
      <c r="AFB211" s="5"/>
      <c r="AFC211" s="24"/>
      <c r="AFE211" s="25"/>
      <c r="AFF211" s="2"/>
      <c r="AFI211" s="3"/>
      <c r="AFK211" s="7"/>
      <c r="AFL211" s="3"/>
      <c r="AFM211" s="5"/>
      <c r="AFN211" s="24"/>
      <c r="AFP211" s="25"/>
      <c r="AFQ211" s="2"/>
      <c r="AFT211" s="3"/>
      <c r="AFV211" s="7"/>
      <c r="AFW211" s="3"/>
      <c r="AFX211" s="5"/>
      <c r="AFY211" s="24"/>
      <c r="AGA211" s="25"/>
      <c r="AGB211" s="2"/>
      <c r="AGE211" s="3"/>
      <c r="AGG211" s="7"/>
      <c r="AGH211" s="3"/>
      <c r="AGI211" s="5"/>
      <c r="AGJ211" s="24"/>
      <c r="AGL211" s="25"/>
      <c r="AGM211" s="2"/>
      <c r="AGP211" s="3"/>
      <c r="AGR211" s="7"/>
      <c r="AGS211" s="3"/>
      <c r="AGT211" s="5"/>
      <c r="AGU211" s="24"/>
      <c r="AGW211" s="25"/>
      <c r="AGX211" s="2"/>
      <c r="AHA211" s="3"/>
      <c r="AHC211" s="7"/>
      <c r="AHD211" s="3"/>
      <c r="AHE211" s="5"/>
      <c r="AHF211" s="24"/>
      <c r="AHH211" s="25"/>
      <c r="AHI211" s="2"/>
      <c r="AHL211" s="3"/>
      <c r="AHN211" s="7"/>
      <c r="AHO211" s="3"/>
      <c r="AHP211" s="5"/>
      <c r="AHQ211" s="24"/>
      <c r="AHS211" s="25"/>
      <c r="AHT211" s="2"/>
      <c r="AHW211" s="3"/>
      <c r="AHY211" s="7"/>
      <c r="AHZ211" s="3"/>
      <c r="AIA211" s="5"/>
      <c r="AIB211" s="24"/>
      <c r="AID211" s="25"/>
      <c r="AIE211" s="2"/>
      <c r="AIH211" s="3"/>
      <c r="AIJ211" s="7"/>
      <c r="AIK211" s="3"/>
      <c r="AIL211" s="5"/>
      <c r="AIM211" s="24"/>
      <c r="AIO211" s="25"/>
      <c r="AIP211" s="2"/>
      <c r="AIS211" s="3"/>
      <c r="AIU211" s="7"/>
      <c r="AIV211" s="3"/>
      <c r="AIW211" s="5"/>
      <c r="AIX211" s="24"/>
      <c r="AIZ211" s="25"/>
      <c r="AJA211" s="2"/>
      <c r="AJD211" s="3"/>
      <c r="AJF211" s="7"/>
      <c r="AJG211" s="3"/>
      <c r="AJH211" s="5"/>
      <c r="AJI211" s="24"/>
      <c r="AJK211" s="25"/>
      <c r="AJL211" s="2"/>
      <c r="AJO211" s="3"/>
      <c r="AJQ211" s="7"/>
      <c r="AJR211" s="3"/>
      <c r="AJS211" s="5"/>
      <c r="AJT211" s="24"/>
      <c r="AJV211" s="25"/>
      <c r="AJW211" s="2"/>
      <c r="AJZ211" s="3"/>
      <c r="AKB211" s="7"/>
      <c r="AKC211" s="3"/>
      <c r="AKD211" s="5"/>
      <c r="AKE211" s="24"/>
      <c r="AKG211" s="25"/>
      <c r="AKH211" s="2"/>
      <c r="AKK211" s="3"/>
      <c r="AKM211" s="7"/>
      <c r="AKN211" s="3"/>
      <c r="AKO211" s="5"/>
      <c r="AKP211" s="24"/>
      <c r="AKR211" s="25"/>
      <c r="AKS211" s="2"/>
      <c r="AKV211" s="3"/>
      <c r="AKX211" s="7"/>
      <c r="AKY211" s="3"/>
      <c r="AKZ211" s="5"/>
      <c r="ALA211" s="24"/>
      <c r="ALC211" s="25"/>
      <c r="ALD211" s="2"/>
      <c r="ALG211" s="3"/>
      <c r="ALI211" s="7"/>
      <c r="ALJ211" s="3"/>
      <c r="ALK211" s="5"/>
      <c r="ALL211" s="24"/>
      <c r="ALN211" s="25"/>
      <c r="ALO211" s="2"/>
      <c r="ALR211" s="3"/>
      <c r="ALT211" s="7"/>
      <c r="ALU211" s="3"/>
      <c r="ALV211" s="5"/>
      <c r="ALW211" s="24"/>
      <c r="ALY211" s="25"/>
      <c r="ALZ211" s="2"/>
      <c r="AMC211" s="3"/>
      <c r="AME211" s="7"/>
      <c r="AMF211" s="3"/>
      <c r="AMG211" s="5"/>
      <c r="AMH211" s="24"/>
      <c r="AMJ211" s="25"/>
    </row>
    <row r="212" s="1" customFormat="true" ht="12.8" hidden="false" customHeight="false" outlineLevel="0" collapsed="false">
      <c r="A212" s="23" t="s">
        <v>812</v>
      </c>
      <c r="B212" s="2" t="s">
        <v>130</v>
      </c>
      <c r="C212" s="1" t="s">
        <v>10</v>
      </c>
      <c r="D212" s="1" t="s">
        <v>800</v>
      </c>
      <c r="E212" s="3"/>
      <c r="G212" s="7" t="n">
        <v>43802</v>
      </c>
      <c r="I212" s="2"/>
      <c r="J212" s="24" t="n">
        <v>1697254</v>
      </c>
      <c r="K212" s="1" t="s">
        <v>813</v>
      </c>
      <c r="L212" s="25" t="s">
        <v>814</v>
      </c>
      <c r="M212" s="2"/>
      <c r="P212" s="3"/>
      <c r="R212" s="7"/>
      <c r="S212" s="3"/>
      <c r="T212" s="5"/>
      <c r="U212" s="24"/>
      <c r="W212" s="25"/>
      <c r="X212" s="2"/>
      <c r="AA212" s="3"/>
      <c r="AC212" s="7"/>
      <c r="AD212" s="3"/>
      <c r="AE212" s="5"/>
      <c r="AF212" s="24"/>
      <c r="AH212" s="25"/>
      <c r="AI212" s="2"/>
      <c r="AL212" s="3"/>
      <c r="AN212" s="7"/>
      <c r="AO212" s="3"/>
      <c r="AP212" s="5"/>
      <c r="AQ212" s="24"/>
      <c r="AS212" s="25"/>
      <c r="AT212" s="2"/>
      <c r="AW212" s="3"/>
      <c r="AY212" s="7"/>
      <c r="AZ212" s="3"/>
      <c r="BA212" s="5"/>
      <c r="BB212" s="24"/>
      <c r="BD212" s="25"/>
      <c r="BE212" s="2"/>
      <c r="BH212" s="3"/>
      <c r="BJ212" s="7"/>
      <c r="BK212" s="3"/>
      <c r="BL212" s="5"/>
      <c r="BM212" s="24"/>
      <c r="BO212" s="25"/>
      <c r="BP212" s="2"/>
      <c r="BS212" s="3"/>
      <c r="BU212" s="7"/>
      <c r="BV212" s="3"/>
      <c r="BW212" s="5"/>
      <c r="BX212" s="24"/>
      <c r="BZ212" s="25"/>
      <c r="CA212" s="2"/>
      <c r="CD212" s="3"/>
      <c r="CF212" s="7"/>
      <c r="CG212" s="3"/>
      <c r="CH212" s="5"/>
      <c r="CI212" s="24"/>
      <c r="CK212" s="25"/>
      <c r="CL212" s="2"/>
      <c r="CO212" s="3"/>
      <c r="CQ212" s="7"/>
      <c r="CR212" s="3"/>
      <c r="CS212" s="5"/>
      <c r="CT212" s="24"/>
      <c r="CV212" s="25"/>
      <c r="CW212" s="2"/>
      <c r="CZ212" s="3"/>
      <c r="DB212" s="7"/>
      <c r="DC212" s="3"/>
      <c r="DD212" s="5"/>
      <c r="DE212" s="24"/>
      <c r="DG212" s="25"/>
      <c r="DH212" s="2"/>
      <c r="DK212" s="3"/>
      <c r="DM212" s="7"/>
      <c r="DN212" s="3"/>
      <c r="DO212" s="5"/>
      <c r="DP212" s="24"/>
      <c r="DR212" s="25"/>
      <c r="DS212" s="2"/>
      <c r="DV212" s="3"/>
      <c r="DX212" s="7"/>
      <c r="DY212" s="3"/>
      <c r="DZ212" s="5"/>
      <c r="EA212" s="24"/>
      <c r="EC212" s="25"/>
      <c r="ED212" s="2"/>
      <c r="EG212" s="3"/>
      <c r="EI212" s="7"/>
      <c r="EJ212" s="3"/>
      <c r="EK212" s="5"/>
      <c r="EL212" s="24"/>
      <c r="EN212" s="25"/>
      <c r="EO212" s="2"/>
      <c r="ER212" s="3"/>
      <c r="ET212" s="7"/>
      <c r="EU212" s="3"/>
      <c r="EV212" s="5"/>
      <c r="EW212" s="24"/>
      <c r="EY212" s="25"/>
      <c r="EZ212" s="2"/>
      <c r="FC212" s="3"/>
      <c r="FE212" s="7"/>
      <c r="FF212" s="3"/>
      <c r="FG212" s="5"/>
      <c r="FH212" s="24"/>
      <c r="FJ212" s="25"/>
      <c r="FK212" s="2"/>
      <c r="FN212" s="3"/>
      <c r="FP212" s="7"/>
      <c r="FQ212" s="3"/>
      <c r="FR212" s="5"/>
      <c r="FS212" s="24"/>
      <c r="FU212" s="25"/>
      <c r="FV212" s="2"/>
      <c r="FY212" s="3"/>
      <c r="GA212" s="7"/>
      <c r="GB212" s="3"/>
      <c r="GC212" s="5"/>
      <c r="GD212" s="24"/>
      <c r="GF212" s="25"/>
      <c r="GG212" s="2"/>
      <c r="GJ212" s="3"/>
      <c r="GL212" s="7"/>
      <c r="GM212" s="3"/>
      <c r="GN212" s="5"/>
      <c r="GO212" s="24"/>
      <c r="GQ212" s="25"/>
      <c r="GR212" s="2"/>
      <c r="GU212" s="3"/>
      <c r="GW212" s="7"/>
      <c r="GX212" s="3"/>
      <c r="GY212" s="5"/>
      <c r="GZ212" s="24"/>
      <c r="HB212" s="25"/>
      <c r="HC212" s="2"/>
      <c r="HF212" s="3"/>
      <c r="HH212" s="7"/>
      <c r="HI212" s="3"/>
      <c r="HJ212" s="5"/>
      <c r="HK212" s="24"/>
      <c r="HM212" s="25"/>
      <c r="HN212" s="2"/>
      <c r="HQ212" s="3"/>
      <c r="HS212" s="7"/>
      <c r="HT212" s="3"/>
      <c r="HU212" s="5"/>
      <c r="HV212" s="24"/>
      <c r="HX212" s="25"/>
      <c r="HY212" s="2"/>
      <c r="IB212" s="3"/>
      <c r="ID212" s="7"/>
      <c r="IE212" s="3"/>
      <c r="IF212" s="5"/>
      <c r="IG212" s="24"/>
      <c r="II212" s="25"/>
      <c r="IJ212" s="2"/>
      <c r="IM212" s="3"/>
      <c r="IO212" s="7"/>
      <c r="IP212" s="3"/>
      <c r="IQ212" s="5"/>
      <c r="IR212" s="24"/>
      <c r="IT212" s="25"/>
      <c r="IU212" s="2"/>
      <c r="IX212" s="3"/>
      <c r="IZ212" s="7"/>
      <c r="JA212" s="3"/>
      <c r="JB212" s="5"/>
      <c r="JC212" s="24"/>
      <c r="JE212" s="25"/>
      <c r="JF212" s="2"/>
      <c r="JI212" s="3"/>
      <c r="JK212" s="7"/>
      <c r="JL212" s="3"/>
      <c r="JM212" s="5"/>
      <c r="JN212" s="24"/>
      <c r="JP212" s="25"/>
      <c r="JQ212" s="2"/>
      <c r="JT212" s="3"/>
      <c r="JV212" s="7"/>
      <c r="JW212" s="3"/>
      <c r="JX212" s="5"/>
      <c r="JY212" s="24"/>
      <c r="KA212" s="25"/>
      <c r="KB212" s="2"/>
      <c r="KE212" s="3"/>
      <c r="KG212" s="7"/>
      <c r="KH212" s="3"/>
      <c r="KI212" s="5"/>
      <c r="KJ212" s="24"/>
      <c r="KL212" s="25"/>
      <c r="KM212" s="2"/>
      <c r="KP212" s="3"/>
      <c r="KR212" s="7"/>
      <c r="KS212" s="3"/>
      <c r="KT212" s="5"/>
      <c r="KU212" s="24"/>
      <c r="KW212" s="25"/>
      <c r="KX212" s="2"/>
      <c r="LA212" s="3"/>
      <c r="LC212" s="7"/>
      <c r="LD212" s="3"/>
      <c r="LE212" s="5"/>
      <c r="LF212" s="24"/>
      <c r="LH212" s="25"/>
      <c r="LI212" s="2"/>
      <c r="LL212" s="3"/>
      <c r="LN212" s="7"/>
      <c r="LO212" s="3"/>
      <c r="LP212" s="5"/>
      <c r="LQ212" s="24"/>
      <c r="LS212" s="25"/>
      <c r="LT212" s="2"/>
      <c r="LW212" s="3"/>
      <c r="LY212" s="7"/>
      <c r="LZ212" s="3"/>
      <c r="MA212" s="5"/>
      <c r="MB212" s="24"/>
      <c r="MD212" s="25"/>
      <c r="ME212" s="2"/>
      <c r="MH212" s="3"/>
      <c r="MJ212" s="7"/>
      <c r="MK212" s="3"/>
      <c r="ML212" s="5"/>
      <c r="MM212" s="24"/>
      <c r="MO212" s="25"/>
      <c r="MP212" s="2"/>
      <c r="MS212" s="3"/>
      <c r="MU212" s="7"/>
      <c r="MV212" s="3"/>
      <c r="MW212" s="5"/>
      <c r="MX212" s="24"/>
      <c r="MZ212" s="25"/>
      <c r="NA212" s="2"/>
      <c r="ND212" s="3"/>
      <c r="NF212" s="7"/>
      <c r="NG212" s="3"/>
      <c r="NH212" s="5"/>
      <c r="NI212" s="24"/>
      <c r="NK212" s="25"/>
      <c r="NL212" s="2"/>
      <c r="NO212" s="3"/>
      <c r="NQ212" s="7"/>
      <c r="NR212" s="3"/>
      <c r="NS212" s="5"/>
      <c r="NT212" s="24"/>
      <c r="NV212" s="25"/>
      <c r="NW212" s="2"/>
      <c r="NZ212" s="3"/>
      <c r="OB212" s="7"/>
      <c r="OC212" s="3"/>
      <c r="OD212" s="5"/>
      <c r="OE212" s="24"/>
      <c r="OG212" s="25"/>
      <c r="OH212" s="2"/>
      <c r="OK212" s="3"/>
      <c r="OM212" s="7"/>
      <c r="ON212" s="3"/>
      <c r="OO212" s="5"/>
      <c r="OP212" s="24"/>
      <c r="OR212" s="25"/>
      <c r="OS212" s="2"/>
      <c r="OV212" s="3"/>
      <c r="OX212" s="7"/>
      <c r="OY212" s="3"/>
      <c r="OZ212" s="5"/>
      <c r="PA212" s="24"/>
      <c r="PC212" s="25"/>
      <c r="PD212" s="2"/>
      <c r="PG212" s="3"/>
      <c r="PI212" s="7"/>
      <c r="PJ212" s="3"/>
      <c r="PK212" s="5"/>
      <c r="PL212" s="24"/>
      <c r="PN212" s="25"/>
      <c r="PO212" s="2"/>
      <c r="PR212" s="3"/>
      <c r="PT212" s="7"/>
      <c r="PU212" s="3"/>
      <c r="PV212" s="5"/>
      <c r="PW212" s="24"/>
      <c r="PY212" s="25"/>
      <c r="PZ212" s="2"/>
      <c r="QC212" s="3"/>
      <c r="QE212" s="7"/>
      <c r="QF212" s="3"/>
      <c r="QG212" s="5"/>
      <c r="QH212" s="24"/>
      <c r="QJ212" s="25"/>
      <c r="QK212" s="2"/>
      <c r="QN212" s="3"/>
      <c r="QP212" s="7"/>
      <c r="QQ212" s="3"/>
      <c r="QR212" s="5"/>
      <c r="QS212" s="24"/>
      <c r="QU212" s="25"/>
      <c r="QV212" s="2"/>
      <c r="QY212" s="3"/>
      <c r="RA212" s="7"/>
      <c r="RB212" s="3"/>
      <c r="RC212" s="5"/>
      <c r="RD212" s="24"/>
      <c r="RF212" s="25"/>
      <c r="RG212" s="2"/>
      <c r="RJ212" s="3"/>
      <c r="RL212" s="7"/>
      <c r="RM212" s="3"/>
      <c r="RN212" s="5"/>
      <c r="RO212" s="24"/>
      <c r="RQ212" s="25"/>
      <c r="RR212" s="2"/>
      <c r="RU212" s="3"/>
      <c r="RW212" s="7"/>
      <c r="RX212" s="3"/>
      <c r="RY212" s="5"/>
      <c r="RZ212" s="24"/>
      <c r="SB212" s="25"/>
      <c r="SC212" s="2"/>
      <c r="SF212" s="3"/>
      <c r="SH212" s="7"/>
      <c r="SI212" s="3"/>
      <c r="SJ212" s="5"/>
      <c r="SK212" s="24"/>
      <c r="SM212" s="25"/>
      <c r="SN212" s="2"/>
      <c r="SQ212" s="3"/>
      <c r="SS212" s="7"/>
      <c r="ST212" s="3"/>
      <c r="SU212" s="5"/>
      <c r="SV212" s="24"/>
      <c r="SX212" s="25"/>
      <c r="SY212" s="2"/>
      <c r="TB212" s="3"/>
      <c r="TD212" s="7"/>
      <c r="TE212" s="3"/>
      <c r="TF212" s="5"/>
      <c r="TG212" s="24"/>
      <c r="TI212" s="25"/>
      <c r="TJ212" s="2"/>
      <c r="TM212" s="3"/>
      <c r="TO212" s="7"/>
      <c r="TP212" s="3"/>
      <c r="TQ212" s="5"/>
      <c r="TR212" s="24"/>
      <c r="TT212" s="25"/>
      <c r="TU212" s="2"/>
      <c r="TX212" s="3"/>
      <c r="TZ212" s="7"/>
      <c r="UA212" s="3"/>
      <c r="UB212" s="5"/>
      <c r="UC212" s="24"/>
      <c r="UE212" s="25"/>
      <c r="UF212" s="2"/>
      <c r="UI212" s="3"/>
      <c r="UK212" s="7"/>
      <c r="UL212" s="3"/>
      <c r="UM212" s="5"/>
      <c r="UN212" s="24"/>
      <c r="UP212" s="25"/>
      <c r="UQ212" s="2"/>
      <c r="UT212" s="3"/>
      <c r="UV212" s="7"/>
      <c r="UW212" s="3"/>
      <c r="UX212" s="5"/>
      <c r="UY212" s="24"/>
      <c r="VA212" s="25"/>
      <c r="VB212" s="2"/>
      <c r="VE212" s="3"/>
      <c r="VG212" s="7"/>
      <c r="VH212" s="3"/>
      <c r="VI212" s="5"/>
      <c r="VJ212" s="24"/>
      <c r="VL212" s="25"/>
      <c r="VM212" s="2"/>
      <c r="VP212" s="3"/>
      <c r="VR212" s="7"/>
      <c r="VS212" s="3"/>
      <c r="VT212" s="5"/>
      <c r="VU212" s="24"/>
      <c r="VW212" s="25"/>
      <c r="VX212" s="2"/>
      <c r="WA212" s="3"/>
      <c r="WC212" s="7"/>
      <c r="WD212" s="3"/>
      <c r="WE212" s="5"/>
      <c r="WF212" s="24"/>
      <c r="WH212" s="25"/>
      <c r="WI212" s="2"/>
      <c r="WL212" s="3"/>
      <c r="WN212" s="7"/>
      <c r="WO212" s="3"/>
      <c r="WP212" s="5"/>
      <c r="WQ212" s="24"/>
      <c r="WS212" s="25"/>
      <c r="WT212" s="2"/>
      <c r="WW212" s="3"/>
      <c r="WY212" s="7"/>
      <c r="WZ212" s="3"/>
      <c r="XA212" s="5"/>
      <c r="XB212" s="24"/>
      <c r="XD212" s="25"/>
      <c r="XE212" s="2"/>
      <c r="XH212" s="3"/>
      <c r="XJ212" s="7"/>
      <c r="XK212" s="3"/>
      <c r="XL212" s="5"/>
      <c r="XM212" s="24"/>
      <c r="XO212" s="25"/>
      <c r="XP212" s="2"/>
      <c r="XS212" s="3"/>
      <c r="XU212" s="7"/>
      <c r="XV212" s="3"/>
      <c r="XW212" s="5"/>
      <c r="XX212" s="24"/>
      <c r="XZ212" s="25"/>
      <c r="YA212" s="2"/>
      <c r="YD212" s="3"/>
      <c r="YF212" s="7"/>
      <c r="YG212" s="3"/>
      <c r="YH212" s="5"/>
      <c r="YI212" s="24"/>
      <c r="YK212" s="25"/>
      <c r="YL212" s="2"/>
      <c r="YO212" s="3"/>
      <c r="YQ212" s="7"/>
      <c r="YR212" s="3"/>
      <c r="YS212" s="5"/>
      <c r="YT212" s="24"/>
      <c r="YV212" s="25"/>
      <c r="YW212" s="2"/>
      <c r="YZ212" s="3"/>
      <c r="ZB212" s="7"/>
      <c r="ZC212" s="3"/>
      <c r="ZD212" s="5"/>
      <c r="ZE212" s="24"/>
      <c r="ZG212" s="25"/>
      <c r="ZH212" s="2"/>
      <c r="ZK212" s="3"/>
      <c r="ZM212" s="7"/>
      <c r="ZN212" s="3"/>
      <c r="ZO212" s="5"/>
      <c r="ZP212" s="24"/>
      <c r="ZR212" s="25"/>
      <c r="ZS212" s="2"/>
      <c r="ZV212" s="3"/>
      <c r="ZX212" s="7"/>
      <c r="ZY212" s="3"/>
      <c r="ZZ212" s="5"/>
      <c r="AAA212" s="24"/>
      <c r="AAC212" s="25"/>
      <c r="AAD212" s="2"/>
      <c r="AAG212" s="3"/>
      <c r="AAI212" s="7"/>
      <c r="AAJ212" s="3"/>
      <c r="AAK212" s="5"/>
      <c r="AAL212" s="24"/>
      <c r="AAN212" s="25"/>
      <c r="AAO212" s="2"/>
      <c r="AAR212" s="3"/>
      <c r="AAT212" s="7"/>
      <c r="AAU212" s="3"/>
      <c r="AAV212" s="5"/>
      <c r="AAW212" s="24"/>
      <c r="AAY212" s="25"/>
      <c r="AAZ212" s="2"/>
      <c r="ABC212" s="3"/>
      <c r="ABE212" s="7"/>
      <c r="ABF212" s="3"/>
      <c r="ABG212" s="5"/>
      <c r="ABH212" s="24"/>
      <c r="ABJ212" s="25"/>
      <c r="ABK212" s="2"/>
      <c r="ABN212" s="3"/>
      <c r="ABP212" s="7"/>
      <c r="ABQ212" s="3"/>
      <c r="ABR212" s="5"/>
      <c r="ABS212" s="24"/>
      <c r="ABU212" s="25"/>
      <c r="ABV212" s="2"/>
      <c r="ABY212" s="3"/>
      <c r="ACA212" s="7"/>
      <c r="ACB212" s="3"/>
      <c r="ACC212" s="5"/>
      <c r="ACD212" s="24"/>
      <c r="ACF212" s="25"/>
      <c r="ACG212" s="2"/>
      <c r="ACJ212" s="3"/>
      <c r="ACL212" s="7"/>
      <c r="ACM212" s="3"/>
      <c r="ACN212" s="5"/>
      <c r="ACO212" s="24"/>
      <c r="ACQ212" s="25"/>
      <c r="ACR212" s="2"/>
      <c r="ACU212" s="3"/>
      <c r="ACW212" s="7"/>
      <c r="ACX212" s="3"/>
      <c r="ACY212" s="5"/>
      <c r="ACZ212" s="24"/>
      <c r="ADB212" s="25"/>
      <c r="ADC212" s="2"/>
      <c r="ADF212" s="3"/>
      <c r="ADH212" s="7"/>
      <c r="ADI212" s="3"/>
      <c r="ADJ212" s="5"/>
      <c r="ADK212" s="24"/>
      <c r="ADM212" s="25"/>
      <c r="ADN212" s="2"/>
      <c r="ADQ212" s="3"/>
      <c r="ADS212" s="7"/>
      <c r="ADT212" s="3"/>
      <c r="ADU212" s="5"/>
      <c r="ADV212" s="24"/>
      <c r="ADX212" s="25"/>
      <c r="ADY212" s="2"/>
      <c r="AEB212" s="3"/>
      <c r="AED212" s="7"/>
      <c r="AEE212" s="3"/>
      <c r="AEF212" s="5"/>
      <c r="AEG212" s="24"/>
      <c r="AEI212" s="25"/>
      <c r="AEJ212" s="2"/>
      <c r="AEM212" s="3"/>
      <c r="AEO212" s="7"/>
      <c r="AEP212" s="3"/>
      <c r="AEQ212" s="5"/>
      <c r="AER212" s="24"/>
      <c r="AET212" s="25"/>
      <c r="AEU212" s="2"/>
      <c r="AEX212" s="3"/>
      <c r="AEZ212" s="7"/>
      <c r="AFA212" s="3"/>
      <c r="AFB212" s="5"/>
      <c r="AFC212" s="24"/>
      <c r="AFE212" s="25"/>
      <c r="AFF212" s="2"/>
      <c r="AFI212" s="3"/>
      <c r="AFK212" s="7"/>
      <c r="AFL212" s="3"/>
      <c r="AFM212" s="5"/>
      <c r="AFN212" s="24"/>
      <c r="AFP212" s="25"/>
      <c r="AFQ212" s="2"/>
      <c r="AFT212" s="3"/>
      <c r="AFV212" s="7"/>
      <c r="AFW212" s="3"/>
      <c r="AFX212" s="5"/>
      <c r="AFY212" s="24"/>
      <c r="AGA212" s="25"/>
      <c r="AGB212" s="2"/>
      <c r="AGE212" s="3"/>
      <c r="AGG212" s="7"/>
      <c r="AGH212" s="3"/>
      <c r="AGI212" s="5"/>
      <c r="AGJ212" s="24"/>
      <c r="AGL212" s="25"/>
      <c r="AGM212" s="2"/>
      <c r="AGP212" s="3"/>
      <c r="AGR212" s="7"/>
      <c r="AGS212" s="3"/>
      <c r="AGT212" s="5"/>
      <c r="AGU212" s="24"/>
      <c r="AGW212" s="25"/>
      <c r="AGX212" s="2"/>
      <c r="AHA212" s="3"/>
      <c r="AHC212" s="7"/>
      <c r="AHD212" s="3"/>
      <c r="AHE212" s="5"/>
      <c r="AHF212" s="24"/>
      <c r="AHH212" s="25"/>
      <c r="AHI212" s="2"/>
      <c r="AHL212" s="3"/>
      <c r="AHN212" s="7"/>
      <c r="AHO212" s="3"/>
      <c r="AHP212" s="5"/>
      <c r="AHQ212" s="24"/>
      <c r="AHS212" s="25"/>
      <c r="AHT212" s="2"/>
      <c r="AHW212" s="3"/>
      <c r="AHY212" s="7"/>
      <c r="AHZ212" s="3"/>
      <c r="AIA212" s="5"/>
      <c r="AIB212" s="24"/>
      <c r="AID212" s="25"/>
      <c r="AIE212" s="2"/>
      <c r="AIH212" s="3"/>
      <c r="AIJ212" s="7"/>
      <c r="AIK212" s="3"/>
      <c r="AIL212" s="5"/>
      <c r="AIM212" s="24"/>
      <c r="AIO212" s="25"/>
      <c r="AIP212" s="2"/>
      <c r="AIS212" s="3"/>
      <c r="AIU212" s="7"/>
      <c r="AIV212" s="3"/>
      <c r="AIW212" s="5"/>
      <c r="AIX212" s="24"/>
      <c r="AIZ212" s="25"/>
      <c r="AJA212" s="2"/>
      <c r="AJD212" s="3"/>
      <c r="AJF212" s="7"/>
      <c r="AJG212" s="3"/>
      <c r="AJH212" s="5"/>
      <c r="AJI212" s="24"/>
      <c r="AJK212" s="25"/>
      <c r="AJL212" s="2"/>
      <c r="AJO212" s="3"/>
      <c r="AJQ212" s="7"/>
      <c r="AJR212" s="3"/>
      <c r="AJS212" s="5"/>
      <c r="AJT212" s="24"/>
      <c r="AJV212" s="25"/>
      <c r="AJW212" s="2"/>
      <c r="AJZ212" s="3"/>
      <c r="AKB212" s="7"/>
      <c r="AKC212" s="3"/>
      <c r="AKD212" s="5"/>
      <c r="AKE212" s="24"/>
      <c r="AKG212" s="25"/>
      <c r="AKH212" s="2"/>
      <c r="AKK212" s="3"/>
      <c r="AKM212" s="7"/>
      <c r="AKN212" s="3"/>
      <c r="AKO212" s="5"/>
      <c r="AKP212" s="24"/>
      <c r="AKR212" s="25"/>
      <c r="AKS212" s="2"/>
      <c r="AKV212" s="3"/>
      <c r="AKX212" s="7"/>
      <c r="AKY212" s="3"/>
      <c r="AKZ212" s="5"/>
      <c r="ALA212" s="24"/>
      <c r="ALC212" s="25"/>
      <c r="ALD212" s="2"/>
      <c r="ALG212" s="3"/>
      <c r="ALI212" s="7"/>
      <c r="ALJ212" s="3"/>
      <c r="ALK212" s="5"/>
      <c r="ALL212" s="24"/>
      <c r="ALN212" s="25"/>
      <c r="ALO212" s="2"/>
      <c r="ALR212" s="3"/>
      <c r="ALT212" s="7"/>
      <c r="ALU212" s="3"/>
      <c r="ALV212" s="5"/>
      <c r="ALW212" s="24"/>
      <c r="ALY212" s="25"/>
      <c r="ALZ212" s="2"/>
      <c r="AMC212" s="3"/>
      <c r="AME212" s="7"/>
      <c r="AMF212" s="3"/>
      <c r="AMG212" s="5"/>
      <c r="AMH212" s="24"/>
      <c r="AMJ212" s="25"/>
    </row>
    <row r="213" s="1" customFormat="true" ht="12.8" hidden="false" customHeight="false" outlineLevel="0" collapsed="false">
      <c r="A213" s="23" t="s">
        <v>815</v>
      </c>
      <c r="B213" s="2" t="s">
        <v>64</v>
      </c>
      <c r="C213" s="1" t="s">
        <v>10</v>
      </c>
      <c r="D213" s="1" t="s">
        <v>800</v>
      </c>
      <c r="E213" s="3"/>
      <c r="G213" s="7" t="n">
        <v>43802</v>
      </c>
      <c r="I213" s="2"/>
      <c r="J213" s="24" t="n">
        <v>2707597</v>
      </c>
      <c r="K213" s="1" t="s">
        <v>816</v>
      </c>
      <c r="L213" s="25" t="s">
        <v>817</v>
      </c>
      <c r="M213" s="2"/>
      <c r="P213" s="3"/>
      <c r="R213" s="7"/>
      <c r="S213" s="3"/>
      <c r="T213" s="5"/>
      <c r="U213" s="24"/>
      <c r="W213" s="25"/>
      <c r="X213" s="2"/>
      <c r="AA213" s="3"/>
      <c r="AC213" s="7"/>
      <c r="AD213" s="3"/>
      <c r="AE213" s="5"/>
      <c r="AF213" s="24"/>
      <c r="AH213" s="25"/>
      <c r="AI213" s="2"/>
      <c r="AL213" s="3"/>
      <c r="AN213" s="7"/>
      <c r="AO213" s="3"/>
      <c r="AP213" s="5"/>
      <c r="AQ213" s="24"/>
      <c r="AS213" s="25"/>
      <c r="AT213" s="2"/>
      <c r="AW213" s="3"/>
      <c r="AY213" s="7"/>
      <c r="AZ213" s="3"/>
      <c r="BA213" s="5"/>
      <c r="BB213" s="24"/>
      <c r="BD213" s="25"/>
      <c r="BE213" s="2"/>
      <c r="BH213" s="3"/>
      <c r="BJ213" s="7"/>
      <c r="BK213" s="3"/>
      <c r="BL213" s="5"/>
      <c r="BM213" s="24"/>
      <c r="BO213" s="25"/>
      <c r="BP213" s="2"/>
      <c r="BS213" s="3"/>
      <c r="BU213" s="7"/>
      <c r="BV213" s="3"/>
      <c r="BW213" s="5"/>
      <c r="BX213" s="24"/>
      <c r="BZ213" s="25"/>
      <c r="CA213" s="2"/>
      <c r="CD213" s="3"/>
      <c r="CF213" s="7"/>
      <c r="CG213" s="3"/>
      <c r="CH213" s="5"/>
      <c r="CI213" s="24"/>
      <c r="CK213" s="25"/>
      <c r="CL213" s="2"/>
      <c r="CO213" s="3"/>
      <c r="CQ213" s="7"/>
      <c r="CR213" s="3"/>
      <c r="CS213" s="5"/>
      <c r="CT213" s="24"/>
      <c r="CV213" s="25"/>
      <c r="CW213" s="2"/>
      <c r="CZ213" s="3"/>
      <c r="DB213" s="7"/>
      <c r="DC213" s="3"/>
      <c r="DD213" s="5"/>
      <c r="DE213" s="24"/>
      <c r="DG213" s="25"/>
      <c r="DH213" s="2"/>
      <c r="DK213" s="3"/>
      <c r="DM213" s="7"/>
      <c r="DN213" s="3"/>
      <c r="DO213" s="5"/>
      <c r="DP213" s="24"/>
      <c r="DR213" s="25"/>
      <c r="DS213" s="2"/>
      <c r="DV213" s="3"/>
      <c r="DX213" s="7"/>
      <c r="DY213" s="3"/>
      <c r="DZ213" s="5"/>
      <c r="EA213" s="24"/>
      <c r="EC213" s="25"/>
      <c r="ED213" s="2"/>
      <c r="EG213" s="3"/>
      <c r="EI213" s="7"/>
      <c r="EJ213" s="3"/>
      <c r="EK213" s="5"/>
      <c r="EL213" s="24"/>
      <c r="EN213" s="25"/>
      <c r="EO213" s="2"/>
      <c r="ER213" s="3"/>
      <c r="ET213" s="7"/>
      <c r="EU213" s="3"/>
      <c r="EV213" s="5"/>
      <c r="EW213" s="24"/>
      <c r="EY213" s="25"/>
      <c r="EZ213" s="2"/>
      <c r="FC213" s="3"/>
      <c r="FE213" s="7"/>
      <c r="FF213" s="3"/>
      <c r="FG213" s="5"/>
      <c r="FH213" s="24"/>
      <c r="FJ213" s="25"/>
      <c r="FK213" s="2"/>
      <c r="FN213" s="3"/>
      <c r="FP213" s="7"/>
      <c r="FQ213" s="3"/>
      <c r="FR213" s="5"/>
      <c r="FS213" s="24"/>
      <c r="FU213" s="25"/>
      <c r="FV213" s="2"/>
      <c r="FY213" s="3"/>
      <c r="GA213" s="7"/>
      <c r="GB213" s="3"/>
      <c r="GC213" s="5"/>
      <c r="GD213" s="24"/>
      <c r="GF213" s="25"/>
      <c r="GG213" s="2"/>
      <c r="GJ213" s="3"/>
      <c r="GL213" s="7"/>
      <c r="GM213" s="3"/>
      <c r="GN213" s="5"/>
      <c r="GO213" s="24"/>
      <c r="GQ213" s="25"/>
      <c r="GR213" s="2"/>
      <c r="GU213" s="3"/>
      <c r="GW213" s="7"/>
      <c r="GX213" s="3"/>
      <c r="GY213" s="5"/>
      <c r="GZ213" s="24"/>
      <c r="HB213" s="25"/>
      <c r="HC213" s="2"/>
      <c r="HF213" s="3"/>
      <c r="HH213" s="7"/>
      <c r="HI213" s="3"/>
      <c r="HJ213" s="5"/>
      <c r="HK213" s="24"/>
      <c r="HM213" s="25"/>
      <c r="HN213" s="2"/>
      <c r="HQ213" s="3"/>
      <c r="HS213" s="7"/>
      <c r="HT213" s="3"/>
      <c r="HU213" s="5"/>
      <c r="HV213" s="24"/>
      <c r="HX213" s="25"/>
      <c r="HY213" s="2"/>
      <c r="IB213" s="3"/>
      <c r="ID213" s="7"/>
      <c r="IE213" s="3"/>
      <c r="IF213" s="5"/>
      <c r="IG213" s="24"/>
      <c r="II213" s="25"/>
      <c r="IJ213" s="2"/>
      <c r="IM213" s="3"/>
      <c r="IO213" s="7"/>
      <c r="IP213" s="3"/>
      <c r="IQ213" s="5"/>
      <c r="IR213" s="24"/>
      <c r="IT213" s="25"/>
      <c r="IU213" s="2"/>
      <c r="IX213" s="3"/>
      <c r="IZ213" s="7"/>
      <c r="JA213" s="3"/>
      <c r="JB213" s="5"/>
      <c r="JC213" s="24"/>
      <c r="JE213" s="25"/>
      <c r="JF213" s="2"/>
      <c r="JI213" s="3"/>
      <c r="JK213" s="7"/>
      <c r="JL213" s="3"/>
      <c r="JM213" s="5"/>
      <c r="JN213" s="24"/>
      <c r="JP213" s="25"/>
      <c r="JQ213" s="2"/>
      <c r="JT213" s="3"/>
      <c r="JV213" s="7"/>
      <c r="JW213" s="3"/>
      <c r="JX213" s="5"/>
      <c r="JY213" s="24"/>
      <c r="KA213" s="25"/>
      <c r="KB213" s="2"/>
      <c r="KE213" s="3"/>
      <c r="KG213" s="7"/>
      <c r="KH213" s="3"/>
      <c r="KI213" s="5"/>
      <c r="KJ213" s="24"/>
      <c r="KL213" s="25"/>
      <c r="KM213" s="2"/>
      <c r="KP213" s="3"/>
      <c r="KR213" s="7"/>
      <c r="KS213" s="3"/>
      <c r="KT213" s="5"/>
      <c r="KU213" s="24"/>
      <c r="KW213" s="25"/>
      <c r="KX213" s="2"/>
      <c r="LA213" s="3"/>
      <c r="LC213" s="7"/>
      <c r="LD213" s="3"/>
      <c r="LE213" s="5"/>
      <c r="LF213" s="24"/>
      <c r="LH213" s="25"/>
      <c r="LI213" s="2"/>
      <c r="LL213" s="3"/>
      <c r="LN213" s="7"/>
      <c r="LO213" s="3"/>
      <c r="LP213" s="5"/>
      <c r="LQ213" s="24"/>
      <c r="LS213" s="25"/>
      <c r="LT213" s="2"/>
      <c r="LW213" s="3"/>
      <c r="LY213" s="7"/>
      <c r="LZ213" s="3"/>
      <c r="MA213" s="5"/>
      <c r="MB213" s="24"/>
      <c r="MD213" s="25"/>
      <c r="ME213" s="2"/>
      <c r="MH213" s="3"/>
      <c r="MJ213" s="7"/>
      <c r="MK213" s="3"/>
      <c r="ML213" s="5"/>
      <c r="MM213" s="24"/>
      <c r="MO213" s="25"/>
      <c r="MP213" s="2"/>
      <c r="MS213" s="3"/>
      <c r="MU213" s="7"/>
      <c r="MV213" s="3"/>
      <c r="MW213" s="5"/>
      <c r="MX213" s="24"/>
      <c r="MZ213" s="25"/>
      <c r="NA213" s="2"/>
      <c r="ND213" s="3"/>
      <c r="NF213" s="7"/>
      <c r="NG213" s="3"/>
      <c r="NH213" s="5"/>
      <c r="NI213" s="24"/>
      <c r="NK213" s="25"/>
      <c r="NL213" s="2"/>
      <c r="NO213" s="3"/>
      <c r="NQ213" s="7"/>
      <c r="NR213" s="3"/>
      <c r="NS213" s="5"/>
      <c r="NT213" s="24"/>
      <c r="NV213" s="25"/>
      <c r="NW213" s="2"/>
      <c r="NZ213" s="3"/>
      <c r="OB213" s="7"/>
      <c r="OC213" s="3"/>
      <c r="OD213" s="5"/>
      <c r="OE213" s="24"/>
      <c r="OG213" s="25"/>
      <c r="OH213" s="2"/>
      <c r="OK213" s="3"/>
      <c r="OM213" s="7"/>
      <c r="ON213" s="3"/>
      <c r="OO213" s="5"/>
      <c r="OP213" s="24"/>
      <c r="OR213" s="25"/>
      <c r="OS213" s="2"/>
      <c r="OV213" s="3"/>
      <c r="OX213" s="7"/>
      <c r="OY213" s="3"/>
      <c r="OZ213" s="5"/>
      <c r="PA213" s="24"/>
      <c r="PC213" s="25"/>
      <c r="PD213" s="2"/>
      <c r="PG213" s="3"/>
      <c r="PI213" s="7"/>
      <c r="PJ213" s="3"/>
      <c r="PK213" s="5"/>
      <c r="PL213" s="24"/>
      <c r="PN213" s="25"/>
      <c r="PO213" s="2"/>
      <c r="PR213" s="3"/>
      <c r="PT213" s="7"/>
      <c r="PU213" s="3"/>
      <c r="PV213" s="5"/>
      <c r="PW213" s="24"/>
      <c r="PY213" s="25"/>
      <c r="PZ213" s="2"/>
      <c r="QC213" s="3"/>
      <c r="QE213" s="7"/>
      <c r="QF213" s="3"/>
      <c r="QG213" s="5"/>
      <c r="QH213" s="24"/>
      <c r="QJ213" s="25"/>
      <c r="QK213" s="2"/>
      <c r="QN213" s="3"/>
      <c r="QP213" s="7"/>
      <c r="QQ213" s="3"/>
      <c r="QR213" s="5"/>
      <c r="QS213" s="24"/>
      <c r="QU213" s="25"/>
      <c r="QV213" s="2"/>
      <c r="QY213" s="3"/>
      <c r="RA213" s="7"/>
      <c r="RB213" s="3"/>
      <c r="RC213" s="5"/>
      <c r="RD213" s="24"/>
      <c r="RF213" s="25"/>
      <c r="RG213" s="2"/>
      <c r="RJ213" s="3"/>
      <c r="RL213" s="7"/>
      <c r="RM213" s="3"/>
      <c r="RN213" s="5"/>
      <c r="RO213" s="24"/>
      <c r="RQ213" s="25"/>
      <c r="RR213" s="2"/>
      <c r="RU213" s="3"/>
      <c r="RW213" s="7"/>
      <c r="RX213" s="3"/>
      <c r="RY213" s="5"/>
      <c r="RZ213" s="24"/>
      <c r="SB213" s="25"/>
      <c r="SC213" s="2"/>
      <c r="SF213" s="3"/>
      <c r="SH213" s="7"/>
      <c r="SI213" s="3"/>
      <c r="SJ213" s="5"/>
      <c r="SK213" s="24"/>
      <c r="SM213" s="25"/>
      <c r="SN213" s="2"/>
      <c r="SQ213" s="3"/>
      <c r="SS213" s="7"/>
      <c r="ST213" s="3"/>
      <c r="SU213" s="5"/>
      <c r="SV213" s="24"/>
      <c r="SX213" s="25"/>
      <c r="SY213" s="2"/>
      <c r="TB213" s="3"/>
      <c r="TD213" s="7"/>
      <c r="TE213" s="3"/>
      <c r="TF213" s="5"/>
      <c r="TG213" s="24"/>
      <c r="TI213" s="25"/>
      <c r="TJ213" s="2"/>
      <c r="TM213" s="3"/>
      <c r="TO213" s="7"/>
      <c r="TP213" s="3"/>
      <c r="TQ213" s="5"/>
      <c r="TR213" s="24"/>
      <c r="TT213" s="25"/>
      <c r="TU213" s="2"/>
      <c r="TX213" s="3"/>
      <c r="TZ213" s="7"/>
      <c r="UA213" s="3"/>
      <c r="UB213" s="5"/>
      <c r="UC213" s="24"/>
      <c r="UE213" s="25"/>
      <c r="UF213" s="2"/>
      <c r="UI213" s="3"/>
      <c r="UK213" s="7"/>
      <c r="UL213" s="3"/>
      <c r="UM213" s="5"/>
      <c r="UN213" s="24"/>
      <c r="UP213" s="25"/>
      <c r="UQ213" s="2"/>
      <c r="UT213" s="3"/>
      <c r="UV213" s="7"/>
      <c r="UW213" s="3"/>
      <c r="UX213" s="5"/>
      <c r="UY213" s="24"/>
      <c r="VA213" s="25"/>
      <c r="VB213" s="2"/>
      <c r="VE213" s="3"/>
      <c r="VG213" s="7"/>
      <c r="VH213" s="3"/>
      <c r="VI213" s="5"/>
      <c r="VJ213" s="24"/>
      <c r="VL213" s="25"/>
      <c r="VM213" s="2"/>
      <c r="VP213" s="3"/>
      <c r="VR213" s="7"/>
      <c r="VS213" s="3"/>
      <c r="VT213" s="5"/>
      <c r="VU213" s="24"/>
      <c r="VW213" s="25"/>
      <c r="VX213" s="2"/>
      <c r="WA213" s="3"/>
      <c r="WC213" s="7"/>
      <c r="WD213" s="3"/>
      <c r="WE213" s="5"/>
      <c r="WF213" s="24"/>
      <c r="WH213" s="25"/>
      <c r="WI213" s="2"/>
      <c r="WL213" s="3"/>
      <c r="WN213" s="7"/>
      <c r="WO213" s="3"/>
      <c r="WP213" s="5"/>
      <c r="WQ213" s="24"/>
      <c r="WS213" s="25"/>
      <c r="WT213" s="2"/>
      <c r="WW213" s="3"/>
      <c r="WY213" s="7"/>
      <c r="WZ213" s="3"/>
      <c r="XA213" s="5"/>
      <c r="XB213" s="24"/>
      <c r="XD213" s="25"/>
      <c r="XE213" s="2"/>
      <c r="XH213" s="3"/>
      <c r="XJ213" s="7"/>
      <c r="XK213" s="3"/>
      <c r="XL213" s="5"/>
      <c r="XM213" s="24"/>
      <c r="XO213" s="25"/>
      <c r="XP213" s="2"/>
      <c r="XS213" s="3"/>
      <c r="XU213" s="7"/>
      <c r="XV213" s="3"/>
      <c r="XW213" s="5"/>
      <c r="XX213" s="24"/>
      <c r="XZ213" s="25"/>
      <c r="YA213" s="2"/>
      <c r="YD213" s="3"/>
      <c r="YF213" s="7"/>
      <c r="YG213" s="3"/>
      <c r="YH213" s="5"/>
      <c r="YI213" s="24"/>
      <c r="YK213" s="25"/>
      <c r="YL213" s="2"/>
      <c r="YO213" s="3"/>
      <c r="YQ213" s="7"/>
      <c r="YR213" s="3"/>
      <c r="YS213" s="5"/>
      <c r="YT213" s="24"/>
      <c r="YV213" s="25"/>
      <c r="YW213" s="2"/>
      <c r="YZ213" s="3"/>
      <c r="ZB213" s="7"/>
      <c r="ZC213" s="3"/>
      <c r="ZD213" s="5"/>
      <c r="ZE213" s="24"/>
      <c r="ZG213" s="25"/>
      <c r="ZH213" s="2"/>
      <c r="ZK213" s="3"/>
      <c r="ZM213" s="7"/>
      <c r="ZN213" s="3"/>
      <c r="ZO213" s="5"/>
      <c r="ZP213" s="24"/>
      <c r="ZR213" s="25"/>
      <c r="ZS213" s="2"/>
      <c r="ZV213" s="3"/>
      <c r="ZX213" s="7"/>
      <c r="ZY213" s="3"/>
      <c r="ZZ213" s="5"/>
      <c r="AAA213" s="24"/>
      <c r="AAC213" s="25"/>
      <c r="AAD213" s="2"/>
      <c r="AAG213" s="3"/>
      <c r="AAI213" s="7"/>
      <c r="AAJ213" s="3"/>
      <c r="AAK213" s="5"/>
      <c r="AAL213" s="24"/>
      <c r="AAN213" s="25"/>
      <c r="AAO213" s="2"/>
      <c r="AAR213" s="3"/>
      <c r="AAT213" s="7"/>
      <c r="AAU213" s="3"/>
      <c r="AAV213" s="5"/>
      <c r="AAW213" s="24"/>
      <c r="AAY213" s="25"/>
      <c r="AAZ213" s="2"/>
      <c r="ABC213" s="3"/>
      <c r="ABE213" s="7"/>
      <c r="ABF213" s="3"/>
      <c r="ABG213" s="5"/>
      <c r="ABH213" s="24"/>
      <c r="ABJ213" s="25"/>
      <c r="ABK213" s="2"/>
      <c r="ABN213" s="3"/>
      <c r="ABP213" s="7"/>
      <c r="ABQ213" s="3"/>
      <c r="ABR213" s="5"/>
      <c r="ABS213" s="24"/>
      <c r="ABU213" s="25"/>
      <c r="ABV213" s="2"/>
      <c r="ABY213" s="3"/>
      <c r="ACA213" s="7"/>
      <c r="ACB213" s="3"/>
      <c r="ACC213" s="5"/>
      <c r="ACD213" s="24"/>
      <c r="ACF213" s="25"/>
      <c r="ACG213" s="2"/>
      <c r="ACJ213" s="3"/>
      <c r="ACL213" s="7"/>
      <c r="ACM213" s="3"/>
      <c r="ACN213" s="5"/>
      <c r="ACO213" s="24"/>
      <c r="ACQ213" s="25"/>
      <c r="ACR213" s="2"/>
      <c r="ACU213" s="3"/>
      <c r="ACW213" s="7"/>
      <c r="ACX213" s="3"/>
      <c r="ACY213" s="5"/>
      <c r="ACZ213" s="24"/>
      <c r="ADB213" s="25"/>
      <c r="ADC213" s="2"/>
      <c r="ADF213" s="3"/>
      <c r="ADH213" s="7"/>
      <c r="ADI213" s="3"/>
      <c r="ADJ213" s="5"/>
      <c r="ADK213" s="24"/>
      <c r="ADM213" s="25"/>
      <c r="ADN213" s="2"/>
      <c r="ADQ213" s="3"/>
      <c r="ADS213" s="7"/>
      <c r="ADT213" s="3"/>
      <c r="ADU213" s="5"/>
      <c r="ADV213" s="24"/>
      <c r="ADX213" s="25"/>
      <c r="ADY213" s="2"/>
      <c r="AEB213" s="3"/>
      <c r="AED213" s="7"/>
      <c r="AEE213" s="3"/>
      <c r="AEF213" s="5"/>
      <c r="AEG213" s="24"/>
      <c r="AEI213" s="25"/>
      <c r="AEJ213" s="2"/>
      <c r="AEM213" s="3"/>
      <c r="AEO213" s="7"/>
      <c r="AEP213" s="3"/>
      <c r="AEQ213" s="5"/>
      <c r="AER213" s="24"/>
      <c r="AET213" s="25"/>
      <c r="AEU213" s="2"/>
      <c r="AEX213" s="3"/>
      <c r="AEZ213" s="7"/>
      <c r="AFA213" s="3"/>
      <c r="AFB213" s="5"/>
      <c r="AFC213" s="24"/>
      <c r="AFE213" s="25"/>
      <c r="AFF213" s="2"/>
      <c r="AFI213" s="3"/>
      <c r="AFK213" s="7"/>
      <c r="AFL213" s="3"/>
      <c r="AFM213" s="5"/>
      <c r="AFN213" s="24"/>
      <c r="AFP213" s="25"/>
      <c r="AFQ213" s="2"/>
      <c r="AFT213" s="3"/>
      <c r="AFV213" s="7"/>
      <c r="AFW213" s="3"/>
      <c r="AFX213" s="5"/>
      <c r="AFY213" s="24"/>
      <c r="AGA213" s="25"/>
      <c r="AGB213" s="2"/>
      <c r="AGE213" s="3"/>
      <c r="AGG213" s="7"/>
      <c r="AGH213" s="3"/>
      <c r="AGI213" s="5"/>
      <c r="AGJ213" s="24"/>
      <c r="AGL213" s="25"/>
      <c r="AGM213" s="2"/>
      <c r="AGP213" s="3"/>
      <c r="AGR213" s="7"/>
      <c r="AGS213" s="3"/>
      <c r="AGT213" s="5"/>
      <c r="AGU213" s="24"/>
      <c r="AGW213" s="25"/>
      <c r="AGX213" s="2"/>
      <c r="AHA213" s="3"/>
      <c r="AHC213" s="7"/>
      <c r="AHD213" s="3"/>
      <c r="AHE213" s="5"/>
      <c r="AHF213" s="24"/>
      <c r="AHH213" s="25"/>
      <c r="AHI213" s="2"/>
      <c r="AHL213" s="3"/>
      <c r="AHN213" s="7"/>
      <c r="AHO213" s="3"/>
      <c r="AHP213" s="5"/>
      <c r="AHQ213" s="24"/>
      <c r="AHS213" s="25"/>
      <c r="AHT213" s="2"/>
      <c r="AHW213" s="3"/>
      <c r="AHY213" s="7"/>
      <c r="AHZ213" s="3"/>
      <c r="AIA213" s="5"/>
      <c r="AIB213" s="24"/>
      <c r="AID213" s="25"/>
      <c r="AIE213" s="2"/>
      <c r="AIH213" s="3"/>
      <c r="AIJ213" s="7"/>
      <c r="AIK213" s="3"/>
      <c r="AIL213" s="5"/>
      <c r="AIM213" s="24"/>
      <c r="AIO213" s="25"/>
      <c r="AIP213" s="2"/>
      <c r="AIS213" s="3"/>
      <c r="AIU213" s="7"/>
      <c r="AIV213" s="3"/>
      <c r="AIW213" s="5"/>
      <c r="AIX213" s="24"/>
      <c r="AIZ213" s="25"/>
      <c r="AJA213" s="2"/>
      <c r="AJD213" s="3"/>
      <c r="AJF213" s="7"/>
      <c r="AJG213" s="3"/>
      <c r="AJH213" s="5"/>
      <c r="AJI213" s="24"/>
      <c r="AJK213" s="25"/>
      <c r="AJL213" s="2"/>
      <c r="AJO213" s="3"/>
      <c r="AJQ213" s="7"/>
      <c r="AJR213" s="3"/>
      <c r="AJS213" s="5"/>
      <c r="AJT213" s="24"/>
      <c r="AJV213" s="25"/>
      <c r="AJW213" s="2"/>
      <c r="AJZ213" s="3"/>
      <c r="AKB213" s="7"/>
      <c r="AKC213" s="3"/>
      <c r="AKD213" s="5"/>
      <c r="AKE213" s="24"/>
      <c r="AKG213" s="25"/>
      <c r="AKH213" s="2"/>
      <c r="AKK213" s="3"/>
      <c r="AKM213" s="7"/>
      <c r="AKN213" s="3"/>
      <c r="AKO213" s="5"/>
      <c r="AKP213" s="24"/>
      <c r="AKR213" s="25"/>
      <c r="AKS213" s="2"/>
      <c r="AKV213" s="3"/>
      <c r="AKX213" s="7"/>
      <c r="AKY213" s="3"/>
      <c r="AKZ213" s="5"/>
      <c r="ALA213" s="24"/>
      <c r="ALC213" s="25"/>
      <c r="ALD213" s="2"/>
      <c r="ALG213" s="3"/>
      <c r="ALI213" s="7"/>
      <c r="ALJ213" s="3"/>
      <c r="ALK213" s="5"/>
      <c r="ALL213" s="24"/>
      <c r="ALN213" s="25"/>
      <c r="ALO213" s="2"/>
      <c r="ALR213" s="3"/>
      <c r="ALT213" s="7"/>
      <c r="ALU213" s="3"/>
      <c r="ALV213" s="5"/>
      <c r="ALW213" s="24"/>
      <c r="ALY213" s="25"/>
      <c r="ALZ213" s="2"/>
      <c r="AMC213" s="3"/>
      <c r="AME213" s="7"/>
      <c r="AMF213" s="3"/>
      <c r="AMG213" s="5"/>
      <c r="AMH213" s="24"/>
      <c r="AMJ213" s="25"/>
    </row>
    <row r="214" s="1" customFormat="true" ht="12.8" hidden="false" customHeight="false" outlineLevel="0" collapsed="false">
      <c r="A214" s="23" t="s">
        <v>818</v>
      </c>
      <c r="B214" s="2" t="s">
        <v>130</v>
      </c>
      <c r="C214" s="1" t="s">
        <v>10</v>
      </c>
      <c r="D214" s="1" t="s">
        <v>800</v>
      </c>
      <c r="E214" s="3"/>
      <c r="G214" s="7" t="n">
        <v>43802</v>
      </c>
      <c r="I214" s="2"/>
      <c r="J214" s="24" t="n">
        <v>2163461</v>
      </c>
      <c r="K214" s="1" t="s">
        <v>819</v>
      </c>
      <c r="L214" s="25" t="s">
        <v>820</v>
      </c>
      <c r="M214" s="2"/>
      <c r="P214" s="3"/>
      <c r="R214" s="7"/>
      <c r="S214" s="3"/>
      <c r="T214" s="5"/>
      <c r="U214" s="24"/>
      <c r="W214" s="25"/>
      <c r="X214" s="2"/>
      <c r="AA214" s="3"/>
      <c r="AC214" s="7"/>
      <c r="AD214" s="3"/>
      <c r="AE214" s="5"/>
      <c r="AF214" s="24"/>
      <c r="AH214" s="25"/>
      <c r="AI214" s="2"/>
      <c r="AL214" s="3"/>
      <c r="AN214" s="7"/>
      <c r="AO214" s="3"/>
      <c r="AP214" s="5"/>
      <c r="AQ214" s="24"/>
      <c r="AS214" s="25"/>
      <c r="AT214" s="2"/>
      <c r="AW214" s="3"/>
      <c r="AY214" s="7"/>
      <c r="AZ214" s="3"/>
      <c r="BA214" s="5"/>
      <c r="BB214" s="24"/>
      <c r="BD214" s="25"/>
      <c r="BE214" s="2"/>
      <c r="BH214" s="3"/>
      <c r="BJ214" s="7"/>
      <c r="BK214" s="3"/>
      <c r="BL214" s="5"/>
      <c r="BM214" s="24"/>
      <c r="BO214" s="25"/>
      <c r="BP214" s="2"/>
      <c r="BS214" s="3"/>
      <c r="BU214" s="7"/>
      <c r="BV214" s="3"/>
      <c r="BW214" s="5"/>
      <c r="BX214" s="24"/>
      <c r="BZ214" s="25"/>
      <c r="CA214" s="2"/>
      <c r="CD214" s="3"/>
      <c r="CF214" s="7"/>
      <c r="CG214" s="3"/>
      <c r="CH214" s="5"/>
      <c r="CI214" s="24"/>
      <c r="CK214" s="25"/>
      <c r="CL214" s="2"/>
      <c r="CO214" s="3"/>
      <c r="CQ214" s="7"/>
      <c r="CR214" s="3"/>
      <c r="CS214" s="5"/>
      <c r="CT214" s="24"/>
      <c r="CV214" s="25"/>
      <c r="CW214" s="2"/>
      <c r="CZ214" s="3"/>
      <c r="DB214" s="7"/>
      <c r="DC214" s="3"/>
      <c r="DD214" s="5"/>
      <c r="DE214" s="24"/>
      <c r="DG214" s="25"/>
      <c r="DH214" s="2"/>
      <c r="DK214" s="3"/>
      <c r="DM214" s="7"/>
      <c r="DN214" s="3"/>
      <c r="DO214" s="5"/>
      <c r="DP214" s="24"/>
      <c r="DR214" s="25"/>
      <c r="DS214" s="2"/>
      <c r="DV214" s="3"/>
      <c r="DX214" s="7"/>
      <c r="DY214" s="3"/>
      <c r="DZ214" s="5"/>
      <c r="EA214" s="24"/>
      <c r="EC214" s="25"/>
      <c r="ED214" s="2"/>
      <c r="EG214" s="3"/>
      <c r="EI214" s="7"/>
      <c r="EJ214" s="3"/>
      <c r="EK214" s="5"/>
      <c r="EL214" s="24"/>
      <c r="EN214" s="25"/>
      <c r="EO214" s="2"/>
      <c r="ER214" s="3"/>
      <c r="ET214" s="7"/>
      <c r="EU214" s="3"/>
      <c r="EV214" s="5"/>
      <c r="EW214" s="24"/>
      <c r="EY214" s="25"/>
      <c r="EZ214" s="2"/>
      <c r="FC214" s="3"/>
      <c r="FE214" s="7"/>
      <c r="FF214" s="3"/>
      <c r="FG214" s="5"/>
      <c r="FH214" s="24"/>
      <c r="FJ214" s="25"/>
      <c r="FK214" s="2"/>
      <c r="FN214" s="3"/>
      <c r="FP214" s="7"/>
      <c r="FQ214" s="3"/>
      <c r="FR214" s="5"/>
      <c r="FS214" s="24"/>
      <c r="FU214" s="25"/>
      <c r="FV214" s="2"/>
      <c r="FY214" s="3"/>
      <c r="GA214" s="7"/>
      <c r="GB214" s="3"/>
      <c r="GC214" s="5"/>
      <c r="GD214" s="24"/>
      <c r="GF214" s="25"/>
      <c r="GG214" s="2"/>
      <c r="GJ214" s="3"/>
      <c r="GL214" s="7"/>
      <c r="GM214" s="3"/>
      <c r="GN214" s="5"/>
      <c r="GO214" s="24"/>
      <c r="GQ214" s="25"/>
      <c r="GR214" s="2"/>
      <c r="GU214" s="3"/>
      <c r="GW214" s="7"/>
      <c r="GX214" s="3"/>
      <c r="GY214" s="5"/>
      <c r="GZ214" s="24"/>
      <c r="HB214" s="25"/>
      <c r="HC214" s="2"/>
      <c r="HF214" s="3"/>
      <c r="HH214" s="7"/>
      <c r="HI214" s="3"/>
      <c r="HJ214" s="5"/>
      <c r="HK214" s="24"/>
      <c r="HM214" s="25"/>
      <c r="HN214" s="2"/>
      <c r="HQ214" s="3"/>
      <c r="HS214" s="7"/>
      <c r="HT214" s="3"/>
      <c r="HU214" s="5"/>
      <c r="HV214" s="24"/>
      <c r="HX214" s="25"/>
      <c r="HY214" s="2"/>
      <c r="IB214" s="3"/>
      <c r="ID214" s="7"/>
      <c r="IE214" s="3"/>
      <c r="IF214" s="5"/>
      <c r="IG214" s="24"/>
      <c r="II214" s="25"/>
      <c r="IJ214" s="2"/>
      <c r="IM214" s="3"/>
      <c r="IO214" s="7"/>
      <c r="IP214" s="3"/>
      <c r="IQ214" s="5"/>
      <c r="IR214" s="24"/>
      <c r="IT214" s="25"/>
      <c r="IU214" s="2"/>
      <c r="IX214" s="3"/>
      <c r="IZ214" s="7"/>
      <c r="JA214" s="3"/>
      <c r="JB214" s="5"/>
      <c r="JC214" s="24"/>
      <c r="JE214" s="25"/>
      <c r="JF214" s="2"/>
      <c r="JI214" s="3"/>
      <c r="JK214" s="7"/>
      <c r="JL214" s="3"/>
      <c r="JM214" s="5"/>
      <c r="JN214" s="24"/>
      <c r="JP214" s="25"/>
      <c r="JQ214" s="2"/>
      <c r="JT214" s="3"/>
      <c r="JV214" s="7"/>
      <c r="JW214" s="3"/>
      <c r="JX214" s="5"/>
      <c r="JY214" s="24"/>
      <c r="KA214" s="25"/>
      <c r="KB214" s="2"/>
      <c r="KE214" s="3"/>
      <c r="KG214" s="7"/>
      <c r="KH214" s="3"/>
      <c r="KI214" s="5"/>
      <c r="KJ214" s="24"/>
      <c r="KL214" s="25"/>
      <c r="KM214" s="2"/>
      <c r="KP214" s="3"/>
      <c r="KR214" s="7"/>
      <c r="KS214" s="3"/>
      <c r="KT214" s="5"/>
      <c r="KU214" s="24"/>
      <c r="KW214" s="25"/>
      <c r="KX214" s="2"/>
      <c r="LA214" s="3"/>
      <c r="LC214" s="7"/>
      <c r="LD214" s="3"/>
      <c r="LE214" s="5"/>
      <c r="LF214" s="24"/>
      <c r="LH214" s="25"/>
      <c r="LI214" s="2"/>
      <c r="LL214" s="3"/>
      <c r="LN214" s="7"/>
      <c r="LO214" s="3"/>
      <c r="LP214" s="5"/>
      <c r="LQ214" s="24"/>
      <c r="LS214" s="25"/>
      <c r="LT214" s="2"/>
      <c r="LW214" s="3"/>
      <c r="LY214" s="7"/>
      <c r="LZ214" s="3"/>
      <c r="MA214" s="5"/>
      <c r="MB214" s="24"/>
      <c r="MD214" s="25"/>
      <c r="ME214" s="2"/>
      <c r="MH214" s="3"/>
      <c r="MJ214" s="7"/>
      <c r="MK214" s="3"/>
      <c r="ML214" s="5"/>
      <c r="MM214" s="24"/>
      <c r="MO214" s="25"/>
      <c r="MP214" s="2"/>
      <c r="MS214" s="3"/>
      <c r="MU214" s="7"/>
      <c r="MV214" s="3"/>
      <c r="MW214" s="5"/>
      <c r="MX214" s="24"/>
      <c r="MZ214" s="25"/>
      <c r="NA214" s="2"/>
      <c r="ND214" s="3"/>
      <c r="NF214" s="7"/>
      <c r="NG214" s="3"/>
      <c r="NH214" s="5"/>
      <c r="NI214" s="24"/>
      <c r="NK214" s="25"/>
      <c r="NL214" s="2"/>
      <c r="NO214" s="3"/>
      <c r="NQ214" s="7"/>
      <c r="NR214" s="3"/>
      <c r="NS214" s="5"/>
      <c r="NT214" s="24"/>
      <c r="NV214" s="25"/>
      <c r="NW214" s="2"/>
      <c r="NZ214" s="3"/>
      <c r="OB214" s="7"/>
      <c r="OC214" s="3"/>
      <c r="OD214" s="5"/>
      <c r="OE214" s="24"/>
      <c r="OG214" s="25"/>
      <c r="OH214" s="2"/>
      <c r="OK214" s="3"/>
      <c r="OM214" s="7"/>
      <c r="ON214" s="3"/>
      <c r="OO214" s="5"/>
      <c r="OP214" s="24"/>
      <c r="OR214" s="25"/>
      <c r="OS214" s="2"/>
      <c r="OV214" s="3"/>
      <c r="OX214" s="7"/>
      <c r="OY214" s="3"/>
      <c r="OZ214" s="5"/>
      <c r="PA214" s="24"/>
      <c r="PC214" s="25"/>
      <c r="PD214" s="2"/>
      <c r="PG214" s="3"/>
      <c r="PI214" s="7"/>
      <c r="PJ214" s="3"/>
      <c r="PK214" s="5"/>
      <c r="PL214" s="24"/>
      <c r="PN214" s="25"/>
      <c r="PO214" s="2"/>
      <c r="PR214" s="3"/>
      <c r="PT214" s="7"/>
      <c r="PU214" s="3"/>
      <c r="PV214" s="5"/>
      <c r="PW214" s="24"/>
      <c r="PY214" s="25"/>
      <c r="PZ214" s="2"/>
      <c r="QC214" s="3"/>
      <c r="QE214" s="7"/>
      <c r="QF214" s="3"/>
      <c r="QG214" s="5"/>
      <c r="QH214" s="24"/>
      <c r="QJ214" s="25"/>
      <c r="QK214" s="2"/>
      <c r="QN214" s="3"/>
      <c r="QP214" s="7"/>
      <c r="QQ214" s="3"/>
      <c r="QR214" s="5"/>
      <c r="QS214" s="24"/>
      <c r="QU214" s="25"/>
      <c r="QV214" s="2"/>
      <c r="QY214" s="3"/>
      <c r="RA214" s="7"/>
      <c r="RB214" s="3"/>
      <c r="RC214" s="5"/>
      <c r="RD214" s="24"/>
      <c r="RF214" s="25"/>
      <c r="RG214" s="2"/>
      <c r="RJ214" s="3"/>
      <c r="RL214" s="7"/>
      <c r="RM214" s="3"/>
      <c r="RN214" s="5"/>
      <c r="RO214" s="24"/>
      <c r="RQ214" s="25"/>
      <c r="RR214" s="2"/>
      <c r="RU214" s="3"/>
      <c r="RW214" s="7"/>
      <c r="RX214" s="3"/>
      <c r="RY214" s="5"/>
      <c r="RZ214" s="24"/>
      <c r="SB214" s="25"/>
      <c r="SC214" s="2"/>
      <c r="SF214" s="3"/>
      <c r="SH214" s="7"/>
      <c r="SI214" s="3"/>
      <c r="SJ214" s="5"/>
      <c r="SK214" s="24"/>
      <c r="SM214" s="25"/>
      <c r="SN214" s="2"/>
      <c r="SQ214" s="3"/>
      <c r="SS214" s="7"/>
      <c r="ST214" s="3"/>
      <c r="SU214" s="5"/>
      <c r="SV214" s="24"/>
      <c r="SX214" s="25"/>
      <c r="SY214" s="2"/>
      <c r="TB214" s="3"/>
      <c r="TD214" s="7"/>
      <c r="TE214" s="3"/>
      <c r="TF214" s="5"/>
      <c r="TG214" s="24"/>
      <c r="TI214" s="25"/>
      <c r="TJ214" s="2"/>
      <c r="TM214" s="3"/>
      <c r="TO214" s="7"/>
      <c r="TP214" s="3"/>
      <c r="TQ214" s="5"/>
      <c r="TR214" s="24"/>
      <c r="TT214" s="25"/>
      <c r="TU214" s="2"/>
      <c r="TX214" s="3"/>
      <c r="TZ214" s="7"/>
      <c r="UA214" s="3"/>
      <c r="UB214" s="5"/>
      <c r="UC214" s="24"/>
      <c r="UE214" s="25"/>
      <c r="UF214" s="2"/>
      <c r="UI214" s="3"/>
      <c r="UK214" s="7"/>
      <c r="UL214" s="3"/>
      <c r="UM214" s="5"/>
      <c r="UN214" s="24"/>
      <c r="UP214" s="25"/>
      <c r="UQ214" s="2"/>
      <c r="UT214" s="3"/>
      <c r="UV214" s="7"/>
      <c r="UW214" s="3"/>
      <c r="UX214" s="5"/>
      <c r="UY214" s="24"/>
      <c r="VA214" s="25"/>
      <c r="VB214" s="2"/>
      <c r="VE214" s="3"/>
      <c r="VG214" s="7"/>
      <c r="VH214" s="3"/>
      <c r="VI214" s="5"/>
      <c r="VJ214" s="24"/>
      <c r="VL214" s="25"/>
      <c r="VM214" s="2"/>
      <c r="VP214" s="3"/>
      <c r="VR214" s="7"/>
      <c r="VS214" s="3"/>
      <c r="VT214" s="5"/>
      <c r="VU214" s="24"/>
      <c r="VW214" s="25"/>
      <c r="VX214" s="2"/>
      <c r="WA214" s="3"/>
      <c r="WC214" s="7"/>
      <c r="WD214" s="3"/>
      <c r="WE214" s="5"/>
      <c r="WF214" s="24"/>
      <c r="WH214" s="25"/>
      <c r="WI214" s="2"/>
      <c r="WL214" s="3"/>
      <c r="WN214" s="7"/>
      <c r="WO214" s="3"/>
      <c r="WP214" s="5"/>
      <c r="WQ214" s="24"/>
      <c r="WS214" s="25"/>
      <c r="WT214" s="2"/>
      <c r="WW214" s="3"/>
      <c r="WY214" s="7"/>
      <c r="WZ214" s="3"/>
      <c r="XA214" s="5"/>
      <c r="XB214" s="24"/>
      <c r="XD214" s="25"/>
      <c r="XE214" s="2"/>
      <c r="XH214" s="3"/>
      <c r="XJ214" s="7"/>
      <c r="XK214" s="3"/>
      <c r="XL214" s="5"/>
      <c r="XM214" s="24"/>
      <c r="XO214" s="25"/>
      <c r="XP214" s="2"/>
      <c r="XS214" s="3"/>
      <c r="XU214" s="7"/>
      <c r="XV214" s="3"/>
      <c r="XW214" s="5"/>
      <c r="XX214" s="24"/>
      <c r="XZ214" s="25"/>
      <c r="YA214" s="2"/>
      <c r="YD214" s="3"/>
      <c r="YF214" s="7"/>
      <c r="YG214" s="3"/>
      <c r="YH214" s="5"/>
      <c r="YI214" s="24"/>
      <c r="YK214" s="25"/>
      <c r="YL214" s="2"/>
      <c r="YO214" s="3"/>
      <c r="YQ214" s="7"/>
      <c r="YR214" s="3"/>
      <c r="YS214" s="5"/>
      <c r="YT214" s="24"/>
      <c r="YV214" s="25"/>
      <c r="YW214" s="2"/>
      <c r="YZ214" s="3"/>
      <c r="ZB214" s="7"/>
      <c r="ZC214" s="3"/>
      <c r="ZD214" s="5"/>
      <c r="ZE214" s="24"/>
      <c r="ZG214" s="25"/>
      <c r="ZH214" s="2"/>
      <c r="ZK214" s="3"/>
      <c r="ZM214" s="7"/>
      <c r="ZN214" s="3"/>
      <c r="ZO214" s="5"/>
      <c r="ZP214" s="24"/>
      <c r="ZR214" s="25"/>
      <c r="ZS214" s="2"/>
      <c r="ZV214" s="3"/>
      <c r="ZX214" s="7"/>
      <c r="ZY214" s="3"/>
      <c r="ZZ214" s="5"/>
      <c r="AAA214" s="24"/>
      <c r="AAC214" s="25"/>
      <c r="AAD214" s="2"/>
      <c r="AAG214" s="3"/>
      <c r="AAI214" s="7"/>
      <c r="AAJ214" s="3"/>
      <c r="AAK214" s="5"/>
      <c r="AAL214" s="24"/>
      <c r="AAN214" s="25"/>
      <c r="AAO214" s="2"/>
      <c r="AAR214" s="3"/>
      <c r="AAT214" s="7"/>
      <c r="AAU214" s="3"/>
      <c r="AAV214" s="5"/>
      <c r="AAW214" s="24"/>
      <c r="AAY214" s="25"/>
      <c r="AAZ214" s="2"/>
      <c r="ABC214" s="3"/>
      <c r="ABE214" s="7"/>
      <c r="ABF214" s="3"/>
      <c r="ABG214" s="5"/>
      <c r="ABH214" s="24"/>
      <c r="ABJ214" s="25"/>
      <c r="ABK214" s="2"/>
      <c r="ABN214" s="3"/>
      <c r="ABP214" s="7"/>
      <c r="ABQ214" s="3"/>
      <c r="ABR214" s="5"/>
      <c r="ABS214" s="24"/>
      <c r="ABU214" s="25"/>
      <c r="ABV214" s="2"/>
      <c r="ABY214" s="3"/>
      <c r="ACA214" s="7"/>
      <c r="ACB214" s="3"/>
      <c r="ACC214" s="5"/>
      <c r="ACD214" s="24"/>
      <c r="ACF214" s="25"/>
      <c r="ACG214" s="2"/>
      <c r="ACJ214" s="3"/>
      <c r="ACL214" s="7"/>
      <c r="ACM214" s="3"/>
      <c r="ACN214" s="5"/>
      <c r="ACO214" s="24"/>
      <c r="ACQ214" s="25"/>
      <c r="ACR214" s="2"/>
      <c r="ACU214" s="3"/>
      <c r="ACW214" s="7"/>
      <c r="ACX214" s="3"/>
      <c r="ACY214" s="5"/>
      <c r="ACZ214" s="24"/>
      <c r="ADB214" s="25"/>
      <c r="ADC214" s="2"/>
      <c r="ADF214" s="3"/>
      <c r="ADH214" s="7"/>
      <c r="ADI214" s="3"/>
      <c r="ADJ214" s="5"/>
      <c r="ADK214" s="24"/>
      <c r="ADM214" s="25"/>
      <c r="ADN214" s="2"/>
      <c r="ADQ214" s="3"/>
      <c r="ADS214" s="7"/>
      <c r="ADT214" s="3"/>
      <c r="ADU214" s="5"/>
      <c r="ADV214" s="24"/>
      <c r="ADX214" s="25"/>
      <c r="ADY214" s="2"/>
      <c r="AEB214" s="3"/>
      <c r="AED214" s="7"/>
      <c r="AEE214" s="3"/>
      <c r="AEF214" s="5"/>
      <c r="AEG214" s="24"/>
      <c r="AEI214" s="25"/>
      <c r="AEJ214" s="2"/>
      <c r="AEM214" s="3"/>
      <c r="AEO214" s="7"/>
      <c r="AEP214" s="3"/>
      <c r="AEQ214" s="5"/>
      <c r="AER214" s="24"/>
      <c r="AET214" s="25"/>
      <c r="AEU214" s="2"/>
      <c r="AEX214" s="3"/>
      <c r="AEZ214" s="7"/>
      <c r="AFA214" s="3"/>
      <c r="AFB214" s="5"/>
      <c r="AFC214" s="24"/>
      <c r="AFE214" s="25"/>
      <c r="AFF214" s="2"/>
      <c r="AFI214" s="3"/>
      <c r="AFK214" s="7"/>
      <c r="AFL214" s="3"/>
      <c r="AFM214" s="5"/>
      <c r="AFN214" s="24"/>
      <c r="AFP214" s="25"/>
      <c r="AFQ214" s="2"/>
      <c r="AFT214" s="3"/>
      <c r="AFV214" s="7"/>
      <c r="AFW214" s="3"/>
      <c r="AFX214" s="5"/>
      <c r="AFY214" s="24"/>
      <c r="AGA214" s="25"/>
      <c r="AGB214" s="2"/>
      <c r="AGE214" s="3"/>
      <c r="AGG214" s="7"/>
      <c r="AGH214" s="3"/>
      <c r="AGI214" s="5"/>
      <c r="AGJ214" s="24"/>
      <c r="AGL214" s="25"/>
      <c r="AGM214" s="2"/>
      <c r="AGP214" s="3"/>
      <c r="AGR214" s="7"/>
      <c r="AGS214" s="3"/>
      <c r="AGT214" s="5"/>
      <c r="AGU214" s="24"/>
      <c r="AGW214" s="25"/>
      <c r="AGX214" s="2"/>
      <c r="AHA214" s="3"/>
      <c r="AHC214" s="7"/>
      <c r="AHD214" s="3"/>
      <c r="AHE214" s="5"/>
      <c r="AHF214" s="24"/>
      <c r="AHH214" s="25"/>
      <c r="AHI214" s="2"/>
      <c r="AHL214" s="3"/>
      <c r="AHN214" s="7"/>
      <c r="AHO214" s="3"/>
      <c r="AHP214" s="5"/>
      <c r="AHQ214" s="24"/>
      <c r="AHS214" s="25"/>
      <c r="AHT214" s="2"/>
      <c r="AHW214" s="3"/>
      <c r="AHY214" s="7"/>
      <c r="AHZ214" s="3"/>
      <c r="AIA214" s="5"/>
      <c r="AIB214" s="24"/>
      <c r="AID214" s="25"/>
      <c r="AIE214" s="2"/>
      <c r="AIH214" s="3"/>
      <c r="AIJ214" s="7"/>
      <c r="AIK214" s="3"/>
      <c r="AIL214" s="5"/>
      <c r="AIM214" s="24"/>
      <c r="AIO214" s="25"/>
      <c r="AIP214" s="2"/>
      <c r="AIS214" s="3"/>
      <c r="AIU214" s="7"/>
      <c r="AIV214" s="3"/>
      <c r="AIW214" s="5"/>
      <c r="AIX214" s="24"/>
      <c r="AIZ214" s="25"/>
      <c r="AJA214" s="2"/>
      <c r="AJD214" s="3"/>
      <c r="AJF214" s="7"/>
      <c r="AJG214" s="3"/>
      <c r="AJH214" s="5"/>
      <c r="AJI214" s="24"/>
      <c r="AJK214" s="25"/>
      <c r="AJL214" s="2"/>
      <c r="AJO214" s="3"/>
      <c r="AJQ214" s="7"/>
      <c r="AJR214" s="3"/>
      <c r="AJS214" s="5"/>
      <c r="AJT214" s="24"/>
      <c r="AJV214" s="25"/>
      <c r="AJW214" s="2"/>
      <c r="AJZ214" s="3"/>
      <c r="AKB214" s="7"/>
      <c r="AKC214" s="3"/>
      <c r="AKD214" s="5"/>
      <c r="AKE214" s="24"/>
      <c r="AKG214" s="25"/>
      <c r="AKH214" s="2"/>
      <c r="AKK214" s="3"/>
      <c r="AKM214" s="7"/>
      <c r="AKN214" s="3"/>
      <c r="AKO214" s="5"/>
      <c r="AKP214" s="24"/>
      <c r="AKR214" s="25"/>
      <c r="AKS214" s="2"/>
      <c r="AKV214" s="3"/>
      <c r="AKX214" s="7"/>
      <c r="AKY214" s="3"/>
      <c r="AKZ214" s="5"/>
      <c r="ALA214" s="24"/>
      <c r="ALC214" s="25"/>
      <c r="ALD214" s="2"/>
      <c r="ALG214" s="3"/>
      <c r="ALI214" s="7"/>
      <c r="ALJ214" s="3"/>
      <c r="ALK214" s="5"/>
      <c r="ALL214" s="24"/>
      <c r="ALN214" s="25"/>
      <c r="ALO214" s="2"/>
      <c r="ALR214" s="3"/>
      <c r="ALT214" s="7"/>
      <c r="ALU214" s="3"/>
      <c r="ALV214" s="5"/>
      <c r="ALW214" s="24"/>
      <c r="ALY214" s="25"/>
      <c r="ALZ214" s="2"/>
      <c r="AMC214" s="3"/>
      <c r="AME214" s="7"/>
      <c r="AMF214" s="3"/>
      <c r="AMG214" s="5"/>
      <c r="AMH214" s="24"/>
      <c r="AMJ214" s="25"/>
    </row>
    <row r="215" s="1" customFormat="true" ht="12.8" hidden="false" customHeight="false" outlineLevel="0" collapsed="false">
      <c r="A215" s="23" t="s">
        <v>821</v>
      </c>
      <c r="B215" s="2" t="s">
        <v>64</v>
      </c>
      <c r="C215" s="1" t="s">
        <v>10</v>
      </c>
      <c r="D215" s="1" t="s">
        <v>800</v>
      </c>
      <c r="E215" s="3"/>
      <c r="G215" s="7" t="n">
        <v>43802</v>
      </c>
      <c r="I215" s="2" t="s">
        <v>144</v>
      </c>
      <c r="J215" s="24" t="n">
        <v>3032675</v>
      </c>
      <c r="K215" s="1" t="s">
        <v>822</v>
      </c>
      <c r="L215" s="25" t="s">
        <v>823</v>
      </c>
      <c r="M215" s="2"/>
      <c r="P215" s="3"/>
      <c r="R215" s="7"/>
      <c r="S215" s="3"/>
      <c r="T215" s="5"/>
      <c r="U215" s="24"/>
      <c r="W215" s="25"/>
      <c r="X215" s="2"/>
      <c r="AA215" s="3"/>
      <c r="AC215" s="7"/>
      <c r="AD215" s="3"/>
      <c r="AE215" s="5"/>
      <c r="AF215" s="24"/>
      <c r="AH215" s="25"/>
      <c r="AI215" s="2"/>
      <c r="AL215" s="3"/>
      <c r="AN215" s="7"/>
      <c r="AO215" s="3"/>
      <c r="AP215" s="5"/>
      <c r="AQ215" s="24"/>
      <c r="AS215" s="25"/>
      <c r="AT215" s="2"/>
      <c r="AW215" s="3"/>
      <c r="AY215" s="7"/>
      <c r="AZ215" s="3"/>
      <c r="BA215" s="5"/>
      <c r="BB215" s="24"/>
      <c r="BD215" s="25"/>
      <c r="BE215" s="2"/>
      <c r="BH215" s="3"/>
      <c r="BJ215" s="7"/>
      <c r="BK215" s="3"/>
      <c r="BL215" s="5"/>
      <c r="BM215" s="24"/>
      <c r="BO215" s="25"/>
      <c r="BP215" s="2"/>
      <c r="BS215" s="3"/>
      <c r="BU215" s="7"/>
      <c r="BV215" s="3"/>
      <c r="BW215" s="5"/>
      <c r="BX215" s="24"/>
      <c r="BZ215" s="25"/>
      <c r="CA215" s="2"/>
      <c r="CD215" s="3"/>
      <c r="CF215" s="7"/>
      <c r="CG215" s="3"/>
      <c r="CH215" s="5"/>
      <c r="CI215" s="24"/>
      <c r="CK215" s="25"/>
      <c r="CL215" s="2"/>
      <c r="CO215" s="3"/>
      <c r="CQ215" s="7"/>
      <c r="CR215" s="3"/>
      <c r="CS215" s="5"/>
      <c r="CT215" s="24"/>
      <c r="CV215" s="25"/>
      <c r="CW215" s="2"/>
      <c r="CZ215" s="3"/>
      <c r="DB215" s="7"/>
      <c r="DC215" s="3"/>
      <c r="DD215" s="5"/>
      <c r="DE215" s="24"/>
      <c r="DG215" s="25"/>
      <c r="DH215" s="2"/>
      <c r="DK215" s="3"/>
      <c r="DM215" s="7"/>
      <c r="DN215" s="3"/>
      <c r="DO215" s="5"/>
      <c r="DP215" s="24"/>
      <c r="DR215" s="25"/>
      <c r="DS215" s="2"/>
      <c r="DV215" s="3"/>
      <c r="DX215" s="7"/>
      <c r="DY215" s="3"/>
      <c r="DZ215" s="5"/>
      <c r="EA215" s="24"/>
      <c r="EC215" s="25"/>
      <c r="ED215" s="2"/>
      <c r="EG215" s="3"/>
      <c r="EI215" s="7"/>
      <c r="EJ215" s="3"/>
      <c r="EK215" s="5"/>
      <c r="EL215" s="24"/>
      <c r="EN215" s="25"/>
      <c r="EO215" s="2"/>
      <c r="ER215" s="3"/>
      <c r="ET215" s="7"/>
      <c r="EU215" s="3"/>
      <c r="EV215" s="5"/>
      <c r="EW215" s="24"/>
      <c r="EY215" s="25"/>
      <c r="EZ215" s="2"/>
      <c r="FC215" s="3"/>
      <c r="FE215" s="7"/>
      <c r="FF215" s="3"/>
      <c r="FG215" s="5"/>
      <c r="FH215" s="24"/>
      <c r="FJ215" s="25"/>
      <c r="FK215" s="2"/>
      <c r="FN215" s="3"/>
      <c r="FP215" s="7"/>
      <c r="FQ215" s="3"/>
      <c r="FR215" s="5"/>
      <c r="FS215" s="24"/>
      <c r="FU215" s="25"/>
      <c r="FV215" s="2"/>
      <c r="FY215" s="3"/>
      <c r="GA215" s="7"/>
      <c r="GB215" s="3"/>
      <c r="GC215" s="5"/>
      <c r="GD215" s="24"/>
      <c r="GF215" s="25"/>
      <c r="GG215" s="2"/>
      <c r="GJ215" s="3"/>
      <c r="GL215" s="7"/>
      <c r="GM215" s="3"/>
      <c r="GN215" s="5"/>
      <c r="GO215" s="24"/>
      <c r="GQ215" s="25"/>
      <c r="GR215" s="2"/>
      <c r="GU215" s="3"/>
      <c r="GW215" s="7"/>
      <c r="GX215" s="3"/>
      <c r="GY215" s="5"/>
      <c r="GZ215" s="24"/>
      <c r="HB215" s="25"/>
      <c r="HC215" s="2"/>
      <c r="HF215" s="3"/>
      <c r="HH215" s="7"/>
      <c r="HI215" s="3"/>
      <c r="HJ215" s="5"/>
      <c r="HK215" s="24"/>
      <c r="HM215" s="25"/>
      <c r="HN215" s="2"/>
      <c r="HQ215" s="3"/>
      <c r="HS215" s="7"/>
      <c r="HT215" s="3"/>
      <c r="HU215" s="5"/>
      <c r="HV215" s="24"/>
      <c r="HX215" s="25"/>
      <c r="HY215" s="2"/>
      <c r="IB215" s="3"/>
      <c r="ID215" s="7"/>
      <c r="IE215" s="3"/>
      <c r="IF215" s="5"/>
      <c r="IG215" s="24"/>
      <c r="II215" s="25"/>
      <c r="IJ215" s="2"/>
      <c r="IM215" s="3"/>
      <c r="IO215" s="7"/>
      <c r="IP215" s="3"/>
      <c r="IQ215" s="5"/>
      <c r="IR215" s="24"/>
      <c r="IT215" s="25"/>
      <c r="IU215" s="2"/>
      <c r="IX215" s="3"/>
      <c r="IZ215" s="7"/>
      <c r="JA215" s="3"/>
      <c r="JB215" s="5"/>
      <c r="JC215" s="24"/>
      <c r="JE215" s="25"/>
      <c r="JF215" s="2"/>
      <c r="JI215" s="3"/>
      <c r="JK215" s="7"/>
      <c r="JL215" s="3"/>
      <c r="JM215" s="5"/>
      <c r="JN215" s="24"/>
      <c r="JP215" s="25"/>
      <c r="JQ215" s="2"/>
      <c r="JT215" s="3"/>
      <c r="JV215" s="7"/>
      <c r="JW215" s="3"/>
      <c r="JX215" s="5"/>
      <c r="JY215" s="24"/>
      <c r="KA215" s="25"/>
      <c r="KB215" s="2"/>
      <c r="KE215" s="3"/>
      <c r="KG215" s="7"/>
      <c r="KH215" s="3"/>
      <c r="KI215" s="5"/>
      <c r="KJ215" s="24"/>
      <c r="KL215" s="25"/>
      <c r="KM215" s="2"/>
      <c r="KP215" s="3"/>
      <c r="KR215" s="7"/>
      <c r="KS215" s="3"/>
      <c r="KT215" s="5"/>
      <c r="KU215" s="24"/>
      <c r="KW215" s="25"/>
      <c r="KX215" s="2"/>
      <c r="LA215" s="3"/>
      <c r="LC215" s="7"/>
      <c r="LD215" s="3"/>
      <c r="LE215" s="5"/>
      <c r="LF215" s="24"/>
      <c r="LH215" s="25"/>
      <c r="LI215" s="2"/>
      <c r="LL215" s="3"/>
      <c r="LN215" s="7"/>
      <c r="LO215" s="3"/>
      <c r="LP215" s="5"/>
      <c r="LQ215" s="24"/>
      <c r="LS215" s="25"/>
      <c r="LT215" s="2"/>
      <c r="LW215" s="3"/>
      <c r="LY215" s="7"/>
      <c r="LZ215" s="3"/>
      <c r="MA215" s="5"/>
      <c r="MB215" s="24"/>
      <c r="MD215" s="25"/>
      <c r="ME215" s="2"/>
      <c r="MH215" s="3"/>
      <c r="MJ215" s="7"/>
      <c r="MK215" s="3"/>
      <c r="ML215" s="5"/>
      <c r="MM215" s="24"/>
      <c r="MO215" s="25"/>
      <c r="MP215" s="2"/>
      <c r="MS215" s="3"/>
      <c r="MU215" s="7"/>
      <c r="MV215" s="3"/>
      <c r="MW215" s="5"/>
      <c r="MX215" s="24"/>
      <c r="MZ215" s="25"/>
      <c r="NA215" s="2"/>
      <c r="ND215" s="3"/>
      <c r="NF215" s="7"/>
      <c r="NG215" s="3"/>
      <c r="NH215" s="5"/>
      <c r="NI215" s="24"/>
      <c r="NK215" s="25"/>
      <c r="NL215" s="2"/>
      <c r="NO215" s="3"/>
      <c r="NQ215" s="7"/>
      <c r="NR215" s="3"/>
      <c r="NS215" s="5"/>
      <c r="NT215" s="24"/>
      <c r="NV215" s="25"/>
      <c r="NW215" s="2"/>
      <c r="NZ215" s="3"/>
      <c r="OB215" s="7"/>
      <c r="OC215" s="3"/>
      <c r="OD215" s="5"/>
      <c r="OE215" s="24"/>
      <c r="OG215" s="25"/>
      <c r="OH215" s="2"/>
      <c r="OK215" s="3"/>
      <c r="OM215" s="7"/>
      <c r="ON215" s="3"/>
      <c r="OO215" s="5"/>
      <c r="OP215" s="24"/>
      <c r="OR215" s="25"/>
      <c r="OS215" s="2"/>
      <c r="OV215" s="3"/>
      <c r="OX215" s="7"/>
      <c r="OY215" s="3"/>
      <c r="OZ215" s="5"/>
      <c r="PA215" s="24"/>
      <c r="PC215" s="25"/>
      <c r="PD215" s="2"/>
      <c r="PG215" s="3"/>
      <c r="PI215" s="7"/>
      <c r="PJ215" s="3"/>
      <c r="PK215" s="5"/>
      <c r="PL215" s="24"/>
      <c r="PN215" s="25"/>
      <c r="PO215" s="2"/>
      <c r="PR215" s="3"/>
      <c r="PT215" s="7"/>
      <c r="PU215" s="3"/>
      <c r="PV215" s="5"/>
      <c r="PW215" s="24"/>
      <c r="PY215" s="25"/>
      <c r="PZ215" s="2"/>
      <c r="QC215" s="3"/>
      <c r="QE215" s="7"/>
      <c r="QF215" s="3"/>
      <c r="QG215" s="5"/>
      <c r="QH215" s="24"/>
      <c r="QJ215" s="25"/>
      <c r="QK215" s="2"/>
      <c r="QN215" s="3"/>
      <c r="QP215" s="7"/>
      <c r="QQ215" s="3"/>
      <c r="QR215" s="5"/>
      <c r="QS215" s="24"/>
      <c r="QU215" s="25"/>
      <c r="QV215" s="2"/>
      <c r="QY215" s="3"/>
      <c r="RA215" s="7"/>
      <c r="RB215" s="3"/>
      <c r="RC215" s="5"/>
      <c r="RD215" s="24"/>
      <c r="RF215" s="25"/>
      <c r="RG215" s="2"/>
      <c r="RJ215" s="3"/>
      <c r="RL215" s="7"/>
      <c r="RM215" s="3"/>
      <c r="RN215" s="5"/>
      <c r="RO215" s="24"/>
      <c r="RQ215" s="25"/>
      <c r="RR215" s="2"/>
      <c r="RU215" s="3"/>
      <c r="RW215" s="7"/>
      <c r="RX215" s="3"/>
      <c r="RY215" s="5"/>
      <c r="RZ215" s="24"/>
      <c r="SB215" s="25"/>
      <c r="SC215" s="2"/>
      <c r="SF215" s="3"/>
      <c r="SH215" s="7"/>
      <c r="SI215" s="3"/>
      <c r="SJ215" s="5"/>
      <c r="SK215" s="24"/>
      <c r="SM215" s="25"/>
      <c r="SN215" s="2"/>
      <c r="SQ215" s="3"/>
      <c r="SS215" s="7"/>
      <c r="ST215" s="3"/>
      <c r="SU215" s="5"/>
      <c r="SV215" s="24"/>
      <c r="SX215" s="25"/>
      <c r="SY215" s="2"/>
      <c r="TB215" s="3"/>
      <c r="TD215" s="7"/>
      <c r="TE215" s="3"/>
      <c r="TF215" s="5"/>
      <c r="TG215" s="24"/>
      <c r="TI215" s="25"/>
      <c r="TJ215" s="2"/>
      <c r="TM215" s="3"/>
      <c r="TO215" s="7"/>
      <c r="TP215" s="3"/>
      <c r="TQ215" s="5"/>
      <c r="TR215" s="24"/>
      <c r="TT215" s="25"/>
      <c r="TU215" s="2"/>
      <c r="TX215" s="3"/>
      <c r="TZ215" s="7"/>
      <c r="UA215" s="3"/>
      <c r="UB215" s="5"/>
      <c r="UC215" s="24"/>
      <c r="UE215" s="25"/>
      <c r="UF215" s="2"/>
      <c r="UI215" s="3"/>
      <c r="UK215" s="7"/>
      <c r="UL215" s="3"/>
      <c r="UM215" s="5"/>
      <c r="UN215" s="24"/>
      <c r="UP215" s="25"/>
      <c r="UQ215" s="2"/>
      <c r="UT215" s="3"/>
      <c r="UV215" s="7"/>
      <c r="UW215" s="3"/>
      <c r="UX215" s="5"/>
      <c r="UY215" s="24"/>
      <c r="VA215" s="25"/>
      <c r="VB215" s="2"/>
      <c r="VE215" s="3"/>
      <c r="VG215" s="7"/>
      <c r="VH215" s="3"/>
      <c r="VI215" s="5"/>
      <c r="VJ215" s="24"/>
      <c r="VL215" s="25"/>
      <c r="VM215" s="2"/>
      <c r="VP215" s="3"/>
      <c r="VR215" s="7"/>
      <c r="VS215" s="3"/>
      <c r="VT215" s="5"/>
      <c r="VU215" s="24"/>
      <c r="VW215" s="25"/>
      <c r="VX215" s="2"/>
      <c r="WA215" s="3"/>
      <c r="WC215" s="7"/>
      <c r="WD215" s="3"/>
      <c r="WE215" s="5"/>
      <c r="WF215" s="24"/>
      <c r="WH215" s="25"/>
      <c r="WI215" s="2"/>
      <c r="WL215" s="3"/>
      <c r="WN215" s="7"/>
      <c r="WO215" s="3"/>
      <c r="WP215" s="5"/>
      <c r="WQ215" s="24"/>
      <c r="WS215" s="25"/>
      <c r="WT215" s="2"/>
      <c r="WW215" s="3"/>
      <c r="WY215" s="7"/>
      <c r="WZ215" s="3"/>
      <c r="XA215" s="5"/>
      <c r="XB215" s="24"/>
      <c r="XD215" s="25"/>
      <c r="XE215" s="2"/>
      <c r="XH215" s="3"/>
      <c r="XJ215" s="7"/>
      <c r="XK215" s="3"/>
      <c r="XL215" s="5"/>
      <c r="XM215" s="24"/>
      <c r="XO215" s="25"/>
      <c r="XP215" s="2"/>
      <c r="XS215" s="3"/>
      <c r="XU215" s="7"/>
      <c r="XV215" s="3"/>
      <c r="XW215" s="5"/>
      <c r="XX215" s="24"/>
      <c r="XZ215" s="25"/>
      <c r="YA215" s="2"/>
      <c r="YD215" s="3"/>
      <c r="YF215" s="7"/>
      <c r="YG215" s="3"/>
      <c r="YH215" s="5"/>
      <c r="YI215" s="24"/>
      <c r="YK215" s="25"/>
      <c r="YL215" s="2"/>
      <c r="YO215" s="3"/>
      <c r="YQ215" s="7"/>
      <c r="YR215" s="3"/>
      <c r="YS215" s="5"/>
      <c r="YT215" s="24"/>
      <c r="YV215" s="25"/>
      <c r="YW215" s="2"/>
      <c r="YZ215" s="3"/>
      <c r="ZB215" s="7"/>
      <c r="ZC215" s="3"/>
      <c r="ZD215" s="5"/>
      <c r="ZE215" s="24"/>
      <c r="ZG215" s="25"/>
      <c r="ZH215" s="2"/>
      <c r="ZK215" s="3"/>
      <c r="ZM215" s="7"/>
      <c r="ZN215" s="3"/>
      <c r="ZO215" s="5"/>
      <c r="ZP215" s="24"/>
      <c r="ZR215" s="25"/>
      <c r="ZS215" s="2"/>
      <c r="ZV215" s="3"/>
      <c r="ZX215" s="7"/>
      <c r="ZY215" s="3"/>
      <c r="ZZ215" s="5"/>
      <c r="AAA215" s="24"/>
      <c r="AAC215" s="25"/>
      <c r="AAD215" s="2"/>
      <c r="AAG215" s="3"/>
      <c r="AAI215" s="7"/>
      <c r="AAJ215" s="3"/>
      <c r="AAK215" s="5"/>
      <c r="AAL215" s="24"/>
      <c r="AAN215" s="25"/>
      <c r="AAO215" s="2"/>
      <c r="AAR215" s="3"/>
      <c r="AAT215" s="7"/>
      <c r="AAU215" s="3"/>
      <c r="AAV215" s="5"/>
      <c r="AAW215" s="24"/>
      <c r="AAY215" s="25"/>
      <c r="AAZ215" s="2"/>
      <c r="ABC215" s="3"/>
      <c r="ABE215" s="7"/>
      <c r="ABF215" s="3"/>
      <c r="ABG215" s="5"/>
      <c r="ABH215" s="24"/>
      <c r="ABJ215" s="25"/>
      <c r="ABK215" s="2"/>
      <c r="ABN215" s="3"/>
      <c r="ABP215" s="7"/>
      <c r="ABQ215" s="3"/>
      <c r="ABR215" s="5"/>
      <c r="ABS215" s="24"/>
      <c r="ABU215" s="25"/>
      <c r="ABV215" s="2"/>
      <c r="ABY215" s="3"/>
      <c r="ACA215" s="7"/>
      <c r="ACB215" s="3"/>
      <c r="ACC215" s="5"/>
      <c r="ACD215" s="24"/>
      <c r="ACF215" s="25"/>
      <c r="ACG215" s="2"/>
      <c r="ACJ215" s="3"/>
      <c r="ACL215" s="7"/>
      <c r="ACM215" s="3"/>
      <c r="ACN215" s="5"/>
      <c r="ACO215" s="24"/>
      <c r="ACQ215" s="25"/>
      <c r="ACR215" s="2"/>
      <c r="ACU215" s="3"/>
      <c r="ACW215" s="7"/>
      <c r="ACX215" s="3"/>
      <c r="ACY215" s="5"/>
      <c r="ACZ215" s="24"/>
      <c r="ADB215" s="25"/>
      <c r="ADC215" s="2"/>
      <c r="ADF215" s="3"/>
      <c r="ADH215" s="7"/>
      <c r="ADI215" s="3"/>
      <c r="ADJ215" s="5"/>
      <c r="ADK215" s="24"/>
      <c r="ADM215" s="25"/>
      <c r="ADN215" s="2"/>
      <c r="ADQ215" s="3"/>
      <c r="ADS215" s="7"/>
      <c r="ADT215" s="3"/>
      <c r="ADU215" s="5"/>
      <c r="ADV215" s="24"/>
      <c r="ADX215" s="25"/>
      <c r="ADY215" s="2"/>
      <c r="AEB215" s="3"/>
      <c r="AED215" s="7"/>
      <c r="AEE215" s="3"/>
      <c r="AEF215" s="5"/>
      <c r="AEG215" s="24"/>
      <c r="AEI215" s="25"/>
      <c r="AEJ215" s="2"/>
      <c r="AEM215" s="3"/>
      <c r="AEO215" s="7"/>
      <c r="AEP215" s="3"/>
      <c r="AEQ215" s="5"/>
      <c r="AER215" s="24"/>
      <c r="AET215" s="25"/>
      <c r="AEU215" s="2"/>
      <c r="AEX215" s="3"/>
      <c r="AEZ215" s="7"/>
      <c r="AFA215" s="3"/>
      <c r="AFB215" s="5"/>
      <c r="AFC215" s="24"/>
      <c r="AFE215" s="25"/>
      <c r="AFF215" s="2"/>
      <c r="AFI215" s="3"/>
      <c r="AFK215" s="7"/>
      <c r="AFL215" s="3"/>
      <c r="AFM215" s="5"/>
      <c r="AFN215" s="24"/>
      <c r="AFP215" s="25"/>
      <c r="AFQ215" s="2"/>
      <c r="AFT215" s="3"/>
      <c r="AFV215" s="7"/>
      <c r="AFW215" s="3"/>
      <c r="AFX215" s="5"/>
      <c r="AFY215" s="24"/>
      <c r="AGA215" s="25"/>
      <c r="AGB215" s="2"/>
      <c r="AGE215" s="3"/>
      <c r="AGG215" s="7"/>
      <c r="AGH215" s="3"/>
      <c r="AGI215" s="5"/>
      <c r="AGJ215" s="24"/>
      <c r="AGL215" s="25"/>
      <c r="AGM215" s="2"/>
      <c r="AGP215" s="3"/>
      <c r="AGR215" s="7"/>
      <c r="AGS215" s="3"/>
      <c r="AGT215" s="5"/>
      <c r="AGU215" s="24"/>
      <c r="AGW215" s="25"/>
      <c r="AGX215" s="2"/>
      <c r="AHA215" s="3"/>
      <c r="AHC215" s="7"/>
      <c r="AHD215" s="3"/>
      <c r="AHE215" s="5"/>
      <c r="AHF215" s="24"/>
      <c r="AHH215" s="25"/>
      <c r="AHI215" s="2"/>
      <c r="AHL215" s="3"/>
      <c r="AHN215" s="7"/>
      <c r="AHO215" s="3"/>
      <c r="AHP215" s="5"/>
      <c r="AHQ215" s="24"/>
      <c r="AHS215" s="25"/>
      <c r="AHT215" s="2"/>
      <c r="AHW215" s="3"/>
      <c r="AHY215" s="7"/>
      <c r="AHZ215" s="3"/>
      <c r="AIA215" s="5"/>
      <c r="AIB215" s="24"/>
      <c r="AID215" s="25"/>
      <c r="AIE215" s="2"/>
      <c r="AIH215" s="3"/>
      <c r="AIJ215" s="7"/>
      <c r="AIK215" s="3"/>
      <c r="AIL215" s="5"/>
      <c r="AIM215" s="24"/>
      <c r="AIO215" s="25"/>
      <c r="AIP215" s="2"/>
      <c r="AIS215" s="3"/>
      <c r="AIU215" s="7"/>
      <c r="AIV215" s="3"/>
      <c r="AIW215" s="5"/>
      <c r="AIX215" s="24"/>
      <c r="AIZ215" s="25"/>
      <c r="AJA215" s="2"/>
      <c r="AJD215" s="3"/>
      <c r="AJF215" s="7"/>
      <c r="AJG215" s="3"/>
      <c r="AJH215" s="5"/>
      <c r="AJI215" s="24"/>
      <c r="AJK215" s="25"/>
      <c r="AJL215" s="2"/>
      <c r="AJO215" s="3"/>
      <c r="AJQ215" s="7"/>
      <c r="AJR215" s="3"/>
      <c r="AJS215" s="5"/>
      <c r="AJT215" s="24"/>
      <c r="AJV215" s="25"/>
      <c r="AJW215" s="2"/>
      <c r="AJZ215" s="3"/>
      <c r="AKB215" s="7"/>
      <c r="AKC215" s="3"/>
      <c r="AKD215" s="5"/>
      <c r="AKE215" s="24"/>
      <c r="AKG215" s="25"/>
      <c r="AKH215" s="2"/>
      <c r="AKK215" s="3"/>
      <c r="AKM215" s="7"/>
      <c r="AKN215" s="3"/>
      <c r="AKO215" s="5"/>
      <c r="AKP215" s="24"/>
      <c r="AKR215" s="25"/>
      <c r="AKS215" s="2"/>
      <c r="AKV215" s="3"/>
      <c r="AKX215" s="7"/>
      <c r="AKY215" s="3"/>
      <c r="AKZ215" s="5"/>
      <c r="ALA215" s="24"/>
      <c r="ALC215" s="25"/>
      <c r="ALD215" s="2"/>
      <c r="ALG215" s="3"/>
      <c r="ALI215" s="7"/>
      <c r="ALJ215" s="3"/>
      <c r="ALK215" s="5"/>
      <c r="ALL215" s="24"/>
      <c r="ALN215" s="25"/>
      <c r="ALO215" s="2"/>
      <c r="ALR215" s="3"/>
      <c r="ALT215" s="7"/>
      <c r="ALU215" s="3"/>
      <c r="ALV215" s="5"/>
      <c r="ALW215" s="24"/>
      <c r="ALY215" s="25"/>
      <c r="ALZ215" s="2"/>
      <c r="AMC215" s="3"/>
      <c r="AME215" s="7"/>
      <c r="AMF215" s="3"/>
      <c r="AMG215" s="5"/>
      <c r="AMH215" s="24"/>
      <c r="AMJ215" s="25"/>
    </row>
    <row r="216" s="1" customFormat="true" ht="12.8" hidden="false" customHeight="false" outlineLevel="0" collapsed="false">
      <c r="A216" s="23" t="s">
        <v>824</v>
      </c>
      <c r="B216" s="2" t="s">
        <v>130</v>
      </c>
      <c r="C216" s="1" t="s">
        <v>10</v>
      </c>
      <c r="D216" s="1" t="s">
        <v>800</v>
      </c>
      <c r="E216" s="3"/>
      <c r="G216" s="7" t="n">
        <v>43802</v>
      </c>
      <c r="I216" s="2" t="s">
        <v>144</v>
      </c>
      <c r="J216" s="24" t="n">
        <v>3555594</v>
      </c>
      <c r="K216" s="1" t="s">
        <v>825</v>
      </c>
      <c r="L216" s="25" t="s">
        <v>826</v>
      </c>
      <c r="M216" s="2"/>
      <c r="P216" s="3"/>
      <c r="R216" s="7"/>
      <c r="S216" s="3"/>
      <c r="T216" s="5"/>
      <c r="U216" s="24"/>
      <c r="W216" s="25"/>
      <c r="X216" s="2"/>
      <c r="AA216" s="3"/>
      <c r="AC216" s="7"/>
      <c r="AD216" s="3"/>
      <c r="AE216" s="5"/>
      <c r="AF216" s="24"/>
      <c r="AH216" s="25"/>
      <c r="AI216" s="2"/>
      <c r="AL216" s="3"/>
      <c r="AN216" s="7"/>
      <c r="AO216" s="3"/>
      <c r="AP216" s="5"/>
      <c r="AQ216" s="24"/>
      <c r="AS216" s="25"/>
      <c r="AT216" s="2"/>
      <c r="AW216" s="3"/>
      <c r="AY216" s="7"/>
      <c r="AZ216" s="3"/>
      <c r="BA216" s="5"/>
      <c r="BB216" s="24"/>
      <c r="BD216" s="25"/>
      <c r="BE216" s="2"/>
      <c r="BH216" s="3"/>
      <c r="BJ216" s="7"/>
      <c r="BK216" s="3"/>
      <c r="BL216" s="5"/>
      <c r="BM216" s="24"/>
      <c r="BO216" s="25"/>
      <c r="BP216" s="2"/>
      <c r="BS216" s="3"/>
      <c r="BU216" s="7"/>
      <c r="BV216" s="3"/>
      <c r="BW216" s="5"/>
      <c r="BX216" s="24"/>
      <c r="BZ216" s="25"/>
      <c r="CA216" s="2"/>
      <c r="CD216" s="3"/>
      <c r="CF216" s="7"/>
      <c r="CG216" s="3"/>
      <c r="CH216" s="5"/>
      <c r="CI216" s="24"/>
      <c r="CK216" s="25"/>
      <c r="CL216" s="2"/>
      <c r="CO216" s="3"/>
      <c r="CQ216" s="7"/>
      <c r="CR216" s="3"/>
      <c r="CS216" s="5"/>
      <c r="CT216" s="24"/>
      <c r="CV216" s="25"/>
      <c r="CW216" s="2"/>
      <c r="CZ216" s="3"/>
      <c r="DB216" s="7"/>
      <c r="DC216" s="3"/>
      <c r="DD216" s="5"/>
      <c r="DE216" s="24"/>
      <c r="DG216" s="25"/>
      <c r="DH216" s="2"/>
      <c r="DK216" s="3"/>
      <c r="DM216" s="7"/>
      <c r="DN216" s="3"/>
      <c r="DO216" s="5"/>
      <c r="DP216" s="24"/>
      <c r="DR216" s="25"/>
      <c r="DS216" s="2"/>
      <c r="DV216" s="3"/>
      <c r="DX216" s="7"/>
      <c r="DY216" s="3"/>
      <c r="DZ216" s="5"/>
      <c r="EA216" s="24"/>
      <c r="EC216" s="25"/>
      <c r="ED216" s="2"/>
      <c r="EG216" s="3"/>
      <c r="EI216" s="7"/>
      <c r="EJ216" s="3"/>
      <c r="EK216" s="5"/>
      <c r="EL216" s="24"/>
      <c r="EN216" s="25"/>
      <c r="EO216" s="2"/>
      <c r="ER216" s="3"/>
      <c r="ET216" s="7"/>
      <c r="EU216" s="3"/>
      <c r="EV216" s="5"/>
      <c r="EW216" s="24"/>
      <c r="EY216" s="25"/>
      <c r="EZ216" s="2"/>
      <c r="FC216" s="3"/>
      <c r="FE216" s="7"/>
      <c r="FF216" s="3"/>
      <c r="FG216" s="5"/>
      <c r="FH216" s="24"/>
      <c r="FJ216" s="25"/>
      <c r="FK216" s="2"/>
      <c r="FN216" s="3"/>
      <c r="FP216" s="7"/>
      <c r="FQ216" s="3"/>
      <c r="FR216" s="5"/>
      <c r="FS216" s="24"/>
      <c r="FU216" s="25"/>
      <c r="FV216" s="2"/>
      <c r="FY216" s="3"/>
      <c r="GA216" s="7"/>
      <c r="GB216" s="3"/>
      <c r="GC216" s="5"/>
      <c r="GD216" s="24"/>
      <c r="GF216" s="25"/>
      <c r="GG216" s="2"/>
      <c r="GJ216" s="3"/>
      <c r="GL216" s="7"/>
      <c r="GM216" s="3"/>
      <c r="GN216" s="5"/>
      <c r="GO216" s="24"/>
      <c r="GQ216" s="25"/>
      <c r="GR216" s="2"/>
      <c r="GU216" s="3"/>
      <c r="GW216" s="7"/>
      <c r="GX216" s="3"/>
      <c r="GY216" s="5"/>
      <c r="GZ216" s="24"/>
      <c r="HB216" s="25"/>
      <c r="HC216" s="2"/>
      <c r="HF216" s="3"/>
      <c r="HH216" s="7"/>
      <c r="HI216" s="3"/>
      <c r="HJ216" s="5"/>
      <c r="HK216" s="24"/>
      <c r="HM216" s="25"/>
      <c r="HN216" s="2"/>
      <c r="HQ216" s="3"/>
      <c r="HS216" s="7"/>
      <c r="HT216" s="3"/>
      <c r="HU216" s="5"/>
      <c r="HV216" s="24"/>
      <c r="HX216" s="25"/>
      <c r="HY216" s="2"/>
      <c r="IB216" s="3"/>
      <c r="ID216" s="7"/>
      <c r="IE216" s="3"/>
      <c r="IF216" s="5"/>
      <c r="IG216" s="24"/>
      <c r="II216" s="25"/>
      <c r="IJ216" s="2"/>
      <c r="IM216" s="3"/>
      <c r="IO216" s="7"/>
      <c r="IP216" s="3"/>
      <c r="IQ216" s="5"/>
      <c r="IR216" s="24"/>
      <c r="IT216" s="25"/>
      <c r="IU216" s="2"/>
      <c r="IX216" s="3"/>
      <c r="IZ216" s="7"/>
      <c r="JA216" s="3"/>
      <c r="JB216" s="5"/>
      <c r="JC216" s="24"/>
      <c r="JE216" s="25"/>
      <c r="JF216" s="2"/>
      <c r="JI216" s="3"/>
      <c r="JK216" s="7"/>
      <c r="JL216" s="3"/>
      <c r="JM216" s="5"/>
      <c r="JN216" s="24"/>
      <c r="JP216" s="25"/>
      <c r="JQ216" s="2"/>
      <c r="JT216" s="3"/>
      <c r="JV216" s="7"/>
      <c r="JW216" s="3"/>
      <c r="JX216" s="5"/>
      <c r="JY216" s="24"/>
      <c r="KA216" s="25"/>
      <c r="KB216" s="2"/>
      <c r="KE216" s="3"/>
      <c r="KG216" s="7"/>
      <c r="KH216" s="3"/>
      <c r="KI216" s="5"/>
      <c r="KJ216" s="24"/>
      <c r="KL216" s="25"/>
      <c r="KM216" s="2"/>
      <c r="KP216" s="3"/>
      <c r="KR216" s="7"/>
      <c r="KS216" s="3"/>
      <c r="KT216" s="5"/>
      <c r="KU216" s="24"/>
      <c r="KW216" s="25"/>
      <c r="KX216" s="2"/>
      <c r="LA216" s="3"/>
      <c r="LC216" s="7"/>
      <c r="LD216" s="3"/>
      <c r="LE216" s="5"/>
      <c r="LF216" s="24"/>
      <c r="LH216" s="25"/>
      <c r="LI216" s="2"/>
      <c r="LL216" s="3"/>
      <c r="LN216" s="7"/>
      <c r="LO216" s="3"/>
      <c r="LP216" s="5"/>
      <c r="LQ216" s="24"/>
      <c r="LS216" s="25"/>
      <c r="LT216" s="2"/>
      <c r="LW216" s="3"/>
      <c r="LY216" s="7"/>
      <c r="LZ216" s="3"/>
      <c r="MA216" s="5"/>
      <c r="MB216" s="24"/>
      <c r="MD216" s="25"/>
      <c r="ME216" s="2"/>
      <c r="MH216" s="3"/>
      <c r="MJ216" s="7"/>
      <c r="MK216" s="3"/>
      <c r="ML216" s="5"/>
      <c r="MM216" s="24"/>
      <c r="MO216" s="25"/>
      <c r="MP216" s="2"/>
      <c r="MS216" s="3"/>
      <c r="MU216" s="7"/>
      <c r="MV216" s="3"/>
      <c r="MW216" s="5"/>
      <c r="MX216" s="24"/>
      <c r="MZ216" s="25"/>
      <c r="NA216" s="2"/>
      <c r="ND216" s="3"/>
      <c r="NF216" s="7"/>
      <c r="NG216" s="3"/>
      <c r="NH216" s="5"/>
      <c r="NI216" s="24"/>
      <c r="NK216" s="25"/>
      <c r="NL216" s="2"/>
      <c r="NO216" s="3"/>
      <c r="NQ216" s="7"/>
      <c r="NR216" s="3"/>
      <c r="NS216" s="5"/>
      <c r="NT216" s="24"/>
      <c r="NV216" s="25"/>
      <c r="NW216" s="2"/>
      <c r="NZ216" s="3"/>
      <c r="OB216" s="7"/>
      <c r="OC216" s="3"/>
      <c r="OD216" s="5"/>
      <c r="OE216" s="24"/>
      <c r="OG216" s="25"/>
      <c r="OH216" s="2"/>
      <c r="OK216" s="3"/>
      <c r="OM216" s="7"/>
      <c r="ON216" s="3"/>
      <c r="OO216" s="5"/>
      <c r="OP216" s="24"/>
      <c r="OR216" s="25"/>
      <c r="OS216" s="2"/>
      <c r="OV216" s="3"/>
      <c r="OX216" s="7"/>
      <c r="OY216" s="3"/>
      <c r="OZ216" s="5"/>
      <c r="PA216" s="24"/>
      <c r="PC216" s="25"/>
      <c r="PD216" s="2"/>
      <c r="PG216" s="3"/>
      <c r="PI216" s="7"/>
      <c r="PJ216" s="3"/>
      <c r="PK216" s="5"/>
      <c r="PL216" s="24"/>
      <c r="PN216" s="25"/>
      <c r="PO216" s="2"/>
      <c r="PR216" s="3"/>
      <c r="PT216" s="7"/>
      <c r="PU216" s="3"/>
      <c r="PV216" s="5"/>
      <c r="PW216" s="24"/>
      <c r="PY216" s="25"/>
      <c r="PZ216" s="2"/>
      <c r="QC216" s="3"/>
      <c r="QE216" s="7"/>
      <c r="QF216" s="3"/>
      <c r="QG216" s="5"/>
      <c r="QH216" s="24"/>
      <c r="QJ216" s="25"/>
      <c r="QK216" s="2"/>
      <c r="QN216" s="3"/>
      <c r="QP216" s="7"/>
      <c r="QQ216" s="3"/>
      <c r="QR216" s="5"/>
      <c r="QS216" s="24"/>
      <c r="QU216" s="25"/>
      <c r="QV216" s="2"/>
      <c r="QY216" s="3"/>
      <c r="RA216" s="7"/>
      <c r="RB216" s="3"/>
      <c r="RC216" s="5"/>
      <c r="RD216" s="24"/>
      <c r="RF216" s="25"/>
      <c r="RG216" s="2"/>
      <c r="RJ216" s="3"/>
      <c r="RL216" s="7"/>
      <c r="RM216" s="3"/>
      <c r="RN216" s="5"/>
      <c r="RO216" s="24"/>
      <c r="RQ216" s="25"/>
      <c r="RR216" s="2"/>
      <c r="RU216" s="3"/>
      <c r="RW216" s="7"/>
      <c r="RX216" s="3"/>
      <c r="RY216" s="5"/>
      <c r="RZ216" s="24"/>
      <c r="SB216" s="25"/>
      <c r="SC216" s="2"/>
      <c r="SF216" s="3"/>
      <c r="SH216" s="7"/>
      <c r="SI216" s="3"/>
      <c r="SJ216" s="5"/>
      <c r="SK216" s="24"/>
      <c r="SM216" s="25"/>
      <c r="SN216" s="2"/>
      <c r="SQ216" s="3"/>
      <c r="SS216" s="7"/>
      <c r="ST216" s="3"/>
      <c r="SU216" s="5"/>
      <c r="SV216" s="24"/>
      <c r="SX216" s="25"/>
      <c r="SY216" s="2"/>
      <c r="TB216" s="3"/>
      <c r="TD216" s="7"/>
      <c r="TE216" s="3"/>
      <c r="TF216" s="5"/>
      <c r="TG216" s="24"/>
      <c r="TI216" s="25"/>
      <c r="TJ216" s="2"/>
      <c r="TM216" s="3"/>
      <c r="TO216" s="7"/>
      <c r="TP216" s="3"/>
      <c r="TQ216" s="5"/>
      <c r="TR216" s="24"/>
      <c r="TT216" s="25"/>
      <c r="TU216" s="2"/>
      <c r="TX216" s="3"/>
      <c r="TZ216" s="7"/>
      <c r="UA216" s="3"/>
      <c r="UB216" s="5"/>
      <c r="UC216" s="24"/>
      <c r="UE216" s="25"/>
      <c r="UF216" s="2"/>
      <c r="UI216" s="3"/>
      <c r="UK216" s="7"/>
      <c r="UL216" s="3"/>
      <c r="UM216" s="5"/>
      <c r="UN216" s="24"/>
      <c r="UP216" s="25"/>
      <c r="UQ216" s="2"/>
      <c r="UT216" s="3"/>
      <c r="UV216" s="7"/>
      <c r="UW216" s="3"/>
      <c r="UX216" s="5"/>
      <c r="UY216" s="24"/>
      <c r="VA216" s="25"/>
      <c r="VB216" s="2"/>
      <c r="VE216" s="3"/>
      <c r="VG216" s="7"/>
      <c r="VH216" s="3"/>
      <c r="VI216" s="5"/>
      <c r="VJ216" s="24"/>
      <c r="VL216" s="25"/>
      <c r="VM216" s="2"/>
      <c r="VP216" s="3"/>
      <c r="VR216" s="7"/>
      <c r="VS216" s="3"/>
      <c r="VT216" s="5"/>
      <c r="VU216" s="24"/>
      <c r="VW216" s="25"/>
      <c r="VX216" s="2"/>
      <c r="WA216" s="3"/>
      <c r="WC216" s="7"/>
      <c r="WD216" s="3"/>
      <c r="WE216" s="5"/>
      <c r="WF216" s="24"/>
      <c r="WH216" s="25"/>
      <c r="WI216" s="2"/>
      <c r="WL216" s="3"/>
      <c r="WN216" s="7"/>
      <c r="WO216" s="3"/>
      <c r="WP216" s="5"/>
      <c r="WQ216" s="24"/>
      <c r="WS216" s="25"/>
      <c r="WT216" s="2"/>
      <c r="WW216" s="3"/>
      <c r="WY216" s="7"/>
      <c r="WZ216" s="3"/>
      <c r="XA216" s="5"/>
      <c r="XB216" s="24"/>
      <c r="XD216" s="25"/>
      <c r="XE216" s="2"/>
      <c r="XH216" s="3"/>
      <c r="XJ216" s="7"/>
      <c r="XK216" s="3"/>
      <c r="XL216" s="5"/>
      <c r="XM216" s="24"/>
      <c r="XO216" s="25"/>
      <c r="XP216" s="2"/>
      <c r="XS216" s="3"/>
      <c r="XU216" s="7"/>
      <c r="XV216" s="3"/>
      <c r="XW216" s="5"/>
      <c r="XX216" s="24"/>
      <c r="XZ216" s="25"/>
      <c r="YA216" s="2"/>
      <c r="YD216" s="3"/>
      <c r="YF216" s="7"/>
      <c r="YG216" s="3"/>
      <c r="YH216" s="5"/>
      <c r="YI216" s="24"/>
      <c r="YK216" s="25"/>
      <c r="YL216" s="2"/>
      <c r="YO216" s="3"/>
      <c r="YQ216" s="7"/>
      <c r="YR216" s="3"/>
      <c r="YS216" s="5"/>
      <c r="YT216" s="24"/>
      <c r="YV216" s="25"/>
      <c r="YW216" s="2"/>
      <c r="YZ216" s="3"/>
      <c r="ZB216" s="7"/>
      <c r="ZC216" s="3"/>
      <c r="ZD216" s="5"/>
      <c r="ZE216" s="24"/>
      <c r="ZG216" s="25"/>
      <c r="ZH216" s="2"/>
      <c r="ZK216" s="3"/>
      <c r="ZM216" s="7"/>
      <c r="ZN216" s="3"/>
      <c r="ZO216" s="5"/>
      <c r="ZP216" s="24"/>
      <c r="ZR216" s="25"/>
      <c r="ZS216" s="2"/>
      <c r="ZV216" s="3"/>
      <c r="ZX216" s="7"/>
      <c r="ZY216" s="3"/>
      <c r="ZZ216" s="5"/>
      <c r="AAA216" s="24"/>
      <c r="AAC216" s="25"/>
      <c r="AAD216" s="2"/>
      <c r="AAG216" s="3"/>
      <c r="AAI216" s="7"/>
      <c r="AAJ216" s="3"/>
      <c r="AAK216" s="5"/>
      <c r="AAL216" s="24"/>
      <c r="AAN216" s="25"/>
      <c r="AAO216" s="2"/>
      <c r="AAR216" s="3"/>
      <c r="AAT216" s="7"/>
      <c r="AAU216" s="3"/>
      <c r="AAV216" s="5"/>
      <c r="AAW216" s="24"/>
      <c r="AAY216" s="25"/>
      <c r="AAZ216" s="2"/>
      <c r="ABC216" s="3"/>
      <c r="ABE216" s="7"/>
      <c r="ABF216" s="3"/>
      <c r="ABG216" s="5"/>
      <c r="ABH216" s="24"/>
      <c r="ABJ216" s="25"/>
      <c r="ABK216" s="2"/>
      <c r="ABN216" s="3"/>
      <c r="ABP216" s="7"/>
      <c r="ABQ216" s="3"/>
      <c r="ABR216" s="5"/>
      <c r="ABS216" s="24"/>
      <c r="ABU216" s="25"/>
      <c r="ABV216" s="2"/>
      <c r="ABY216" s="3"/>
      <c r="ACA216" s="7"/>
      <c r="ACB216" s="3"/>
      <c r="ACC216" s="5"/>
      <c r="ACD216" s="24"/>
      <c r="ACF216" s="25"/>
      <c r="ACG216" s="2"/>
      <c r="ACJ216" s="3"/>
      <c r="ACL216" s="7"/>
      <c r="ACM216" s="3"/>
      <c r="ACN216" s="5"/>
      <c r="ACO216" s="24"/>
      <c r="ACQ216" s="25"/>
      <c r="ACR216" s="2"/>
      <c r="ACU216" s="3"/>
      <c r="ACW216" s="7"/>
      <c r="ACX216" s="3"/>
      <c r="ACY216" s="5"/>
      <c r="ACZ216" s="24"/>
      <c r="ADB216" s="25"/>
      <c r="ADC216" s="2"/>
      <c r="ADF216" s="3"/>
      <c r="ADH216" s="7"/>
      <c r="ADI216" s="3"/>
      <c r="ADJ216" s="5"/>
      <c r="ADK216" s="24"/>
      <c r="ADM216" s="25"/>
      <c r="ADN216" s="2"/>
      <c r="ADQ216" s="3"/>
      <c r="ADS216" s="7"/>
      <c r="ADT216" s="3"/>
      <c r="ADU216" s="5"/>
      <c r="ADV216" s="24"/>
      <c r="ADX216" s="25"/>
      <c r="ADY216" s="2"/>
      <c r="AEB216" s="3"/>
      <c r="AED216" s="7"/>
      <c r="AEE216" s="3"/>
      <c r="AEF216" s="5"/>
      <c r="AEG216" s="24"/>
      <c r="AEI216" s="25"/>
      <c r="AEJ216" s="2"/>
      <c r="AEM216" s="3"/>
      <c r="AEO216" s="7"/>
      <c r="AEP216" s="3"/>
      <c r="AEQ216" s="5"/>
      <c r="AER216" s="24"/>
      <c r="AET216" s="25"/>
      <c r="AEU216" s="2"/>
      <c r="AEX216" s="3"/>
      <c r="AEZ216" s="7"/>
      <c r="AFA216" s="3"/>
      <c r="AFB216" s="5"/>
      <c r="AFC216" s="24"/>
      <c r="AFE216" s="25"/>
      <c r="AFF216" s="2"/>
      <c r="AFI216" s="3"/>
      <c r="AFK216" s="7"/>
      <c r="AFL216" s="3"/>
      <c r="AFM216" s="5"/>
      <c r="AFN216" s="24"/>
      <c r="AFP216" s="25"/>
      <c r="AFQ216" s="2"/>
      <c r="AFT216" s="3"/>
      <c r="AFV216" s="7"/>
      <c r="AFW216" s="3"/>
      <c r="AFX216" s="5"/>
      <c r="AFY216" s="24"/>
      <c r="AGA216" s="25"/>
      <c r="AGB216" s="2"/>
      <c r="AGE216" s="3"/>
      <c r="AGG216" s="7"/>
      <c r="AGH216" s="3"/>
      <c r="AGI216" s="5"/>
      <c r="AGJ216" s="24"/>
      <c r="AGL216" s="25"/>
      <c r="AGM216" s="2"/>
      <c r="AGP216" s="3"/>
      <c r="AGR216" s="7"/>
      <c r="AGS216" s="3"/>
      <c r="AGT216" s="5"/>
      <c r="AGU216" s="24"/>
      <c r="AGW216" s="25"/>
      <c r="AGX216" s="2"/>
      <c r="AHA216" s="3"/>
      <c r="AHC216" s="7"/>
      <c r="AHD216" s="3"/>
      <c r="AHE216" s="5"/>
      <c r="AHF216" s="24"/>
      <c r="AHH216" s="25"/>
      <c r="AHI216" s="2"/>
      <c r="AHL216" s="3"/>
      <c r="AHN216" s="7"/>
      <c r="AHO216" s="3"/>
      <c r="AHP216" s="5"/>
      <c r="AHQ216" s="24"/>
      <c r="AHS216" s="25"/>
      <c r="AHT216" s="2"/>
      <c r="AHW216" s="3"/>
      <c r="AHY216" s="7"/>
      <c r="AHZ216" s="3"/>
      <c r="AIA216" s="5"/>
      <c r="AIB216" s="24"/>
      <c r="AID216" s="25"/>
      <c r="AIE216" s="2"/>
      <c r="AIH216" s="3"/>
      <c r="AIJ216" s="7"/>
      <c r="AIK216" s="3"/>
      <c r="AIL216" s="5"/>
      <c r="AIM216" s="24"/>
      <c r="AIO216" s="25"/>
      <c r="AIP216" s="2"/>
      <c r="AIS216" s="3"/>
      <c r="AIU216" s="7"/>
      <c r="AIV216" s="3"/>
      <c r="AIW216" s="5"/>
      <c r="AIX216" s="24"/>
      <c r="AIZ216" s="25"/>
      <c r="AJA216" s="2"/>
      <c r="AJD216" s="3"/>
      <c r="AJF216" s="7"/>
      <c r="AJG216" s="3"/>
      <c r="AJH216" s="5"/>
      <c r="AJI216" s="24"/>
      <c r="AJK216" s="25"/>
      <c r="AJL216" s="2"/>
      <c r="AJO216" s="3"/>
      <c r="AJQ216" s="7"/>
      <c r="AJR216" s="3"/>
      <c r="AJS216" s="5"/>
      <c r="AJT216" s="24"/>
      <c r="AJV216" s="25"/>
      <c r="AJW216" s="2"/>
      <c r="AJZ216" s="3"/>
      <c r="AKB216" s="7"/>
      <c r="AKC216" s="3"/>
      <c r="AKD216" s="5"/>
      <c r="AKE216" s="24"/>
      <c r="AKG216" s="25"/>
      <c r="AKH216" s="2"/>
      <c r="AKK216" s="3"/>
      <c r="AKM216" s="7"/>
      <c r="AKN216" s="3"/>
      <c r="AKO216" s="5"/>
      <c r="AKP216" s="24"/>
      <c r="AKR216" s="25"/>
      <c r="AKS216" s="2"/>
      <c r="AKV216" s="3"/>
      <c r="AKX216" s="7"/>
      <c r="AKY216" s="3"/>
      <c r="AKZ216" s="5"/>
      <c r="ALA216" s="24"/>
      <c r="ALC216" s="25"/>
      <c r="ALD216" s="2"/>
      <c r="ALG216" s="3"/>
      <c r="ALI216" s="7"/>
      <c r="ALJ216" s="3"/>
      <c r="ALK216" s="5"/>
      <c r="ALL216" s="24"/>
      <c r="ALN216" s="25"/>
      <c r="ALO216" s="2"/>
      <c r="ALR216" s="3"/>
      <c r="ALT216" s="7"/>
      <c r="ALU216" s="3"/>
      <c r="ALV216" s="5"/>
      <c r="ALW216" s="24"/>
      <c r="ALY216" s="25"/>
      <c r="ALZ216" s="2"/>
      <c r="AMC216" s="3"/>
      <c r="AME216" s="7"/>
      <c r="AMF216" s="3"/>
      <c r="AMG216" s="5"/>
      <c r="AMH216" s="24"/>
      <c r="AMJ216" s="25"/>
    </row>
    <row r="217" s="1" customFormat="true" ht="12.8" hidden="false" customHeight="false" outlineLevel="0" collapsed="false">
      <c r="A217" s="23" t="s">
        <v>827</v>
      </c>
      <c r="B217" s="2" t="s">
        <v>64</v>
      </c>
      <c r="C217" s="1" t="s">
        <v>10</v>
      </c>
      <c r="D217" s="1" t="s">
        <v>800</v>
      </c>
      <c r="E217" s="3"/>
      <c r="G217" s="7" t="n">
        <v>43802</v>
      </c>
      <c r="I217" s="2"/>
      <c r="J217" s="24" t="n">
        <v>2888479</v>
      </c>
      <c r="K217" s="1" t="s">
        <v>828</v>
      </c>
      <c r="L217" s="25" t="s">
        <v>829</v>
      </c>
      <c r="M217" s="2"/>
      <c r="P217" s="3"/>
      <c r="R217" s="7"/>
      <c r="S217" s="3"/>
      <c r="T217" s="5"/>
      <c r="U217" s="24"/>
      <c r="W217" s="25"/>
      <c r="X217" s="2"/>
      <c r="AA217" s="3"/>
      <c r="AC217" s="7"/>
      <c r="AD217" s="3"/>
      <c r="AE217" s="5"/>
      <c r="AF217" s="24"/>
      <c r="AH217" s="25"/>
      <c r="AI217" s="2"/>
      <c r="AL217" s="3"/>
      <c r="AN217" s="7"/>
      <c r="AO217" s="3"/>
      <c r="AP217" s="5"/>
      <c r="AQ217" s="24"/>
      <c r="AS217" s="25"/>
      <c r="AT217" s="2"/>
      <c r="AW217" s="3"/>
      <c r="AY217" s="7"/>
      <c r="AZ217" s="3"/>
      <c r="BA217" s="5"/>
      <c r="BB217" s="24"/>
      <c r="BD217" s="25"/>
      <c r="BE217" s="2"/>
      <c r="BH217" s="3"/>
      <c r="BJ217" s="7"/>
      <c r="BK217" s="3"/>
      <c r="BL217" s="5"/>
      <c r="BM217" s="24"/>
      <c r="BO217" s="25"/>
      <c r="BP217" s="2"/>
      <c r="BS217" s="3"/>
      <c r="BU217" s="7"/>
      <c r="BV217" s="3"/>
      <c r="BW217" s="5"/>
      <c r="BX217" s="24"/>
      <c r="BZ217" s="25"/>
      <c r="CA217" s="2"/>
      <c r="CD217" s="3"/>
      <c r="CF217" s="7"/>
      <c r="CG217" s="3"/>
      <c r="CH217" s="5"/>
      <c r="CI217" s="24"/>
      <c r="CK217" s="25"/>
      <c r="CL217" s="2"/>
      <c r="CO217" s="3"/>
      <c r="CQ217" s="7"/>
      <c r="CR217" s="3"/>
      <c r="CS217" s="5"/>
      <c r="CT217" s="24"/>
      <c r="CV217" s="25"/>
      <c r="CW217" s="2"/>
      <c r="CZ217" s="3"/>
      <c r="DB217" s="7"/>
      <c r="DC217" s="3"/>
      <c r="DD217" s="5"/>
      <c r="DE217" s="24"/>
      <c r="DG217" s="25"/>
      <c r="DH217" s="2"/>
      <c r="DK217" s="3"/>
      <c r="DM217" s="7"/>
      <c r="DN217" s="3"/>
      <c r="DO217" s="5"/>
      <c r="DP217" s="24"/>
      <c r="DR217" s="25"/>
      <c r="DS217" s="2"/>
      <c r="DV217" s="3"/>
      <c r="DX217" s="7"/>
      <c r="DY217" s="3"/>
      <c r="DZ217" s="5"/>
      <c r="EA217" s="24"/>
      <c r="EC217" s="25"/>
      <c r="ED217" s="2"/>
      <c r="EG217" s="3"/>
      <c r="EI217" s="7"/>
      <c r="EJ217" s="3"/>
      <c r="EK217" s="5"/>
      <c r="EL217" s="24"/>
      <c r="EN217" s="25"/>
      <c r="EO217" s="2"/>
      <c r="ER217" s="3"/>
      <c r="ET217" s="7"/>
      <c r="EU217" s="3"/>
      <c r="EV217" s="5"/>
      <c r="EW217" s="24"/>
      <c r="EY217" s="25"/>
      <c r="EZ217" s="2"/>
      <c r="FC217" s="3"/>
      <c r="FE217" s="7"/>
      <c r="FF217" s="3"/>
      <c r="FG217" s="5"/>
      <c r="FH217" s="24"/>
      <c r="FJ217" s="25"/>
      <c r="FK217" s="2"/>
      <c r="FN217" s="3"/>
      <c r="FP217" s="7"/>
      <c r="FQ217" s="3"/>
      <c r="FR217" s="5"/>
      <c r="FS217" s="24"/>
      <c r="FU217" s="25"/>
      <c r="FV217" s="2"/>
      <c r="FY217" s="3"/>
      <c r="GA217" s="7"/>
      <c r="GB217" s="3"/>
      <c r="GC217" s="5"/>
      <c r="GD217" s="24"/>
      <c r="GF217" s="25"/>
      <c r="GG217" s="2"/>
      <c r="GJ217" s="3"/>
      <c r="GL217" s="7"/>
      <c r="GM217" s="3"/>
      <c r="GN217" s="5"/>
      <c r="GO217" s="24"/>
      <c r="GQ217" s="25"/>
      <c r="GR217" s="2"/>
      <c r="GU217" s="3"/>
      <c r="GW217" s="7"/>
      <c r="GX217" s="3"/>
      <c r="GY217" s="5"/>
      <c r="GZ217" s="24"/>
      <c r="HB217" s="25"/>
      <c r="HC217" s="2"/>
      <c r="HF217" s="3"/>
      <c r="HH217" s="7"/>
      <c r="HI217" s="3"/>
      <c r="HJ217" s="5"/>
      <c r="HK217" s="24"/>
      <c r="HM217" s="25"/>
      <c r="HN217" s="2"/>
      <c r="HQ217" s="3"/>
      <c r="HS217" s="7"/>
      <c r="HT217" s="3"/>
      <c r="HU217" s="5"/>
      <c r="HV217" s="24"/>
      <c r="HX217" s="25"/>
      <c r="HY217" s="2"/>
      <c r="IB217" s="3"/>
      <c r="ID217" s="7"/>
      <c r="IE217" s="3"/>
      <c r="IF217" s="5"/>
      <c r="IG217" s="24"/>
      <c r="II217" s="25"/>
      <c r="IJ217" s="2"/>
      <c r="IM217" s="3"/>
      <c r="IO217" s="7"/>
      <c r="IP217" s="3"/>
      <c r="IQ217" s="5"/>
      <c r="IR217" s="24"/>
      <c r="IT217" s="25"/>
      <c r="IU217" s="2"/>
      <c r="IX217" s="3"/>
      <c r="IZ217" s="7"/>
      <c r="JA217" s="3"/>
      <c r="JB217" s="5"/>
      <c r="JC217" s="24"/>
      <c r="JE217" s="25"/>
      <c r="JF217" s="2"/>
      <c r="JI217" s="3"/>
      <c r="JK217" s="7"/>
      <c r="JL217" s="3"/>
      <c r="JM217" s="5"/>
      <c r="JN217" s="24"/>
      <c r="JP217" s="25"/>
      <c r="JQ217" s="2"/>
      <c r="JT217" s="3"/>
      <c r="JV217" s="7"/>
      <c r="JW217" s="3"/>
      <c r="JX217" s="5"/>
      <c r="JY217" s="24"/>
      <c r="KA217" s="25"/>
      <c r="KB217" s="2"/>
      <c r="KE217" s="3"/>
      <c r="KG217" s="7"/>
      <c r="KH217" s="3"/>
      <c r="KI217" s="5"/>
      <c r="KJ217" s="24"/>
      <c r="KL217" s="25"/>
      <c r="KM217" s="2"/>
      <c r="KP217" s="3"/>
      <c r="KR217" s="7"/>
      <c r="KS217" s="3"/>
      <c r="KT217" s="5"/>
      <c r="KU217" s="24"/>
      <c r="KW217" s="25"/>
      <c r="KX217" s="2"/>
      <c r="LA217" s="3"/>
      <c r="LC217" s="7"/>
      <c r="LD217" s="3"/>
      <c r="LE217" s="5"/>
      <c r="LF217" s="24"/>
      <c r="LH217" s="25"/>
      <c r="LI217" s="2"/>
      <c r="LL217" s="3"/>
      <c r="LN217" s="7"/>
      <c r="LO217" s="3"/>
      <c r="LP217" s="5"/>
      <c r="LQ217" s="24"/>
      <c r="LS217" s="25"/>
      <c r="LT217" s="2"/>
      <c r="LW217" s="3"/>
      <c r="LY217" s="7"/>
      <c r="LZ217" s="3"/>
      <c r="MA217" s="5"/>
      <c r="MB217" s="24"/>
      <c r="MD217" s="25"/>
      <c r="ME217" s="2"/>
      <c r="MH217" s="3"/>
      <c r="MJ217" s="7"/>
      <c r="MK217" s="3"/>
      <c r="ML217" s="5"/>
      <c r="MM217" s="24"/>
      <c r="MO217" s="25"/>
      <c r="MP217" s="2"/>
      <c r="MS217" s="3"/>
      <c r="MU217" s="7"/>
      <c r="MV217" s="3"/>
      <c r="MW217" s="5"/>
      <c r="MX217" s="24"/>
      <c r="MZ217" s="25"/>
      <c r="NA217" s="2"/>
      <c r="ND217" s="3"/>
      <c r="NF217" s="7"/>
      <c r="NG217" s="3"/>
      <c r="NH217" s="5"/>
      <c r="NI217" s="24"/>
      <c r="NK217" s="25"/>
      <c r="NL217" s="2"/>
      <c r="NO217" s="3"/>
      <c r="NQ217" s="7"/>
      <c r="NR217" s="3"/>
      <c r="NS217" s="5"/>
      <c r="NT217" s="24"/>
      <c r="NV217" s="25"/>
      <c r="NW217" s="2"/>
      <c r="NZ217" s="3"/>
      <c r="OB217" s="7"/>
      <c r="OC217" s="3"/>
      <c r="OD217" s="5"/>
      <c r="OE217" s="24"/>
      <c r="OG217" s="25"/>
      <c r="OH217" s="2"/>
      <c r="OK217" s="3"/>
      <c r="OM217" s="7"/>
      <c r="ON217" s="3"/>
      <c r="OO217" s="5"/>
      <c r="OP217" s="24"/>
      <c r="OR217" s="25"/>
      <c r="OS217" s="2"/>
      <c r="OV217" s="3"/>
      <c r="OX217" s="7"/>
      <c r="OY217" s="3"/>
      <c r="OZ217" s="5"/>
      <c r="PA217" s="24"/>
      <c r="PC217" s="25"/>
      <c r="PD217" s="2"/>
      <c r="PG217" s="3"/>
      <c r="PI217" s="7"/>
      <c r="PJ217" s="3"/>
      <c r="PK217" s="5"/>
      <c r="PL217" s="24"/>
      <c r="PN217" s="25"/>
      <c r="PO217" s="2"/>
      <c r="PR217" s="3"/>
      <c r="PT217" s="7"/>
      <c r="PU217" s="3"/>
      <c r="PV217" s="5"/>
      <c r="PW217" s="24"/>
      <c r="PY217" s="25"/>
      <c r="PZ217" s="2"/>
      <c r="QC217" s="3"/>
      <c r="QE217" s="7"/>
      <c r="QF217" s="3"/>
      <c r="QG217" s="5"/>
      <c r="QH217" s="24"/>
      <c r="QJ217" s="25"/>
      <c r="QK217" s="2"/>
      <c r="QN217" s="3"/>
      <c r="QP217" s="7"/>
      <c r="QQ217" s="3"/>
      <c r="QR217" s="5"/>
      <c r="QS217" s="24"/>
      <c r="QU217" s="25"/>
      <c r="QV217" s="2"/>
      <c r="QY217" s="3"/>
      <c r="RA217" s="7"/>
      <c r="RB217" s="3"/>
      <c r="RC217" s="5"/>
      <c r="RD217" s="24"/>
      <c r="RF217" s="25"/>
      <c r="RG217" s="2"/>
      <c r="RJ217" s="3"/>
      <c r="RL217" s="7"/>
      <c r="RM217" s="3"/>
      <c r="RN217" s="5"/>
      <c r="RO217" s="24"/>
      <c r="RQ217" s="25"/>
      <c r="RR217" s="2"/>
      <c r="RU217" s="3"/>
      <c r="RW217" s="7"/>
      <c r="RX217" s="3"/>
      <c r="RY217" s="5"/>
      <c r="RZ217" s="24"/>
      <c r="SB217" s="25"/>
      <c r="SC217" s="2"/>
      <c r="SF217" s="3"/>
      <c r="SH217" s="7"/>
      <c r="SI217" s="3"/>
      <c r="SJ217" s="5"/>
      <c r="SK217" s="24"/>
      <c r="SM217" s="25"/>
      <c r="SN217" s="2"/>
      <c r="SQ217" s="3"/>
      <c r="SS217" s="7"/>
      <c r="ST217" s="3"/>
      <c r="SU217" s="5"/>
      <c r="SV217" s="24"/>
      <c r="SX217" s="25"/>
      <c r="SY217" s="2"/>
      <c r="TB217" s="3"/>
      <c r="TD217" s="7"/>
      <c r="TE217" s="3"/>
      <c r="TF217" s="5"/>
      <c r="TG217" s="24"/>
      <c r="TI217" s="25"/>
      <c r="TJ217" s="2"/>
      <c r="TM217" s="3"/>
      <c r="TO217" s="7"/>
      <c r="TP217" s="3"/>
      <c r="TQ217" s="5"/>
      <c r="TR217" s="24"/>
      <c r="TT217" s="25"/>
      <c r="TU217" s="2"/>
      <c r="TX217" s="3"/>
      <c r="TZ217" s="7"/>
      <c r="UA217" s="3"/>
      <c r="UB217" s="5"/>
      <c r="UC217" s="24"/>
      <c r="UE217" s="25"/>
      <c r="UF217" s="2"/>
      <c r="UI217" s="3"/>
      <c r="UK217" s="7"/>
      <c r="UL217" s="3"/>
      <c r="UM217" s="5"/>
      <c r="UN217" s="24"/>
      <c r="UP217" s="25"/>
      <c r="UQ217" s="2"/>
      <c r="UT217" s="3"/>
      <c r="UV217" s="7"/>
      <c r="UW217" s="3"/>
      <c r="UX217" s="5"/>
      <c r="UY217" s="24"/>
      <c r="VA217" s="25"/>
      <c r="VB217" s="2"/>
      <c r="VE217" s="3"/>
      <c r="VG217" s="7"/>
      <c r="VH217" s="3"/>
      <c r="VI217" s="5"/>
      <c r="VJ217" s="24"/>
      <c r="VL217" s="25"/>
      <c r="VM217" s="2"/>
      <c r="VP217" s="3"/>
      <c r="VR217" s="7"/>
      <c r="VS217" s="3"/>
      <c r="VT217" s="5"/>
      <c r="VU217" s="24"/>
      <c r="VW217" s="25"/>
      <c r="VX217" s="2"/>
      <c r="WA217" s="3"/>
      <c r="WC217" s="7"/>
      <c r="WD217" s="3"/>
      <c r="WE217" s="5"/>
      <c r="WF217" s="24"/>
      <c r="WH217" s="25"/>
      <c r="WI217" s="2"/>
      <c r="WL217" s="3"/>
      <c r="WN217" s="7"/>
      <c r="WO217" s="3"/>
      <c r="WP217" s="5"/>
      <c r="WQ217" s="24"/>
      <c r="WS217" s="25"/>
      <c r="WT217" s="2"/>
      <c r="WW217" s="3"/>
      <c r="WY217" s="7"/>
      <c r="WZ217" s="3"/>
      <c r="XA217" s="5"/>
      <c r="XB217" s="24"/>
      <c r="XD217" s="25"/>
      <c r="XE217" s="2"/>
      <c r="XH217" s="3"/>
      <c r="XJ217" s="7"/>
      <c r="XK217" s="3"/>
      <c r="XL217" s="5"/>
      <c r="XM217" s="24"/>
      <c r="XO217" s="25"/>
      <c r="XP217" s="2"/>
      <c r="XS217" s="3"/>
      <c r="XU217" s="7"/>
      <c r="XV217" s="3"/>
      <c r="XW217" s="5"/>
      <c r="XX217" s="24"/>
      <c r="XZ217" s="25"/>
      <c r="YA217" s="2"/>
      <c r="YD217" s="3"/>
      <c r="YF217" s="7"/>
      <c r="YG217" s="3"/>
      <c r="YH217" s="5"/>
      <c r="YI217" s="24"/>
      <c r="YK217" s="25"/>
      <c r="YL217" s="2"/>
      <c r="YO217" s="3"/>
      <c r="YQ217" s="7"/>
      <c r="YR217" s="3"/>
      <c r="YS217" s="5"/>
      <c r="YT217" s="24"/>
      <c r="YV217" s="25"/>
      <c r="YW217" s="2"/>
      <c r="YZ217" s="3"/>
      <c r="ZB217" s="7"/>
      <c r="ZC217" s="3"/>
      <c r="ZD217" s="5"/>
      <c r="ZE217" s="24"/>
      <c r="ZG217" s="25"/>
      <c r="ZH217" s="2"/>
      <c r="ZK217" s="3"/>
      <c r="ZM217" s="7"/>
      <c r="ZN217" s="3"/>
      <c r="ZO217" s="5"/>
      <c r="ZP217" s="24"/>
      <c r="ZR217" s="25"/>
      <c r="ZS217" s="2"/>
      <c r="ZV217" s="3"/>
      <c r="ZX217" s="7"/>
      <c r="ZY217" s="3"/>
      <c r="ZZ217" s="5"/>
      <c r="AAA217" s="24"/>
      <c r="AAC217" s="25"/>
      <c r="AAD217" s="2"/>
      <c r="AAG217" s="3"/>
      <c r="AAI217" s="7"/>
      <c r="AAJ217" s="3"/>
      <c r="AAK217" s="5"/>
      <c r="AAL217" s="24"/>
      <c r="AAN217" s="25"/>
      <c r="AAO217" s="2"/>
      <c r="AAR217" s="3"/>
      <c r="AAT217" s="7"/>
      <c r="AAU217" s="3"/>
      <c r="AAV217" s="5"/>
      <c r="AAW217" s="24"/>
      <c r="AAY217" s="25"/>
      <c r="AAZ217" s="2"/>
      <c r="ABC217" s="3"/>
      <c r="ABE217" s="7"/>
      <c r="ABF217" s="3"/>
      <c r="ABG217" s="5"/>
      <c r="ABH217" s="24"/>
      <c r="ABJ217" s="25"/>
      <c r="ABK217" s="2"/>
      <c r="ABN217" s="3"/>
      <c r="ABP217" s="7"/>
      <c r="ABQ217" s="3"/>
      <c r="ABR217" s="5"/>
      <c r="ABS217" s="24"/>
      <c r="ABU217" s="25"/>
      <c r="ABV217" s="2"/>
      <c r="ABY217" s="3"/>
      <c r="ACA217" s="7"/>
      <c r="ACB217" s="3"/>
      <c r="ACC217" s="5"/>
      <c r="ACD217" s="24"/>
      <c r="ACF217" s="25"/>
      <c r="ACG217" s="2"/>
      <c r="ACJ217" s="3"/>
      <c r="ACL217" s="7"/>
      <c r="ACM217" s="3"/>
      <c r="ACN217" s="5"/>
      <c r="ACO217" s="24"/>
      <c r="ACQ217" s="25"/>
      <c r="ACR217" s="2"/>
      <c r="ACU217" s="3"/>
      <c r="ACW217" s="7"/>
      <c r="ACX217" s="3"/>
      <c r="ACY217" s="5"/>
      <c r="ACZ217" s="24"/>
      <c r="ADB217" s="25"/>
      <c r="ADC217" s="2"/>
      <c r="ADF217" s="3"/>
      <c r="ADH217" s="7"/>
      <c r="ADI217" s="3"/>
      <c r="ADJ217" s="5"/>
      <c r="ADK217" s="24"/>
      <c r="ADM217" s="25"/>
      <c r="ADN217" s="2"/>
      <c r="ADQ217" s="3"/>
      <c r="ADS217" s="7"/>
      <c r="ADT217" s="3"/>
      <c r="ADU217" s="5"/>
      <c r="ADV217" s="24"/>
      <c r="ADX217" s="25"/>
      <c r="ADY217" s="2"/>
      <c r="AEB217" s="3"/>
      <c r="AED217" s="7"/>
      <c r="AEE217" s="3"/>
      <c r="AEF217" s="5"/>
      <c r="AEG217" s="24"/>
      <c r="AEI217" s="25"/>
      <c r="AEJ217" s="2"/>
      <c r="AEM217" s="3"/>
      <c r="AEO217" s="7"/>
      <c r="AEP217" s="3"/>
      <c r="AEQ217" s="5"/>
      <c r="AER217" s="24"/>
      <c r="AET217" s="25"/>
      <c r="AEU217" s="2"/>
      <c r="AEX217" s="3"/>
      <c r="AEZ217" s="7"/>
      <c r="AFA217" s="3"/>
      <c r="AFB217" s="5"/>
      <c r="AFC217" s="24"/>
      <c r="AFE217" s="25"/>
      <c r="AFF217" s="2"/>
      <c r="AFI217" s="3"/>
      <c r="AFK217" s="7"/>
      <c r="AFL217" s="3"/>
      <c r="AFM217" s="5"/>
      <c r="AFN217" s="24"/>
      <c r="AFP217" s="25"/>
      <c r="AFQ217" s="2"/>
      <c r="AFT217" s="3"/>
      <c r="AFV217" s="7"/>
      <c r="AFW217" s="3"/>
      <c r="AFX217" s="5"/>
      <c r="AFY217" s="24"/>
      <c r="AGA217" s="25"/>
      <c r="AGB217" s="2"/>
      <c r="AGE217" s="3"/>
      <c r="AGG217" s="7"/>
      <c r="AGH217" s="3"/>
      <c r="AGI217" s="5"/>
      <c r="AGJ217" s="24"/>
      <c r="AGL217" s="25"/>
      <c r="AGM217" s="2"/>
      <c r="AGP217" s="3"/>
      <c r="AGR217" s="7"/>
      <c r="AGS217" s="3"/>
      <c r="AGT217" s="5"/>
      <c r="AGU217" s="24"/>
      <c r="AGW217" s="25"/>
      <c r="AGX217" s="2"/>
      <c r="AHA217" s="3"/>
      <c r="AHC217" s="7"/>
      <c r="AHD217" s="3"/>
      <c r="AHE217" s="5"/>
      <c r="AHF217" s="24"/>
      <c r="AHH217" s="25"/>
      <c r="AHI217" s="2"/>
      <c r="AHL217" s="3"/>
      <c r="AHN217" s="7"/>
      <c r="AHO217" s="3"/>
      <c r="AHP217" s="5"/>
      <c r="AHQ217" s="24"/>
      <c r="AHS217" s="25"/>
      <c r="AHT217" s="2"/>
      <c r="AHW217" s="3"/>
      <c r="AHY217" s="7"/>
      <c r="AHZ217" s="3"/>
      <c r="AIA217" s="5"/>
      <c r="AIB217" s="24"/>
      <c r="AID217" s="25"/>
      <c r="AIE217" s="2"/>
      <c r="AIH217" s="3"/>
      <c r="AIJ217" s="7"/>
      <c r="AIK217" s="3"/>
      <c r="AIL217" s="5"/>
      <c r="AIM217" s="24"/>
      <c r="AIO217" s="25"/>
      <c r="AIP217" s="2"/>
      <c r="AIS217" s="3"/>
      <c r="AIU217" s="7"/>
      <c r="AIV217" s="3"/>
      <c r="AIW217" s="5"/>
      <c r="AIX217" s="24"/>
      <c r="AIZ217" s="25"/>
      <c r="AJA217" s="2"/>
      <c r="AJD217" s="3"/>
      <c r="AJF217" s="7"/>
      <c r="AJG217" s="3"/>
      <c r="AJH217" s="5"/>
      <c r="AJI217" s="24"/>
      <c r="AJK217" s="25"/>
      <c r="AJL217" s="2"/>
      <c r="AJO217" s="3"/>
      <c r="AJQ217" s="7"/>
      <c r="AJR217" s="3"/>
      <c r="AJS217" s="5"/>
      <c r="AJT217" s="24"/>
      <c r="AJV217" s="25"/>
      <c r="AJW217" s="2"/>
      <c r="AJZ217" s="3"/>
      <c r="AKB217" s="7"/>
      <c r="AKC217" s="3"/>
      <c r="AKD217" s="5"/>
      <c r="AKE217" s="24"/>
      <c r="AKG217" s="25"/>
      <c r="AKH217" s="2"/>
      <c r="AKK217" s="3"/>
      <c r="AKM217" s="7"/>
      <c r="AKN217" s="3"/>
      <c r="AKO217" s="5"/>
      <c r="AKP217" s="24"/>
      <c r="AKR217" s="25"/>
      <c r="AKS217" s="2"/>
      <c r="AKV217" s="3"/>
      <c r="AKX217" s="7"/>
      <c r="AKY217" s="3"/>
      <c r="AKZ217" s="5"/>
      <c r="ALA217" s="24"/>
      <c r="ALC217" s="25"/>
      <c r="ALD217" s="2"/>
      <c r="ALG217" s="3"/>
      <c r="ALI217" s="7"/>
      <c r="ALJ217" s="3"/>
      <c r="ALK217" s="5"/>
      <c r="ALL217" s="24"/>
      <c r="ALN217" s="25"/>
      <c r="ALO217" s="2"/>
      <c r="ALR217" s="3"/>
      <c r="ALT217" s="7"/>
      <c r="ALU217" s="3"/>
      <c r="ALV217" s="5"/>
      <c r="ALW217" s="24"/>
      <c r="ALY217" s="25"/>
      <c r="ALZ217" s="2"/>
      <c r="AMC217" s="3"/>
      <c r="AME217" s="7"/>
      <c r="AMF217" s="3"/>
      <c r="AMG217" s="5"/>
      <c r="AMH217" s="24"/>
      <c r="AMJ217" s="25"/>
    </row>
    <row r="218" s="1" customFormat="true" ht="12.8" hidden="false" customHeight="false" outlineLevel="0" collapsed="false">
      <c r="A218" s="23" t="s">
        <v>830</v>
      </c>
      <c r="B218" s="2" t="s">
        <v>64</v>
      </c>
      <c r="C218" s="1" t="s">
        <v>10</v>
      </c>
      <c r="D218" s="1" t="s">
        <v>800</v>
      </c>
      <c r="E218" s="3"/>
      <c r="G218" s="7" t="n">
        <v>43802</v>
      </c>
      <c r="I218" s="2"/>
      <c r="J218" s="24" t="n">
        <v>2933675</v>
      </c>
      <c r="K218" s="1" t="s">
        <v>831</v>
      </c>
      <c r="L218" s="25" t="s">
        <v>832</v>
      </c>
      <c r="M218" s="2"/>
      <c r="P218" s="3"/>
      <c r="R218" s="7"/>
      <c r="S218" s="3"/>
      <c r="T218" s="5"/>
      <c r="U218" s="24"/>
      <c r="W218" s="25"/>
      <c r="X218" s="2"/>
      <c r="AA218" s="3"/>
      <c r="AC218" s="7"/>
      <c r="AD218" s="3"/>
      <c r="AE218" s="5"/>
      <c r="AF218" s="24"/>
      <c r="AH218" s="25"/>
      <c r="AI218" s="2"/>
      <c r="AL218" s="3"/>
      <c r="AN218" s="7"/>
      <c r="AO218" s="3"/>
      <c r="AP218" s="5"/>
      <c r="AQ218" s="24"/>
      <c r="AS218" s="25"/>
      <c r="AT218" s="2"/>
      <c r="AW218" s="3"/>
      <c r="AY218" s="7"/>
      <c r="AZ218" s="3"/>
      <c r="BA218" s="5"/>
      <c r="BB218" s="24"/>
      <c r="BD218" s="25"/>
      <c r="BE218" s="2"/>
      <c r="BH218" s="3"/>
      <c r="BJ218" s="7"/>
      <c r="BK218" s="3"/>
      <c r="BL218" s="5"/>
      <c r="BM218" s="24"/>
      <c r="BO218" s="25"/>
      <c r="BP218" s="2"/>
      <c r="BS218" s="3"/>
      <c r="BU218" s="7"/>
      <c r="BV218" s="3"/>
      <c r="BW218" s="5"/>
      <c r="BX218" s="24"/>
      <c r="BZ218" s="25"/>
      <c r="CA218" s="2"/>
      <c r="CD218" s="3"/>
      <c r="CF218" s="7"/>
      <c r="CG218" s="3"/>
      <c r="CH218" s="5"/>
      <c r="CI218" s="24"/>
      <c r="CK218" s="25"/>
      <c r="CL218" s="2"/>
      <c r="CO218" s="3"/>
      <c r="CQ218" s="7"/>
      <c r="CR218" s="3"/>
      <c r="CS218" s="5"/>
      <c r="CT218" s="24"/>
      <c r="CV218" s="25"/>
      <c r="CW218" s="2"/>
      <c r="CZ218" s="3"/>
      <c r="DB218" s="7"/>
      <c r="DC218" s="3"/>
      <c r="DD218" s="5"/>
      <c r="DE218" s="24"/>
      <c r="DG218" s="25"/>
      <c r="DH218" s="2"/>
      <c r="DK218" s="3"/>
      <c r="DM218" s="7"/>
      <c r="DN218" s="3"/>
      <c r="DO218" s="5"/>
      <c r="DP218" s="24"/>
      <c r="DR218" s="25"/>
      <c r="DS218" s="2"/>
      <c r="DV218" s="3"/>
      <c r="DX218" s="7"/>
      <c r="DY218" s="3"/>
      <c r="DZ218" s="5"/>
      <c r="EA218" s="24"/>
      <c r="EC218" s="25"/>
      <c r="ED218" s="2"/>
      <c r="EG218" s="3"/>
      <c r="EI218" s="7"/>
      <c r="EJ218" s="3"/>
      <c r="EK218" s="5"/>
      <c r="EL218" s="24"/>
      <c r="EN218" s="25"/>
      <c r="EO218" s="2"/>
      <c r="ER218" s="3"/>
      <c r="ET218" s="7"/>
      <c r="EU218" s="3"/>
      <c r="EV218" s="5"/>
      <c r="EW218" s="24"/>
      <c r="EY218" s="25"/>
      <c r="EZ218" s="2"/>
      <c r="FC218" s="3"/>
      <c r="FE218" s="7"/>
      <c r="FF218" s="3"/>
      <c r="FG218" s="5"/>
      <c r="FH218" s="24"/>
      <c r="FJ218" s="25"/>
      <c r="FK218" s="2"/>
      <c r="FN218" s="3"/>
      <c r="FP218" s="7"/>
      <c r="FQ218" s="3"/>
      <c r="FR218" s="5"/>
      <c r="FS218" s="24"/>
      <c r="FU218" s="25"/>
      <c r="FV218" s="2"/>
      <c r="FY218" s="3"/>
      <c r="GA218" s="7"/>
      <c r="GB218" s="3"/>
      <c r="GC218" s="5"/>
      <c r="GD218" s="24"/>
      <c r="GF218" s="25"/>
      <c r="GG218" s="2"/>
      <c r="GJ218" s="3"/>
      <c r="GL218" s="7"/>
      <c r="GM218" s="3"/>
      <c r="GN218" s="5"/>
      <c r="GO218" s="24"/>
      <c r="GQ218" s="25"/>
      <c r="GR218" s="2"/>
      <c r="GU218" s="3"/>
      <c r="GW218" s="7"/>
      <c r="GX218" s="3"/>
      <c r="GY218" s="5"/>
      <c r="GZ218" s="24"/>
      <c r="HB218" s="25"/>
      <c r="HC218" s="2"/>
      <c r="HF218" s="3"/>
      <c r="HH218" s="7"/>
      <c r="HI218" s="3"/>
      <c r="HJ218" s="5"/>
      <c r="HK218" s="24"/>
      <c r="HM218" s="25"/>
      <c r="HN218" s="2"/>
      <c r="HQ218" s="3"/>
      <c r="HS218" s="7"/>
      <c r="HT218" s="3"/>
      <c r="HU218" s="5"/>
      <c r="HV218" s="24"/>
      <c r="HX218" s="25"/>
      <c r="HY218" s="2"/>
      <c r="IB218" s="3"/>
      <c r="ID218" s="7"/>
      <c r="IE218" s="3"/>
      <c r="IF218" s="5"/>
      <c r="IG218" s="24"/>
      <c r="II218" s="25"/>
      <c r="IJ218" s="2"/>
      <c r="IM218" s="3"/>
      <c r="IO218" s="7"/>
      <c r="IP218" s="3"/>
      <c r="IQ218" s="5"/>
      <c r="IR218" s="24"/>
      <c r="IT218" s="25"/>
      <c r="IU218" s="2"/>
      <c r="IX218" s="3"/>
      <c r="IZ218" s="7"/>
      <c r="JA218" s="3"/>
      <c r="JB218" s="5"/>
      <c r="JC218" s="24"/>
      <c r="JE218" s="25"/>
      <c r="JF218" s="2"/>
      <c r="JI218" s="3"/>
      <c r="JK218" s="7"/>
      <c r="JL218" s="3"/>
      <c r="JM218" s="5"/>
      <c r="JN218" s="24"/>
      <c r="JP218" s="25"/>
      <c r="JQ218" s="2"/>
      <c r="JT218" s="3"/>
      <c r="JV218" s="7"/>
      <c r="JW218" s="3"/>
      <c r="JX218" s="5"/>
      <c r="JY218" s="24"/>
      <c r="KA218" s="25"/>
      <c r="KB218" s="2"/>
      <c r="KE218" s="3"/>
      <c r="KG218" s="7"/>
      <c r="KH218" s="3"/>
      <c r="KI218" s="5"/>
      <c r="KJ218" s="24"/>
      <c r="KL218" s="25"/>
      <c r="KM218" s="2"/>
      <c r="KP218" s="3"/>
      <c r="KR218" s="7"/>
      <c r="KS218" s="3"/>
      <c r="KT218" s="5"/>
      <c r="KU218" s="24"/>
      <c r="KW218" s="25"/>
      <c r="KX218" s="2"/>
      <c r="LA218" s="3"/>
      <c r="LC218" s="7"/>
      <c r="LD218" s="3"/>
      <c r="LE218" s="5"/>
      <c r="LF218" s="24"/>
      <c r="LH218" s="25"/>
      <c r="LI218" s="2"/>
      <c r="LL218" s="3"/>
      <c r="LN218" s="7"/>
      <c r="LO218" s="3"/>
      <c r="LP218" s="5"/>
      <c r="LQ218" s="24"/>
      <c r="LS218" s="25"/>
      <c r="LT218" s="2"/>
      <c r="LW218" s="3"/>
      <c r="LY218" s="7"/>
      <c r="LZ218" s="3"/>
      <c r="MA218" s="5"/>
      <c r="MB218" s="24"/>
      <c r="MD218" s="25"/>
      <c r="ME218" s="2"/>
      <c r="MH218" s="3"/>
      <c r="MJ218" s="7"/>
      <c r="MK218" s="3"/>
      <c r="ML218" s="5"/>
      <c r="MM218" s="24"/>
      <c r="MO218" s="25"/>
      <c r="MP218" s="2"/>
      <c r="MS218" s="3"/>
      <c r="MU218" s="7"/>
      <c r="MV218" s="3"/>
      <c r="MW218" s="5"/>
      <c r="MX218" s="24"/>
      <c r="MZ218" s="25"/>
      <c r="NA218" s="2"/>
      <c r="ND218" s="3"/>
      <c r="NF218" s="7"/>
      <c r="NG218" s="3"/>
      <c r="NH218" s="5"/>
      <c r="NI218" s="24"/>
      <c r="NK218" s="25"/>
      <c r="NL218" s="2"/>
      <c r="NO218" s="3"/>
      <c r="NQ218" s="7"/>
      <c r="NR218" s="3"/>
      <c r="NS218" s="5"/>
      <c r="NT218" s="24"/>
      <c r="NV218" s="25"/>
      <c r="NW218" s="2"/>
      <c r="NZ218" s="3"/>
      <c r="OB218" s="7"/>
      <c r="OC218" s="3"/>
      <c r="OD218" s="5"/>
      <c r="OE218" s="24"/>
      <c r="OG218" s="25"/>
      <c r="OH218" s="2"/>
      <c r="OK218" s="3"/>
      <c r="OM218" s="7"/>
      <c r="ON218" s="3"/>
      <c r="OO218" s="5"/>
      <c r="OP218" s="24"/>
      <c r="OR218" s="25"/>
      <c r="OS218" s="2"/>
      <c r="OV218" s="3"/>
      <c r="OX218" s="7"/>
      <c r="OY218" s="3"/>
      <c r="OZ218" s="5"/>
      <c r="PA218" s="24"/>
      <c r="PC218" s="25"/>
      <c r="PD218" s="2"/>
      <c r="PG218" s="3"/>
      <c r="PI218" s="7"/>
      <c r="PJ218" s="3"/>
      <c r="PK218" s="5"/>
      <c r="PL218" s="24"/>
      <c r="PN218" s="25"/>
      <c r="PO218" s="2"/>
      <c r="PR218" s="3"/>
      <c r="PT218" s="7"/>
      <c r="PU218" s="3"/>
      <c r="PV218" s="5"/>
      <c r="PW218" s="24"/>
      <c r="PY218" s="25"/>
      <c r="PZ218" s="2"/>
      <c r="QC218" s="3"/>
      <c r="QE218" s="7"/>
      <c r="QF218" s="3"/>
      <c r="QG218" s="5"/>
      <c r="QH218" s="24"/>
      <c r="QJ218" s="25"/>
      <c r="QK218" s="2"/>
      <c r="QN218" s="3"/>
      <c r="QP218" s="7"/>
      <c r="QQ218" s="3"/>
      <c r="QR218" s="5"/>
      <c r="QS218" s="24"/>
      <c r="QU218" s="25"/>
      <c r="QV218" s="2"/>
      <c r="QY218" s="3"/>
      <c r="RA218" s="7"/>
      <c r="RB218" s="3"/>
      <c r="RC218" s="5"/>
      <c r="RD218" s="24"/>
      <c r="RF218" s="25"/>
      <c r="RG218" s="2"/>
      <c r="RJ218" s="3"/>
      <c r="RL218" s="7"/>
      <c r="RM218" s="3"/>
      <c r="RN218" s="5"/>
      <c r="RO218" s="24"/>
      <c r="RQ218" s="25"/>
      <c r="RR218" s="2"/>
      <c r="RU218" s="3"/>
      <c r="RW218" s="7"/>
      <c r="RX218" s="3"/>
      <c r="RY218" s="5"/>
      <c r="RZ218" s="24"/>
      <c r="SB218" s="25"/>
      <c r="SC218" s="2"/>
      <c r="SF218" s="3"/>
      <c r="SH218" s="7"/>
      <c r="SI218" s="3"/>
      <c r="SJ218" s="5"/>
      <c r="SK218" s="24"/>
      <c r="SM218" s="25"/>
      <c r="SN218" s="2"/>
      <c r="SQ218" s="3"/>
      <c r="SS218" s="7"/>
      <c r="ST218" s="3"/>
      <c r="SU218" s="5"/>
      <c r="SV218" s="24"/>
      <c r="SX218" s="25"/>
      <c r="SY218" s="2"/>
      <c r="TB218" s="3"/>
      <c r="TD218" s="7"/>
      <c r="TE218" s="3"/>
      <c r="TF218" s="5"/>
      <c r="TG218" s="24"/>
      <c r="TI218" s="25"/>
      <c r="TJ218" s="2"/>
      <c r="TM218" s="3"/>
      <c r="TO218" s="7"/>
      <c r="TP218" s="3"/>
      <c r="TQ218" s="5"/>
      <c r="TR218" s="24"/>
      <c r="TT218" s="25"/>
      <c r="TU218" s="2"/>
      <c r="TX218" s="3"/>
      <c r="TZ218" s="7"/>
      <c r="UA218" s="3"/>
      <c r="UB218" s="5"/>
      <c r="UC218" s="24"/>
      <c r="UE218" s="25"/>
      <c r="UF218" s="2"/>
      <c r="UI218" s="3"/>
      <c r="UK218" s="7"/>
      <c r="UL218" s="3"/>
      <c r="UM218" s="5"/>
      <c r="UN218" s="24"/>
      <c r="UP218" s="25"/>
      <c r="UQ218" s="2"/>
      <c r="UT218" s="3"/>
      <c r="UV218" s="7"/>
      <c r="UW218" s="3"/>
      <c r="UX218" s="5"/>
      <c r="UY218" s="24"/>
      <c r="VA218" s="25"/>
      <c r="VB218" s="2"/>
      <c r="VE218" s="3"/>
      <c r="VG218" s="7"/>
      <c r="VH218" s="3"/>
      <c r="VI218" s="5"/>
      <c r="VJ218" s="24"/>
      <c r="VL218" s="25"/>
      <c r="VM218" s="2"/>
      <c r="VP218" s="3"/>
      <c r="VR218" s="7"/>
      <c r="VS218" s="3"/>
      <c r="VT218" s="5"/>
      <c r="VU218" s="24"/>
      <c r="VW218" s="25"/>
      <c r="VX218" s="2"/>
      <c r="WA218" s="3"/>
      <c r="WC218" s="7"/>
      <c r="WD218" s="3"/>
      <c r="WE218" s="5"/>
      <c r="WF218" s="24"/>
      <c r="WH218" s="25"/>
      <c r="WI218" s="2"/>
      <c r="WL218" s="3"/>
      <c r="WN218" s="7"/>
      <c r="WO218" s="3"/>
      <c r="WP218" s="5"/>
      <c r="WQ218" s="24"/>
      <c r="WS218" s="25"/>
      <c r="WT218" s="2"/>
      <c r="WW218" s="3"/>
      <c r="WY218" s="7"/>
      <c r="WZ218" s="3"/>
      <c r="XA218" s="5"/>
      <c r="XB218" s="24"/>
      <c r="XD218" s="25"/>
      <c r="XE218" s="2"/>
      <c r="XH218" s="3"/>
      <c r="XJ218" s="7"/>
      <c r="XK218" s="3"/>
      <c r="XL218" s="5"/>
      <c r="XM218" s="24"/>
      <c r="XO218" s="25"/>
      <c r="XP218" s="2"/>
      <c r="XS218" s="3"/>
      <c r="XU218" s="7"/>
      <c r="XV218" s="3"/>
      <c r="XW218" s="5"/>
      <c r="XX218" s="24"/>
      <c r="XZ218" s="25"/>
      <c r="YA218" s="2"/>
      <c r="YD218" s="3"/>
      <c r="YF218" s="7"/>
      <c r="YG218" s="3"/>
      <c r="YH218" s="5"/>
      <c r="YI218" s="24"/>
      <c r="YK218" s="25"/>
      <c r="YL218" s="2"/>
      <c r="YO218" s="3"/>
      <c r="YQ218" s="7"/>
      <c r="YR218" s="3"/>
      <c r="YS218" s="5"/>
      <c r="YT218" s="24"/>
      <c r="YV218" s="25"/>
      <c r="YW218" s="2"/>
      <c r="YZ218" s="3"/>
      <c r="ZB218" s="7"/>
      <c r="ZC218" s="3"/>
      <c r="ZD218" s="5"/>
      <c r="ZE218" s="24"/>
      <c r="ZG218" s="25"/>
      <c r="ZH218" s="2"/>
      <c r="ZK218" s="3"/>
      <c r="ZM218" s="7"/>
      <c r="ZN218" s="3"/>
      <c r="ZO218" s="5"/>
      <c r="ZP218" s="24"/>
      <c r="ZR218" s="25"/>
      <c r="ZS218" s="2"/>
      <c r="ZV218" s="3"/>
      <c r="ZX218" s="7"/>
      <c r="ZY218" s="3"/>
      <c r="ZZ218" s="5"/>
      <c r="AAA218" s="24"/>
      <c r="AAC218" s="25"/>
      <c r="AAD218" s="2"/>
      <c r="AAG218" s="3"/>
      <c r="AAI218" s="7"/>
      <c r="AAJ218" s="3"/>
      <c r="AAK218" s="5"/>
      <c r="AAL218" s="24"/>
      <c r="AAN218" s="25"/>
      <c r="AAO218" s="2"/>
      <c r="AAR218" s="3"/>
      <c r="AAT218" s="7"/>
      <c r="AAU218" s="3"/>
      <c r="AAV218" s="5"/>
      <c r="AAW218" s="24"/>
      <c r="AAY218" s="25"/>
      <c r="AAZ218" s="2"/>
      <c r="ABC218" s="3"/>
      <c r="ABE218" s="7"/>
      <c r="ABF218" s="3"/>
      <c r="ABG218" s="5"/>
      <c r="ABH218" s="24"/>
      <c r="ABJ218" s="25"/>
      <c r="ABK218" s="2"/>
      <c r="ABN218" s="3"/>
      <c r="ABP218" s="7"/>
      <c r="ABQ218" s="3"/>
      <c r="ABR218" s="5"/>
      <c r="ABS218" s="24"/>
      <c r="ABU218" s="25"/>
      <c r="ABV218" s="2"/>
      <c r="ABY218" s="3"/>
      <c r="ACA218" s="7"/>
      <c r="ACB218" s="3"/>
      <c r="ACC218" s="5"/>
      <c r="ACD218" s="24"/>
      <c r="ACF218" s="25"/>
      <c r="ACG218" s="2"/>
      <c r="ACJ218" s="3"/>
      <c r="ACL218" s="7"/>
      <c r="ACM218" s="3"/>
      <c r="ACN218" s="5"/>
      <c r="ACO218" s="24"/>
      <c r="ACQ218" s="25"/>
      <c r="ACR218" s="2"/>
      <c r="ACU218" s="3"/>
      <c r="ACW218" s="7"/>
      <c r="ACX218" s="3"/>
      <c r="ACY218" s="5"/>
      <c r="ACZ218" s="24"/>
      <c r="ADB218" s="25"/>
      <c r="ADC218" s="2"/>
      <c r="ADF218" s="3"/>
      <c r="ADH218" s="7"/>
      <c r="ADI218" s="3"/>
      <c r="ADJ218" s="5"/>
      <c r="ADK218" s="24"/>
      <c r="ADM218" s="25"/>
      <c r="ADN218" s="2"/>
      <c r="ADQ218" s="3"/>
      <c r="ADS218" s="7"/>
      <c r="ADT218" s="3"/>
      <c r="ADU218" s="5"/>
      <c r="ADV218" s="24"/>
      <c r="ADX218" s="25"/>
      <c r="ADY218" s="2"/>
      <c r="AEB218" s="3"/>
      <c r="AED218" s="7"/>
      <c r="AEE218" s="3"/>
      <c r="AEF218" s="5"/>
      <c r="AEG218" s="24"/>
      <c r="AEI218" s="25"/>
      <c r="AEJ218" s="2"/>
      <c r="AEM218" s="3"/>
      <c r="AEO218" s="7"/>
      <c r="AEP218" s="3"/>
      <c r="AEQ218" s="5"/>
      <c r="AER218" s="24"/>
      <c r="AET218" s="25"/>
      <c r="AEU218" s="2"/>
      <c r="AEX218" s="3"/>
      <c r="AEZ218" s="7"/>
      <c r="AFA218" s="3"/>
      <c r="AFB218" s="5"/>
      <c r="AFC218" s="24"/>
      <c r="AFE218" s="25"/>
      <c r="AFF218" s="2"/>
      <c r="AFI218" s="3"/>
      <c r="AFK218" s="7"/>
      <c r="AFL218" s="3"/>
      <c r="AFM218" s="5"/>
      <c r="AFN218" s="24"/>
      <c r="AFP218" s="25"/>
      <c r="AFQ218" s="2"/>
      <c r="AFT218" s="3"/>
      <c r="AFV218" s="7"/>
      <c r="AFW218" s="3"/>
      <c r="AFX218" s="5"/>
      <c r="AFY218" s="24"/>
      <c r="AGA218" s="25"/>
      <c r="AGB218" s="2"/>
      <c r="AGE218" s="3"/>
      <c r="AGG218" s="7"/>
      <c r="AGH218" s="3"/>
      <c r="AGI218" s="5"/>
      <c r="AGJ218" s="24"/>
      <c r="AGL218" s="25"/>
      <c r="AGM218" s="2"/>
      <c r="AGP218" s="3"/>
      <c r="AGR218" s="7"/>
      <c r="AGS218" s="3"/>
      <c r="AGT218" s="5"/>
      <c r="AGU218" s="24"/>
      <c r="AGW218" s="25"/>
      <c r="AGX218" s="2"/>
      <c r="AHA218" s="3"/>
      <c r="AHC218" s="7"/>
      <c r="AHD218" s="3"/>
      <c r="AHE218" s="5"/>
      <c r="AHF218" s="24"/>
      <c r="AHH218" s="25"/>
      <c r="AHI218" s="2"/>
      <c r="AHL218" s="3"/>
      <c r="AHN218" s="7"/>
      <c r="AHO218" s="3"/>
      <c r="AHP218" s="5"/>
      <c r="AHQ218" s="24"/>
      <c r="AHS218" s="25"/>
      <c r="AHT218" s="2"/>
      <c r="AHW218" s="3"/>
      <c r="AHY218" s="7"/>
      <c r="AHZ218" s="3"/>
      <c r="AIA218" s="5"/>
      <c r="AIB218" s="24"/>
      <c r="AID218" s="25"/>
      <c r="AIE218" s="2"/>
      <c r="AIH218" s="3"/>
      <c r="AIJ218" s="7"/>
      <c r="AIK218" s="3"/>
      <c r="AIL218" s="5"/>
      <c r="AIM218" s="24"/>
      <c r="AIO218" s="25"/>
      <c r="AIP218" s="2"/>
      <c r="AIS218" s="3"/>
      <c r="AIU218" s="7"/>
      <c r="AIV218" s="3"/>
      <c r="AIW218" s="5"/>
      <c r="AIX218" s="24"/>
      <c r="AIZ218" s="25"/>
      <c r="AJA218" s="2"/>
      <c r="AJD218" s="3"/>
      <c r="AJF218" s="7"/>
      <c r="AJG218" s="3"/>
      <c r="AJH218" s="5"/>
      <c r="AJI218" s="24"/>
      <c r="AJK218" s="25"/>
      <c r="AJL218" s="2"/>
      <c r="AJO218" s="3"/>
      <c r="AJQ218" s="7"/>
      <c r="AJR218" s="3"/>
      <c r="AJS218" s="5"/>
      <c r="AJT218" s="24"/>
      <c r="AJV218" s="25"/>
      <c r="AJW218" s="2"/>
      <c r="AJZ218" s="3"/>
      <c r="AKB218" s="7"/>
      <c r="AKC218" s="3"/>
      <c r="AKD218" s="5"/>
      <c r="AKE218" s="24"/>
      <c r="AKG218" s="25"/>
      <c r="AKH218" s="2"/>
      <c r="AKK218" s="3"/>
      <c r="AKM218" s="7"/>
      <c r="AKN218" s="3"/>
      <c r="AKO218" s="5"/>
      <c r="AKP218" s="24"/>
      <c r="AKR218" s="25"/>
      <c r="AKS218" s="2"/>
      <c r="AKV218" s="3"/>
      <c r="AKX218" s="7"/>
      <c r="AKY218" s="3"/>
      <c r="AKZ218" s="5"/>
      <c r="ALA218" s="24"/>
      <c r="ALC218" s="25"/>
      <c r="ALD218" s="2"/>
      <c r="ALG218" s="3"/>
      <c r="ALI218" s="7"/>
      <c r="ALJ218" s="3"/>
      <c r="ALK218" s="5"/>
      <c r="ALL218" s="24"/>
      <c r="ALN218" s="25"/>
      <c r="ALO218" s="2"/>
      <c r="ALR218" s="3"/>
      <c r="ALT218" s="7"/>
      <c r="ALU218" s="3"/>
      <c r="ALV218" s="5"/>
      <c r="ALW218" s="24"/>
      <c r="ALY218" s="25"/>
      <c r="ALZ218" s="2"/>
      <c r="AMC218" s="3"/>
      <c r="AME218" s="7"/>
      <c r="AMF218" s="3"/>
      <c r="AMG218" s="5"/>
      <c r="AMH218" s="24"/>
      <c r="AMJ218" s="25"/>
    </row>
    <row r="219" s="1" customFormat="true" ht="12.8" hidden="false" customHeight="false" outlineLevel="0" collapsed="false">
      <c r="A219" s="23" t="s">
        <v>833</v>
      </c>
      <c r="B219" s="2" t="s">
        <v>64</v>
      </c>
      <c r="C219" s="1" t="s">
        <v>10</v>
      </c>
      <c r="D219" s="1" t="s">
        <v>800</v>
      </c>
      <c r="E219" s="3"/>
      <c r="G219" s="7" t="n">
        <v>43802</v>
      </c>
      <c r="I219" s="2" t="s">
        <v>144</v>
      </c>
      <c r="J219" s="24" t="n">
        <v>3516145</v>
      </c>
      <c r="K219" s="1" t="s">
        <v>834</v>
      </c>
      <c r="L219" s="25" t="s">
        <v>835</v>
      </c>
      <c r="M219" s="2"/>
      <c r="P219" s="3"/>
      <c r="R219" s="7"/>
      <c r="S219" s="3"/>
      <c r="T219" s="5"/>
      <c r="U219" s="24"/>
      <c r="W219" s="25"/>
      <c r="X219" s="2"/>
      <c r="AA219" s="3"/>
      <c r="AC219" s="7"/>
      <c r="AD219" s="3"/>
      <c r="AE219" s="5"/>
      <c r="AF219" s="24"/>
      <c r="AH219" s="25"/>
      <c r="AI219" s="2"/>
      <c r="AL219" s="3"/>
      <c r="AN219" s="7"/>
      <c r="AO219" s="3"/>
      <c r="AP219" s="5"/>
      <c r="AQ219" s="24"/>
      <c r="AS219" s="25"/>
      <c r="AT219" s="2"/>
      <c r="AW219" s="3"/>
      <c r="AY219" s="7"/>
      <c r="AZ219" s="3"/>
      <c r="BA219" s="5"/>
      <c r="BB219" s="24"/>
      <c r="BD219" s="25"/>
      <c r="BE219" s="2"/>
      <c r="BH219" s="3"/>
      <c r="BJ219" s="7"/>
      <c r="BK219" s="3"/>
      <c r="BL219" s="5"/>
      <c r="BM219" s="24"/>
      <c r="BO219" s="25"/>
      <c r="BP219" s="2"/>
      <c r="BS219" s="3"/>
      <c r="BU219" s="7"/>
      <c r="BV219" s="3"/>
      <c r="BW219" s="5"/>
      <c r="BX219" s="24"/>
      <c r="BZ219" s="25"/>
      <c r="CA219" s="2"/>
      <c r="CD219" s="3"/>
      <c r="CF219" s="7"/>
      <c r="CG219" s="3"/>
      <c r="CH219" s="5"/>
      <c r="CI219" s="24"/>
      <c r="CK219" s="25"/>
      <c r="CL219" s="2"/>
      <c r="CO219" s="3"/>
      <c r="CQ219" s="7"/>
      <c r="CR219" s="3"/>
      <c r="CS219" s="5"/>
      <c r="CT219" s="24"/>
      <c r="CV219" s="25"/>
      <c r="CW219" s="2"/>
      <c r="CZ219" s="3"/>
      <c r="DB219" s="7"/>
      <c r="DC219" s="3"/>
      <c r="DD219" s="5"/>
      <c r="DE219" s="24"/>
      <c r="DG219" s="25"/>
      <c r="DH219" s="2"/>
      <c r="DK219" s="3"/>
      <c r="DM219" s="7"/>
      <c r="DN219" s="3"/>
      <c r="DO219" s="5"/>
      <c r="DP219" s="24"/>
      <c r="DR219" s="25"/>
      <c r="DS219" s="2"/>
      <c r="DV219" s="3"/>
      <c r="DX219" s="7"/>
      <c r="DY219" s="3"/>
      <c r="DZ219" s="5"/>
      <c r="EA219" s="24"/>
      <c r="EC219" s="25"/>
      <c r="ED219" s="2"/>
      <c r="EG219" s="3"/>
      <c r="EI219" s="7"/>
      <c r="EJ219" s="3"/>
      <c r="EK219" s="5"/>
      <c r="EL219" s="24"/>
      <c r="EN219" s="25"/>
      <c r="EO219" s="2"/>
      <c r="ER219" s="3"/>
      <c r="ET219" s="7"/>
      <c r="EU219" s="3"/>
      <c r="EV219" s="5"/>
      <c r="EW219" s="24"/>
      <c r="EY219" s="25"/>
      <c r="EZ219" s="2"/>
      <c r="FC219" s="3"/>
      <c r="FE219" s="7"/>
      <c r="FF219" s="3"/>
      <c r="FG219" s="5"/>
      <c r="FH219" s="24"/>
      <c r="FJ219" s="25"/>
      <c r="FK219" s="2"/>
      <c r="FN219" s="3"/>
      <c r="FP219" s="7"/>
      <c r="FQ219" s="3"/>
      <c r="FR219" s="5"/>
      <c r="FS219" s="24"/>
      <c r="FU219" s="25"/>
      <c r="FV219" s="2"/>
      <c r="FY219" s="3"/>
      <c r="GA219" s="7"/>
      <c r="GB219" s="3"/>
      <c r="GC219" s="5"/>
      <c r="GD219" s="24"/>
      <c r="GF219" s="25"/>
      <c r="GG219" s="2"/>
      <c r="GJ219" s="3"/>
      <c r="GL219" s="7"/>
      <c r="GM219" s="3"/>
      <c r="GN219" s="5"/>
      <c r="GO219" s="24"/>
      <c r="GQ219" s="25"/>
      <c r="GR219" s="2"/>
      <c r="GU219" s="3"/>
      <c r="GW219" s="7"/>
      <c r="GX219" s="3"/>
      <c r="GY219" s="5"/>
      <c r="GZ219" s="24"/>
      <c r="HB219" s="25"/>
      <c r="HC219" s="2"/>
      <c r="HF219" s="3"/>
      <c r="HH219" s="7"/>
      <c r="HI219" s="3"/>
      <c r="HJ219" s="5"/>
      <c r="HK219" s="24"/>
      <c r="HM219" s="25"/>
      <c r="HN219" s="2"/>
      <c r="HQ219" s="3"/>
      <c r="HS219" s="7"/>
      <c r="HT219" s="3"/>
      <c r="HU219" s="5"/>
      <c r="HV219" s="24"/>
      <c r="HX219" s="25"/>
      <c r="HY219" s="2"/>
      <c r="IB219" s="3"/>
      <c r="ID219" s="7"/>
      <c r="IE219" s="3"/>
      <c r="IF219" s="5"/>
      <c r="IG219" s="24"/>
      <c r="II219" s="25"/>
      <c r="IJ219" s="2"/>
      <c r="IM219" s="3"/>
      <c r="IO219" s="7"/>
      <c r="IP219" s="3"/>
      <c r="IQ219" s="5"/>
      <c r="IR219" s="24"/>
      <c r="IT219" s="25"/>
      <c r="IU219" s="2"/>
      <c r="IX219" s="3"/>
      <c r="IZ219" s="7"/>
      <c r="JA219" s="3"/>
      <c r="JB219" s="5"/>
      <c r="JC219" s="24"/>
      <c r="JE219" s="25"/>
      <c r="JF219" s="2"/>
      <c r="JI219" s="3"/>
      <c r="JK219" s="7"/>
      <c r="JL219" s="3"/>
      <c r="JM219" s="5"/>
      <c r="JN219" s="24"/>
      <c r="JP219" s="25"/>
      <c r="JQ219" s="2"/>
      <c r="JT219" s="3"/>
      <c r="JV219" s="7"/>
      <c r="JW219" s="3"/>
      <c r="JX219" s="5"/>
      <c r="JY219" s="24"/>
      <c r="KA219" s="25"/>
      <c r="KB219" s="2"/>
      <c r="KE219" s="3"/>
      <c r="KG219" s="7"/>
      <c r="KH219" s="3"/>
      <c r="KI219" s="5"/>
      <c r="KJ219" s="24"/>
      <c r="KL219" s="25"/>
      <c r="KM219" s="2"/>
      <c r="KP219" s="3"/>
      <c r="KR219" s="7"/>
      <c r="KS219" s="3"/>
      <c r="KT219" s="5"/>
      <c r="KU219" s="24"/>
      <c r="KW219" s="25"/>
      <c r="KX219" s="2"/>
      <c r="LA219" s="3"/>
      <c r="LC219" s="7"/>
      <c r="LD219" s="3"/>
      <c r="LE219" s="5"/>
      <c r="LF219" s="24"/>
      <c r="LH219" s="25"/>
      <c r="LI219" s="2"/>
      <c r="LL219" s="3"/>
      <c r="LN219" s="7"/>
      <c r="LO219" s="3"/>
      <c r="LP219" s="5"/>
      <c r="LQ219" s="24"/>
      <c r="LS219" s="25"/>
      <c r="LT219" s="2"/>
      <c r="LW219" s="3"/>
      <c r="LY219" s="7"/>
      <c r="LZ219" s="3"/>
      <c r="MA219" s="5"/>
      <c r="MB219" s="24"/>
      <c r="MD219" s="25"/>
      <c r="ME219" s="2"/>
      <c r="MH219" s="3"/>
      <c r="MJ219" s="7"/>
      <c r="MK219" s="3"/>
      <c r="ML219" s="5"/>
      <c r="MM219" s="24"/>
      <c r="MO219" s="25"/>
      <c r="MP219" s="2"/>
      <c r="MS219" s="3"/>
      <c r="MU219" s="7"/>
      <c r="MV219" s="3"/>
      <c r="MW219" s="5"/>
      <c r="MX219" s="24"/>
      <c r="MZ219" s="25"/>
      <c r="NA219" s="2"/>
      <c r="ND219" s="3"/>
      <c r="NF219" s="7"/>
      <c r="NG219" s="3"/>
      <c r="NH219" s="5"/>
      <c r="NI219" s="24"/>
      <c r="NK219" s="25"/>
      <c r="NL219" s="2"/>
      <c r="NO219" s="3"/>
      <c r="NQ219" s="7"/>
      <c r="NR219" s="3"/>
      <c r="NS219" s="5"/>
      <c r="NT219" s="24"/>
      <c r="NV219" s="25"/>
      <c r="NW219" s="2"/>
      <c r="NZ219" s="3"/>
      <c r="OB219" s="7"/>
      <c r="OC219" s="3"/>
      <c r="OD219" s="5"/>
      <c r="OE219" s="24"/>
      <c r="OG219" s="25"/>
      <c r="OH219" s="2"/>
      <c r="OK219" s="3"/>
      <c r="OM219" s="7"/>
      <c r="ON219" s="3"/>
      <c r="OO219" s="5"/>
      <c r="OP219" s="24"/>
      <c r="OR219" s="25"/>
      <c r="OS219" s="2"/>
      <c r="OV219" s="3"/>
      <c r="OX219" s="7"/>
      <c r="OY219" s="3"/>
      <c r="OZ219" s="5"/>
      <c r="PA219" s="24"/>
      <c r="PC219" s="25"/>
      <c r="PD219" s="2"/>
      <c r="PG219" s="3"/>
      <c r="PI219" s="7"/>
      <c r="PJ219" s="3"/>
      <c r="PK219" s="5"/>
      <c r="PL219" s="24"/>
      <c r="PN219" s="25"/>
      <c r="PO219" s="2"/>
      <c r="PR219" s="3"/>
      <c r="PT219" s="7"/>
      <c r="PU219" s="3"/>
      <c r="PV219" s="5"/>
      <c r="PW219" s="24"/>
      <c r="PY219" s="25"/>
      <c r="PZ219" s="2"/>
      <c r="QC219" s="3"/>
      <c r="QE219" s="7"/>
      <c r="QF219" s="3"/>
      <c r="QG219" s="5"/>
      <c r="QH219" s="24"/>
      <c r="QJ219" s="25"/>
      <c r="QK219" s="2"/>
      <c r="QN219" s="3"/>
      <c r="QP219" s="7"/>
      <c r="QQ219" s="3"/>
      <c r="QR219" s="5"/>
      <c r="QS219" s="24"/>
      <c r="QU219" s="25"/>
      <c r="QV219" s="2"/>
      <c r="QY219" s="3"/>
      <c r="RA219" s="7"/>
      <c r="RB219" s="3"/>
      <c r="RC219" s="5"/>
      <c r="RD219" s="24"/>
      <c r="RF219" s="25"/>
      <c r="RG219" s="2"/>
      <c r="RJ219" s="3"/>
      <c r="RL219" s="7"/>
      <c r="RM219" s="3"/>
      <c r="RN219" s="5"/>
      <c r="RO219" s="24"/>
      <c r="RQ219" s="25"/>
      <c r="RR219" s="2"/>
      <c r="RU219" s="3"/>
      <c r="RW219" s="7"/>
      <c r="RX219" s="3"/>
      <c r="RY219" s="5"/>
      <c r="RZ219" s="24"/>
      <c r="SB219" s="25"/>
      <c r="SC219" s="2"/>
      <c r="SF219" s="3"/>
      <c r="SH219" s="7"/>
      <c r="SI219" s="3"/>
      <c r="SJ219" s="5"/>
      <c r="SK219" s="24"/>
      <c r="SM219" s="25"/>
      <c r="SN219" s="2"/>
      <c r="SQ219" s="3"/>
      <c r="SS219" s="7"/>
      <c r="ST219" s="3"/>
      <c r="SU219" s="5"/>
      <c r="SV219" s="24"/>
      <c r="SX219" s="25"/>
      <c r="SY219" s="2"/>
      <c r="TB219" s="3"/>
      <c r="TD219" s="7"/>
      <c r="TE219" s="3"/>
      <c r="TF219" s="5"/>
      <c r="TG219" s="24"/>
      <c r="TI219" s="25"/>
      <c r="TJ219" s="2"/>
      <c r="TM219" s="3"/>
      <c r="TO219" s="7"/>
      <c r="TP219" s="3"/>
      <c r="TQ219" s="5"/>
      <c r="TR219" s="24"/>
      <c r="TT219" s="25"/>
      <c r="TU219" s="2"/>
      <c r="TX219" s="3"/>
      <c r="TZ219" s="7"/>
      <c r="UA219" s="3"/>
      <c r="UB219" s="5"/>
      <c r="UC219" s="24"/>
      <c r="UE219" s="25"/>
      <c r="UF219" s="2"/>
      <c r="UI219" s="3"/>
      <c r="UK219" s="7"/>
      <c r="UL219" s="3"/>
      <c r="UM219" s="5"/>
      <c r="UN219" s="24"/>
      <c r="UP219" s="25"/>
      <c r="UQ219" s="2"/>
      <c r="UT219" s="3"/>
      <c r="UV219" s="7"/>
      <c r="UW219" s="3"/>
      <c r="UX219" s="5"/>
      <c r="UY219" s="24"/>
      <c r="VA219" s="25"/>
      <c r="VB219" s="2"/>
      <c r="VE219" s="3"/>
      <c r="VG219" s="7"/>
      <c r="VH219" s="3"/>
      <c r="VI219" s="5"/>
      <c r="VJ219" s="24"/>
      <c r="VL219" s="25"/>
      <c r="VM219" s="2"/>
      <c r="VP219" s="3"/>
      <c r="VR219" s="7"/>
      <c r="VS219" s="3"/>
      <c r="VT219" s="5"/>
      <c r="VU219" s="24"/>
      <c r="VW219" s="25"/>
      <c r="VX219" s="2"/>
      <c r="WA219" s="3"/>
      <c r="WC219" s="7"/>
      <c r="WD219" s="3"/>
      <c r="WE219" s="5"/>
      <c r="WF219" s="24"/>
      <c r="WH219" s="25"/>
      <c r="WI219" s="2"/>
      <c r="WL219" s="3"/>
      <c r="WN219" s="7"/>
      <c r="WO219" s="3"/>
      <c r="WP219" s="5"/>
      <c r="WQ219" s="24"/>
      <c r="WS219" s="25"/>
      <c r="WT219" s="2"/>
      <c r="WW219" s="3"/>
      <c r="WY219" s="7"/>
      <c r="WZ219" s="3"/>
      <c r="XA219" s="5"/>
      <c r="XB219" s="24"/>
      <c r="XD219" s="25"/>
      <c r="XE219" s="2"/>
      <c r="XH219" s="3"/>
      <c r="XJ219" s="7"/>
      <c r="XK219" s="3"/>
      <c r="XL219" s="5"/>
      <c r="XM219" s="24"/>
      <c r="XO219" s="25"/>
      <c r="XP219" s="2"/>
      <c r="XS219" s="3"/>
      <c r="XU219" s="7"/>
      <c r="XV219" s="3"/>
      <c r="XW219" s="5"/>
      <c r="XX219" s="24"/>
      <c r="XZ219" s="25"/>
      <c r="YA219" s="2"/>
      <c r="YD219" s="3"/>
      <c r="YF219" s="7"/>
      <c r="YG219" s="3"/>
      <c r="YH219" s="5"/>
      <c r="YI219" s="24"/>
      <c r="YK219" s="25"/>
      <c r="YL219" s="2"/>
      <c r="YO219" s="3"/>
      <c r="YQ219" s="7"/>
      <c r="YR219" s="3"/>
      <c r="YS219" s="5"/>
      <c r="YT219" s="24"/>
      <c r="YV219" s="25"/>
      <c r="YW219" s="2"/>
      <c r="YZ219" s="3"/>
      <c r="ZB219" s="7"/>
      <c r="ZC219" s="3"/>
      <c r="ZD219" s="5"/>
      <c r="ZE219" s="24"/>
      <c r="ZG219" s="25"/>
      <c r="ZH219" s="2"/>
      <c r="ZK219" s="3"/>
      <c r="ZM219" s="7"/>
      <c r="ZN219" s="3"/>
      <c r="ZO219" s="5"/>
      <c r="ZP219" s="24"/>
      <c r="ZR219" s="25"/>
      <c r="ZS219" s="2"/>
      <c r="ZV219" s="3"/>
      <c r="ZX219" s="7"/>
      <c r="ZY219" s="3"/>
      <c r="ZZ219" s="5"/>
      <c r="AAA219" s="24"/>
      <c r="AAC219" s="25"/>
      <c r="AAD219" s="2"/>
      <c r="AAG219" s="3"/>
      <c r="AAI219" s="7"/>
      <c r="AAJ219" s="3"/>
      <c r="AAK219" s="5"/>
      <c r="AAL219" s="24"/>
      <c r="AAN219" s="25"/>
      <c r="AAO219" s="2"/>
      <c r="AAR219" s="3"/>
      <c r="AAT219" s="7"/>
      <c r="AAU219" s="3"/>
      <c r="AAV219" s="5"/>
      <c r="AAW219" s="24"/>
      <c r="AAY219" s="25"/>
      <c r="AAZ219" s="2"/>
      <c r="ABC219" s="3"/>
      <c r="ABE219" s="7"/>
      <c r="ABF219" s="3"/>
      <c r="ABG219" s="5"/>
      <c r="ABH219" s="24"/>
      <c r="ABJ219" s="25"/>
      <c r="ABK219" s="2"/>
      <c r="ABN219" s="3"/>
      <c r="ABP219" s="7"/>
      <c r="ABQ219" s="3"/>
      <c r="ABR219" s="5"/>
      <c r="ABS219" s="24"/>
      <c r="ABU219" s="25"/>
      <c r="ABV219" s="2"/>
      <c r="ABY219" s="3"/>
      <c r="ACA219" s="7"/>
      <c r="ACB219" s="3"/>
      <c r="ACC219" s="5"/>
      <c r="ACD219" s="24"/>
      <c r="ACF219" s="25"/>
      <c r="ACG219" s="2"/>
      <c r="ACJ219" s="3"/>
      <c r="ACL219" s="7"/>
      <c r="ACM219" s="3"/>
      <c r="ACN219" s="5"/>
      <c r="ACO219" s="24"/>
      <c r="ACQ219" s="25"/>
      <c r="ACR219" s="2"/>
      <c r="ACU219" s="3"/>
      <c r="ACW219" s="7"/>
      <c r="ACX219" s="3"/>
      <c r="ACY219" s="5"/>
      <c r="ACZ219" s="24"/>
      <c r="ADB219" s="25"/>
      <c r="ADC219" s="2"/>
      <c r="ADF219" s="3"/>
      <c r="ADH219" s="7"/>
      <c r="ADI219" s="3"/>
      <c r="ADJ219" s="5"/>
      <c r="ADK219" s="24"/>
      <c r="ADM219" s="25"/>
      <c r="ADN219" s="2"/>
      <c r="ADQ219" s="3"/>
      <c r="ADS219" s="7"/>
      <c r="ADT219" s="3"/>
      <c r="ADU219" s="5"/>
      <c r="ADV219" s="24"/>
      <c r="ADX219" s="25"/>
      <c r="ADY219" s="2"/>
      <c r="AEB219" s="3"/>
      <c r="AED219" s="7"/>
      <c r="AEE219" s="3"/>
      <c r="AEF219" s="5"/>
      <c r="AEG219" s="24"/>
      <c r="AEI219" s="25"/>
      <c r="AEJ219" s="2"/>
      <c r="AEM219" s="3"/>
      <c r="AEO219" s="7"/>
      <c r="AEP219" s="3"/>
      <c r="AEQ219" s="5"/>
      <c r="AER219" s="24"/>
      <c r="AET219" s="25"/>
      <c r="AEU219" s="2"/>
      <c r="AEX219" s="3"/>
      <c r="AEZ219" s="7"/>
      <c r="AFA219" s="3"/>
      <c r="AFB219" s="5"/>
      <c r="AFC219" s="24"/>
      <c r="AFE219" s="25"/>
      <c r="AFF219" s="2"/>
      <c r="AFI219" s="3"/>
      <c r="AFK219" s="7"/>
      <c r="AFL219" s="3"/>
      <c r="AFM219" s="5"/>
      <c r="AFN219" s="24"/>
      <c r="AFP219" s="25"/>
      <c r="AFQ219" s="2"/>
      <c r="AFT219" s="3"/>
      <c r="AFV219" s="7"/>
      <c r="AFW219" s="3"/>
      <c r="AFX219" s="5"/>
      <c r="AFY219" s="24"/>
      <c r="AGA219" s="25"/>
      <c r="AGB219" s="2"/>
      <c r="AGE219" s="3"/>
      <c r="AGG219" s="7"/>
      <c r="AGH219" s="3"/>
      <c r="AGI219" s="5"/>
      <c r="AGJ219" s="24"/>
      <c r="AGL219" s="25"/>
      <c r="AGM219" s="2"/>
      <c r="AGP219" s="3"/>
      <c r="AGR219" s="7"/>
      <c r="AGS219" s="3"/>
      <c r="AGT219" s="5"/>
      <c r="AGU219" s="24"/>
      <c r="AGW219" s="25"/>
      <c r="AGX219" s="2"/>
      <c r="AHA219" s="3"/>
      <c r="AHC219" s="7"/>
      <c r="AHD219" s="3"/>
      <c r="AHE219" s="5"/>
      <c r="AHF219" s="24"/>
      <c r="AHH219" s="25"/>
      <c r="AHI219" s="2"/>
      <c r="AHL219" s="3"/>
      <c r="AHN219" s="7"/>
      <c r="AHO219" s="3"/>
      <c r="AHP219" s="5"/>
      <c r="AHQ219" s="24"/>
      <c r="AHS219" s="25"/>
      <c r="AHT219" s="2"/>
      <c r="AHW219" s="3"/>
      <c r="AHY219" s="7"/>
      <c r="AHZ219" s="3"/>
      <c r="AIA219" s="5"/>
      <c r="AIB219" s="24"/>
      <c r="AID219" s="25"/>
      <c r="AIE219" s="2"/>
      <c r="AIH219" s="3"/>
      <c r="AIJ219" s="7"/>
      <c r="AIK219" s="3"/>
      <c r="AIL219" s="5"/>
      <c r="AIM219" s="24"/>
      <c r="AIO219" s="25"/>
      <c r="AIP219" s="2"/>
      <c r="AIS219" s="3"/>
      <c r="AIU219" s="7"/>
      <c r="AIV219" s="3"/>
      <c r="AIW219" s="5"/>
      <c r="AIX219" s="24"/>
      <c r="AIZ219" s="25"/>
      <c r="AJA219" s="2"/>
      <c r="AJD219" s="3"/>
      <c r="AJF219" s="7"/>
      <c r="AJG219" s="3"/>
      <c r="AJH219" s="5"/>
      <c r="AJI219" s="24"/>
      <c r="AJK219" s="25"/>
      <c r="AJL219" s="2"/>
      <c r="AJO219" s="3"/>
      <c r="AJQ219" s="7"/>
      <c r="AJR219" s="3"/>
      <c r="AJS219" s="5"/>
      <c r="AJT219" s="24"/>
      <c r="AJV219" s="25"/>
      <c r="AJW219" s="2"/>
      <c r="AJZ219" s="3"/>
      <c r="AKB219" s="7"/>
      <c r="AKC219" s="3"/>
      <c r="AKD219" s="5"/>
      <c r="AKE219" s="24"/>
      <c r="AKG219" s="25"/>
      <c r="AKH219" s="2"/>
      <c r="AKK219" s="3"/>
      <c r="AKM219" s="7"/>
      <c r="AKN219" s="3"/>
      <c r="AKO219" s="5"/>
      <c r="AKP219" s="24"/>
      <c r="AKR219" s="25"/>
      <c r="AKS219" s="2"/>
      <c r="AKV219" s="3"/>
      <c r="AKX219" s="7"/>
      <c r="AKY219" s="3"/>
      <c r="AKZ219" s="5"/>
      <c r="ALA219" s="24"/>
      <c r="ALC219" s="25"/>
      <c r="ALD219" s="2"/>
      <c r="ALG219" s="3"/>
      <c r="ALI219" s="7"/>
      <c r="ALJ219" s="3"/>
      <c r="ALK219" s="5"/>
      <c r="ALL219" s="24"/>
      <c r="ALN219" s="25"/>
      <c r="ALO219" s="2"/>
      <c r="ALR219" s="3"/>
      <c r="ALT219" s="7"/>
      <c r="ALU219" s="3"/>
      <c r="ALV219" s="5"/>
      <c r="ALW219" s="24"/>
      <c r="ALY219" s="25"/>
      <c r="ALZ219" s="2"/>
      <c r="AMC219" s="3"/>
      <c r="AME219" s="7"/>
      <c r="AMF219" s="3"/>
      <c r="AMG219" s="5"/>
      <c r="AMH219" s="24"/>
      <c r="AMJ219" s="25"/>
    </row>
    <row r="220" s="1" customFormat="true" ht="12.8" hidden="false" customHeight="false" outlineLevel="0" collapsed="false">
      <c r="A220" s="23" t="s">
        <v>836</v>
      </c>
      <c r="B220" s="2" t="s">
        <v>64</v>
      </c>
      <c r="C220" s="1" t="s">
        <v>837</v>
      </c>
      <c r="D220" s="1" t="s">
        <v>374</v>
      </c>
      <c r="E220" s="3"/>
      <c r="G220" s="7" t="n">
        <v>43803</v>
      </c>
      <c r="I220" s="2" t="s">
        <v>144</v>
      </c>
      <c r="J220" s="24" t="n">
        <v>4632463</v>
      </c>
      <c r="K220" s="1" t="s">
        <v>838</v>
      </c>
      <c r="L220" s="25" t="s">
        <v>839</v>
      </c>
      <c r="M220" s="2"/>
      <c r="P220" s="3"/>
      <c r="R220" s="7"/>
      <c r="S220" s="3"/>
      <c r="T220" s="5"/>
      <c r="U220" s="24"/>
      <c r="W220" s="25"/>
      <c r="X220" s="2"/>
      <c r="AA220" s="3"/>
      <c r="AC220" s="7"/>
      <c r="AD220" s="3"/>
      <c r="AE220" s="5"/>
      <c r="AF220" s="24"/>
      <c r="AH220" s="25"/>
      <c r="AI220" s="2"/>
      <c r="AL220" s="3"/>
      <c r="AN220" s="7"/>
      <c r="AO220" s="3"/>
      <c r="AP220" s="5"/>
      <c r="AQ220" s="24"/>
      <c r="AS220" s="25"/>
      <c r="AT220" s="2"/>
      <c r="AW220" s="3"/>
      <c r="AY220" s="7"/>
      <c r="AZ220" s="3"/>
      <c r="BA220" s="5"/>
      <c r="BB220" s="24"/>
      <c r="BD220" s="25"/>
      <c r="BE220" s="2"/>
      <c r="BH220" s="3"/>
      <c r="BJ220" s="7"/>
      <c r="BK220" s="3"/>
      <c r="BL220" s="5"/>
      <c r="BM220" s="24"/>
      <c r="BO220" s="25"/>
      <c r="BP220" s="2"/>
      <c r="BS220" s="3"/>
      <c r="BU220" s="7"/>
      <c r="BV220" s="3"/>
      <c r="BW220" s="5"/>
      <c r="BX220" s="24"/>
      <c r="BZ220" s="25"/>
      <c r="CA220" s="2"/>
      <c r="CD220" s="3"/>
      <c r="CF220" s="7"/>
      <c r="CG220" s="3"/>
      <c r="CH220" s="5"/>
      <c r="CI220" s="24"/>
      <c r="CK220" s="25"/>
      <c r="CL220" s="2"/>
      <c r="CO220" s="3"/>
      <c r="CQ220" s="7"/>
      <c r="CR220" s="3"/>
      <c r="CS220" s="5"/>
      <c r="CT220" s="24"/>
      <c r="CV220" s="25"/>
      <c r="CW220" s="2"/>
      <c r="CZ220" s="3"/>
      <c r="DB220" s="7"/>
      <c r="DC220" s="3"/>
      <c r="DD220" s="5"/>
      <c r="DE220" s="24"/>
      <c r="DG220" s="25"/>
      <c r="DH220" s="2"/>
      <c r="DK220" s="3"/>
      <c r="DM220" s="7"/>
      <c r="DN220" s="3"/>
      <c r="DO220" s="5"/>
      <c r="DP220" s="24"/>
      <c r="DR220" s="25"/>
      <c r="DS220" s="2"/>
      <c r="DV220" s="3"/>
      <c r="DX220" s="7"/>
      <c r="DY220" s="3"/>
      <c r="DZ220" s="5"/>
      <c r="EA220" s="24"/>
      <c r="EC220" s="25"/>
      <c r="ED220" s="2"/>
      <c r="EG220" s="3"/>
      <c r="EI220" s="7"/>
      <c r="EJ220" s="3"/>
      <c r="EK220" s="5"/>
      <c r="EL220" s="24"/>
      <c r="EN220" s="25"/>
      <c r="EO220" s="2"/>
      <c r="ER220" s="3"/>
      <c r="ET220" s="7"/>
      <c r="EU220" s="3"/>
      <c r="EV220" s="5"/>
      <c r="EW220" s="24"/>
      <c r="EY220" s="25"/>
      <c r="EZ220" s="2"/>
      <c r="FC220" s="3"/>
      <c r="FE220" s="7"/>
      <c r="FF220" s="3"/>
      <c r="FG220" s="5"/>
      <c r="FH220" s="24"/>
      <c r="FJ220" s="25"/>
      <c r="FK220" s="2"/>
      <c r="FN220" s="3"/>
      <c r="FP220" s="7"/>
      <c r="FQ220" s="3"/>
      <c r="FR220" s="5"/>
      <c r="FS220" s="24"/>
      <c r="FU220" s="25"/>
      <c r="FV220" s="2"/>
      <c r="FY220" s="3"/>
      <c r="GA220" s="7"/>
      <c r="GB220" s="3"/>
      <c r="GC220" s="5"/>
      <c r="GD220" s="24"/>
      <c r="GF220" s="25"/>
      <c r="GG220" s="2"/>
      <c r="GJ220" s="3"/>
      <c r="GL220" s="7"/>
      <c r="GM220" s="3"/>
      <c r="GN220" s="5"/>
      <c r="GO220" s="24"/>
      <c r="GQ220" s="25"/>
      <c r="GR220" s="2"/>
      <c r="GU220" s="3"/>
      <c r="GW220" s="7"/>
      <c r="GX220" s="3"/>
      <c r="GY220" s="5"/>
      <c r="GZ220" s="24"/>
      <c r="HB220" s="25"/>
      <c r="HC220" s="2"/>
      <c r="HF220" s="3"/>
      <c r="HH220" s="7"/>
      <c r="HI220" s="3"/>
      <c r="HJ220" s="5"/>
      <c r="HK220" s="24"/>
      <c r="HM220" s="25"/>
      <c r="HN220" s="2"/>
      <c r="HQ220" s="3"/>
      <c r="HS220" s="7"/>
      <c r="HT220" s="3"/>
      <c r="HU220" s="5"/>
      <c r="HV220" s="24"/>
      <c r="HX220" s="25"/>
      <c r="HY220" s="2"/>
      <c r="IB220" s="3"/>
      <c r="ID220" s="7"/>
      <c r="IE220" s="3"/>
      <c r="IF220" s="5"/>
      <c r="IG220" s="24"/>
      <c r="II220" s="25"/>
      <c r="IJ220" s="2"/>
      <c r="IM220" s="3"/>
      <c r="IO220" s="7"/>
      <c r="IP220" s="3"/>
      <c r="IQ220" s="5"/>
      <c r="IR220" s="24"/>
      <c r="IT220" s="25"/>
      <c r="IU220" s="2"/>
      <c r="IX220" s="3"/>
      <c r="IZ220" s="7"/>
      <c r="JA220" s="3"/>
      <c r="JB220" s="5"/>
      <c r="JC220" s="24"/>
      <c r="JE220" s="25"/>
      <c r="JF220" s="2"/>
      <c r="JI220" s="3"/>
      <c r="JK220" s="7"/>
      <c r="JL220" s="3"/>
      <c r="JM220" s="5"/>
      <c r="JN220" s="24"/>
      <c r="JP220" s="25"/>
      <c r="JQ220" s="2"/>
      <c r="JT220" s="3"/>
      <c r="JV220" s="7"/>
      <c r="JW220" s="3"/>
      <c r="JX220" s="5"/>
      <c r="JY220" s="24"/>
      <c r="KA220" s="25"/>
      <c r="KB220" s="2"/>
      <c r="KE220" s="3"/>
      <c r="KG220" s="7"/>
      <c r="KH220" s="3"/>
      <c r="KI220" s="5"/>
      <c r="KJ220" s="24"/>
      <c r="KL220" s="25"/>
      <c r="KM220" s="2"/>
      <c r="KP220" s="3"/>
      <c r="KR220" s="7"/>
      <c r="KS220" s="3"/>
      <c r="KT220" s="5"/>
      <c r="KU220" s="24"/>
      <c r="KW220" s="25"/>
      <c r="KX220" s="2"/>
      <c r="LA220" s="3"/>
      <c r="LC220" s="7"/>
      <c r="LD220" s="3"/>
      <c r="LE220" s="5"/>
      <c r="LF220" s="24"/>
      <c r="LH220" s="25"/>
      <c r="LI220" s="2"/>
      <c r="LL220" s="3"/>
      <c r="LN220" s="7"/>
      <c r="LO220" s="3"/>
      <c r="LP220" s="5"/>
      <c r="LQ220" s="24"/>
      <c r="LS220" s="25"/>
      <c r="LT220" s="2"/>
      <c r="LW220" s="3"/>
      <c r="LY220" s="7"/>
      <c r="LZ220" s="3"/>
      <c r="MA220" s="5"/>
      <c r="MB220" s="24"/>
      <c r="MD220" s="25"/>
      <c r="ME220" s="2"/>
      <c r="MH220" s="3"/>
      <c r="MJ220" s="7"/>
      <c r="MK220" s="3"/>
      <c r="ML220" s="5"/>
      <c r="MM220" s="24"/>
      <c r="MO220" s="25"/>
      <c r="MP220" s="2"/>
      <c r="MS220" s="3"/>
      <c r="MU220" s="7"/>
      <c r="MV220" s="3"/>
      <c r="MW220" s="5"/>
      <c r="MX220" s="24"/>
      <c r="MZ220" s="25"/>
      <c r="NA220" s="2"/>
      <c r="ND220" s="3"/>
      <c r="NF220" s="7"/>
      <c r="NG220" s="3"/>
      <c r="NH220" s="5"/>
      <c r="NI220" s="24"/>
      <c r="NK220" s="25"/>
      <c r="NL220" s="2"/>
      <c r="NO220" s="3"/>
      <c r="NQ220" s="7"/>
      <c r="NR220" s="3"/>
      <c r="NS220" s="5"/>
      <c r="NT220" s="24"/>
      <c r="NV220" s="25"/>
      <c r="NW220" s="2"/>
      <c r="NZ220" s="3"/>
      <c r="OB220" s="7"/>
      <c r="OC220" s="3"/>
      <c r="OD220" s="5"/>
      <c r="OE220" s="24"/>
      <c r="OG220" s="25"/>
      <c r="OH220" s="2"/>
      <c r="OK220" s="3"/>
      <c r="OM220" s="7"/>
      <c r="ON220" s="3"/>
      <c r="OO220" s="5"/>
      <c r="OP220" s="24"/>
      <c r="OR220" s="25"/>
      <c r="OS220" s="2"/>
      <c r="OV220" s="3"/>
      <c r="OX220" s="7"/>
      <c r="OY220" s="3"/>
      <c r="OZ220" s="5"/>
      <c r="PA220" s="24"/>
      <c r="PC220" s="25"/>
      <c r="PD220" s="2"/>
      <c r="PG220" s="3"/>
      <c r="PI220" s="7"/>
      <c r="PJ220" s="3"/>
      <c r="PK220" s="5"/>
      <c r="PL220" s="24"/>
      <c r="PN220" s="25"/>
      <c r="PO220" s="2"/>
      <c r="PR220" s="3"/>
      <c r="PT220" s="7"/>
      <c r="PU220" s="3"/>
      <c r="PV220" s="5"/>
      <c r="PW220" s="24"/>
      <c r="PY220" s="25"/>
      <c r="PZ220" s="2"/>
      <c r="QC220" s="3"/>
      <c r="QE220" s="7"/>
      <c r="QF220" s="3"/>
      <c r="QG220" s="5"/>
      <c r="QH220" s="24"/>
      <c r="QJ220" s="25"/>
      <c r="QK220" s="2"/>
      <c r="QN220" s="3"/>
      <c r="QP220" s="7"/>
      <c r="QQ220" s="3"/>
      <c r="QR220" s="5"/>
      <c r="QS220" s="24"/>
      <c r="QU220" s="25"/>
      <c r="QV220" s="2"/>
      <c r="QY220" s="3"/>
      <c r="RA220" s="7"/>
      <c r="RB220" s="3"/>
      <c r="RC220" s="5"/>
      <c r="RD220" s="24"/>
      <c r="RF220" s="25"/>
      <c r="RG220" s="2"/>
      <c r="RJ220" s="3"/>
      <c r="RL220" s="7"/>
      <c r="RM220" s="3"/>
      <c r="RN220" s="5"/>
      <c r="RO220" s="24"/>
      <c r="RQ220" s="25"/>
      <c r="RR220" s="2"/>
      <c r="RU220" s="3"/>
      <c r="RW220" s="7"/>
      <c r="RX220" s="3"/>
      <c r="RY220" s="5"/>
      <c r="RZ220" s="24"/>
      <c r="SB220" s="25"/>
      <c r="SC220" s="2"/>
      <c r="SF220" s="3"/>
      <c r="SH220" s="7"/>
      <c r="SI220" s="3"/>
      <c r="SJ220" s="5"/>
      <c r="SK220" s="24"/>
      <c r="SM220" s="25"/>
      <c r="SN220" s="2"/>
      <c r="SQ220" s="3"/>
      <c r="SS220" s="7"/>
      <c r="ST220" s="3"/>
      <c r="SU220" s="5"/>
      <c r="SV220" s="24"/>
      <c r="SX220" s="25"/>
      <c r="SY220" s="2"/>
      <c r="TB220" s="3"/>
      <c r="TD220" s="7"/>
      <c r="TE220" s="3"/>
      <c r="TF220" s="5"/>
      <c r="TG220" s="24"/>
      <c r="TI220" s="25"/>
      <c r="TJ220" s="2"/>
      <c r="TM220" s="3"/>
      <c r="TO220" s="7"/>
      <c r="TP220" s="3"/>
      <c r="TQ220" s="5"/>
      <c r="TR220" s="24"/>
      <c r="TT220" s="25"/>
      <c r="TU220" s="2"/>
      <c r="TX220" s="3"/>
      <c r="TZ220" s="7"/>
      <c r="UA220" s="3"/>
      <c r="UB220" s="5"/>
      <c r="UC220" s="24"/>
      <c r="UE220" s="25"/>
      <c r="UF220" s="2"/>
      <c r="UI220" s="3"/>
      <c r="UK220" s="7"/>
      <c r="UL220" s="3"/>
      <c r="UM220" s="5"/>
      <c r="UN220" s="24"/>
      <c r="UP220" s="25"/>
      <c r="UQ220" s="2"/>
      <c r="UT220" s="3"/>
      <c r="UV220" s="7"/>
      <c r="UW220" s="3"/>
      <c r="UX220" s="5"/>
      <c r="UY220" s="24"/>
      <c r="VA220" s="25"/>
      <c r="VB220" s="2"/>
      <c r="VE220" s="3"/>
      <c r="VG220" s="7"/>
      <c r="VH220" s="3"/>
      <c r="VI220" s="5"/>
      <c r="VJ220" s="24"/>
      <c r="VL220" s="25"/>
      <c r="VM220" s="2"/>
      <c r="VP220" s="3"/>
      <c r="VR220" s="7"/>
      <c r="VS220" s="3"/>
      <c r="VT220" s="5"/>
      <c r="VU220" s="24"/>
      <c r="VW220" s="25"/>
      <c r="VX220" s="2"/>
      <c r="WA220" s="3"/>
      <c r="WC220" s="7"/>
      <c r="WD220" s="3"/>
      <c r="WE220" s="5"/>
      <c r="WF220" s="24"/>
      <c r="WH220" s="25"/>
      <c r="WI220" s="2"/>
      <c r="WL220" s="3"/>
      <c r="WN220" s="7"/>
      <c r="WO220" s="3"/>
      <c r="WP220" s="5"/>
      <c r="WQ220" s="24"/>
      <c r="WS220" s="25"/>
      <c r="WT220" s="2"/>
      <c r="WW220" s="3"/>
      <c r="WY220" s="7"/>
      <c r="WZ220" s="3"/>
      <c r="XA220" s="5"/>
      <c r="XB220" s="24"/>
      <c r="XD220" s="25"/>
      <c r="XE220" s="2"/>
      <c r="XH220" s="3"/>
      <c r="XJ220" s="7"/>
      <c r="XK220" s="3"/>
      <c r="XL220" s="5"/>
      <c r="XM220" s="24"/>
      <c r="XO220" s="25"/>
      <c r="XP220" s="2"/>
      <c r="XS220" s="3"/>
      <c r="XU220" s="7"/>
      <c r="XV220" s="3"/>
      <c r="XW220" s="5"/>
      <c r="XX220" s="24"/>
      <c r="XZ220" s="25"/>
      <c r="YA220" s="2"/>
      <c r="YD220" s="3"/>
      <c r="YF220" s="7"/>
      <c r="YG220" s="3"/>
      <c r="YH220" s="5"/>
      <c r="YI220" s="24"/>
      <c r="YK220" s="25"/>
      <c r="YL220" s="2"/>
      <c r="YO220" s="3"/>
      <c r="YQ220" s="7"/>
      <c r="YR220" s="3"/>
      <c r="YS220" s="5"/>
      <c r="YT220" s="24"/>
      <c r="YV220" s="25"/>
      <c r="YW220" s="2"/>
      <c r="YZ220" s="3"/>
      <c r="ZB220" s="7"/>
      <c r="ZC220" s="3"/>
      <c r="ZD220" s="5"/>
      <c r="ZE220" s="24"/>
      <c r="ZG220" s="25"/>
      <c r="ZH220" s="2"/>
      <c r="ZK220" s="3"/>
      <c r="ZM220" s="7"/>
      <c r="ZN220" s="3"/>
      <c r="ZO220" s="5"/>
      <c r="ZP220" s="24"/>
      <c r="ZR220" s="25"/>
      <c r="ZS220" s="2"/>
      <c r="ZV220" s="3"/>
      <c r="ZX220" s="7"/>
      <c r="ZY220" s="3"/>
      <c r="ZZ220" s="5"/>
      <c r="AAA220" s="24"/>
      <c r="AAC220" s="25"/>
      <c r="AAD220" s="2"/>
      <c r="AAG220" s="3"/>
      <c r="AAI220" s="7"/>
      <c r="AAJ220" s="3"/>
      <c r="AAK220" s="5"/>
      <c r="AAL220" s="24"/>
      <c r="AAN220" s="25"/>
      <c r="AAO220" s="2"/>
      <c r="AAR220" s="3"/>
      <c r="AAT220" s="7"/>
      <c r="AAU220" s="3"/>
      <c r="AAV220" s="5"/>
      <c r="AAW220" s="24"/>
      <c r="AAY220" s="25"/>
      <c r="AAZ220" s="2"/>
      <c r="ABC220" s="3"/>
      <c r="ABE220" s="7"/>
      <c r="ABF220" s="3"/>
      <c r="ABG220" s="5"/>
      <c r="ABH220" s="24"/>
      <c r="ABJ220" s="25"/>
      <c r="ABK220" s="2"/>
      <c r="ABN220" s="3"/>
      <c r="ABP220" s="7"/>
      <c r="ABQ220" s="3"/>
      <c r="ABR220" s="5"/>
      <c r="ABS220" s="24"/>
      <c r="ABU220" s="25"/>
      <c r="ABV220" s="2"/>
      <c r="ABY220" s="3"/>
      <c r="ACA220" s="7"/>
      <c r="ACB220" s="3"/>
      <c r="ACC220" s="5"/>
      <c r="ACD220" s="24"/>
      <c r="ACF220" s="25"/>
      <c r="ACG220" s="2"/>
      <c r="ACJ220" s="3"/>
      <c r="ACL220" s="7"/>
      <c r="ACM220" s="3"/>
      <c r="ACN220" s="5"/>
      <c r="ACO220" s="24"/>
      <c r="ACQ220" s="25"/>
      <c r="ACR220" s="2"/>
      <c r="ACU220" s="3"/>
      <c r="ACW220" s="7"/>
      <c r="ACX220" s="3"/>
      <c r="ACY220" s="5"/>
      <c r="ACZ220" s="24"/>
      <c r="ADB220" s="25"/>
      <c r="ADC220" s="2"/>
      <c r="ADF220" s="3"/>
      <c r="ADH220" s="7"/>
      <c r="ADI220" s="3"/>
      <c r="ADJ220" s="5"/>
      <c r="ADK220" s="24"/>
      <c r="ADM220" s="25"/>
      <c r="ADN220" s="2"/>
      <c r="ADQ220" s="3"/>
      <c r="ADS220" s="7"/>
      <c r="ADT220" s="3"/>
      <c r="ADU220" s="5"/>
      <c r="ADV220" s="24"/>
      <c r="ADX220" s="25"/>
      <c r="ADY220" s="2"/>
      <c r="AEB220" s="3"/>
      <c r="AED220" s="7"/>
      <c r="AEE220" s="3"/>
      <c r="AEF220" s="5"/>
      <c r="AEG220" s="24"/>
      <c r="AEI220" s="25"/>
      <c r="AEJ220" s="2"/>
      <c r="AEM220" s="3"/>
      <c r="AEO220" s="7"/>
      <c r="AEP220" s="3"/>
      <c r="AEQ220" s="5"/>
      <c r="AER220" s="24"/>
      <c r="AET220" s="25"/>
      <c r="AEU220" s="2"/>
      <c r="AEX220" s="3"/>
      <c r="AEZ220" s="7"/>
      <c r="AFA220" s="3"/>
      <c r="AFB220" s="5"/>
      <c r="AFC220" s="24"/>
      <c r="AFE220" s="25"/>
      <c r="AFF220" s="2"/>
      <c r="AFI220" s="3"/>
      <c r="AFK220" s="7"/>
      <c r="AFL220" s="3"/>
      <c r="AFM220" s="5"/>
      <c r="AFN220" s="24"/>
      <c r="AFP220" s="25"/>
      <c r="AFQ220" s="2"/>
      <c r="AFT220" s="3"/>
      <c r="AFV220" s="7"/>
      <c r="AFW220" s="3"/>
      <c r="AFX220" s="5"/>
      <c r="AFY220" s="24"/>
      <c r="AGA220" s="25"/>
      <c r="AGB220" s="2"/>
      <c r="AGE220" s="3"/>
      <c r="AGG220" s="7"/>
      <c r="AGH220" s="3"/>
      <c r="AGI220" s="5"/>
      <c r="AGJ220" s="24"/>
      <c r="AGL220" s="25"/>
      <c r="AGM220" s="2"/>
      <c r="AGP220" s="3"/>
      <c r="AGR220" s="7"/>
      <c r="AGS220" s="3"/>
      <c r="AGT220" s="5"/>
      <c r="AGU220" s="24"/>
      <c r="AGW220" s="25"/>
      <c r="AGX220" s="2"/>
      <c r="AHA220" s="3"/>
      <c r="AHC220" s="7"/>
      <c r="AHD220" s="3"/>
      <c r="AHE220" s="5"/>
      <c r="AHF220" s="24"/>
      <c r="AHH220" s="25"/>
      <c r="AHI220" s="2"/>
      <c r="AHL220" s="3"/>
      <c r="AHN220" s="7"/>
      <c r="AHO220" s="3"/>
      <c r="AHP220" s="5"/>
      <c r="AHQ220" s="24"/>
      <c r="AHS220" s="25"/>
      <c r="AHT220" s="2"/>
      <c r="AHW220" s="3"/>
      <c r="AHY220" s="7"/>
      <c r="AHZ220" s="3"/>
      <c r="AIA220" s="5"/>
      <c r="AIB220" s="24"/>
      <c r="AID220" s="25"/>
      <c r="AIE220" s="2"/>
      <c r="AIH220" s="3"/>
      <c r="AIJ220" s="7"/>
      <c r="AIK220" s="3"/>
      <c r="AIL220" s="5"/>
      <c r="AIM220" s="24"/>
      <c r="AIO220" s="25"/>
      <c r="AIP220" s="2"/>
      <c r="AIS220" s="3"/>
      <c r="AIU220" s="7"/>
      <c r="AIV220" s="3"/>
      <c r="AIW220" s="5"/>
      <c r="AIX220" s="24"/>
      <c r="AIZ220" s="25"/>
      <c r="AJA220" s="2"/>
      <c r="AJD220" s="3"/>
      <c r="AJF220" s="7"/>
      <c r="AJG220" s="3"/>
      <c r="AJH220" s="5"/>
      <c r="AJI220" s="24"/>
      <c r="AJK220" s="25"/>
      <c r="AJL220" s="2"/>
      <c r="AJO220" s="3"/>
      <c r="AJQ220" s="7"/>
      <c r="AJR220" s="3"/>
      <c r="AJS220" s="5"/>
      <c r="AJT220" s="24"/>
      <c r="AJV220" s="25"/>
      <c r="AJW220" s="2"/>
      <c r="AJZ220" s="3"/>
      <c r="AKB220" s="7"/>
      <c r="AKC220" s="3"/>
      <c r="AKD220" s="5"/>
      <c r="AKE220" s="24"/>
      <c r="AKG220" s="25"/>
      <c r="AKH220" s="2"/>
      <c r="AKK220" s="3"/>
      <c r="AKM220" s="7"/>
      <c r="AKN220" s="3"/>
      <c r="AKO220" s="5"/>
      <c r="AKP220" s="24"/>
      <c r="AKR220" s="25"/>
      <c r="AKS220" s="2"/>
      <c r="AKV220" s="3"/>
      <c r="AKX220" s="7"/>
      <c r="AKY220" s="3"/>
      <c r="AKZ220" s="5"/>
      <c r="ALA220" s="24"/>
      <c r="ALC220" s="25"/>
      <c r="ALD220" s="2"/>
      <c r="ALG220" s="3"/>
      <c r="ALI220" s="7"/>
      <c r="ALJ220" s="3"/>
      <c r="ALK220" s="5"/>
      <c r="ALL220" s="24"/>
      <c r="ALN220" s="25"/>
      <c r="ALO220" s="2"/>
      <c r="ALR220" s="3"/>
      <c r="ALT220" s="7"/>
      <c r="ALU220" s="3"/>
      <c r="ALV220" s="5"/>
      <c r="ALW220" s="24"/>
      <c r="ALY220" s="25"/>
      <c r="ALZ220" s="2"/>
      <c r="AMC220" s="3"/>
      <c r="AME220" s="7"/>
      <c r="AMF220" s="3"/>
      <c r="AMG220" s="5"/>
      <c r="AMH220" s="24"/>
      <c r="AMJ220" s="25"/>
    </row>
    <row r="221" s="1" customFormat="true" ht="12.8" hidden="false" customHeight="false" outlineLevel="0" collapsed="false">
      <c r="A221" s="23" t="s">
        <v>840</v>
      </c>
      <c r="B221" s="2" t="s">
        <v>130</v>
      </c>
      <c r="C221" s="1" t="s">
        <v>841</v>
      </c>
      <c r="D221" s="1" t="s">
        <v>374</v>
      </c>
      <c r="E221" s="3"/>
      <c r="G221" s="7" t="n">
        <v>43803</v>
      </c>
      <c r="I221" s="2" t="s">
        <v>144</v>
      </c>
      <c r="J221" s="24" t="n">
        <v>4368109</v>
      </c>
      <c r="K221" s="1" t="s">
        <v>842</v>
      </c>
      <c r="L221" s="25" t="s">
        <v>843</v>
      </c>
      <c r="M221" s="2"/>
      <c r="P221" s="3"/>
      <c r="R221" s="7"/>
      <c r="S221" s="3"/>
      <c r="T221" s="5"/>
      <c r="U221" s="24"/>
      <c r="W221" s="25"/>
      <c r="X221" s="2"/>
      <c r="AA221" s="3"/>
      <c r="AC221" s="7"/>
      <c r="AD221" s="3"/>
      <c r="AE221" s="5"/>
      <c r="AF221" s="24"/>
      <c r="AH221" s="25"/>
      <c r="AI221" s="2"/>
      <c r="AL221" s="3"/>
      <c r="AN221" s="7"/>
      <c r="AO221" s="3"/>
      <c r="AP221" s="5"/>
      <c r="AQ221" s="24"/>
      <c r="AS221" s="25"/>
      <c r="AT221" s="2"/>
      <c r="AW221" s="3"/>
      <c r="AY221" s="7"/>
      <c r="AZ221" s="3"/>
      <c r="BA221" s="5"/>
      <c r="BB221" s="24"/>
      <c r="BD221" s="25"/>
      <c r="BE221" s="2"/>
      <c r="BH221" s="3"/>
      <c r="BJ221" s="7"/>
      <c r="BK221" s="3"/>
      <c r="BL221" s="5"/>
      <c r="BM221" s="24"/>
      <c r="BO221" s="25"/>
      <c r="BP221" s="2"/>
      <c r="BS221" s="3"/>
      <c r="BU221" s="7"/>
      <c r="BV221" s="3"/>
      <c r="BW221" s="5"/>
      <c r="BX221" s="24"/>
      <c r="BZ221" s="25"/>
      <c r="CA221" s="2"/>
      <c r="CD221" s="3"/>
      <c r="CF221" s="7"/>
      <c r="CG221" s="3"/>
      <c r="CH221" s="5"/>
      <c r="CI221" s="24"/>
      <c r="CK221" s="25"/>
      <c r="CL221" s="2"/>
      <c r="CO221" s="3"/>
      <c r="CQ221" s="7"/>
      <c r="CR221" s="3"/>
      <c r="CS221" s="5"/>
      <c r="CT221" s="24"/>
      <c r="CV221" s="25"/>
      <c r="CW221" s="2"/>
      <c r="CZ221" s="3"/>
      <c r="DB221" s="7"/>
      <c r="DC221" s="3"/>
      <c r="DD221" s="5"/>
      <c r="DE221" s="24"/>
      <c r="DG221" s="25"/>
      <c r="DH221" s="2"/>
      <c r="DK221" s="3"/>
      <c r="DM221" s="7"/>
      <c r="DN221" s="3"/>
      <c r="DO221" s="5"/>
      <c r="DP221" s="24"/>
      <c r="DR221" s="25"/>
      <c r="DS221" s="2"/>
      <c r="DV221" s="3"/>
      <c r="DX221" s="7"/>
      <c r="DY221" s="3"/>
      <c r="DZ221" s="5"/>
      <c r="EA221" s="24"/>
      <c r="EC221" s="25"/>
      <c r="ED221" s="2"/>
      <c r="EG221" s="3"/>
      <c r="EI221" s="7"/>
      <c r="EJ221" s="3"/>
      <c r="EK221" s="5"/>
      <c r="EL221" s="24"/>
      <c r="EN221" s="25"/>
      <c r="EO221" s="2"/>
      <c r="ER221" s="3"/>
      <c r="ET221" s="7"/>
      <c r="EU221" s="3"/>
      <c r="EV221" s="5"/>
      <c r="EW221" s="24"/>
      <c r="EY221" s="25"/>
      <c r="EZ221" s="2"/>
      <c r="FC221" s="3"/>
      <c r="FE221" s="7"/>
      <c r="FF221" s="3"/>
      <c r="FG221" s="5"/>
      <c r="FH221" s="24"/>
      <c r="FJ221" s="25"/>
      <c r="FK221" s="2"/>
      <c r="FN221" s="3"/>
      <c r="FP221" s="7"/>
      <c r="FQ221" s="3"/>
      <c r="FR221" s="5"/>
      <c r="FS221" s="24"/>
      <c r="FU221" s="25"/>
      <c r="FV221" s="2"/>
      <c r="FY221" s="3"/>
      <c r="GA221" s="7"/>
      <c r="GB221" s="3"/>
      <c r="GC221" s="5"/>
      <c r="GD221" s="24"/>
      <c r="GF221" s="25"/>
      <c r="GG221" s="2"/>
      <c r="GJ221" s="3"/>
      <c r="GL221" s="7"/>
      <c r="GM221" s="3"/>
      <c r="GN221" s="5"/>
      <c r="GO221" s="24"/>
      <c r="GQ221" s="25"/>
      <c r="GR221" s="2"/>
      <c r="GU221" s="3"/>
      <c r="GW221" s="7"/>
      <c r="GX221" s="3"/>
      <c r="GY221" s="5"/>
      <c r="GZ221" s="24"/>
      <c r="HB221" s="25"/>
      <c r="HC221" s="2"/>
      <c r="HF221" s="3"/>
      <c r="HH221" s="7"/>
      <c r="HI221" s="3"/>
      <c r="HJ221" s="5"/>
      <c r="HK221" s="24"/>
      <c r="HM221" s="25"/>
      <c r="HN221" s="2"/>
      <c r="HQ221" s="3"/>
      <c r="HS221" s="7"/>
      <c r="HT221" s="3"/>
      <c r="HU221" s="5"/>
      <c r="HV221" s="24"/>
      <c r="HX221" s="25"/>
      <c r="HY221" s="2"/>
      <c r="IB221" s="3"/>
      <c r="ID221" s="7"/>
      <c r="IE221" s="3"/>
      <c r="IF221" s="5"/>
      <c r="IG221" s="24"/>
      <c r="II221" s="25"/>
      <c r="IJ221" s="2"/>
      <c r="IM221" s="3"/>
      <c r="IO221" s="7"/>
      <c r="IP221" s="3"/>
      <c r="IQ221" s="5"/>
      <c r="IR221" s="24"/>
      <c r="IT221" s="25"/>
      <c r="IU221" s="2"/>
      <c r="IX221" s="3"/>
      <c r="IZ221" s="7"/>
      <c r="JA221" s="3"/>
      <c r="JB221" s="5"/>
      <c r="JC221" s="24"/>
      <c r="JE221" s="25"/>
      <c r="JF221" s="2"/>
      <c r="JI221" s="3"/>
      <c r="JK221" s="7"/>
      <c r="JL221" s="3"/>
      <c r="JM221" s="5"/>
      <c r="JN221" s="24"/>
      <c r="JP221" s="25"/>
      <c r="JQ221" s="2"/>
      <c r="JT221" s="3"/>
      <c r="JV221" s="7"/>
      <c r="JW221" s="3"/>
      <c r="JX221" s="5"/>
      <c r="JY221" s="24"/>
      <c r="KA221" s="25"/>
      <c r="KB221" s="2"/>
      <c r="KE221" s="3"/>
      <c r="KG221" s="7"/>
      <c r="KH221" s="3"/>
      <c r="KI221" s="5"/>
      <c r="KJ221" s="24"/>
      <c r="KL221" s="25"/>
      <c r="KM221" s="2"/>
      <c r="KP221" s="3"/>
      <c r="KR221" s="7"/>
      <c r="KS221" s="3"/>
      <c r="KT221" s="5"/>
      <c r="KU221" s="24"/>
      <c r="KW221" s="25"/>
      <c r="KX221" s="2"/>
      <c r="LA221" s="3"/>
      <c r="LC221" s="7"/>
      <c r="LD221" s="3"/>
      <c r="LE221" s="5"/>
      <c r="LF221" s="24"/>
      <c r="LH221" s="25"/>
      <c r="LI221" s="2"/>
      <c r="LL221" s="3"/>
      <c r="LN221" s="7"/>
      <c r="LO221" s="3"/>
      <c r="LP221" s="5"/>
      <c r="LQ221" s="24"/>
      <c r="LS221" s="25"/>
      <c r="LT221" s="2"/>
      <c r="LW221" s="3"/>
      <c r="LY221" s="7"/>
      <c r="LZ221" s="3"/>
      <c r="MA221" s="5"/>
      <c r="MB221" s="24"/>
      <c r="MD221" s="25"/>
      <c r="ME221" s="2"/>
      <c r="MH221" s="3"/>
      <c r="MJ221" s="7"/>
      <c r="MK221" s="3"/>
      <c r="ML221" s="5"/>
      <c r="MM221" s="24"/>
      <c r="MO221" s="25"/>
      <c r="MP221" s="2"/>
      <c r="MS221" s="3"/>
      <c r="MU221" s="7"/>
      <c r="MV221" s="3"/>
      <c r="MW221" s="5"/>
      <c r="MX221" s="24"/>
      <c r="MZ221" s="25"/>
      <c r="NA221" s="2"/>
      <c r="ND221" s="3"/>
      <c r="NF221" s="7"/>
      <c r="NG221" s="3"/>
      <c r="NH221" s="5"/>
      <c r="NI221" s="24"/>
      <c r="NK221" s="25"/>
      <c r="NL221" s="2"/>
      <c r="NO221" s="3"/>
      <c r="NQ221" s="7"/>
      <c r="NR221" s="3"/>
      <c r="NS221" s="5"/>
      <c r="NT221" s="24"/>
      <c r="NV221" s="25"/>
      <c r="NW221" s="2"/>
      <c r="NZ221" s="3"/>
      <c r="OB221" s="7"/>
      <c r="OC221" s="3"/>
      <c r="OD221" s="5"/>
      <c r="OE221" s="24"/>
      <c r="OG221" s="25"/>
      <c r="OH221" s="2"/>
      <c r="OK221" s="3"/>
      <c r="OM221" s="7"/>
      <c r="ON221" s="3"/>
      <c r="OO221" s="5"/>
      <c r="OP221" s="24"/>
      <c r="OR221" s="25"/>
      <c r="OS221" s="2"/>
      <c r="OV221" s="3"/>
      <c r="OX221" s="7"/>
      <c r="OY221" s="3"/>
      <c r="OZ221" s="5"/>
      <c r="PA221" s="24"/>
      <c r="PC221" s="25"/>
      <c r="PD221" s="2"/>
      <c r="PG221" s="3"/>
      <c r="PI221" s="7"/>
      <c r="PJ221" s="3"/>
      <c r="PK221" s="5"/>
      <c r="PL221" s="24"/>
      <c r="PN221" s="25"/>
      <c r="PO221" s="2"/>
      <c r="PR221" s="3"/>
      <c r="PT221" s="7"/>
      <c r="PU221" s="3"/>
      <c r="PV221" s="5"/>
      <c r="PW221" s="24"/>
      <c r="PY221" s="25"/>
      <c r="PZ221" s="2"/>
      <c r="QC221" s="3"/>
      <c r="QE221" s="7"/>
      <c r="QF221" s="3"/>
      <c r="QG221" s="5"/>
      <c r="QH221" s="24"/>
      <c r="QJ221" s="25"/>
      <c r="QK221" s="2"/>
      <c r="QN221" s="3"/>
      <c r="QP221" s="7"/>
      <c r="QQ221" s="3"/>
      <c r="QR221" s="5"/>
      <c r="QS221" s="24"/>
      <c r="QU221" s="25"/>
      <c r="QV221" s="2"/>
      <c r="QY221" s="3"/>
      <c r="RA221" s="7"/>
      <c r="RB221" s="3"/>
      <c r="RC221" s="5"/>
      <c r="RD221" s="24"/>
      <c r="RF221" s="25"/>
      <c r="RG221" s="2"/>
      <c r="RJ221" s="3"/>
      <c r="RL221" s="7"/>
      <c r="RM221" s="3"/>
      <c r="RN221" s="5"/>
      <c r="RO221" s="24"/>
      <c r="RQ221" s="25"/>
      <c r="RR221" s="2"/>
      <c r="RU221" s="3"/>
      <c r="RW221" s="7"/>
      <c r="RX221" s="3"/>
      <c r="RY221" s="5"/>
      <c r="RZ221" s="24"/>
      <c r="SB221" s="25"/>
      <c r="SC221" s="2"/>
      <c r="SF221" s="3"/>
      <c r="SH221" s="7"/>
      <c r="SI221" s="3"/>
      <c r="SJ221" s="5"/>
      <c r="SK221" s="24"/>
      <c r="SM221" s="25"/>
      <c r="SN221" s="2"/>
      <c r="SQ221" s="3"/>
      <c r="SS221" s="7"/>
      <c r="ST221" s="3"/>
      <c r="SU221" s="5"/>
      <c r="SV221" s="24"/>
      <c r="SX221" s="25"/>
      <c r="SY221" s="2"/>
      <c r="TB221" s="3"/>
      <c r="TD221" s="7"/>
      <c r="TE221" s="3"/>
      <c r="TF221" s="5"/>
      <c r="TG221" s="24"/>
      <c r="TI221" s="25"/>
      <c r="TJ221" s="2"/>
      <c r="TM221" s="3"/>
      <c r="TO221" s="7"/>
      <c r="TP221" s="3"/>
      <c r="TQ221" s="5"/>
      <c r="TR221" s="24"/>
      <c r="TT221" s="25"/>
      <c r="TU221" s="2"/>
      <c r="TX221" s="3"/>
      <c r="TZ221" s="7"/>
      <c r="UA221" s="3"/>
      <c r="UB221" s="5"/>
      <c r="UC221" s="24"/>
      <c r="UE221" s="25"/>
      <c r="UF221" s="2"/>
      <c r="UI221" s="3"/>
      <c r="UK221" s="7"/>
      <c r="UL221" s="3"/>
      <c r="UM221" s="5"/>
      <c r="UN221" s="24"/>
      <c r="UP221" s="25"/>
      <c r="UQ221" s="2"/>
      <c r="UT221" s="3"/>
      <c r="UV221" s="7"/>
      <c r="UW221" s="3"/>
      <c r="UX221" s="5"/>
      <c r="UY221" s="24"/>
      <c r="VA221" s="25"/>
      <c r="VB221" s="2"/>
      <c r="VE221" s="3"/>
      <c r="VG221" s="7"/>
      <c r="VH221" s="3"/>
      <c r="VI221" s="5"/>
      <c r="VJ221" s="24"/>
      <c r="VL221" s="25"/>
      <c r="VM221" s="2"/>
      <c r="VP221" s="3"/>
      <c r="VR221" s="7"/>
      <c r="VS221" s="3"/>
      <c r="VT221" s="5"/>
      <c r="VU221" s="24"/>
      <c r="VW221" s="25"/>
      <c r="VX221" s="2"/>
      <c r="WA221" s="3"/>
      <c r="WC221" s="7"/>
      <c r="WD221" s="3"/>
      <c r="WE221" s="5"/>
      <c r="WF221" s="24"/>
      <c r="WH221" s="25"/>
      <c r="WI221" s="2"/>
      <c r="WL221" s="3"/>
      <c r="WN221" s="7"/>
      <c r="WO221" s="3"/>
      <c r="WP221" s="5"/>
      <c r="WQ221" s="24"/>
      <c r="WS221" s="25"/>
      <c r="WT221" s="2"/>
      <c r="WW221" s="3"/>
      <c r="WY221" s="7"/>
      <c r="WZ221" s="3"/>
      <c r="XA221" s="5"/>
      <c r="XB221" s="24"/>
      <c r="XD221" s="25"/>
      <c r="XE221" s="2"/>
      <c r="XH221" s="3"/>
      <c r="XJ221" s="7"/>
      <c r="XK221" s="3"/>
      <c r="XL221" s="5"/>
      <c r="XM221" s="24"/>
      <c r="XO221" s="25"/>
      <c r="XP221" s="2"/>
      <c r="XS221" s="3"/>
      <c r="XU221" s="7"/>
      <c r="XV221" s="3"/>
      <c r="XW221" s="5"/>
      <c r="XX221" s="24"/>
      <c r="XZ221" s="25"/>
      <c r="YA221" s="2"/>
      <c r="YD221" s="3"/>
      <c r="YF221" s="7"/>
      <c r="YG221" s="3"/>
      <c r="YH221" s="5"/>
      <c r="YI221" s="24"/>
      <c r="YK221" s="25"/>
      <c r="YL221" s="2"/>
      <c r="YO221" s="3"/>
      <c r="YQ221" s="7"/>
      <c r="YR221" s="3"/>
      <c r="YS221" s="5"/>
      <c r="YT221" s="24"/>
      <c r="YV221" s="25"/>
      <c r="YW221" s="2"/>
      <c r="YZ221" s="3"/>
      <c r="ZB221" s="7"/>
      <c r="ZC221" s="3"/>
      <c r="ZD221" s="5"/>
      <c r="ZE221" s="24"/>
      <c r="ZG221" s="25"/>
      <c r="ZH221" s="2"/>
      <c r="ZK221" s="3"/>
      <c r="ZM221" s="7"/>
      <c r="ZN221" s="3"/>
      <c r="ZO221" s="5"/>
      <c r="ZP221" s="24"/>
      <c r="ZR221" s="25"/>
      <c r="ZS221" s="2"/>
      <c r="ZV221" s="3"/>
      <c r="ZX221" s="7"/>
      <c r="ZY221" s="3"/>
      <c r="ZZ221" s="5"/>
      <c r="AAA221" s="24"/>
      <c r="AAC221" s="25"/>
      <c r="AAD221" s="2"/>
      <c r="AAG221" s="3"/>
      <c r="AAI221" s="7"/>
      <c r="AAJ221" s="3"/>
      <c r="AAK221" s="5"/>
      <c r="AAL221" s="24"/>
      <c r="AAN221" s="25"/>
      <c r="AAO221" s="2"/>
      <c r="AAR221" s="3"/>
      <c r="AAT221" s="7"/>
      <c r="AAU221" s="3"/>
      <c r="AAV221" s="5"/>
      <c r="AAW221" s="24"/>
      <c r="AAY221" s="25"/>
      <c r="AAZ221" s="2"/>
      <c r="ABC221" s="3"/>
      <c r="ABE221" s="7"/>
      <c r="ABF221" s="3"/>
      <c r="ABG221" s="5"/>
      <c r="ABH221" s="24"/>
      <c r="ABJ221" s="25"/>
      <c r="ABK221" s="2"/>
      <c r="ABN221" s="3"/>
      <c r="ABP221" s="7"/>
      <c r="ABQ221" s="3"/>
      <c r="ABR221" s="5"/>
      <c r="ABS221" s="24"/>
      <c r="ABU221" s="25"/>
      <c r="ABV221" s="2"/>
      <c r="ABY221" s="3"/>
      <c r="ACA221" s="7"/>
      <c r="ACB221" s="3"/>
      <c r="ACC221" s="5"/>
      <c r="ACD221" s="24"/>
      <c r="ACF221" s="25"/>
      <c r="ACG221" s="2"/>
      <c r="ACJ221" s="3"/>
      <c r="ACL221" s="7"/>
      <c r="ACM221" s="3"/>
      <c r="ACN221" s="5"/>
      <c r="ACO221" s="24"/>
      <c r="ACQ221" s="25"/>
      <c r="ACR221" s="2"/>
      <c r="ACU221" s="3"/>
      <c r="ACW221" s="7"/>
      <c r="ACX221" s="3"/>
      <c r="ACY221" s="5"/>
      <c r="ACZ221" s="24"/>
      <c r="ADB221" s="25"/>
      <c r="ADC221" s="2"/>
      <c r="ADF221" s="3"/>
      <c r="ADH221" s="7"/>
      <c r="ADI221" s="3"/>
      <c r="ADJ221" s="5"/>
      <c r="ADK221" s="24"/>
      <c r="ADM221" s="25"/>
      <c r="ADN221" s="2"/>
      <c r="ADQ221" s="3"/>
      <c r="ADS221" s="7"/>
      <c r="ADT221" s="3"/>
      <c r="ADU221" s="5"/>
      <c r="ADV221" s="24"/>
      <c r="ADX221" s="25"/>
      <c r="ADY221" s="2"/>
      <c r="AEB221" s="3"/>
      <c r="AED221" s="7"/>
      <c r="AEE221" s="3"/>
      <c r="AEF221" s="5"/>
      <c r="AEG221" s="24"/>
      <c r="AEI221" s="25"/>
      <c r="AEJ221" s="2"/>
      <c r="AEM221" s="3"/>
      <c r="AEO221" s="7"/>
      <c r="AEP221" s="3"/>
      <c r="AEQ221" s="5"/>
      <c r="AER221" s="24"/>
      <c r="AET221" s="25"/>
      <c r="AEU221" s="2"/>
      <c r="AEX221" s="3"/>
      <c r="AEZ221" s="7"/>
      <c r="AFA221" s="3"/>
      <c r="AFB221" s="5"/>
      <c r="AFC221" s="24"/>
      <c r="AFE221" s="25"/>
      <c r="AFF221" s="2"/>
      <c r="AFI221" s="3"/>
      <c r="AFK221" s="7"/>
      <c r="AFL221" s="3"/>
      <c r="AFM221" s="5"/>
      <c r="AFN221" s="24"/>
      <c r="AFP221" s="25"/>
      <c r="AFQ221" s="2"/>
      <c r="AFT221" s="3"/>
      <c r="AFV221" s="7"/>
      <c r="AFW221" s="3"/>
      <c r="AFX221" s="5"/>
      <c r="AFY221" s="24"/>
      <c r="AGA221" s="25"/>
      <c r="AGB221" s="2"/>
      <c r="AGE221" s="3"/>
      <c r="AGG221" s="7"/>
      <c r="AGH221" s="3"/>
      <c r="AGI221" s="5"/>
      <c r="AGJ221" s="24"/>
      <c r="AGL221" s="25"/>
      <c r="AGM221" s="2"/>
      <c r="AGP221" s="3"/>
      <c r="AGR221" s="7"/>
      <c r="AGS221" s="3"/>
      <c r="AGT221" s="5"/>
      <c r="AGU221" s="24"/>
      <c r="AGW221" s="25"/>
      <c r="AGX221" s="2"/>
      <c r="AHA221" s="3"/>
      <c r="AHC221" s="7"/>
      <c r="AHD221" s="3"/>
      <c r="AHE221" s="5"/>
      <c r="AHF221" s="24"/>
      <c r="AHH221" s="25"/>
      <c r="AHI221" s="2"/>
      <c r="AHL221" s="3"/>
      <c r="AHN221" s="7"/>
      <c r="AHO221" s="3"/>
      <c r="AHP221" s="5"/>
      <c r="AHQ221" s="24"/>
      <c r="AHS221" s="25"/>
      <c r="AHT221" s="2"/>
      <c r="AHW221" s="3"/>
      <c r="AHY221" s="7"/>
      <c r="AHZ221" s="3"/>
      <c r="AIA221" s="5"/>
      <c r="AIB221" s="24"/>
      <c r="AID221" s="25"/>
      <c r="AIE221" s="2"/>
      <c r="AIH221" s="3"/>
      <c r="AIJ221" s="7"/>
      <c r="AIK221" s="3"/>
      <c r="AIL221" s="5"/>
      <c r="AIM221" s="24"/>
      <c r="AIO221" s="25"/>
      <c r="AIP221" s="2"/>
      <c r="AIS221" s="3"/>
      <c r="AIU221" s="7"/>
      <c r="AIV221" s="3"/>
      <c r="AIW221" s="5"/>
      <c r="AIX221" s="24"/>
      <c r="AIZ221" s="25"/>
      <c r="AJA221" s="2"/>
      <c r="AJD221" s="3"/>
      <c r="AJF221" s="7"/>
      <c r="AJG221" s="3"/>
      <c r="AJH221" s="5"/>
      <c r="AJI221" s="24"/>
      <c r="AJK221" s="25"/>
      <c r="AJL221" s="2"/>
      <c r="AJO221" s="3"/>
      <c r="AJQ221" s="7"/>
      <c r="AJR221" s="3"/>
      <c r="AJS221" s="5"/>
      <c r="AJT221" s="24"/>
      <c r="AJV221" s="25"/>
      <c r="AJW221" s="2"/>
      <c r="AJZ221" s="3"/>
      <c r="AKB221" s="7"/>
      <c r="AKC221" s="3"/>
      <c r="AKD221" s="5"/>
      <c r="AKE221" s="24"/>
      <c r="AKG221" s="25"/>
      <c r="AKH221" s="2"/>
      <c r="AKK221" s="3"/>
      <c r="AKM221" s="7"/>
      <c r="AKN221" s="3"/>
      <c r="AKO221" s="5"/>
      <c r="AKP221" s="24"/>
      <c r="AKR221" s="25"/>
      <c r="AKS221" s="2"/>
      <c r="AKV221" s="3"/>
      <c r="AKX221" s="7"/>
      <c r="AKY221" s="3"/>
      <c r="AKZ221" s="5"/>
      <c r="ALA221" s="24"/>
      <c r="ALC221" s="25"/>
      <c r="ALD221" s="2"/>
      <c r="ALG221" s="3"/>
      <c r="ALI221" s="7"/>
      <c r="ALJ221" s="3"/>
      <c r="ALK221" s="5"/>
      <c r="ALL221" s="24"/>
      <c r="ALN221" s="25"/>
      <c r="ALO221" s="2"/>
      <c r="ALR221" s="3"/>
      <c r="ALT221" s="7"/>
      <c r="ALU221" s="3"/>
      <c r="ALV221" s="5"/>
      <c r="ALW221" s="24"/>
      <c r="ALY221" s="25"/>
      <c r="ALZ221" s="2"/>
      <c r="AMC221" s="3"/>
      <c r="AME221" s="7"/>
      <c r="AMF221" s="3"/>
      <c r="AMG221" s="5"/>
      <c r="AMH221" s="24"/>
      <c r="AMJ221" s="25"/>
    </row>
    <row r="222" s="1" customFormat="true" ht="12.8" hidden="false" customHeight="false" outlineLevel="0" collapsed="false">
      <c r="A222" s="23" t="s">
        <v>844</v>
      </c>
      <c r="B222" s="2" t="s">
        <v>130</v>
      </c>
      <c r="C222" s="1" t="s">
        <v>845</v>
      </c>
      <c r="D222" s="1" t="s">
        <v>374</v>
      </c>
      <c r="E222" s="3"/>
      <c r="G222" s="7" t="n">
        <v>43803</v>
      </c>
      <c r="I222" s="2" t="s">
        <v>144</v>
      </c>
      <c r="J222" s="24" t="n">
        <v>5919509</v>
      </c>
      <c r="K222" s="1" t="s">
        <v>846</v>
      </c>
      <c r="L222" s="25" t="s">
        <v>847</v>
      </c>
      <c r="M222" s="2"/>
      <c r="P222" s="3"/>
      <c r="R222" s="7"/>
      <c r="S222" s="3"/>
      <c r="T222" s="5"/>
      <c r="U222" s="24"/>
      <c r="W222" s="25"/>
      <c r="X222" s="2"/>
      <c r="AA222" s="3"/>
      <c r="AC222" s="7"/>
      <c r="AD222" s="3"/>
      <c r="AE222" s="5"/>
      <c r="AF222" s="24"/>
      <c r="AH222" s="25"/>
      <c r="AI222" s="2"/>
      <c r="AL222" s="3"/>
      <c r="AN222" s="7"/>
      <c r="AO222" s="3"/>
      <c r="AP222" s="5"/>
      <c r="AQ222" s="24"/>
      <c r="AS222" s="25"/>
      <c r="AT222" s="2"/>
      <c r="AW222" s="3"/>
      <c r="AY222" s="7"/>
      <c r="AZ222" s="3"/>
      <c r="BA222" s="5"/>
      <c r="BB222" s="24"/>
      <c r="BD222" s="25"/>
      <c r="BE222" s="2"/>
      <c r="BH222" s="3"/>
      <c r="BJ222" s="7"/>
      <c r="BK222" s="3"/>
      <c r="BL222" s="5"/>
      <c r="BM222" s="24"/>
      <c r="BO222" s="25"/>
      <c r="BP222" s="2"/>
      <c r="BS222" s="3"/>
      <c r="BU222" s="7"/>
      <c r="BV222" s="3"/>
      <c r="BW222" s="5"/>
      <c r="BX222" s="24"/>
      <c r="BZ222" s="25"/>
      <c r="CA222" s="2"/>
      <c r="CD222" s="3"/>
      <c r="CF222" s="7"/>
      <c r="CG222" s="3"/>
      <c r="CH222" s="5"/>
      <c r="CI222" s="24"/>
      <c r="CK222" s="25"/>
      <c r="CL222" s="2"/>
      <c r="CO222" s="3"/>
      <c r="CQ222" s="7"/>
      <c r="CR222" s="3"/>
      <c r="CS222" s="5"/>
      <c r="CT222" s="24"/>
      <c r="CV222" s="25"/>
      <c r="CW222" s="2"/>
      <c r="CZ222" s="3"/>
      <c r="DB222" s="7"/>
      <c r="DC222" s="3"/>
      <c r="DD222" s="5"/>
      <c r="DE222" s="24"/>
      <c r="DG222" s="25"/>
      <c r="DH222" s="2"/>
      <c r="DK222" s="3"/>
      <c r="DM222" s="7"/>
      <c r="DN222" s="3"/>
      <c r="DO222" s="5"/>
      <c r="DP222" s="24"/>
      <c r="DR222" s="25"/>
      <c r="DS222" s="2"/>
      <c r="DV222" s="3"/>
      <c r="DX222" s="7"/>
      <c r="DY222" s="3"/>
      <c r="DZ222" s="5"/>
      <c r="EA222" s="24"/>
      <c r="EC222" s="25"/>
      <c r="ED222" s="2"/>
      <c r="EG222" s="3"/>
      <c r="EI222" s="7"/>
      <c r="EJ222" s="3"/>
      <c r="EK222" s="5"/>
      <c r="EL222" s="24"/>
      <c r="EN222" s="25"/>
      <c r="EO222" s="2"/>
      <c r="ER222" s="3"/>
      <c r="ET222" s="7"/>
      <c r="EU222" s="3"/>
      <c r="EV222" s="5"/>
      <c r="EW222" s="24"/>
      <c r="EY222" s="25"/>
      <c r="EZ222" s="2"/>
      <c r="FC222" s="3"/>
      <c r="FE222" s="7"/>
      <c r="FF222" s="3"/>
      <c r="FG222" s="5"/>
      <c r="FH222" s="24"/>
      <c r="FJ222" s="25"/>
      <c r="FK222" s="2"/>
      <c r="FN222" s="3"/>
      <c r="FP222" s="7"/>
      <c r="FQ222" s="3"/>
      <c r="FR222" s="5"/>
      <c r="FS222" s="24"/>
      <c r="FU222" s="25"/>
      <c r="FV222" s="2"/>
      <c r="FY222" s="3"/>
      <c r="GA222" s="7"/>
      <c r="GB222" s="3"/>
      <c r="GC222" s="5"/>
      <c r="GD222" s="24"/>
      <c r="GF222" s="25"/>
      <c r="GG222" s="2"/>
      <c r="GJ222" s="3"/>
      <c r="GL222" s="7"/>
      <c r="GM222" s="3"/>
      <c r="GN222" s="5"/>
      <c r="GO222" s="24"/>
      <c r="GQ222" s="25"/>
      <c r="GR222" s="2"/>
      <c r="GU222" s="3"/>
      <c r="GW222" s="7"/>
      <c r="GX222" s="3"/>
      <c r="GY222" s="5"/>
      <c r="GZ222" s="24"/>
      <c r="HB222" s="25"/>
      <c r="HC222" s="2"/>
      <c r="HF222" s="3"/>
      <c r="HH222" s="7"/>
      <c r="HI222" s="3"/>
      <c r="HJ222" s="5"/>
      <c r="HK222" s="24"/>
      <c r="HM222" s="25"/>
      <c r="HN222" s="2"/>
      <c r="HQ222" s="3"/>
      <c r="HS222" s="7"/>
      <c r="HT222" s="3"/>
      <c r="HU222" s="5"/>
      <c r="HV222" s="24"/>
      <c r="HX222" s="25"/>
      <c r="HY222" s="2"/>
      <c r="IB222" s="3"/>
      <c r="ID222" s="7"/>
      <c r="IE222" s="3"/>
      <c r="IF222" s="5"/>
      <c r="IG222" s="24"/>
      <c r="II222" s="25"/>
      <c r="IJ222" s="2"/>
      <c r="IM222" s="3"/>
      <c r="IO222" s="7"/>
      <c r="IP222" s="3"/>
      <c r="IQ222" s="5"/>
      <c r="IR222" s="24"/>
      <c r="IT222" s="25"/>
      <c r="IU222" s="2"/>
      <c r="IX222" s="3"/>
      <c r="IZ222" s="7"/>
      <c r="JA222" s="3"/>
      <c r="JB222" s="5"/>
      <c r="JC222" s="24"/>
      <c r="JE222" s="25"/>
      <c r="JF222" s="2"/>
      <c r="JI222" s="3"/>
      <c r="JK222" s="7"/>
      <c r="JL222" s="3"/>
      <c r="JM222" s="5"/>
      <c r="JN222" s="24"/>
      <c r="JP222" s="25"/>
      <c r="JQ222" s="2"/>
      <c r="JT222" s="3"/>
      <c r="JV222" s="7"/>
      <c r="JW222" s="3"/>
      <c r="JX222" s="5"/>
      <c r="JY222" s="24"/>
      <c r="KA222" s="25"/>
      <c r="KB222" s="2"/>
      <c r="KE222" s="3"/>
      <c r="KG222" s="7"/>
      <c r="KH222" s="3"/>
      <c r="KI222" s="5"/>
      <c r="KJ222" s="24"/>
      <c r="KL222" s="25"/>
      <c r="KM222" s="2"/>
      <c r="KP222" s="3"/>
      <c r="KR222" s="7"/>
      <c r="KS222" s="3"/>
      <c r="KT222" s="5"/>
      <c r="KU222" s="24"/>
      <c r="KW222" s="25"/>
      <c r="KX222" s="2"/>
      <c r="LA222" s="3"/>
      <c r="LC222" s="7"/>
      <c r="LD222" s="3"/>
      <c r="LE222" s="5"/>
      <c r="LF222" s="24"/>
      <c r="LH222" s="25"/>
      <c r="LI222" s="2"/>
      <c r="LL222" s="3"/>
      <c r="LN222" s="7"/>
      <c r="LO222" s="3"/>
      <c r="LP222" s="5"/>
      <c r="LQ222" s="24"/>
      <c r="LS222" s="25"/>
      <c r="LT222" s="2"/>
      <c r="LW222" s="3"/>
      <c r="LY222" s="7"/>
      <c r="LZ222" s="3"/>
      <c r="MA222" s="5"/>
      <c r="MB222" s="24"/>
      <c r="MD222" s="25"/>
      <c r="ME222" s="2"/>
      <c r="MH222" s="3"/>
      <c r="MJ222" s="7"/>
      <c r="MK222" s="3"/>
      <c r="ML222" s="5"/>
      <c r="MM222" s="24"/>
      <c r="MO222" s="25"/>
      <c r="MP222" s="2"/>
      <c r="MS222" s="3"/>
      <c r="MU222" s="7"/>
      <c r="MV222" s="3"/>
      <c r="MW222" s="5"/>
      <c r="MX222" s="24"/>
      <c r="MZ222" s="25"/>
      <c r="NA222" s="2"/>
      <c r="ND222" s="3"/>
      <c r="NF222" s="7"/>
      <c r="NG222" s="3"/>
      <c r="NH222" s="5"/>
      <c r="NI222" s="24"/>
      <c r="NK222" s="25"/>
      <c r="NL222" s="2"/>
      <c r="NO222" s="3"/>
      <c r="NQ222" s="7"/>
      <c r="NR222" s="3"/>
      <c r="NS222" s="5"/>
      <c r="NT222" s="24"/>
      <c r="NV222" s="25"/>
      <c r="NW222" s="2"/>
      <c r="NZ222" s="3"/>
      <c r="OB222" s="7"/>
      <c r="OC222" s="3"/>
      <c r="OD222" s="5"/>
      <c r="OE222" s="24"/>
      <c r="OG222" s="25"/>
      <c r="OH222" s="2"/>
      <c r="OK222" s="3"/>
      <c r="OM222" s="7"/>
      <c r="ON222" s="3"/>
      <c r="OO222" s="5"/>
      <c r="OP222" s="24"/>
      <c r="OR222" s="25"/>
      <c r="OS222" s="2"/>
      <c r="OV222" s="3"/>
      <c r="OX222" s="7"/>
      <c r="OY222" s="3"/>
      <c r="OZ222" s="5"/>
      <c r="PA222" s="24"/>
      <c r="PC222" s="25"/>
      <c r="PD222" s="2"/>
      <c r="PG222" s="3"/>
      <c r="PI222" s="7"/>
      <c r="PJ222" s="3"/>
      <c r="PK222" s="5"/>
      <c r="PL222" s="24"/>
      <c r="PN222" s="25"/>
      <c r="PO222" s="2"/>
      <c r="PR222" s="3"/>
      <c r="PT222" s="7"/>
      <c r="PU222" s="3"/>
      <c r="PV222" s="5"/>
      <c r="PW222" s="24"/>
      <c r="PY222" s="25"/>
      <c r="PZ222" s="2"/>
      <c r="QC222" s="3"/>
      <c r="QE222" s="7"/>
      <c r="QF222" s="3"/>
      <c r="QG222" s="5"/>
      <c r="QH222" s="24"/>
      <c r="QJ222" s="25"/>
      <c r="QK222" s="2"/>
      <c r="QN222" s="3"/>
      <c r="QP222" s="7"/>
      <c r="QQ222" s="3"/>
      <c r="QR222" s="5"/>
      <c r="QS222" s="24"/>
      <c r="QU222" s="25"/>
      <c r="QV222" s="2"/>
      <c r="QY222" s="3"/>
      <c r="RA222" s="7"/>
      <c r="RB222" s="3"/>
      <c r="RC222" s="5"/>
      <c r="RD222" s="24"/>
      <c r="RF222" s="25"/>
      <c r="RG222" s="2"/>
      <c r="RJ222" s="3"/>
      <c r="RL222" s="7"/>
      <c r="RM222" s="3"/>
      <c r="RN222" s="5"/>
      <c r="RO222" s="24"/>
      <c r="RQ222" s="25"/>
      <c r="RR222" s="2"/>
      <c r="RU222" s="3"/>
      <c r="RW222" s="7"/>
      <c r="RX222" s="3"/>
      <c r="RY222" s="5"/>
      <c r="RZ222" s="24"/>
      <c r="SB222" s="25"/>
      <c r="SC222" s="2"/>
      <c r="SF222" s="3"/>
      <c r="SH222" s="7"/>
      <c r="SI222" s="3"/>
      <c r="SJ222" s="5"/>
      <c r="SK222" s="24"/>
      <c r="SM222" s="25"/>
      <c r="SN222" s="2"/>
      <c r="SQ222" s="3"/>
      <c r="SS222" s="7"/>
      <c r="ST222" s="3"/>
      <c r="SU222" s="5"/>
      <c r="SV222" s="24"/>
      <c r="SX222" s="25"/>
      <c r="SY222" s="2"/>
      <c r="TB222" s="3"/>
      <c r="TD222" s="7"/>
      <c r="TE222" s="3"/>
      <c r="TF222" s="5"/>
      <c r="TG222" s="24"/>
      <c r="TI222" s="25"/>
      <c r="TJ222" s="2"/>
      <c r="TM222" s="3"/>
      <c r="TO222" s="7"/>
      <c r="TP222" s="3"/>
      <c r="TQ222" s="5"/>
      <c r="TR222" s="24"/>
      <c r="TT222" s="25"/>
      <c r="TU222" s="2"/>
      <c r="TX222" s="3"/>
      <c r="TZ222" s="7"/>
      <c r="UA222" s="3"/>
      <c r="UB222" s="5"/>
      <c r="UC222" s="24"/>
      <c r="UE222" s="25"/>
      <c r="UF222" s="2"/>
      <c r="UI222" s="3"/>
      <c r="UK222" s="7"/>
      <c r="UL222" s="3"/>
      <c r="UM222" s="5"/>
      <c r="UN222" s="24"/>
      <c r="UP222" s="25"/>
      <c r="UQ222" s="2"/>
      <c r="UT222" s="3"/>
      <c r="UV222" s="7"/>
      <c r="UW222" s="3"/>
      <c r="UX222" s="5"/>
      <c r="UY222" s="24"/>
      <c r="VA222" s="25"/>
      <c r="VB222" s="2"/>
      <c r="VE222" s="3"/>
      <c r="VG222" s="7"/>
      <c r="VH222" s="3"/>
      <c r="VI222" s="5"/>
      <c r="VJ222" s="24"/>
      <c r="VL222" s="25"/>
      <c r="VM222" s="2"/>
      <c r="VP222" s="3"/>
      <c r="VR222" s="7"/>
      <c r="VS222" s="3"/>
      <c r="VT222" s="5"/>
      <c r="VU222" s="24"/>
      <c r="VW222" s="25"/>
      <c r="VX222" s="2"/>
      <c r="WA222" s="3"/>
      <c r="WC222" s="7"/>
      <c r="WD222" s="3"/>
      <c r="WE222" s="5"/>
      <c r="WF222" s="24"/>
      <c r="WH222" s="25"/>
      <c r="WI222" s="2"/>
      <c r="WL222" s="3"/>
      <c r="WN222" s="7"/>
      <c r="WO222" s="3"/>
      <c r="WP222" s="5"/>
      <c r="WQ222" s="24"/>
      <c r="WS222" s="25"/>
      <c r="WT222" s="2"/>
      <c r="WW222" s="3"/>
      <c r="WY222" s="7"/>
      <c r="WZ222" s="3"/>
      <c r="XA222" s="5"/>
      <c r="XB222" s="24"/>
      <c r="XD222" s="25"/>
      <c r="XE222" s="2"/>
      <c r="XH222" s="3"/>
      <c r="XJ222" s="7"/>
      <c r="XK222" s="3"/>
      <c r="XL222" s="5"/>
      <c r="XM222" s="24"/>
      <c r="XO222" s="25"/>
      <c r="XP222" s="2"/>
      <c r="XS222" s="3"/>
      <c r="XU222" s="7"/>
      <c r="XV222" s="3"/>
      <c r="XW222" s="5"/>
      <c r="XX222" s="24"/>
      <c r="XZ222" s="25"/>
      <c r="YA222" s="2"/>
      <c r="YD222" s="3"/>
      <c r="YF222" s="7"/>
      <c r="YG222" s="3"/>
      <c r="YH222" s="5"/>
      <c r="YI222" s="24"/>
      <c r="YK222" s="25"/>
      <c r="YL222" s="2"/>
      <c r="YO222" s="3"/>
      <c r="YQ222" s="7"/>
      <c r="YR222" s="3"/>
      <c r="YS222" s="5"/>
      <c r="YT222" s="24"/>
      <c r="YV222" s="25"/>
      <c r="YW222" s="2"/>
      <c r="YZ222" s="3"/>
      <c r="ZB222" s="7"/>
      <c r="ZC222" s="3"/>
      <c r="ZD222" s="5"/>
      <c r="ZE222" s="24"/>
      <c r="ZG222" s="25"/>
      <c r="ZH222" s="2"/>
      <c r="ZK222" s="3"/>
      <c r="ZM222" s="7"/>
      <c r="ZN222" s="3"/>
      <c r="ZO222" s="5"/>
      <c r="ZP222" s="24"/>
      <c r="ZR222" s="25"/>
      <c r="ZS222" s="2"/>
      <c r="ZV222" s="3"/>
      <c r="ZX222" s="7"/>
      <c r="ZY222" s="3"/>
      <c r="ZZ222" s="5"/>
      <c r="AAA222" s="24"/>
      <c r="AAC222" s="25"/>
      <c r="AAD222" s="2"/>
      <c r="AAG222" s="3"/>
      <c r="AAI222" s="7"/>
      <c r="AAJ222" s="3"/>
      <c r="AAK222" s="5"/>
      <c r="AAL222" s="24"/>
      <c r="AAN222" s="25"/>
      <c r="AAO222" s="2"/>
      <c r="AAR222" s="3"/>
      <c r="AAT222" s="7"/>
      <c r="AAU222" s="3"/>
      <c r="AAV222" s="5"/>
      <c r="AAW222" s="24"/>
      <c r="AAY222" s="25"/>
      <c r="AAZ222" s="2"/>
      <c r="ABC222" s="3"/>
      <c r="ABE222" s="7"/>
      <c r="ABF222" s="3"/>
      <c r="ABG222" s="5"/>
      <c r="ABH222" s="24"/>
      <c r="ABJ222" s="25"/>
      <c r="ABK222" s="2"/>
      <c r="ABN222" s="3"/>
      <c r="ABP222" s="7"/>
      <c r="ABQ222" s="3"/>
      <c r="ABR222" s="5"/>
      <c r="ABS222" s="24"/>
      <c r="ABU222" s="25"/>
      <c r="ABV222" s="2"/>
      <c r="ABY222" s="3"/>
      <c r="ACA222" s="7"/>
      <c r="ACB222" s="3"/>
      <c r="ACC222" s="5"/>
      <c r="ACD222" s="24"/>
      <c r="ACF222" s="25"/>
      <c r="ACG222" s="2"/>
      <c r="ACJ222" s="3"/>
      <c r="ACL222" s="7"/>
      <c r="ACM222" s="3"/>
      <c r="ACN222" s="5"/>
      <c r="ACO222" s="24"/>
      <c r="ACQ222" s="25"/>
      <c r="ACR222" s="2"/>
      <c r="ACU222" s="3"/>
      <c r="ACW222" s="7"/>
      <c r="ACX222" s="3"/>
      <c r="ACY222" s="5"/>
      <c r="ACZ222" s="24"/>
      <c r="ADB222" s="25"/>
      <c r="ADC222" s="2"/>
      <c r="ADF222" s="3"/>
      <c r="ADH222" s="7"/>
      <c r="ADI222" s="3"/>
      <c r="ADJ222" s="5"/>
      <c r="ADK222" s="24"/>
      <c r="ADM222" s="25"/>
      <c r="ADN222" s="2"/>
      <c r="ADQ222" s="3"/>
      <c r="ADS222" s="7"/>
      <c r="ADT222" s="3"/>
      <c r="ADU222" s="5"/>
      <c r="ADV222" s="24"/>
      <c r="ADX222" s="25"/>
      <c r="ADY222" s="2"/>
      <c r="AEB222" s="3"/>
      <c r="AED222" s="7"/>
      <c r="AEE222" s="3"/>
      <c r="AEF222" s="5"/>
      <c r="AEG222" s="24"/>
      <c r="AEI222" s="25"/>
      <c r="AEJ222" s="2"/>
      <c r="AEM222" s="3"/>
      <c r="AEO222" s="7"/>
      <c r="AEP222" s="3"/>
      <c r="AEQ222" s="5"/>
      <c r="AER222" s="24"/>
      <c r="AET222" s="25"/>
      <c r="AEU222" s="2"/>
      <c r="AEX222" s="3"/>
      <c r="AEZ222" s="7"/>
      <c r="AFA222" s="3"/>
      <c r="AFB222" s="5"/>
      <c r="AFC222" s="24"/>
      <c r="AFE222" s="25"/>
      <c r="AFF222" s="2"/>
      <c r="AFI222" s="3"/>
      <c r="AFK222" s="7"/>
      <c r="AFL222" s="3"/>
      <c r="AFM222" s="5"/>
      <c r="AFN222" s="24"/>
      <c r="AFP222" s="25"/>
      <c r="AFQ222" s="2"/>
      <c r="AFT222" s="3"/>
      <c r="AFV222" s="7"/>
      <c r="AFW222" s="3"/>
      <c r="AFX222" s="5"/>
      <c r="AFY222" s="24"/>
      <c r="AGA222" s="25"/>
      <c r="AGB222" s="2"/>
      <c r="AGE222" s="3"/>
      <c r="AGG222" s="7"/>
      <c r="AGH222" s="3"/>
      <c r="AGI222" s="5"/>
      <c r="AGJ222" s="24"/>
      <c r="AGL222" s="25"/>
      <c r="AGM222" s="2"/>
      <c r="AGP222" s="3"/>
      <c r="AGR222" s="7"/>
      <c r="AGS222" s="3"/>
      <c r="AGT222" s="5"/>
      <c r="AGU222" s="24"/>
      <c r="AGW222" s="25"/>
      <c r="AGX222" s="2"/>
      <c r="AHA222" s="3"/>
      <c r="AHC222" s="7"/>
      <c r="AHD222" s="3"/>
      <c r="AHE222" s="5"/>
      <c r="AHF222" s="24"/>
      <c r="AHH222" s="25"/>
      <c r="AHI222" s="2"/>
      <c r="AHL222" s="3"/>
      <c r="AHN222" s="7"/>
      <c r="AHO222" s="3"/>
      <c r="AHP222" s="5"/>
      <c r="AHQ222" s="24"/>
      <c r="AHS222" s="25"/>
      <c r="AHT222" s="2"/>
      <c r="AHW222" s="3"/>
      <c r="AHY222" s="7"/>
      <c r="AHZ222" s="3"/>
      <c r="AIA222" s="5"/>
      <c r="AIB222" s="24"/>
      <c r="AID222" s="25"/>
      <c r="AIE222" s="2"/>
      <c r="AIH222" s="3"/>
      <c r="AIJ222" s="7"/>
      <c r="AIK222" s="3"/>
      <c r="AIL222" s="5"/>
      <c r="AIM222" s="24"/>
      <c r="AIO222" s="25"/>
      <c r="AIP222" s="2"/>
      <c r="AIS222" s="3"/>
      <c r="AIU222" s="7"/>
      <c r="AIV222" s="3"/>
      <c r="AIW222" s="5"/>
      <c r="AIX222" s="24"/>
      <c r="AIZ222" s="25"/>
      <c r="AJA222" s="2"/>
      <c r="AJD222" s="3"/>
      <c r="AJF222" s="7"/>
      <c r="AJG222" s="3"/>
      <c r="AJH222" s="5"/>
      <c r="AJI222" s="24"/>
      <c r="AJK222" s="25"/>
      <c r="AJL222" s="2"/>
      <c r="AJO222" s="3"/>
      <c r="AJQ222" s="7"/>
      <c r="AJR222" s="3"/>
      <c r="AJS222" s="5"/>
      <c r="AJT222" s="24"/>
      <c r="AJV222" s="25"/>
      <c r="AJW222" s="2"/>
      <c r="AJZ222" s="3"/>
      <c r="AKB222" s="7"/>
      <c r="AKC222" s="3"/>
      <c r="AKD222" s="5"/>
      <c r="AKE222" s="24"/>
      <c r="AKG222" s="25"/>
      <c r="AKH222" s="2"/>
      <c r="AKK222" s="3"/>
      <c r="AKM222" s="7"/>
      <c r="AKN222" s="3"/>
      <c r="AKO222" s="5"/>
      <c r="AKP222" s="24"/>
      <c r="AKR222" s="25"/>
      <c r="AKS222" s="2"/>
      <c r="AKV222" s="3"/>
      <c r="AKX222" s="7"/>
      <c r="AKY222" s="3"/>
      <c r="AKZ222" s="5"/>
      <c r="ALA222" s="24"/>
      <c r="ALC222" s="25"/>
      <c r="ALD222" s="2"/>
      <c r="ALG222" s="3"/>
      <c r="ALI222" s="7"/>
      <c r="ALJ222" s="3"/>
      <c r="ALK222" s="5"/>
      <c r="ALL222" s="24"/>
      <c r="ALN222" s="25"/>
      <c r="ALO222" s="2"/>
      <c r="ALR222" s="3"/>
      <c r="ALT222" s="7"/>
      <c r="ALU222" s="3"/>
      <c r="ALV222" s="5"/>
      <c r="ALW222" s="24"/>
      <c r="ALY222" s="25"/>
      <c r="ALZ222" s="2"/>
      <c r="AMC222" s="3"/>
      <c r="AME222" s="7"/>
      <c r="AMF222" s="3"/>
      <c r="AMG222" s="5"/>
      <c r="AMH222" s="24"/>
      <c r="AMJ222" s="25"/>
    </row>
    <row r="223" customFormat="false" ht="12.8" hidden="false" customHeight="false" outlineLevel="0" collapsed="false">
      <c r="A223" s="29" t="n">
        <v>2677</v>
      </c>
      <c r="B223" s="2" t="s">
        <v>64</v>
      </c>
      <c r="C223" s="1" t="s">
        <v>848</v>
      </c>
      <c r="D223" s="3" t="s">
        <v>173</v>
      </c>
      <c r="E223" s="1" t="s">
        <v>849</v>
      </c>
      <c r="F223" s="1" t="s">
        <v>5</v>
      </c>
      <c r="G223" s="7" t="n">
        <v>43805</v>
      </c>
      <c r="H223" s="3"/>
      <c r="I223" s="2" t="s">
        <v>144</v>
      </c>
      <c r="J223" s="24" t="n">
        <v>11998125</v>
      </c>
      <c r="K223" s="1" t="s">
        <v>850</v>
      </c>
      <c r="L223" s="0" t="s">
        <v>851</v>
      </c>
    </row>
    <row r="224" customFormat="false" ht="12.8" hidden="false" customHeight="false" outlineLevel="0" collapsed="false">
      <c r="A224" s="29" t="n">
        <v>2678</v>
      </c>
      <c r="B224" s="2" t="s">
        <v>64</v>
      </c>
      <c r="C224" s="1" t="s">
        <v>852</v>
      </c>
      <c r="D224" s="3" t="s">
        <v>173</v>
      </c>
      <c r="E224" s="1" t="s">
        <v>849</v>
      </c>
      <c r="F224" s="1" t="s">
        <v>5</v>
      </c>
      <c r="G224" s="7" t="n">
        <v>43805</v>
      </c>
      <c r="H224" s="3"/>
      <c r="I224" s="2" t="s">
        <v>144</v>
      </c>
      <c r="J224" s="24" t="n">
        <v>10821703</v>
      </c>
      <c r="K224" s="1" t="s">
        <v>853</v>
      </c>
      <c r="L224" s="0" t="s">
        <v>854</v>
      </c>
    </row>
    <row r="225" customFormat="false" ht="12.8" hidden="false" customHeight="false" outlineLevel="0" collapsed="false">
      <c r="A225" s="29" t="n">
        <v>2679</v>
      </c>
      <c r="B225" s="2" t="s">
        <v>64</v>
      </c>
      <c r="C225" s="1" t="s">
        <v>855</v>
      </c>
      <c r="D225" s="3" t="s">
        <v>173</v>
      </c>
      <c r="E225" s="1" t="s">
        <v>849</v>
      </c>
      <c r="F225" s="1" t="s">
        <v>5</v>
      </c>
      <c r="G225" s="7" t="n">
        <v>43805</v>
      </c>
      <c r="H225" s="3"/>
      <c r="I225" s="2" t="s">
        <v>144</v>
      </c>
      <c r="J225" s="24" t="n">
        <v>7890447</v>
      </c>
      <c r="K225" s="1" t="s">
        <v>856</v>
      </c>
      <c r="L225" s="0" t="s">
        <v>857</v>
      </c>
    </row>
    <row r="226" customFormat="false" ht="12.8" hidden="false" customHeight="false" outlineLevel="0" collapsed="false">
      <c r="A226" s="29" t="n">
        <v>2719</v>
      </c>
      <c r="B226" s="2" t="s">
        <v>130</v>
      </c>
      <c r="C226" s="1" t="s">
        <v>858</v>
      </c>
      <c r="D226" s="3" t="s">
        <v>173</v>
      </c>
      <c r="E226" s="1" t="s">
        <v>849</v>
      </c>
      <c r="F226" s="1" t="s">
        <v>5</v>
      </c>
      <c r="G226" s="7" t="n">
        <v>43816</v>
      </c>
      <c r="H226" s="3"/>
      <c r="I226" s="2" t="s">
        <v>144</v>
      </c>
      <c r="J226" s="24" t="n">
        <v>8213334</v>
      </c>
      <c r="K226" s="1" t="s">
        <v>859</v>
      </c>
      <c r="L226" s="0" t="s">
        <v>860</v>
      </c>
    </row>
    <row r="227" customFormat="false" ht="12.8" hidden="false" customHeight="false" outlineLevel="0" collapsed="false">
      <c r="A227" s="29" t="n">
        <v>2699</v>
      </c>
      <c r="B227" s="2" t="s">
        <v>130</v>
      </c>
      <c r="C227" s="1" t="s">
        <v>861</v>
      </c>
      <c r="D227" s="3" t="s">
        <v>173</v>
      </c>
      <c r="E227" s="1" t="s">
        <v>862</v>
      </c>
      <c r="F227" s="1" t="s">
        <v>5</v>
      </c>
      <c r="G227" s="7" t="n">
        <v>43817</v>
      </c>
      <c r="H227" s="3" t="s">
        <v>863</v>
      </c>
      <c r="I227" s="2" t="s">
        <v>144</v>
      </c>
      <c r="J227" s="24" t="n">
        <v>11560408</v>
      </c>
      <c r="K227" s="3" t="s">
        <v>864</v>
      </c>
      <c r="L227" s="0" t="s">
        <v>865</v>
      </c>
    </row>
    <row r="228" customFormat="false" ht="12.8" hidden="false" customHeight="false" outlineLevel="0" collapsed="false">
      <c r="A228" s="29" t="n">
        <v>2700</v>
      </c>
      <c r="B228" s="2" t="s">
        <v>130</v>
      </c>
      <c r="C228" s="1" t="s">
        <v>866</v>
      </c>
      <c r="D228" s="3" t="s">
        <v>173</v>
      </c>
      <c r="E228" s="1" t="s">
        <v>867</v>
      </c>
      <c r="F228" s="1" t="s">
        <v>5</v>
      </c>
      <c r="G228" s="7" t="n">
        <v>43818</v>
      </c>
      <c r="H228" s="3"/>
      <c r="I228" s="2" t="s">
        <v>144</v>
      </c>
      <c r="J228" s="24" t="n">
        <v>4452382</v>
      </c>
      <c r="K228" s="1" t="s">
        <v>868</v>
      </c>
      <c r="L228" s="0" t="s">
        <v>869</v>
      </c>
    </row>
    <row r="229" customFormat="false" ht="12.8" hidden="false" customHeight="false" outlineLevel="0" collapsed="false">
      <c r="A229" s="29" t="n">
        <v>2701</v>
      </c>
      <c r="B229" s="2" t="s">
        <v>64</v>
      </c>
      <c r="C229" s="1" t="s">
        <v>870</v>
      </c>
      <c r="D229" s="3" t="s">
        <v>173</v>
      </c>
      <c r="E229" s="1" t="s">
        <v>867</v>
      </c>
      <c r="F229" s="1" t="s">
        <v>5</v>
      </c>
      <c r="G229" s="7" t="n">
        <v>43820</v>
      </c>
      <c r="H229" s="1"/>
      <c r="I229" s="2" t="s">
        <v>144</v>
      </c>
      <c r="J229" s="24" t="n">
        <v>7385152</v>
      </c>
      <c r="K229" s="1" t="s">
        <v>871</v>
      </c>
      <c r="L229" s="0" t="s">
        <v>872</v>
      </c>
    </row>
    <row r="230" customFormat="false" ht="12.8" hidden="false" customHeight="false" outlineLevel="0" collapsed="false">
      <c r="A230" s="29" t="n">
        <v>2702</v>
      </c>
      <c r="B230" s="2" t="s">
        <v>130</v>
      </c>
      <c r="C230" s="1" t="s">
        <v>873</v>
      </c>
      <c r="D230" s="3" t="s">
        <v>173</v>
      </c>
      <c r="E230" s="1" t="s">
        <v>867</v>
      </c>
      <c r="F230" s="1" t="s">
        <v>5</v>
      </c>
      <c r="G230" s="7" t="n">
        <v>43820</v>
      </c>
      <c r="H230" s="1"/>
      <c r="I230" s="2" t="s">
        <v>144</v>
      </c>
      <c r="J230" s="24" t="n">
        <v>8620385</v>
      </c>
      <c r="K230" s="1" t="s">
        <v>874</v>
      </c>
      <c r="L230" s="0" t="s">
        <v>875</v>
      </c>
    </row>
    <row r="231" customFormat="false" ht="12.8" hidden="false" customHeight="false" outlineLevel="0" collapsed="false">
      <c r="A231" s="29" t="n">
        <v>2706</v>
      </c>
      <c r="B231" s="2" t="s">
        <v>64</v>
      </c>
      <c r="C231" s="1" t="s">
        <v>876</v>
      </c>
      <c r="D231" s="3" t="s">
        <v>173</v>
      </c>
      <c r="E231" s="1" t="s">
        <v>867</v>
      </c>
      <c r="F231" s="1" t="s">
        <v>5</v>
      </c>
      <c r="G231" s="7" t="n">
        <v>43821</v>
      </c>
      <c r="H231" s="1"/>
      <c r="I231" s="2" t="s">
        <v>144</v>
      </c>
      <c r="J231" s="24" t="n">
        <v>9067171</v>
      </c>
      <c r="K231" s="1" t="s">
        <v>877</v>
      </c>
      <c r="L231" s="0" t="s">
        <v>878</v>
      </c>
    </row>
    <row r="232" customFormat="false" ht="12.8" hidden="false" customHeight="false" outlineLevel="0" collapsed="false">
      <c r="A232" s="29" t="n">
        <v>2707</v>
      </c>
      <c r="B232" s="2" t="s">
        <v>64</v>
      </c>
      <c r="C232" s="1" t="s">
        <v>879</v>
      </c>
      <c r="D232" s="3" t="s">
        <v>173</v>
      </c>
      <c r="E232" s="1" t="s">
        <v>867</v>
      </c>
      <c r="F232" s="1" t="s">
        <v>5</v>
      </c>
      <c r="G232" s="7" t="n">
        <v>43821</v>
      </c>
      <c r="H232" s="1"/>
      <c r="I232" s="2" t="s">
        <v>144</v>
      </c>
      <c r="J232" s="24" t="n">
        <v>9877878</v>
      </c>
      <c r="K232" s="1" t="s">
        <v>880</v>
      </c>
      <c r="L232" s="0" t="s">
        <v>881</v>
      </c>
    </row>
    <row r="233" customFormat="false" ht="12.8" hidden="false" customHeight="false" outlineLevel="0" collapsed="false">
      <c r="A233" s="29" t="n">
        <v>2708</v>
      </c>
      <c r="B233" s="2" t="s">
        <v>64</v>
      </c>
      <c r="C233" s="1" t="s">
        <v>882</v>
      </c>
      <c r="D233" s="3" t="s">
        <v>173</v>
      </c>
      <c r="E233" s="1" t="s">
        <v>867</v>
      </c>
      <c r="F233" s="1" t="s">
        <v>5</v>
      </c>
      <c r="G233" s="7" t="n">
        <v>43822</v>
      </c>
      <c r="H233" s="1"/>
      <c r="I233" s="2" t="s">
        <v>144</v>
      </c>
      <c r="J233" s="24" t="n">
        <v>8748805</v>
      </c>
      <c r="K233" s="1" t="s">
        <v>883</v>
      </c>
      <c r="L233" s="0" t="s">
        <v>884</v>
      </c>
    </row>
    <row r="234" customFormat="false" ht="12.8" hidden="false" customHeight="false" outlineLevel="0" collapsed="false">
      <c r="A234" s="29" t="n">
        <v>2709</v>
      </c>
      <c r="B234" s="2" t="s">
        <v>130</v>
      </c>
      <c r="C234" s="1" t="s">
        <v>885</v>
      </c>
      <c r="D234" s="3" t="s">
        <v>173</v>
      </c>
      <c r="E234" s="1" t="s">
        <v>886</v>
      </c>
      <c r="F234" s="1" t="s">
        <v>5</v>
      </c>
      <c r="G234" s="7" t="n">
        <v>43822</v>
      </c>
      <c r="H234" s="1"/>
      <c r="I234" s="2" t="s">
        <v>144</v>
      </c>
      <c r="J234" s="24" t="n">
        <v>8908144</v>
      </c>
      <c r="K234" s="1" t="s">
        <v>887</v>
      </c>
      <c r="L234" s="0" t="s">
        <v>888</v>
      </c>
    </row>
    <row r="235" customFormat="false" ht="12.8" hidden="false" customHeight="false" outlineLevel="0" collapsed="false">
      <c r="A235" s="29" t="n">
        <v>2710</v>
      </c>
      <c r="B235" s="2" t="s">
        <v>130</v>
      </c>
      <c r="C235" s="1" t="s">
        <v>889</v>
      </c>
      <c r="D235" s="3" t="s">
        <v>173</v>
      </c>
      <c r="E235" s="30" t="s">
        <v>867</v>
      </c>
      <c r="F235" s="30" t="s">
        <v>5</v>
      </c>
      <c r="G235" s="31" t="n">
        <v>43823</v>
      </c>
      <c r="H235" s="30"/>
      <c r="I235" s="32" t="s">
        <v>144</v>
      </c>
      <c r="J235" s="33" t="n">
        <v>6360324</v>
      </c>
      <c r="K235" s="30" t="s">
        <v>890</v>
      </c>
      <c r="L235" s="0" t="s">
        <v>891</v>
      </c>
    </row>
    <row r="236" customFormat="false" ht="12.8" hidden="false" customHeight="false" outlineLevel="0" collapsed="false">
      <c r="A236" s="29" t="n">
        <v>2711</v>
      </c>
      <c r="B236" s="2" t="s">
        <v>64</v>
      </c>
      <c r="C236" s="1" t="s">
        <v>892</v>
      </c>
      <c r="D236" s="3" t="s">
        <v>173</v>
      </c>
      <c r="E236" s="30" t="s">
        <v>867</v>
      </c>
      <c r="F236" s="30" t="s">
        <v>5</v>
      </c>
      <c r="G236" s="31" t="n">
        <v>43823</v>
      </c>
      <c r="H236" s="30"/>
      <c r="I236" s="32" t="s">
        <v>144</v>
      </c>
      <c r="J236" s="33" t="n">
        <v>8648546</v>
      </c>
      <c r="K236" s="30" t="s">
        <v>893</v>
      </c>
      <c r="L236" s="0" t="s">
        <v>894</v>
      </c>
    </row>
    <row r="237" customFormat="false" ht="12.8" hidden="false" customHeight="false" outlineLevel="0" collapsed="false">
      <c r="A237" s="29" t="n">
        <v>2714</v>
      </c>
      <c r="B237" s="2" t="s">
        <v>130</v>
      </c>
      <c r="C237" s="1" t="s">
        <v>895</v>
      </c>
      <c r="D237" s="3" t="s">
        <v>173</v>
      </c>
      <c r="E237" s="1" t="s">
        <v>867</v>
      </c>
      <c r="F237" s="1" t="s">
        <v>5</v>
      </c>
      <c r="G237" s="7" t="n">
        <v>43824</v>
      </c>
      <c r="H237" s="1"/>
      <c r="I237" s="32" t="s">
        <v>144</v>
      </c>
      <c r="J237" s="24" t="n">
        <v>6441121</v>
      </c>
      <c r="K237" s="1" t="s">
        <v>896</v>
      </c>
      <c r="L237" s="0" t="s">
        <v>897</v>
      </c>
    </row>
    <row r="238" customFormat="false" ht="12.8" hidden="false" customHeight="false" outlineLevel="0" collapsed="false">
      <c r="A238" s="29" t="n">
        <v>2724</v>
      </c>
      <c r="B238" s="2" t="s">
        <v>130</v>
      </c>
      <c r="C238" s="1" t="s">
        <v>898</v>
      </c>
      <c r="D238" s="3" t="s">
        <v>173</v>
      </c>
      <c r="E238" s="1" t="s">
        <v>867</v>
      </c>
      <c r="F238" s="1" t="s">
        <v>5</v>
      </c>
      <c r="G238" s="7" t="n">
        <v>43824</v>
      </c>
      <c r="H238" s="1"/>
      <c r="I238" s="32" t="s">
        <v>144</v>
      </c>
      <c r="J238" s="24" t="n">
        <v>5779830</v>
      </c>
      <c r="K238" s="1" t="s">
        <v>899</v>
      </c>
      <c r="L238" s="0" t="s">
        <v>900</v>
      </c>
    </row>
    <row r="239" customFormat="false" ht="12.8" hidden="false" customHeight="false" outlineLevel="0" collapsed="false">
      <c r="A239" s="29" t="n">
        <v>2715</v>
      </c>
      <c r="B239" s="2" t="s">
        <v>130</v>
      </c>
      <c r="C239" s="1" t="s">
        <v>901</v>
      </c>
      <c r="D239" s="3" t="s">
        <v>173</v>
      </c>
      <c r="E239" s="1" t="s">
        <v>867</v>
      </c>
      <c r="F239" s="1" t="s">
        <v>5</v>
      </c>
      <c r="G239" s="7" t="n">
        <v>43827</v>
      </c>
      <c r="H239" s="1"/>
      <c r="I239" s="34" t="s">
        <v>144</v>
      </c>
      <c r="J239" s="24" t="n">
        <v>7007141</v>
      </c>
      <c r="K239" s="1" t="s">
        <v>902</v>
      </c>
      <c r="L239" s="0" t="s">
        <v>903</v>
      </c>
    </row>
    <row r="240" customFormat="false" ht="12.8" hidden="false" customHeight="false" outlineLevel="0" collapsed="false">
      <c r="A240" s="29" t="n">
        <v>2716</v>
      </c>
      <c r="B240" s="2" t="s">
        <v>130</v>
      </c>
      <c r="C240" s="1" t="s">
        <v>904</v>
      </c>
      <c r="D240" s="3" t="s">
        <v>173</v>
      </c>
      <c r="E240" s="1" t="s">
        <v>886</v>
      </c>
      <c r="F240" s="1" t="s">
        <v>5</v>
      </c>
      <c r="G240" s="7" t="n">
        <v>43827</v>
      </c>
      <c r="H240" s="1"/>
      <c r="I240" s="34" t="s">
        <v>144</v>
      </c>
      <c r="J240" s="24" t="n">
        <v>5211182</v>
      </c>
      <c r="K240" s="1" t="s">
        <v>905</v>
      </c>
      <c r="L240" s="0" t="s">
        <v>906</v>
      </c>
    </row>
    <row r="241" customFormat="false" ht="12.8" hidden="false" customHeight="false" outlineLevel="0" collapsed="false">
      <c r="A241" s="29" t="n">
        <v>2717</v>
      </c>
      <c r="B241" s="2" t="s">
        <v>64</v>
      </c>
      <c r="C241" s="1" t="s">
        <v>907</v>
      </c>
      <c r="D241" s="3" t="s">
        <v>173</v>
      </c>
      <c r="E241" s="1" t="s">
        <v>867</v>
      </c>
      <c r="F241" s="1" t="s">
        <v>5</v>
      </c>
      <c r="G241" s="7" t="n">
        <v>43828</v>
      </c>
      <c r="H241" s="1"/>
      <c r="I241" s="34" t="s">
        <v>144</v>
      </c>
      <c r="J241" s="24" t="n">
        <v>8334214</v>
      </c>
      <c r="K241" s="1" t="s">
        <v>908</v>
      </c>
      <c r="L241" s="0" t="s">
        <v>909</v>
      </c>
    </row>
    <row r="242" customFormat="false" ht="12.8" hidden="false" customHeight="false" outlineLevel="0" collapsed="false">
      <c r="A242" s="29" t="n">
        <v>2718</v>
      </c>
      <c r="B242" s="2" t="s">
        <v>64</v>
      </c>
      <c r="C242" s="1" t="s">
        <v>910</v>
      </c>
      <c r="D242" s="3" t="s">
        <v>173</v>
      </c>
      <c r="E242" s="1" t="s">
        <v>867</v>
      </c>
      <c r="F242" s="1" t="s">
        <v>5</v>
      </c>
      <c r="G242" s="7" t="n">
        <v>43828</v>
      </c>
      <c r="H242" s="1"/>
      <c r="I242" s="34" t="s">
        <v>144</v>
      </c>
      <c r="J242" s="24" t="n">
        <v>6796213</v>
      </c>
      <c r="K242" s="1" t="s">
        <v>911</v>
      </c>
      <c r="L242" s="0" t="s">
        <v>912</v>
      </c>
    </row>
    <row r="243" customFormat="false" ht="12.8" hidden="false" customHeight="false" outlineLevel="0" collapsed="false">
      <c r="A243" s="29" t="n">
        <v>2720</v>
      </c>
      <c r="B243" s="2" t="s">
        <v>130</v>
      </c>
      <c r="C243" s="1" t="s">
        <v>913</v>
      </c>
      <c r="D243" s="3" t="s">
        <v>173</v>
      </c>
      <c r="E243" s="1" t="s">
        <v>867</v>
      </c>
      <c r="F243" s="1" t="s">
        <v>5</v>
      </c>
      <c r="G243" s="7" t="n">
        <v>43829</v>
      </c>
      <c r="H243" s="1"/>
      <c r="I243" s="34" t="s">
        <v>144</v>
      </c>
      <c r="J243" s="24" t="n">
        <v>8463002</v>
      </c>
      <c r="K243" s="1" t="s">
        <v>913</v>
      </c>
      <c r="L243" s="0" t="s">
        <v>914</v>
      </c>
    </row>
    <row r="244" customFormat="false" ht="12.8" hidden="false" customHeight="false" outlineLevel="0" collapsed="false">
      <c r="A244" s="29" t="n">
        <v>2747</v>
      </c>
      <c r="B244" s="2" t="s">
        <v>130</v>
      </c>
      <c r="C244" s="1" t="s">
        <v>915</v>
      </c>
      <c r="D244" s="3" t="s">
        <v>173</v>
      </c>
      <c r="E244" s="1" t="s">
        <v>916</v>
      </c>
      <c r="F244" s="1" t="s">
        <v>5</v>
      </c>
      <c r="G244" s="7" t="n">
        <v>43829</v>
      </c>
      <c r="H244" s="1"/>
      <c r="I244" s="34" t="s">
        <v>144</v>
      </c>
      <c r="J244" s="24" t="n">
        <v>6409399</v>
      </c>
      <c r="K244" s="1" t="s">
        <v>917</v>
      </c>
      <c r="L244" s="0" t="s">
        <v>918</v>
      </c>
    </row>
    <row r="245" customFormat="false" ht="12.8" hidden="false" customHeight="false" outlineLevel="0" collapsed="false">
      <c r="A245" s="29" t="n">
        <v>2748</v>
      </c>
      <c r="B245" s="2" t="s">
        <v>130</v>
      </c>
      <c r="C245" s="1" t="s">
        <v>919</v>
      </c>
      <c r="D245" s="3" t="s">
        <v>173</v>
      </c>
      <c r="E245" s="1" t="s">
        <v>867</v>
      </c>
      <c r="F245" s="1" t="s">
        <v>5</v>
      </c>
      <c r="G245" s="7" t="n">
        <v>43829</v>
      </c>
      <c r="H245" s="1"/>
      <c r="I245" s="34" t="s">
        <v>144</v>
      </c>
      <c r="J245" s="24" t="n">
        <v>7904644</v>
      </c>
      <c r="K245" s="1" t="s">
        <v>920</v>
      </c>
      <c r="L245" s="0" t="s">
        <v>921</v>
      </c>
    </row>
    <row r="246" customFormat="false" ht="12.8" hidden="false" customHeight="false" outlineLevel="0" collapsed="false">
      <c r="A246" s="29" t="n">
        <v>2749</v>
      </c>
      <c r="B246" s="2" t="s">
        <v>64</v>
      </c>
      <c r="C246" s="1" t="s">
        <v>922</v>
      </c>
      <c r="D246" s="3" t="s">
        <v>173</v>
      </c>
      <c r="E246" s="1" t="s">
        <v>916</v>
      </c>
      <c r="F246" s="1" t="s">
        <v>5</v>
      </c>
      <c r="G246" s="7" t="n">
        <v>43830</v>
      </c>
      <c r="H246" s="1"/>
      <c r="I246" s="34" t="s">
        <v>144</v>
      </c>
      <c r="J246" s="24" t="n">
        <v>6592088</v>
      </c>
      <c r="K246" s="1" t="s">
        <v>923</v>
      </c>
      <c r="L246" s="0" t="s">
        <v>924</v>
      </c>
    </row>
    <row r="247" customFormat="false" ht="12.8" hidden="false" customHeight="false" outlineLevel="0" collapsed="false">
      <c r="A247" s="29" t="n">
        <v>2750</v>
      </c>
      <c r="B247" s="2" t="s">
        <v>130</v>
      </c>
      <c r="C247" s="1" t="s">
        <v>925</v>
      </c>
      <c r="D247" s="3" t="s">
        <v>173</v>
      </c>
      <c r="E247" s="1" t="s">
        <v>867</v>
      </c>
      <c r="F247" s="1" t="s">
        <v>5</v>
      </c>
      <c r="G247" s="7" t="n">
        <v>43830</v>
      </c>
      <c r="H247" s="1"/>
      <c r="I247" s="34" t="s">
        <v>144</v>
      </c>
      <c r="J247" s="24" t="n">
        <v>6556360</v>
      </c>
      <c r="K247" s="1" t="s">
        <v>926</v>
      </c>
      <c r="L247" s="0" t="s">
        <v>927</v>
      </c>
    </row>
    <row r="248" customFormat="false" ht="12.8" hidden="false" customHeight="false" outlineLevel="0" collapsed="false">
      <c r="A248" s="29" t="n">
        <v>2751</v>
      </c>
      <c r="B248" s="2" t="s">
        <v>130</v>
      </c>
      <c r="C248" s="1" t="s">
        <v>928</v>
      </c>
      <c r="D248" s="1" t="s">
        <v>138</v>
      </c>
      <c r="E248" s="1" t="s">
        <v>67</v>
      </c>
      <c r="F248" s="1"/>
      <c r="G248" s="7" t="n">
        <v>43832</v>
      </c>
      <c r="H248" s="1"/>
      <c r="I248" s="34" t="s">
        <v>144</v>
      </c>
      <c r="J248" s="24" t="n">
        <v>2541479</v>
      </c>
      <c r="K248" s="1" t="s">
        <v>929</v>
      </c>
      <c r="L248" s="0" t="s">
        <v>930</v>
      </c>
    </row>
    <row r="249" customFormat="false" ht="12.8" hidden="false" customHeight="false" outlineLevel="0" collapsed="false">
      <c r="A249" s="29" t="n">
        <v>2752</v>
      </c>
      <c r="B249" s="2" t="s">
        <v>130</v>
      </c>
      <c r="C249" s="1" t="s">
        <v>931</v>
      </c>
      <c r="D249" s="1" t="s">
        <v>331</v>
      </c>
      <c r="E249" s="1" t="s">
        <v>332</v>
      </c>
      <c r="F249" s="1"/>
      <c r="G249" s="7" t="n">
        <v>43833</v>
      </c>
      <c r="H249" s="1"/>
      <c r="I249" s="34" t="s">
        <v>144</v>
      </c>
      <c r="J249" s="24" t="n">
        <v>2150727</v>
      </c>
      <c r="K249" s="1" t="s">
        <v>932</v>
      </c>
      <c r="L249" s="0" t="s">
        <v>933</v>
      </c>
    </row>
    <row r="250" customFormat="false" ht="12.8" hidden="false" customHeight="false" outlineLevel="0" collapsed="false">
      <c r="A250" s="29" t="n">
        <v>2753</v>
      </c>
      <c r="B250" s="2" t="s">
        <v>130</v>
      </c>
      <c r="C250" s="1" t="s">
        <v>934</v>
      </c>
      <c r="D250" s="1" t="s">
        <v>331</v>
      </c>
      <c r="E250" s="1" t="s">
        <v>332</v>
      </c>
      <c r="F250" s="1"/>
      <c r="G250" s="7" t="n">
        <v>43833</v>
      </c>
      <c r="H250" s="3"/>
      <c r="I250" s="34" t="s">
        <v>144</v>
      </c>
      <c r="J250" s="24" t="n">
        <v>2059999</v>
      </c>
      <c r="K250" s="1" t="s">
        <v>935</v>
      </c>
      <c r="L250" s="0" t="s">
        <v>936</v>
      </c>
    </row>
    <row r="251" customFormat="false" ht="12.8" hidden="false" customHeight="false" outlineLevel="0" collapsed="false">
      <c r="A251" s="29" t="n">
        <v>2755</v>
      </c>
      <c r="B251" s="2" t="s">
        <v>130</v>
      </c>
      <c r="C251" s="1" t="s">
        <v>937</v>
      </c>
      <c r="D251" s="3" t="s">
        <v>173</v>
      </c>
      <c r="E251" s="1" t="s">
        <v>867</v>
      </c>
      <c r="F251" s="1" t="s">
        <v>5</v>
      </c>
      <c r="G251" s="7" t="n">
        <v>43834</v>
      </c>
      <c r="H251" s="3" t="s">
        <v>863</v>
      </c>
      <c r="I251" s="34" t="s">
        <v>144</v>
      </c>
      <c r="J251" s="24" t="n">
        <v>7125375</v>
      </c>
      <c r="K251" s="3" t="s">
        <v>938</v>
      </c>
      <c r="L251" s="0" t="s">
        <v>939</v>
      </c>
    </row>
    <row r="252" customFormat="false" ht="12.8" hidden="false" customHeight="false" outlineLevel="0" collapsed="false">
      <c r="A252" s="29" t="n">
        <v>2756</v>
      </c>
      <c r="B252" s="2" t="s">
        <v>130</v>
      </c>
      <c r="C252" s="1" t="s">
        <v>940</v>
      </c>
      <c r="D252" s="1" t="s">
        <v>138</v>
      </c>
      <c r="E252" s="1" t="s">
        <v>941</v>
      </c>
      <c r="F252" s="1"/>
      <c r="G252" s="7" t="n">
        <v>43834</v>
      </c>
      <c r="H252" s="3"/>
      <c r="I252" s="34" t="s">
        <v>144</v>
      </c>
      <c r="J252" s="24" t="n">
        <v>3395628</v>
      </c>
      <c r="K252" s="1" t="s">
        <v>942</v>
      </c>
      <c r="L252" s="0" t="s">
        <v>943</v>
      </c>
    </row>
    <row r="253" customFormat="false" ht="12.8" hidden="false" customHeight="false" outlineLevel="0" collapsed="false">
      <c r="A253" s="29" t="n">
        <v>2039</v>
      </c>
      <c r="B253" s="2" t="s">
        <v>64</v>
      </c>
      <c r="C253" s="1" t="s">
        <v>944</v>
      </c>
      <c r="D253" s="1" t="s">
        <v>945</v>
      </c>
      <c r="E253" s="1" t="s">
        <v>946</v>
      </c>
      <c r="F253" s="3"/>
      <c r="G253" s="7" t="n">
        <v>43824</v>
      </c>
      <c r="H253" s="3"/>
      <c r="I253" s="2" t="s">
        <v>144</v>
      </c>
      <c r="J253" s="24" t="n">
        <v>4505428</v>
      </c>
      <c r="K253" s="1" t="s">
        <v>947</v>
      </c>
      <c r="L253" s="0" t="s">
        <v>948</v>
      </c>
    </row>
    <row r="254" customFormat="false" ht="12.8" hidden="false" customHeight="false" outlineLevel="0" collapsed="false">
      <c r="A254" s="29" t="n">
        <v>2040</v>
      </c>
      <c r="B254" s="2" t="s">
        <v>64</v>
      </c>
      <c r="C254" s="1" t="s">
        <v>944</v>
      </c>
      <c r="D254" s="1" t="s">
        <v>945</v>
      </c>
      <c r="E254" s="3"/>
      <c r="F254" s="3"/>
      <c r="G254" s="7" t="n">
        <v>43824</v>
      </c>
      <c r="H254" s="3"/>
      <c r="I254" s="2" t="s">
        <v>144</v>
      </c>
      <c r="J254" s="24" t="n">
        <v>4373794</v>
      </c>
      <c r="K254" s="1" t="s">
        <v>949</v>
      </c>
      <c r="L254" s="0" t="s">
        <v>950</v>
      </c>
    </row>
    <row r="255" customFormat="false" ht="12.8" hidden="false" customHeight="false" outlineLevel="0" collapsed="false">
      <c r="A255" s="29" t="n">
        <v>2041</v>
      </c>
      <c r="B255" s="2" t="s">
        <v>130</v>
      </c>
      <c r="C255" s="1" t="s">
        <v>951</v>
      </c>
      <c r="D255" s="1" t="s">
        <v>945</v>
      </c>
      <c r="E255" s="3"/>
      <c r="F255" s="3"/>
      <c r="G255" s="7" t="n">
        <v>43824</v>
      </c>
      <c r="H255" s="3"/>
      <c r="I255" s="2" t="s">
        <v>144</v>
      </c>
      <c r="J255" s="24" t="n">
        <v>4113431</v>
      </c>
      <c r="K255" s="1" t="s">
        <v>952</v>
      </c>
      <c r="L255" s="0" t="s">
        <v>953</v>
      </c>
    </row>
    <row r="256" customFormat="false" ht="12.8" hidden="false" customHeight="false" outlineLevel="0" collapsed="false">
      <c r="A256" s="29" t="n">
        <v>2044</v>
      </c>
      <c r="B256" s="2" t="s">
        <v>130</v>
      </c>
      <c r="C256" s="1" t="s">
        <v>954</v>
      </c>
      <c r="D256" s="1" t="s">
        <v>945</v>
      </c>
      <c r="E256" s="3"/>
      <c r="F256" s="3"/>
      <c r="G256" s="7" t="n">
        <v>43824</v>
      </c>
      <c r="H256" s="3"/>
      <c r="I256" s="2" t="s">
        <v>144</v>
      </c>
      <c r="J256" s="24" t="n">
        <v>3060701</v>
      </c>
      <c r="K256" s="1" t="s">
        <v>955</v>
      </c>
      <c r="L256" s="0" t="s">
        <v>956</v>
      </c>
    </row>
    <row r="257" customFormat="false" ht="12.8" hidden="false" customHeight="false" outlineLevel="0" collapsed="false">
      <c r="A257" s="29" t="n">
        <v>2046</v>
      </c>
      <c r="B257" s="2" t="s">
        <v>64</v>
      </c>
      <c r="C257" s="1" t="s">
        <v>954</v>
      </c>
      <c r="D257" s="1" t="s">
        <v>945</v>
      </c>
      <c r="E257" s="3"/>
      <c r="F257" s="3"/>
      <c r="G257" s="7" t="n">
        <v>43824</v>
      </c>
      <c r="H257" s="3"/>
      <c r="I257" s="2" t="s">
        <v>144</v>
      </c>
      <c r="J257" s="24" t="n">
        <v>3743579</v>
      </c>
      <c r="K257" s="1" t="s">
        <v>957</v>
      </c>
      <c r="L257" s="0" t="s">
        <v>958</v>
      </c>
    </row>
    <row r="258" customFormat="false" ht="12.8" hidden="false" customHeight="false" outlineLevel="0" collapsed="false">
      <c r="A258" s="29" t="n">
        <v>2641</v>
      </c>
      <c r="B258" s="2" t="s">
        <v>64</v>
      </c>
      <c r="C258" s="1" t="s">
        <v>10</v>
      </c>
      <c r="D258" s="1" t="s">
        <v>959</v>
      </c>
      <c r="E258" s="3"/>
      <c r="F258" s="3"/>
      <c r="G258" s="7" t="n">
        <v>43831</v>
      </c>
      <c r="H258" s="3"/>
      <c r="I258" s="2"/>
      <c r="J258" s="24" t="n">
        <v>2871702</v>
      </c>
      <c r="K258" s="1" t="s">
        <v>960</v>
      </c>
      <c r="L258" s="0" t="s">
        <v>961</v>
      </c>
    </row>
    <row r="259" customFormat="false" ht="12.8" hidden="false" customHeight="false" outlineLevel="0" collapsed="false">
      <c r="A259" s="29" t="n">
        <v>2647</v>
      </c>
      <c r="B259" s="2" t="s">
        <v>64</v>
      </c>
      <c r="C259" s="1" t="s">
        <v>10</v>
      </c>
      <c r="D259" s="1" t="s">
        <v>959</v>
      </c>
      <c r="E259" s="1" t="s">
        <v>149</v>
      </c>
      <c r="F259" s="3"/>
      <c r="G259" s="7" t="n">
        <v>43831</v>
      </c>
      <c r="H259" s="3"/>
      <c r="I259" s="2" t="s">
        <v>144</v>
      </c>
      <c r="J259" s="24" t="n">
        <v>3568017</v>
      </c>
      <c r="K259" s="1" t="s">
        <v>962</v>
      </c>
      <c r="L259" s="0" t="s">
        <v>963</v>
      </c>
    </row>
    <row r="260" customFormat="false" ht="12.8" hidden="false" customHeight="false" outlineLevel="0" collapsed="false">
      <c r="A260" s="29" t="n">
        <v>2649</v>
      </c>
      <c r="B260" s="2" t="s">
        <v>64</v>
      </c>
      <c r="C260" s="1" t="s">
        <v>10</v>
      </c>
      <c r="D260" s="1" t="s">
        <v>959</v>
      </c>
      <c r="E260" s="3"/>
      <c r="F260" s="3"/>
      <c r="G260" s="7" t="n">
        <v>43831</v>
      </c>
      <c r="H260" s="3"/>
      <c r="I260" s="2"/>
      <c r="J260" s="24" t="n">
        <v>4181194</v>
      </c>
      <c r="K260" s="1" t="s">
        <v>964</v>
      </c>
      <c r="L260" s="0" t="s">
        <v>965</v>
      </c>
    </row>
    <row r="261" customFormat="false" ht="12.8" hidden="false" customHeight="false" outlineLevel="0" collapsed="false">
      <c r="A261" s="29" t="n">
        <v>2656</v>
      </c>
      <c r="B261" s="2" t="s">
        <v>64</v>
      </c>
      <c r="C261" s="1" t="s">
        <v>10</v>
      </c>
      <c r="D261" s="1" t="s">
        <v>959</v>
      </c>
      <c r="E261" s="1" t="s">
        <v>149</v>
      </c>
      <c r="F261" s="3"/>
      <c r="G261" s="7" t="n">
        <v>43831</v>
      </c>
      <c r="H261" s="3"/>
      <c r="I261" s="2" t="s">
        <v>144</v>
      </c>
      <c r="J261" s="24" t="n">
        <v>4377433</v>
      </c>
      <c r="K261" s="1" t="s">
        <v>966</v>
      </c>
      <c r="L261" s="0" t="s">
        <v>967</v>
      </c>
    </row>
    <row r="262" customFormat="false" ht="12.8" hidden="false" customHeight="false" outlineLevel="0" collapsed="false">
      <c r="A262" s="29" t="n">
        <v>2660</v>
      </c>
      <c r="B262" s="2" t="s">
        <v>64</v>
      </c>
      <c r="C262" s="1" t="s">
        <v>10</v>
      </c>
      <c r="D262" s="1" t="s">
        <v>959</v>
      </c>
      <c r="E262" s="3"/>
      <c r="F262" s="3"/>
      <c r="G262" s="7" t="n">
        <v>43831</v>
      </c>
      <c r="H262" s="3"/>
      <c r="I262" s="2"/>
      <c r="J262" s="24" t="n">
        <v>3296635</v>
      </c>
      <c r="K262" s="1" t="s">
        <v>968</v>
      </c>
      <c r="L262" s="0" t="s">
        <v>969</v>
      </c>
    </row>
    <row r="263" customFormat="false" ht="12.8" hidden="false" customHeight="false" outlineLevel="0" collapsed="false">
      <c r="A263" s="29" t="n">
        <v>2671</v>
      </c>
      <c r="B263" s="2" t="s">
        <v>64</v>
      </c>
      <c r="C263" s="1" t="s">
        <v>10</v>
      </c>
      <c r="D263" s="1" t="s">
        <v>959</v>
      </c>
      <c r="E263" s="3"/>
      <c r="F263" s="3"/>
      <c r="G263" s="7" t="n">
        <v>43831</v>
      </c>
      <c r="H263" s="3"/>
      <c r="I263" s="2"/>
      <c r="J263" s="24" t="n">
        <v>2977876</v>
      </c>
      <c r="K263" s="1" t="s">
        <v>970</v>
      </c>
      <c r="L263" s="0" t="s">
        <v>969</v>
      </c>
    </row>
    <row r="264" customFormat="false" ht="12.8" hidden="false" customHeight="false" outlineLevel="0" collapsed="false">
      <c r="A264" s="29" t="n">
        <v>2673</v>
      </c>
      <c r="B264" s="2" t="s">
        <v>130</v>
      </c>
      <c r="C264" s="1" t="s">
        <v>10</v>
      </c>
      <c r="D264" s="1" t="s">
        <v>959</v>
      </c>
      <c r="E264" s="3"/>
      <c r="F264" s="3"/>
      <c r="G264" s="7" t="n">
        <v>43831</v>
      </c>
      <c r="H264" s="3"/>
      <c r="I264" s="2"/>
      <c r="J264" s="24" t="n">
        <v>1748366</v>
      </c>
      <c r="K264" s="1" t="s">
        <v>971</v>
      </c>
      <c r="L264" s="0" t="s">
        <v>972</v>
      </c>
    </row>
    <row r="265" customFormat="false" ht="12.8" hidden="false" customHeight="false" outlineLevel="0" collapsed="false">
      <c r="A265" s="29" t="n">
        <v>2685</v>
      </c>
      <c r="B265" s="2" t="s">
        <v>64</v>
      </c>
      <c r="C265" s="1" t="s">
        <v>10</v>
      </c>
      <c r="D265" s="1" t="s">
        <v>959</v>
      </c>
      <c r="E265" s="3"/>
      <c r="F265" s="3"/>
      <c r="G265" s="7" t="n">
        <v>43831</v>
      </c>
      <c r="H265" s="3"/>
      <c r="I265" s="2"/>
      <c r="J265" s="24" t="n">
        <v>4408272</v>
      </c>
      <c r="K265" s="1" t="s">
        <v>973</v>
      </c>
      <c r="L265" s="0" t="s">
        <v>974</v>
      </c>
    </row>
    <row r="266" customFormat="false" ht="12.8" hidden="false" customHeight="false" outlineLevel="0" collapsed="false">
      <c r="A266" s="29" t="n">
        <v>2688</v>
      </c>
      <c r="B266" s="2" t="s">
        <v>130</v>
      </c>
      <c r="C266" s="1" t="s">
        <v>10</v>
      </c>
      <c r="D266" s="1" t="s">
        <v>959</v>
      </c>
      <c r="E266" s="3"/>
      <c r="F266" s="3"/>
      <c r="G266" s="7" t="n">
        <v>43831</v>
      </c>
      <c r="H266" s="3"/>
      <c r="I266" s="2"/>
      <c r="J266" s="24" t="n">
        <v>4383449</v>
      </c>
      <c r="K266" s="1" t="s">
        <v>975</v>
      </c>
      <c r="L266" s="0" t="s">
        <v>976</v>
      </c>
    </row>
    <row r="267" customFormat="false" ht="12.8" hidden="false" customHeight="false" outlineLevel="0" collapsed="false">
      <c r="A267" s="29" t="n">
        <v>2690</v>
      </c>
      <c r="B267" s="2" t="s">
        <v>64</v>
      </c>
      <c r="C267" s="1" t="s">
        <v>10</v>
      </c>
      <c r="D267" s="1" t="s">
        <v>959</v>
      </c>
      <c r="E267" s="3"/>
      <c r="F267" s="3"/>
      <c r="G267" s="7" t="n">
        <v>43831</v>
      </c>
      <c r="H267" s="3"/>
      <c r="I267" s="2"/>
      <c r="J267" s="24" t="n">
        <v>1743744</v>
      </c>
      <c r="K267" s="1" t="s">
        <v>977</v>
      </c>
      <c r="L267" s="0" t="s">
        <v>978</v>
      </c>
    </row>
    <row r="268" customFormat="false" ht="12.8" hidden="false" customHeight="false" outlineLevel="0" collapsed="false">
      <c r="A268" s="29" t="n">
        <v>2695</v>
      </c>
      <c r="B268" s="2" t="s">
        <v>64</v>
      </c>
      <c r="C268" s="1" t="s">
        <v>10</v>
      </c>
      <c r="D268" s="1" t="s">
        <v>959</v>
      </c>
      <c r="E268" s="3"/>
      <c r="F268" s="3"/>
      <c r="G268" s="7" t="n">
        <v>43831</v>
      </c>
      <c r="H268" s="3"/>
      <c r="I268" s="2"/>
      <c r="J268" s="24" t="n">
        <v>3250029</v>
      </c>
      <c r="K268" s="1" t="s">
        <v>979</v>
      </c>
      <c r="L268" s="0" t="s">
        <v>980</v>
      </c>
    </row>
    <row r="269" customFormat="false" ht="12.8" hidden="false" customHeight="false" outlineLevel="0" collapsed="false">
      <c r="A269" s="29" t="n">
        <v>2700</v>
      </c>
      <c r="B269" s="2" t="s">
        <v>130</v>
      </c>
      <c r="C269" s="1" t="s">
        <v>10</v>
      </c>
      <c r="D269" s="1" t="s">
        <v>959</v>
      </c>
      <c r="E269" s="3"/>
      <c r="F269" s="3"/>
      <c r="G269" s="7" t="n">
        <v>43831</v>
      </c>
      <c r="H269" s="3"/>
      <c r="I269" s="2"/>
      <c r="J269" s="24" t="n">
        <v>2084972</v>
      </c>
      <c r="K269" s="1" t="s">
        <v>981</v>
      </c>
      <c r="L269" s="0" t="s">
        <v>982</v>
      </c>
    </row>
    <row r="270" customFormat="false" ht="12.8" hidden="false" customHeight="false" outlineLevel="0" collapsed="false">
      <c r="A270" s="29" t="n">
        <v>2711</v>
      </c>
      <c r="B270" s="2" t="s">
        <v>64</v>
      </c>
      <c r="C270" s="1" t="s">
        <v>10</v>
      </c>
      <c r="D270" s="1" t="s">
        <v>959</v>
      </c>
      <c r="E270" s="3"/>
      <c r="F270" s="3"/>
      <c r="G270" s="7" t="n">
        <v>43831</v>
      </c>
      <c r="H270" s="3"/>
      <c r="I270" s="2"/>
      <c r="J270" s="24" t="n">
        <v>2320584</v>
      </c>
      <c r="K270" s="1" t="s">
        <v>983</v>
      </c>
      <c r="L270" s="0" t="s">
        <v>984</v>
      </c>
    </row>
    <row r="271" customFormat="false" ht="12.8" hidden="false" customHeight="false" outlineLevel="0" collapsed="false">
      <c r="A271" s="29" t="n">
        <v>2716</v>
      </c>
      <c r="B271" s="2" t="s">
        <v>64</v>
      </c>
      <c r="C271" s="1" t="s">
        <v>10</v>
      </c>
      <c r="D271" s="1" t="s">
        <v>959</v>
      </c>
      <c r="E271" s="3"/>
      <c r="F271" s="3"/>
      <c r="G271" s="7" t="n">
        <v>43831</v>
      </c>
      <c r="H271" s="3"/>
      <c r="I271" s="5"/>
      <c r="J271" s="24" t="n">
        <v>3318157</v>
      </c>
      <c r="K271" s="1" t="s">
        <v>985</v>
      </c>
      <c r="L271" s="0" t="s">
        <v>986</v>
      </c>
    </row>
    <row r="272" customFormat="false" ht="12.8" hidden="false" customHeight="false" outlineLevel="0" collapsed="false">
      <c r="A272" s="29" t="n">
        <v>2719</v>
      </c>
      <c r="B272" s="2" t="s">
        <v>64</v>
      </c>
      <c r="C272" s="1" t="s">
        <v>10</v>
      </c>
      <c r="D272" s="1" t="s">
        <v>959</v>
      </c>
      <c r="E272" s="1" t="s">
        <v>149</v>
      </c>
      <c r="F272" s="3"/>
      <c r="G272" s="7" t="n">
        <v>43831</v>
      </c>
      <c r="H272" s="3"/>
      <c r="I272" s="2" t="s">
        <v>144</v>
      </c>
      <c r="J272" s="24" t="n">
        <v>3482698</v>
      </c>
      <c r="K272" s="1" t="s">
        <v>987</v>
      </c>
      <c r="L272" s="0" t="s">
        <v>988</v>
      </c>
    </row>
    <row r="273" customFormat="false" ht="12.8" hidden="false" customHeight="false" outlineLevel="0" collapsed="false">
      <c r="A273" s="29" t="n">
        <v>2732</v>
      </c>
      <c r="B273" s="2" t="s">
        <v>64</v>
      </c>
      <c r="C273" s="1" t="s">
        <v>10</v>
      </c>
      <c r="D273" s="1" t="s">
        <v>959</v>
      </c>
      <c r="E273" s="1" t="s">
        <v>149</v>
      </c>
      <c r="F273" s="3"/>
      <c r="G273" s="7" t="n">
        <v>43831</v>
      </c>
      <c r="H273" s="3"/>
      <c r="I273" s="2" t="s">
        <v>144</v>
      </c>
      <c r="J273" s="24" t="n">
        <v>2822040</v>
      </c>
      <c r="K273" s="1" t="s">
        <v>989</v>
      </c>
      <c r="L273" s="0" t="s">
        <v>990</v>
      </c>
    </row>
    <row r="274" customFormat="false" ht="12.8" hidden="false" customHeight="false" outlineLevel="0" collapsed="false">
      <c r="A274" s="29" t="n">
        <v>2808</v>
      </c>
      <c r="B274" s="2" t="s">
        <v>130</v>
      </c>
      <c r="C274" s="1" t="s">
        <v>991</v>
      </c>
      <c r="D274" s="3" t="s">
        <v>173</v>
      </c>
      <c r="E274" s="1" t="s">
        <v>992</v>
      </c>
      <c r="F274" s="1" t="s">
        <v>5</v>
      </c>
      <c r="G274" s="7" t="n">
        <v>43837</v>
      </c>
      <c r="H274" s="1"/>
      <c r="I274" s="2" t="s">
        <v>144</v>
      </c>
      <c r="J274" s="24" t="n">
        <v>8245614</v>
      </c>
      <c r="K274" s="1" t="s">
        <v>993</v>
      </c>
      <c r="L274" s="0" t="s">
        <v>994</v>
      </c>
    </row>
    <row r="275" customFormat="false" ht="12.8" hidden="false" customHeight="false" outlineLevel="0" collapsed="false">
      <c r="A275" s="29" t="n">
        <v>2809</v>
      </c>
      <c r="B275" s="2" t="s">
        <v>64</v>
      </c>
      <c r="C275" s="1" t="s">
        <v>995</v>
      </c>
      <c r="D275" s="3" t="s">
        <v>173</v>
      </c>
      <c r="E275" s="1" t="s">
        <v>992</v>
      </c>
      <c r="F275" s="1" t="s">
        <v>5</v>
      </c>
      <c r="G275" s="7" t="n">
        <v>43837</v>
      </c>
      <c r="H275" s="1"/>
      <c r="I275" s="2" t="s">
        <v>144</v>
      </c>
      <c r="J275" s="24" t="n">
        <v>7712115</v>
      </c>
      <c r="K275" s="1" t="s">
        <v>995</v>
      </c>
      <c r="L275" s="0" t="s">
        <v>996</v>
      </c>
    </row>
    <row r="276" customFormat="false" ht="12.8" hidden="false" customHeight="false" outlineLevel="0" collapsed="false">
      <c r="A276" s="29" t="n">
        <v>2810</v>
      </c>
      <c r="B276" s="2" t="s">
        <v>130</v>
      </c>
      <c r="C276" s="1" t="s">
        <v>997</v>
      </c>
      <c r="D276" s="3" t="s">
        <v>173</v>
      </c>
      <c r="E276" s="1" t="s">
        <v>992</v>
      </c>
      <c r="F276" s="1" t="s">
        <v>5</v>
      </c>
      <c r="G276" s="7" t="n">
        <v>43838</v>
      </c>
      <c r="H276" s="1"/>
      <c r="I276" s="2" t="s">
        <v>144</v>
      </c>
      <c r="J276" s="24" t="n">
        <v>7848875</v>
      </c>
      <c r="K276" s="1" t="s">
        <v>998</v>
      </c>
      <c r="L276" s="0" t="s">
        <v>999</v>
      </c>
    </row>
    <row r="277" customFormat="false" ht="12.8" hidden="false" customHeight="false" outlineLevel="0" collapsed="false">
      <c r="A277" s="29" t="n">
        <v>2811</v>
      </c>
      <c r="B277" s="2" t="s">
        <v>130</v>
      </c>
      <c r="C277" s="1" t="s">
        <v>1000</v>
      </c>
      <c r="D277" s="3" t="s">
        <v>173</v>
      </c>
      <c r="E277" s="1" t="s">
        <v>992</v>
      </c>
      <c r="F277" s="1" t="s">
        <v>5</v>
      </c>
      <c r="G277" s="7" t="n">
        <v>43838</v>
      </c>
      <c r="H277" s="1"/>
      <c r="I277" s="2" t="s">
        <v>144</v>
      </c>
      <c r="J277" s="24" t="n">
        <v>9186608</v>
      </c>
      <c r="K277" s="1" t="s">
        <v>1001</v>
      </c>
      <c r="L277" s="0" t="s">
        <v>1002</v>
      </c>
    </row>
    <row r="278" customFormat="false" ht="12.8" hidden="false" customHeight="false" outlineLevel="0" collapsed="false">
      <c r="A278" s="29" t="n">
        <v>2812</v>
      </c>
      <c r="B278" s="2" t="s">
        <v>130</v>
      </c>
      <c r="C278" s="1" t="s">
        <v>1003</v>
      </c>
      <c r="D278" s="1" t="s">
        <v>173</v>
      </c>
      <c r="E278" s="1" t="s">
        <v>941</v>
      </c>
      <c r="F278" s="3"/>
      <c r="G278" s="7" t="n">
        <v>43836</v>
      </c>
      <c r="H278" s="3"/>
      <c r="I278" s="2" t="s">
        <v>144</v>
      </c>
      <c r="J278" s="24" t="n">
        <v>3877661</v>
      </c>
      <c r="K278" s="1" t="s">
        <v>1004</v>
      </c>
      <c r="L278" s="0" t="s">
        <v>1005</v>
      </c>
    </row>
    <row r="279" customFormat="false" ht="12.8" hidden="false" customHeight="false" outlineLevel="0" collapsed="false">
      <c r="A279" s="29" t="n">
        <v>2813</v>
      </c>
      <c r="B279" s="2" t="s">
        <v>64</v>
      </c>
      <c r="C279" s="1" t="s">
        <v>1006</v>
      </c>
      <c r="D279" s="3" t="s">
        <v>173</v>
      </c>
      <c r="E279" s="1" t="s">
        <v>1007</v>
      </c>
      <c r="F279" s="1" t="s">
        <v>5</v>
      </c>
      <c r="G279" s="7" t="n">
        <v>43839</v>
      </c>
      <c r="H279" s="1"/>
      <c r="I279" s="2" t="s">
        <v>144</v>
      </c>
      <c r="J279" s="24" t="n">
        <v>6697921</v>
      </c>
      <c r="K279" s="1" t="s">
        <v>1008</v>
      </c>
      <c r="L279" s="0" t="s">
        <v>1009</v>
      </c>
    </row>
    <row r="280" customFormat="false" ht="12.8" hidden="false" customHeight="false" outlineLevel="0" collapsed="false">
      <c r="A280" s="29" t="n">
        <v>2814</v>
      </c>
      <c r="B280" s="2" t="s">
        <v>64</v>
      </c>
      <c r="C280" s="1" t="s">
        <v>1010</v>
      </c>
      <c r="D280" s="3" t="s">
        <v>173</v>
      </c>
      <c r="E280" s="1" t="s">
        <v>260</v>
      </c>
      <c r="F280" s="1" t="s">
        <v>5</v>
      </c>
      <c r="G280" s="7" t="n">
        <v>43839</v>
      </c>
      <c r="H280" s="1"/>
      <c r="I280" s="2" t="s">
        <v>144</v>
      </c>
      <c r="J280" s="24" t="n">
        <v>11063687</v>
      </c>
      <c r="K280" s="1" t="s">
        <v>1011</v>
      </c>
      <c r="L280" s="0" t="s">
        <v>1012</v>
      </c>
    </row>
    <row r="281" customFormat="false" ht="12.8" hidden="false" customHeight="false" outlineLevel="0" collapsed="false">
      <c r="A281" s="29" t="n">
        <v>2815</v>
      </c>
      <c r="B281" s="2" t="s">
        <v>64</v>
      </c>
      <c r="C281" s="1" t="s">
        <v>1013</v>
      </c>
      <c r="D281" s="3" t="s">
        <v>173</v>
      </c>
      <c r="E281" s="1" t="s">
        <v>1007</v>
      </c>
      <c r="F281" s="1" t="s">
        <v>5</v>
      </c>
      <c r="G281" s="7" t="n">
        <v>43840</v>
      </c>
      <c r="H281" s="1"/>
      <c r="I281" s="26" t="s">
        <v>144</v>
      </c>
      <c r="J281" s="24" t="n">
        <v>10792852</v>
      </c>
      <c r="K281" s="1" t="s">
        <v>1014</v>
      </c>
      <c r="L281" s="0" t="s">
        <v>1015</v>
      </c>
    </row>
    <row r="282" customFormat="false" ht="12.8" hidden="false" customHeight="false" outlineLevel="0" collapsed="false">
      <c r="A282" s="29" t="n">
        <v>2816</v>
      </c>
      <c r="B282" s="2" t="s">
        <v>130</v>
      </c>
      <c r="C282" s="1" t="s">
        <v>1016</v>
      </c>
      <c r="D282" s="3" t="s">
        <v>173</v>
      </c>
      <c r="E282" s="1" t="s">
        <v>260</v>
      </c>
      <c r="F282" s="1" t="s">
        <v>5</v>
      </c>
      <c r="G282" s="7" t="n">
        <v>43840</v>
      </c>
      <c r="H282" s="1"/>
      <c r="I282" s="26" t="s">
        <v>144</v>
      </c>
      <c r="J282" s="24" t="n">
        <v>5779220</v>
      </c>
      <c r="K282" s="1" t="s">
        <v>1017</v>
      </c>
      <c r="L282" s="0" t="s">
        <v>1018</v>
      </c>
    </row>
    <row r="283" customFormat="false" ht="12.8" hidden="false" customHeight="false" outlineLevel="0" collapsed="false">
      <c r="A283" s="29" t="n">
        <v>2817</v>
      </c>
      <c r="B283" s="2" t="s">
        <v>130</v>
      </c>
      <c r="C283" s="1" t="s">
        <v>1019</v>
      </c>
      <c r="D283" s="3" t="s">
        <v>173</v>
      </c>
      <c r="E283" s="1" t="s">
        <v>260</v>
      </c>
      <c r="F283" s="1" t="s">
        <v>5</v>
      </c>
      <c r="G283" s="7" t="n">
        <v>43841</v>
      </c>
      <c r="H283" s="1"/>
      <c r="I283" s="26" t="s">
        <v>144</v>
      </c>
      <c r="J283" s="24" t="n">
        <v>7005827</v>
      </c>
      <c r="K283" s="1" t="s">
        <v>1020</v>
      </c>
      <c r="L283" s="0" t="s">
        <v>1021</v>
      </c>
    </row>
    <row r="284" customFormat="false" ht="12.8" hidden="false" customHeight="false" outlineLevel="0" collapsed="false">
      <c r="A284" s="29" t="n">
        <v>2818</v>
      </c>
      <c r="B284" s="2" t="s">
        <v>130</v>
      </c>
      <c r="C284" s="1" t="s">
        <v>1022</v>
      </c>
      <c r="D284" s="3" t="s">
        <v>173</v>
      </c>
      <c r="E284" s="1" t="s">
        <v>497</v>
      </c>
      <c r="F284" s="3"/>
      <c r="G284" s="7" t="n">
        <v>43836</v>
      </c>
      <c r="H284" s="3"/>
      <c r="I284" s="2" t="s">
        <v>144</v>
      </c>
      <c r="J284" s="24" t="n">
        <v>2729660</v>
      </c>
      <c r="K284" s="1" t="s">
        <v>1023</v>
      </c>
      <c r="L284" s="0" t="s">
        <v>1024</v>
      </c>
    </row>
    <row r="285" customFormat="false" ht="12.8" hidden="false" customHeight="false" outlineLevel="0" collapsed="false">
      <c r="A285" s="29" t="n">
        <v>2819</v>
      </c>
      <c r="B285" s="2" t="s">
        <v>64</v>
      </c>
      <c r="C285" s="1" t="s">
        <v>1025</v>
      </c>
      <c r="D285" s="3" t="s">
        <v>173</v>
      </c>
      <c r="E285" s="1" t="s">
        <v>260</v>
      </c>
      <c r="F285" s="1" t="s">
        <v>5</v>
      </c>
      <c r="G285" s="7" t="n">
        <v>43841</v>
      </c>
      <c r="H285" s="1"/>
      <c r="I285" s="26" t="s">
        <v>144</v>
      </c>
      <c r="J285" s="24" t="n">
        <v>6615071</v>
      </c>
      <c r="K285" s="1" t="s">
        <v>1026</v>
      </c>
      <c r="L285" s="0" t="s">
        <v>1027</v>
      </c>
    </row>
    <row r="286" customFormat="false" ht="12.8" hidden="false" customHeight="false" outlineLevel="0" collapsed="false">
      <c r="A286" s="29" t="n">
        <v>2820</v>
      </c>
      <c r="B286" s="2" t="s">
        <v>130</v>
      </c>
      <c r="C286" s="1" t="s">
        <v>1028</v>
      </c>
      <c r="D286" s="3" t="s">
        <v>173</v>
      </c>
      <c r="E286" s="1"/>
      <c r="F286" s="1" t="s">
        <v>5</v>
      </c>
      <c r="G286" s="7" t="n">
        <v>43843</v>
      </c>
      <c r="H286" s="1"/>
      <c r="I286" s="26" t="s">
        <v>144</v>
      </c>
      <c r="J286" s="24" t="n">
        <v>7851407</v>
      </c>
      <c r="K286" s="1" t="s">
        <v>1029</v>
      </c>
      <c r="L286" s="0" t="s">
        <v>1030</v>
      </c>
    </row>
    <row r="287" customFormat="false" ht="12.8" hidden="false" customHeight="false" outlineLevel="0" collapsed="false">
      <c r="A287" s="29" t="n">
        <v>2821</v>
      </c>
      <c r="B287" s="2" t="s">
        <v>64</v>
      </c>
      <c r="C287" s="1" t="s">
        <v>1031</v>
      </c>
      <c r="D287" s="3" t="s">
        <v>173</v>
      </c>
      <c r="E287" s="1"/>
      <c r="F287" s="1" t="s">
        <v>5</v>
      </c>
      <c r="G287" s="7" t="n">
        <v>43843</v>
      </c>
      <c r="H287" s="1"/>
      <c r="I287" s="26" t="s">
        <v>144</v>
      </c>
      <c r="J287" s="24" t="n">
        <v>6746342</v>
      </c>
      <c r="K287" s="1" t="s">
        <v>1032</v>
      </c>
      <c r="L287" s="0" t="s">
        <v>1033</v>
      </c>
    </row>
    <row r="288" customFormat="false" ht="12.8" hidden="false" customHeight="false" outlineLevel="0" collapsed="false">
      <c r="A288" s="29" t="n">
        <v>2822</v>
      </c>
      <c r="B288" s="2" t="s">
        <v>64</v>
      </c>
      <c r="C288" s="1" t="s">
        <v>1034</v>
      </c>
      <c r="D288" s="3" t="s">
        <v>173</v>
      </c>
      <c r="E288" s="1" t="s">
        <v>260</v>
      </c>
      <c r="F288" s="1" t="s">
        <v>5</v>
      </c>
      <c r="G288" s="7" t="n">
        <v>43844</v>
      </c>
      <c r="H288" s="3" t="s">
        <v>863</v>
      </c>
      <c r="I288" s="26" t="s">
        <v>144</v>
      </c>
      <c r="J288" s="24" t="n">
        <v>8354489</v>
      </c>
      <c r="K288" s="1" t="s">
        <v>1035</v>
      </c>
      <c r="L288" s="0" t="s">
        <v>1036</v>
      </c>
    </row>
    <row r="289" customFormat="false" ht="12.8" hidden="false" customHeight="false" outlineLevel="0" collapsed="false">
      <c r="A289" s="29" t="n">
        <v>2823</v>
      </c>
      <c r="B289" s="2" t="s">
        <v>64</v>
      </c>
      <c r="C289" s="1" t="s">
        <v>1037</v>
      </c>
      <c r="D289" s="3" t="s">
        <v>173</v>
      </c>
      <c r="E289" s="1" t="s">
        <v>1038</v>
      </c>
      <c r="F289" s="1" t="s">
        <v>5</v>
      </c>
      <c r="G289" s="7" t="n">
        <v>43844</v>
      </c>
      <c r="H289" s="1"/>
      <c r="I289" s="26" t="s">
        <v>144</v>
      </c>
      <c r="J289" s="24" t="n">
        <v>4369172</v>
      </c>
      <c r="K289" s="1" t="s">
        <v>1039</v>
      </c>
      <c r="L289" s="0" t="s">
        <v>1040</v>
      </c>
    </row>
    <row r="290" customFormat="false" ht="12.8" hidden="false" customHeight="false" outlineLevel="0" collapsed="false">
      <c r="A290" s="29" t="n">
        <v>2824</v>
      </c>
      <c r="B290" s="2" t="s">
        <v>130</v>
      </c>
      <c r="C290" s="1" t="s">
        <v>1041</v>
      </c>
      <c r="D290" s="3" t="s">
        <v>173</v>
      </c>
      <c r="E290" s="1" t="s">
        <v>1038</v>
      </c>
      <c r="F290" s="1" t="s">
        <v>5</v>
      </c>
      <c r="G290" s="7" t="n">
        <v>43845</v>
      </c>
      <c r="H290" s="1"/>
      <c r="I290" s="26" t="s">
        <v>144</v>
      </c>
      <c r="J290" s="24" t="n">
        <v>6365241</v>
      </c>
      <c r="K290" s="1" t="s">
        <v>1042</v>
      </c>
      <c r="L290" s="0" t="s">
        <v>1043</v>
      </c>
    </row>
    <row r="291" customFormat="false" ht="12.8" hidden="false" customHeight="false" outlineLevel="0" collapsed="false">
      <c r="A291" s="29" t="n">
        <v>2825</v>
      </c>
      <c r="B291" s="2" t="s">
        <v>64</v>
      </c>
      <c r="C291" s="1" t="s">
        <v>1044</v>
      </c>
      <c r="D291" s="3" t="s">
        <v>173</v>
      </c>
      <c r="E291" s="1" t="s">
        <v>260</v>
      </c>
      <c r="F291" s="1" t="s">
        <v>5</v>
      </c>
      <c r="G291" s="7" t="n">
        <v>43845</v>
      </c>
      <c r="H291" s="1"/>
      <c r="I291" s="26" t="s">
        <v>144</v>
      </c>
      <c r="J291" s="24" t="n">
        <v>5067745</v>
      </c>
      <c r="K291" s="1" t="s">
        <v>1045</v>
      </c>
      <c r="L291" s="0" t="s">
        <v>1046</v>
      </c>
    </row>
    <row r="292" customFormat="false" ht="12.8" hidden="false" customHeight="false" outlineLevel="0" collapsed="false">
      <c r="A292" s="29" t="n">
        <v>2877</v>
      </c>
      <c r="B292" s="2" t="s">
        <v>64</v>
      </c>
      <c r="C292" s="1" t="s">
        <v>1047</v>
      </c>
      <c r="D292" s="1" t="s">
        <v>1048</v>
      </c>
      <c r="E292" s="1"/>
      <c r="F292" s="1"/>
      <c r="G292" s="7" t="n">
        <v>43841</v>
      </c>
      <c r="H292" s="1"/>
      <c r="I292" s="2"/>
      <c r="J292" s="24" t="n">
        <v>3123825</v>
      </c>
      <c r="K292" s="1" t="s">
        <v>1049</v>
      </c>
    </row>
    <row r="293" customFormat="false" ht="12.8" hidden="false" customHeight="false" outlineLevel="0" collapsed="false">
      <c r="A293" s="23" t="s">
        <v>1050</v>
      </c>
      <c r="B293" s="2" t="s">
        <v>64</v>
      </c>
      <c r="C293" s="1" t="s">
        <v>1047</v>
      </c>
      <c r="D293" s="1" t="s">
        <v>1048</v>
      </c>
      <c r="E293" s="1"/>
      <c r="F293" s="1"/>
      <c r="G293" s="7" t="n">
        <v>43841</v>
      </c>
      <c r="H293" s="1"/>
      <c r="I293" s="2"/>
      <c r="J293" s="24" t="n">
        <v>3102490</v>
      </c>
      <c r="K293" s="1" t="s">
        <v>1051</v>
      </c>
    </row>
    <row r="294" customFormat="false" ht="12.8" hidden="false" customHeight="false" outlineLevel="0" collapsed="false">
      <c r="A294" s="13" t="s">
        <v>1052</v>
      </c>
      <c r="B294" s="2" t="s">
        <v>64</v>
      </c>
      <c r="C294" s="1" t="s">
        <v>1047</v>
      </c>
      <c r="D294" s="1" t="s">
        <v>1048</v>
      </c>
      <c r="E294" s="1"/>
      <c r="F294" s="1"/>
      <c r="G294" s="7" t="n">
        <v>43841</v>
      </c>
      <c r="H294" s="3"/>
      <c r="I294" s="5"/>
      <c r="J294" s="24" t="n">
        <v>3299626</v>
      </c>
      <c r="K294" s="1" t="s">
        <v>1053</v>
      </c>
    </row>
    <row r="295" customFormat="false" ht="12.8" hidden="false" customHeight="false" outlineLevel="0" collapsed="false">
      <c r="A295" s="13" t="s">
        <v>1054</v>
      </c>
      <c r="B295" s="2" t="s">
        <v>64</v>
      </c>
      <c r="C295" s="1" t="s">
        <v>1047</v>
      </c>
      <c r="D295" s="1" t="s">
        <v>1048</v>
      </c>
      <c r="E295" s="1"/>
      <c r="F295" s="1"/>
      <c r="G295" s="7" t="n">
        <v>43841</v>
      </c>
      <c r="H295" s="3"/>
      <c r="I295" s="5"/>
      <c r="J295" s="24" t="n">
        <v>2496924</v>
      </c>
      <c r="K295" s="1" t="s">
        <v>1055</v>
      </c>
    </row>
    <row r="296" customFormat="false" ht="12.8" hidden="false" customHeight="false" outlineLevel="0" collapsed="false">
      <c r="A296" s="13" t="s">
        <v>1056</v>
      </c>
      <c r="B296" s="2" t="s">
        <v>64</v>
      </c>
      <c r="C296" s="1" t="s">
        <v>1047</v>
      </c>
      <c r="D296" s="1" t="s">
        <v>1048</v>
      </c>
      <c r="E296" s="1"/>
      <c r="F296" s="1"/>
      <c r="G296" s="7" t="n">
        <v>43841</v>
      </c>
      <c r="H296" s="3"/>
      <c r="I296" s="5"/>
      <c r="J296" s="24" t="n">
        <v>1445772</v>
      </c>
      <c r="K296" s="1" t="s">
        <v>1057</v>
      </c>
    </row>
    <row r="297" customFormat="false" ht="12.8" hidden="false" customHeight="false" outlineLevel="0" collapsed="false">
      <c r="A297" s="13" t="s">
        <v>1058</v>
      </c>
      <c r="B297" s="2" t="s">
        <v>64</v>
      </c>
      <c r="C297" s="1" t="s">
        <v>1047</v>
      </c>
      <c r="D297" s="1" t="s">
        <v>1048</v>
      </c>
      <c r="E297" s="1"/>
      <c r="F297" s="1"/>
      <c r="G297" s="7" t="n">
        <v>43841</v>
      </c>
      <c r="H297" s="3"/>
      <c r="I297" s="5"/>
      <c r="J297" s="24" t="n">
        <v>2288240</v>
      </c>
      <c r="K297" s="1" t="s">
        <v>1059</v>
      </c>
    </row>
    <row r="298" customFormat="false" ht="12.8" hidden="false" customHeight="false" outlineLevel="0" collapsed="false">
      <c r="A298" s="13" t="s">
        <v>1060</v>
      </c>
      <c r="B298" s="2" t="s">
        <v>64</v>
      </c>
      <c r="C298" s="1" t="s">
        <v>1047</v>
      </c>
      <c r="D298" s="1" t="s">
        <v>1048</v>
      </c>
      <c r="E298" s="1"/>
      <c r="F298" s="1"/>
      <c r="G298" s="7" t="n">
        <v>43841</v>
      </c>
      <c r="H298" s="3"/>
      <c r="I298" s="5"/>
      <c r="J298" s="24" t="n">
        <v>1612628</v>
      </c>
      <c r="K298" s="1" t="s">
        <v>1061</v>
      </c>
    </row>
    <row r="299" customFormat="false" ht="12.8" hidden="false" customHeight="false" outlineLevel="0" collapsed="false">
      <c r="A299" s="13" t="s">
        <v>1062</v>
      </c>
      <c r="B299" s="2" t="s">
        <v>64</v>
      </c>
      <c r="C299" s="1" t="s">
        <v>1047</v>
      </c>
      <c r="D299" s="1" t="s">
        <v>1048</v>
      </c>
      <c r="E299" s="1"/>
      <c r="F299" s="1"/>
      <c r="G299" s="7" t="n">
        <v>43841</v>
      </c>
      <c r="H299" s="3"/>
      <c r="I299" s="5"/>
      <c r="J299" s="24" t="n">
        <v>3139879</v>
      </c>
      <c r="K299" s="1" t="s">
        <v>1063</v>
      </c>
    </row>
    <row r="300" customFormat="false" ht="12.8" hidden="false" customHeight="false" outlineLevel="0" collapsed="false">
      <c r="A300" s="13" t="s">
        <v>1064</v>
      </c>
      <c r="B300" s="2" t="s">
        <v>64</v>
      </c>
      <c r="C300" s="1" t="s">
        <v>1047</v>
      </c>
      <c r="D300" s="1" t="s">
        <v>1048</v>
      </c>
      <c r="E300" s="1"/>
      <c r="F300" s="1"/>
      <c r="G300" s="7" t="n">
        <v>43841</v>
      </c>
      <c r="H300" s="3"/>
      <c r="I300" s="5"/>
      <c r="J300" s="24" t="n">
        <v>1799695</v>
      </c>
      <c r="K300" s="1" t="s">
        <v>1065</v>
      </c>
    </row>
    <row r="301" customFormat="false" ht="12.8" hidden="false" customHeight="false" outlineLevel="0" collapsed="false">
      <c r="A301" s="13" t="s">
        <v>1066</v>
      </c>
      <c r="B301" s="2" t="s">
        <v>64</v>
      </c>
      <c r="C301" s="1" t="s">
        <v>1047</v>
      </c>
      <c r="D301" s="1" t="s">
        <v>1048</v>
      </c>
      <c r="E301" s="1"/>
      <c r="F301" s="1"/>
      <c r="G301" s="7" t="n">
        <v>43841</v>
      </c>
      <c r="H301" s="3"/>
      <c r="I301" s="5"/>
      <c r="J301" s="24" t="n">
        <v>2648850</v>
      </c>
      <c r="K301" s="1" t="s">
        <v>1067</v>
      </c>
    </row>
    <row r="302" customFormat="false" ht="12.8" hidden="false" customHeight="false" outlineLevel="0" collapsed="false">
      <c r="A302" s="13" t="s">
        <v>1068</v>
      </c>
      <c r="B302" s="2" t="s">
        <v>64</v>
      </c>
      <c r="C302" s="1" t="s">
        <v>1047</v>
      </c>
      <c r="D302" s="1" t="s">
        <v>1048</v>
      </c>
      <c r="E302" s="1"/>
      <c r="F302" s="1"/>
      <c r="G302" s="7" t="n">
        <v>43841</v>
      </c>
      <c r="H302" s="3"/>
      <c r="I302" s="5"/>
      <c r="J302" s="24" t="n">
        <v>2061498</v>
      </c>
      <c r="K302" s="1" t="s">
        <v>1069</v>
      </c>
    </row>
    <row r="303" customFormat="false" ht="12.8" hidden="false" customHeight="false" outlineLevel="0" collapsed="false">
      <c r="A303" s="13" t="s">
        <v>1070</v>
      </c>
      <c r="B303" s="2" t="s">
        <v>64</v>
      </c>
      <c r="C303" s="1" t="s">
        <v>1047</v>
      </c>
      <c r="D303" s="1" t="s">
        <v>1048</v>
      </c>
      <c r="E303" s="1"/>
      <c r="F303" s="1"/>
      <c r="G303" s="7" t="n">
        <v>43841</v>
      </c>
      <c r="H303" s="3"/>
      <c r="I303" s="5"/>
      <c r="J303" s="24" t="n">
        <v>1809701</v>
      </c>
      <c r="K303" s="1" t="s">
        <v>1071</v>
      </c>
    </row>
    <row r="304" customFormat="false" ht="13.35" hidden="false" customHeight="false" outlineLevel="0" collapsed="false">
      <c r="A304" s="23" t="s">
        <v>1072</v>
      </c>
      <c r="B304" s="2" t="s">
        <v>130</v>
      </c>
      <c r="C304" s="1" t="s">
        <v>1073</v>
      </c>
      <c r="D304" s="1" t="s">
        <v>173</v>
      </c>
      <c r="E304" s="35" t="s">
        <v>1074</v>
      </c>
      <c r="F304" s="35"/>
      <c r="G304" s="36" t="n">
        <v>43846</v>
      </c>
      <c r="H304" s="37"/>
      <c r="I304" s="38" t="s">
        <v>144</v>
      </c>
      <c r="J304" s="39" t="n">
        <v>5068978</v>
      </c>
      <c r="K304" s="1" t="s">
        <v>1075</v>
      </c>
      <c r="L304" s="0" t="s">
        <v>1076</v>
      </c>
    </row>
    <row r="305" customFormat="false" ht="13.35" hidden="false" customHeight="false" outlineLevel="0" collapsed="false">
      <c r="A305" s="23" t="s">
        <v>1077</v>
      </c>
      <c r="B305" s="2" t="s">
        <v>130</v>
      </c>
      <c r="C305" s="1" t="s">
        <v>1078</v>
      </c>
      <c r="D305" s="1" t="s">
        <v>590</v>
      </c>
      <c r="E305" s="35" t="s">
        <v>941</v>
      </c>
      <c r="F305" s="35"/>
      <c r="G305" s="36" t="n">
        <v>43846</v>
      </c>
      <c r="H305" s="35"/>
      <c r="I305" s="38" t="s">
        <v>144</v>
      </c>
      <c r="J305" s="39" t="n">
        <v>2245136</v>
      </c>
      <c r="K305" s="1" t="s">
        <v>1079</v>
      </c>
      <c r="L305" s="0" t="s">
        <v>1080</v>
      </c>
    </row>
    <row r="306" customFormat="false" ht="13.35" hidden="false" customHeight="false" outlineLevel="0" collapsed="false">
      <c r="A306" s="23" t="s">
        <v>1081</v>
      </c>
      <c r="B306" s="2" t="s">
        <v>64</v>
      </c>
      <c r="C306" s="1" t="s">
        <v>1082</v>
      </c>
      <c r="D306" s="3" t="s">
        <v>173</v>
      </c>
      <c r="E306" s="1" t="s">
        <v>1074</v>
      </c>
      <c r="F306" s="1"/>
      <c r="G306" s="7" t="n">
        <v>43847</v>
      </c>
      <c r="H306" s="1"/>
      <c r="I306" s="38" t="s">
        <v>144</v>
      </c>
      <c r="J306" s="24" t="n">
        <v>7706381</v>
      </c>
      <c r="K306" s="1" t="s">
        <v>1083</v>
      </c>
      <c r="L306" s="0" t="s">
        <v>1084</v>
      </c>
    </row>
    <row r="307" customFormat="false" ht="13.35" hidden="false" customHeight="false" outlineLevel="0" collapsed="false">
      <c r="A307" s="23" t="s">
        <v>1085</v>
      </c>
      <c r="B307" s="2" t="s">
        <v>130</v>
      </c>
      <c r="C307" s="1" t="s">
        <v>1086</v>
      </c>
      <c r="D307" s="1" t="s">
        <v>138</v>
      </c>
      <c r="E307" s="1" t="s">
        <v>67</v>
      </c>
      <c r="F307" s="1"/>
      <c r="G307" s="7" t="n">
        <v>43847</v>
      </c>
      <c r="H307" s="1"/>
      <c r="I307" s="38" t="s">
        <v>144</v>
      </c>
      <c r="J307" s="24" t="n">
        <v>2072432</v>
      </c>
      <c r="K307" s="1" t="s">
        <v>1087</v>
      </c>
      <c r="L307" s="0" t="s">
        <v>1088</v>
      </c>
    </row>
    <row r="308" customFormat="false" ht="13.35" hidden="false" customHeight="false" outlineLevel="0" collapsed="false">
      <c r="A308" s="23" t="s">
        <v>1089</v>
      </c>
      <c r="B308" s="2" t="s">
        <v>130</v>
      </c>
      <c r="C308" s="1" t="s">
        <v>1090</v>
      </c>
      <c r="D308" s="3" t="s">
        <v>173</v>
      </c>
      <c r="E308" s="1" t="s">
        <v>1074</v>
      </c>
      <c r="F308" s="1"/>
      <c r="G308" s="7" t="n">
        <v>43848</v>
      </c>
      <c r="H308" s="1"/>
      <c r="I308" s="38" t="s">
        <v>144</v>
      </c>
      <c r="J308" s="24" t="n">
        <v>4942417</v>
      </c>
      <c r="K308" s="1" t="s">
        <v>1091</v>
      </c>
      <c r="L308" s="0" t="s">
        <v>1092</v>
      </c>
    </row>
    <row r="309" customFormat="false" ht="13.35" hidden="false" customHeight="false" outlineLevel="0" collapsed="false">
      <c r="A309" s="23" t="s">
        <v>1093</v>
      </c>
      <c r="B309" s="2" t="s">
        <v>130</v>
      </c>
      <c r="C309" s="1" t="s">
        <v>1094</v>
      </c>
      <c r="D309" s="1" t="s">
        <v>1095</v>
      </c>
      <c r="E309" s="1"/>
      <c r="F309" s="1"/>
      <c r="G309" s="7" t="n">
        <v>43848</v>
      </c>
      <c r="H309" s="1"/>
      <c r="I309" s="38" t="s">
        <v>144</v>
      </c>
      <c r="J309" s="24" t="n">
        <v>2530679</v>
      </c>
      <c r="K309" s="1" t="s">
        <v>1096</v>
      </c>
      <c r="L309" s="0" t="s">
        <v>1097</v>
      </c>
    </row>
    <row r="310" customFormat="false" ht="13.35" hidden="false" customHeight="false" outlineLevel="0" collapsed="false">
      <c r="A310" s="23" t="s">
        <v>1098</v>
      </c>
      <c r="B310" s="2" t="s">
        <v>130</v>
      </c>
      <c r="C310" s="1" t="s">
        <v>1099</v>
      </c>
      <c r="D310" s="3" t="s">
        <v>173</v>
      </c>
      <c r="E310" s="1" t="s">
        <v>260</v>
      </c>
      <c r="F310" s="3"/>
      <c r="G310" s="7" t="n">
        <v>43850</v>
      </c>
      <c r="H310" s="3"/>
      <c r="I310" s="38" t="s">
        <v>144</v>
      </c>
      <c r="J310" s="24" t="n">
        <v>8778630</v>
      </c>
      <c r="K310" s="1" t="s">
        <v>1100</v>
      </c>
      <c r="L310" s="0" t="s">
        <v>1101</v>
      </c>
    </row>
    <row r="311" customFormat="false" ht="13.35" hidden="false" customHeight="false" outlineLevel="0" collapsed="false">
      <c r="A311" s="23" t="s">
        <v>1102</v>
      </c>
      <c r="B311" s="2" t="s">
        <v>130</v>
      </c>
      <c r="C311" s="1" t="s">
        <v>1103</v>
      </c>
      <c r="D311" s="1" t="s">
        <v>1104</v>
      </c>
      <c r="E311" s="1" t="s">
        <v>941</v>
      </c>
      <c r="F311" s="1"/>
      <c r="G311" s="7" t="n">
        <v>43851</v>
      </c>
      <c r="H311" s="1"/>
      <c r="I311" s="38" t="s">
        <v>144</v>
      </c>
      <c r="J311" s="24" t="n">
        <v>3177417</v>
      </c>
      <c r="K311" s="1" t="s">
        <v>1105</v>
      </c>
      <c r="L311" s="0" t="s">
        <v>1106</v>
      </c>
    </row>
    <row r="312" customFormat="false" ht="12.8" hidden="false" customHeight="false" outlineLevel="0" collapsed="false">
      <c r="A312" s="23" t="s">
        <v>1107</v>
      </c>
      <c r="B312" s="2" t="s">
        <v>130</v>
      </c>
      <c r="C312" s="1" t="s">
        <v>1108</v>
      </c>
      <c r="D312" s="1" t="s">
        <v>331</v>
      </c>
      <c r="E312" s="1" t="s">
        <v>1109</v>
      </c>
      <c r="F312" s="1"/>
      <c r="G312" s="7" t="n">
        <v>43852</v>
      </c>
      <c r="H312" s="1"/>
      <c r="I312" s="5"/>
      <c r="J312" s="24" t="n">
        <v>3959024</v>
      </c>
      <c r="K312" s="1" t="s">
        <v>1110</v>
      </c>
      <c r="L312" s="0" t="s">
        <v>1111</v>
      </c>
    </row>
    <row r="313" customFormat="false" ht="13.35" hidden="false" customHeight="false" outlineLevel="0" collapsed="false">
      <c r="A313" s="23" t="s">
        <v>1112</v>
      </c>
      <c r="B313" s="2" t="s">
        <v>64</v>
      </c>
      <c r="C313" s="1" t="s">
        <v>1108</v>
      </c>
      <c r="D313" s="1" t="s">
        <v>331</v>
      </c>
      <c r="E313" s="1" t="s">
        <v>1109</v>
      </c>
      <c r="F313" s="1"/>
      <c r="G313" s="7" t="n">
        <v>43852</v>
      </c>
      <c r="H313" s="1"/>
      <c r="I313" s="38" t="s">
        <v>144</v>
      </c>
      <c r="J313" s="24" t="n">
        <v>5529306</v>
      </c>
      <c r="K313" s="1" t="s">
        <v>1113</v>
      </c>
      <c r="L313" s="0" t="s">
        <v>1114</v>
      </c>
    </row>
    <row r="314" customFormat="false" ht="12.8" hidden="false" customHeight="false" outlineLevel="0" collapsed="false">
      <c r="A314" s="23" t="s">
        <v>1115</v>
      </c>
      <c r="B314" s="2" t="s">
        <v>130</v>
      </c>
      <c r="C314" s="1" t="s">
        <v>1108</v>
      </c>
      <c r="D314" s="1" t="s">
        <v>331</v>
      </c>
      <c r="E314" s="1" t="s">
        <v>1109</v>
      </c>
      <c r="F314" s="1"/>
      <c r="G314" s="7" t="n">
        <v>43852</v>
      </c>
      <c r="H314" s="1"/>
      <c r="I314" s="5"/>
      <c r="J314" s="24" t="n">
        <v>3224482</v>
      </c>
      <c r="K314" s="1" t="s">
        <v>1116</v>
      </c>
      <c r="L314" s="0" t="s">
        <v>1117</v>
      </c>
    </row>
    <row r="315" customFormat="false" ht="12.8" hidden="false" customHeight="false" outlineLevel="0" collapsed="false">
      <c r="A315" s="23" t="s">
        <v>1118</v>
      </c>
      <c r="B315" s="2" t="s">
        <v>64</v>
      </c>
      <c r="C315" s="1" t="s">
        <v>1108</v>
      </c>
      <c r="D315" s="1" t="s">
        <v>331</v>
      </c>
      <c r="E315" s="1" t="s">
        <v>1109</v>
      </c>
      <c r="F315" s="1"/>
      <c r="G315" s="7" t="n">
        <v>43852</v>
      </c>
      <c r="H315" s="1"/>
      <c r="I315" s="5"/>
      <c r="J315" s="24" t="n">
        <v>3265743</v>
      </c>
      <c r="K315" s="1" t="s">
        <v>1119</v>
      </c>
      <c r="L315" s="0" t="s">
        <v>1120</v>
      </c>
    </row>
    <row r="316" customFormat="false" ht="13.35" hidden="false" customHeight="false" outlineLevel="0" collapsed="false">
      <c r="A316" s="23" t="s">
        <v>1121</v>
      </c>
      <c r="B316" s="2" t="s">
        <v>130</v>
      </c>
      <c r="C316" s="1" t="s">
        <v>1122</v>
      </c>
      <c r="D316" s="1" t="s">
        <v>331</v>
      </c>
      <c r="E316" s="1" t="s">
        <v>1123</v>
      </c>
      <c r="F316" s="1"/>
      <c r="G316" s="7" t="n">
        <v>43852</v>
      </c>
      <c r="H316" s="1"/>
      <c r="I316" s="38" t="s">
        <v>144</v>
      </c>
      <c r="J316" s="24" t="n">
        <v>3297494</v>
      </c>
      <c r="K316" s="1" t="s">
        <v>1124</v>
      </c>
      <c r="L316" s="0" t="s">
        <v>1125</v>
      </c>
    </row>
    <row r="317" customFormat="false" ht="13.35" hidden="false" customHeight="false" outlineLevel="0" collapsed="false">
      <c r="A317" s="23" t="s">
        <v>1126</v>
      </c>
      <c r="B317" s="2" t="s">
        <v>64</v>
      </c>
      <c r="C317" s="1" t="s">
        <v>1108</v>
      </c>
      <c r="D317" s="1" t="s">
        <v>331</v>
      </c>
      <c r="E317" s="1" t="s">
        <v>1109</v>
      </c>
      <c r="F317" s="1"/>
      <c r="G317" s="7" t="n">
        <v>43852</v>
      </c>
      <c r="H317" s="1"/>
      <c r="I317" s="38" t="s">
        <v>144</v>
      </c>
      <c r="J317" s="24" t="n">
        <v>3744025</v>
      </c>
      <c r="K317" s="1" t="s">
        <v>1127</v>
      </c>
      <c r="L317" s="0" t="s">
        <v>1128</v>
      </c>
    </row>
    <row r="318" customFormat="false" ht="13.35" hidden="false" customHeight="false" outlineLevel="0" collapsed="false">
      <c r="A318" s="23" t="s">
        <v>1129</v>
      </c>
      <c r="B318" s="2" t="s">
        <v>64</v>
      </c>
      <c r="C318" s="1" t="s">
        <v>1130</v>
      </c>
      <c r="D318" s="1" t="s">
        <v>138</v>
      </c>
      <c r="E318" s="1" t="s">
        <v>941</v>
      </c>
      <c r="F318" s="1"/>
      <c r="G318" s="7" t="n">
        <v>43853</v>
      </c>
      <c r="H318" s="1"/>
      <c r="I318" s="38" t="s">
        <v>144</v>
      </c>
      <c r="J318" s="24" t="n">
        <v>2966083</v>
      </c>
      <c r="K318" s="1" t="s">
        <v>1131</v>
      </c>
      <c r="L318" s="0" t="s">
        <v>1132</v>
      </c>
    </row>
    <row r="319" customFormat="false" ht="13.35" hidden="false" customHeight="false" outlineLevel="0" collapsed="false">
      <c r="A319" s="23" t="s">
        <v>1133</v>
      </c>
      <c r="B319" s="2" t="s">
        <v>64</v>
      </c>
      <c r="C319" s="1" t="s">
        <v>1134</v>
      </c>
      <c r="D319" s="1" t="s">
        <v>369</v>
      </c>
      <c r="E319" s="1" t="s">
        <v>941</v>
      </c>
      <c r="F319" s="1"/>
      <c r="G319" s="7" t="n">
        <v>43854</v>
      </c>
      <c r="H319" s="1"/>
      <c r="I319" s="38" t="s">
        <v>144</v>
      </c>
      <c r="J319" s="24" t="n">
        <v>3733132</v>
      </c>
      <c r="K319" s="1" t="s">
        <v>1135</v>
      </c>
      <c r="L319" s="0" t="s">
        <v>1136</v>
      </c>
    </row>
    <row r="320" customFormat="false" ht="13.35" hidden="false" customHeight="false" outlineLevel="0" collapsed="false">
      <c r="A320" s="23" t="s">
        <v>1137</v>
      </c>
      <c r="B320" s="2" t="s">
        <v>130</v>
      </c>
      <c r="C320" s="1" t="s">
        <v>1138</v>
      </c>
      <c r="D320" s="3" t="s">
        <v>173</v>
      </c>
      <c r="E320" s="1" t="s">
        <v>1074</v>
      </c>
      <c r="F320" s="1" t="s">
        <v>5</v>
      </c>
      <c r="G320" s="7" t="n">
        <v>43855</v>
      </c>
      <c r="H320" s="3"/>
      <c r="I320" s="38" t="s">
        <v>144</v>
      </c>
      <c r="J320" s="24" t="n">
        <v>11668111</v>
      </c>
      <c r="K320" s="1" t="s">
        <v>1139</v>
      </c>
      <c r="L320" s="0" t="s">
        <v>1140</v>
      </c>
    </row>
    <row r="321" customFormat="false" ht="13.35" hidden="false" customHeight="false" outlineLevel="0" collapsed="false">
      <c r="A321" s="23" t="s">
        <v>1141</v>
      </c>
      <c r="B321" s="2" t="s">
        <v>64</v>
      </c>
      <c r="C321" s="1" t="s">
        <v>1142</v>
      </c>
      <c r="D321" s="3" t="s">
        <v>173</v>
      </c>
      <c r="E321" s="1" t="s">
        <v>1074</v>
      </c>
      <c r="F321" s="1" t="s">
        <v>5</v>
      </c>
      <c r="G321" s="7" t="n">
        <v>43855</v>
      </c>
      <c r="H321" s="3"/>
      <c r="I321" s="38" t="s">
        <v>144</v>
      </c>
      <c r="J321" s="24" t="n">
        <v>7124759</v>
      </c>
      <c r="K321" s="1" t="s">
        <v>1143</v>
      </c>
      <c r="L321" s="0" t="s">
        <v>1144</v>
      </c>
    </row>
    <row r="322" customFormat="false" ht="13.35" hidden="false" customHeight="false" outlineLevel="0" collapsed="false">
      <c r="A322" s="23" t="s">
        <v>1145</v>
      </c>
      <c r="B322" s="2" t="s">
        <v>130</v>
      </c>
      <c r="C322" s="1" t="s">
        <v>1146</v>
      </c>
      <c r="D322" s="3" t="s">
        <v>173</v>
      </c>
      <c r="E322" s="1" t="s">
        <v>1074</v>
      </c>
      <c r="F322" s="1" t="s">
        <v>5</v>
      </c>
      <c r="G322" s="7" t="n">
        <v>43857</v>
      </c>
      <c r="H322" s="3"/>
      <c r="I322" s="38" t="s">
        <v>144</v>
      </c>
      <c r="J322" s="24" t="n">
        <v>8891618</v>
      </c>
      <c r="K322" s="1" t="s">
        <v>1147</v>
      </c>
      <c r="L322" s="0" t="s">
        <v>1148</v>
      </c>
    </row>
    <row r="323" customFormat="false" ht="13.35" hidden="false" customHeight="false" outlineLevel="0" collapsed="false">
      <c r="A323" s="23" t="s">
        <v>1149</v>
      </c>
      <c r="B323" s="2" t="s">
        <v>64</v>
      </c>
      <c r="C323" s="1" t="s">
        <v>1150</v>
      </c>
      <c r="D323" s="1" t="s">
        <v>138</v>
      </c>
      <c r="E323" s="1" t="s">
        <v>941</v>
      </c>
      <c r="F323" s="1"/>
      <c r="G323" s="7" t="n">
        <v>43857</v>
      </c>
      <c r="H323" s="1"/>
      <c r="I323" s="38" t="s">
        <v>144</v>
      </c>
      <c r="J323" s="24" t="n">
        <v>3018600</v>
      </c>
      <c r="K323" s="1" t="s">
        <v>1151</v>
      </c>
      <c r="L323" s="0" t="s">
        <v>1152</v>
      </c>
    </row>
    <row r="324" customFormat="false" ht="13.35" hidden="false" customHeight="false" outlineLevel="0" collapsed="false">
      <c r="A324" s="23" t="s">
        <v>1153</v>
      </c>
      <c r="B324" s="2" t="s">
        <v>130</v>
      </c>
      <c r="C324" s="1" t="s">
        <v>1154</v>
      </c>
      <c r="D324" s="3" t="s">
        <v>173</v>
      </c>
      <c r="E324" s="1" t="s">
        <v>260</v>
      </c>
      <c r="F324" s="1" t="s">
        <v>5</v>
      </c>
      <c r="G324" s="7" t="n">
        <v>43858</v>
      </c>
      <c r="H324" s="1"/>
      <c r="I324" s="38" t="s">
        <v>144</v>
      </c>
      <c r="J324" s="24" t="n">
        <v>6299854</v>
      </c>
      <c r="K324" s="1" t="s">
        <v>1155</v>
      </c>
      <c r="L324" s="0" t="s">
        <v>1156</v>
      </c>
    </row>
    <row r="325" customFormat="false" ht="13.35" hidden="false" customHeight="false" outlineLevel="0" collapsed="false">
      <c r="A325" s="23" t="s">
        <v>1157</v>
      </c>
      <c r="B325" s="2" t="s">
        <v>64</v>
      </c>
      <c r="C325" s="1" t="s">
        <v>1158</v>
      </c>
      <c r="D325" s="3" t="s">
        <v>173</v>
      </c>
      <c r="E325" s="1" t="s">
        <v>260</v>
      </c>
      <c r="F325" s="1" t="s">
        <v>5</v>
      </c>
      <c r="G325" s="7" t="n">
        <v>43859</v>
      </c>
      <c r="H325" s="3"/>
      <c r="I325" s="38" t="s">
        <v>144</v>
      </c>
      <c r="J325" s="24" t="n">
        <v>9566831</v>
      </c>
      <c r="K325" s="1" t="s">
        <v>1159</v>
      </c>
      <c r="L325" s="0" t="s">
        <v>1160</v>
      </c>
    </row>
    <row r="326" customFormat="false" ht="13.35" hidden="false" customHeight="false" outlineLevel="0" collapsed="false">
      <c r="A326" s="23" t="s">
        <v>1161</v>
      </c>
      <c r="B326" s="2" t="s">
        <v>64</v>
      </c>
      <c r="C326" s="1" t="s">
        <v>1162</v>
      </c>
      <c r="D326" s="1" t="s">
        <v>178</v>
      </c>
      <c r="E326" s="1" t="s">
        <v>941</v>
      </c>
      <c r="F326" s="1"/>
      <c r="G326" s="7" t="n">
        <v>43859</v>
      </c>
      <c r="H326" s="3"/>
      <c r="I326" s="38" t="s">
        <v>144</v>
      </c>
      <c r="J326" s="24" t="n">
        <v>4091561</v>
      </c>
      <c r="K326" s="1" t="s">
        <v>1163</v>
      </c>
      <c r="L326" s="0" t="s">
        <v>1164</v>
      </c>
    </row>
    <row r="327" customFormat="false" ht="13.35" hidden="false" customHeight="false" outlineLevel="0" collapsed="false">
      <c r="A327" s="23" t="s">
        <v>1165</v>
      </c>
      <c r="B327" s="2" t="s">
        <v>130</v>
      </c>
      <c r="C327" s="1" t="s">
        <v>1166</v>
      </c>
      <c r="D327" s="3" t="s">
        <v>173</v>
      </c>
      <c r="E327" s="1" t="s">
        <v>1038</v>
      </c>
      <c r="F327" s="1" t="s">
        <v>5</v>
      </c>
      <c r="G327" s="7" t="n">
        <v>43860</v>
      </c>
      <c r="H327" s="3"/>
      <c r="I327" s="38" t="s">
        <v>144</v>
      </c>
      <c r="J327" s="24" t="n">
        <v>7540265</v>
      </c>
      <c r="K327" s="1" t="s">
        <v>1167</v>
      </c>
      <c r="L327" s="0" t="s">
        <v>1168</v>
      </c>
    </row>
    <row r="328" customFormat="false" ht="13.35" hidden="false" customHeight="false" outlineLevel="0" collapsed="false">
      <c r="A328" s="23" t="s">
        <v>1169</v>
      </c>
      <c r="B328" s="2" t="s">
        <v>64</v>
      </c>
      <c r="C328" s="1" t="s">
        <v>1170</v>
      </c>
      <c r="D328" s="1" t="s">
        <v>138</v>
      </c>
      <c r="E328" s="1" t="s">
        <v>941</v>
      </c>
      <c r="F328" s="1"/>
      <c r="G328" s="7" t="n">
        <v>43860</v>
      </c>
      <c r="H328" s="3"/>
      <c r="I328" s="38" t="s">
        <v>144</v>
      </c>
      <c r="J328" s="24" t="n">
        <v>2478578</v>
      </c>
      <c r="K328" s="1" t="s">
        <v>1171</v>
      </c>
      <c r="L328" s="0" t="s">
        <v>1172</v>
      </c>
    </row>
    <row r="329" customFormat="false" ht="13.35" hidden="false" customHeight="false" outlineLevel="0" collapsed="false">
      <c r="A329" s="23" t="s">
        <v>1173</v>
      </c>
      <c r="B329" s="2" t="s">
        <v>64</v>
      </c>
      <c r="C329" s="1" t="s">
        <v>1174</v>
      </c>
      <c r="D329" s="1" t="s">
        <v>138</v>
      </c>
      <c r="E329" s="1" t="s">
        <v>1175</v>
      </c>
      <c r="F329" s="1"/>
      <c r="G329" s="7" t="n">
        <v>43860</v>
      </c>
      <c r="H329" s="3"/>
      <c r="I329" s="38" t="s">
        <v>144</v>
      </c>
      <c r="J329" s="24" t="n">
        <v>2349955</v>
      </c>
      <c r="K329" s="1" t="s">
        <v>1176</v>
      </c>
      <c r="L329" s="0" t="s">
        <v>1177</v>
      </c>
    </row>
    <row r="330" customFormat="false" ht="12.8" hidden="false" customHeight="false" outlineLevel="0" collapsed="false">
      <c r="A330" s="23" t="s">
        <v>1178</v>
      </c>
      <c r="B330" s="2" t="s">
        <v>64</v>
      </c>
      <c r="C330" s="1" t="s">
        <v>1179</v>
      </c>
      <c r="D330" s="1" t="s">
        <v>1180</v>
      </c>
      <c r="E330" s="3"/>
      <c r="F330" s="1"/>
      <c r="G330" s="7" t="n">
        <v>43854</v>
      </c>
      <c r="H330" s="3"/>
      <c r="I330" s="5"/>
      <c r="J330" s="24" t="n">
        <v>7340621</v>
      </c>
      <c r="K330" s="1" t="s">
        <v>1181</v>
      </c>
      <c r="L330" s="0" t="s">
        <v>1182</v>
      </c>
    </row>
    <row r="331" customFormat="false" ht="12.8" hidden="false" customHeight="false" outlineLevel="0" collapsed="false">
      <c r="A331" s="23" t="s">
        <v>1183</v>
      </c>
      <c r="B331" s="2" t="s">
        <v>64</v>
      </c>
      <c r="C331" s="1" t="s">
        <v>1179</v>
      </c>
      <c r="D331" s="1" t="s">
        <v>1180</v>
      </c>
      <c r="E331" s="3"/>
      <c r="F331" s="1"/>
      <c r="G331" s="7" t="n">
        <v>43854</v>
      </c>
      <c r="H331" s="3"/>
      <c r="I331" s="5"/>
      <c r="J331" s="24" t="n">
        <v>5700974</v>
      </c>
      <c r="K331" s="1" t="s">
        <v>1184</v>
      </c>
      <c r="L331" s="0" t="s">
        <v>1185</v>
      </c>
    </row>
    <row r="332" customFormat="false" ht="12.8" hidden="false" customHeight="false" outlineLevel="0" collapsed="false">
      <c r="A332" s="23" t="s">
        <v>1186</v>
      </c>
      <c r="B332" s="2" t="s">
        <v>64</v>
      </c>
      <c r="C332" s="1" t="s">
        <v>1179</v>
      </c>
      <c r="D332" s="1" t="s">
        <v>1180</v>
      </c>
      <c r="E332" s="3"/>
      <c r="F332" s="1"/>
      <c r="G332" s="7" t="n">
        <v>43854</v>
      </c>
      <c r="H332" s="3"/>
      <c r="I332" s="5"/>
      <c r="J332" s="24" t="n">
        <v>7817978</v>
      </c>
      <c r="K332" s="1" t="s">
        <v>1187</v>
      </c>
      <c r="L332" s="0" t="s">
        <v>1188</v>
      </c>
    </row>
    <row r="333" customFormat="false" ht="12.8" hidden="false" customHeight="false" outlineLevel="0" collapsed="false">
      <c r="A333" s="23" t="s">
        <v>1189</v>
      </c>
      <c r="B333" s="2" t="s">
        <v>64</v>
      </c>
      <c r="C333" s="1" t="s">
        <v>1179</v>
      </c>
      <c r="D333" s="1" t="s">
        <v>1180</v>
      </c>
      <c r="E333" s="3"/>
      <c r="F333" s="1"/>
      <c r="G333" s="7" t="n">
        <v>43854</v>
      </c>
      <c r="H333" s="3"/>
      <c r="I333" s="5"/>
      <c r="J333" s="24" t="n">
        <v>9344037</v>
      </c>
      <c r="K333" s="1" t="s">
        <v>1190</v>
      </c>
      <c r="L333" s="0" t="s">
        <v>1191</v>
      </c>
    </row>
    <row r="334" customFormat="false" ht="12.8" hidden="false" customHeight="false" outlineLevel="0" collapsed="false">
      <c r="A334" s="23" t="s">
        <v>1192</v>
      </c>
      <c r="B334" s="2" t="s">
        <v>64</v>
      </c>
      <c r="C334" s="1" t="s">
        <v>1179</v>
      </c>
      <c r="D334" s="1" t="s">
        <v>1180</v>
      </c>
      <c r="E334" s="3"/>
      <c r="F334" s="1"/>
      <c r="G334" s="7" t="n">
        <v>43854</v>
      </c>
      <c r="H334" s="3"/>
      <c r="I334" s="5"/>
      <c r="J334" s="24" t="n">
        <v>9431669</v>
      </c>
      <c r="K334" s="1" t="s">
        <v>1193</v>
      </c>
      <c r="L334" s="0" t="s">
        <v>1194</v>
      </c>
    </row>
    <row r="335" customFormat="false" ht="12.8" hidden="false" customHeight="false" outlineLevel="0" collapsed="false">
      <c r="A335" s="23" t="s">
        <v>1195</v>
      </c>
      <c r="B335" s="2" t="s">
        <v>64</v>
      </c>
      <c r="C335" s="1" t="s">
        <v>1179</v>
      </c>
      <c r="D335" s="1" t="s">
        <v>1180</v>
      </c>
      <c r="E335" s="3"/>
      <c r="F335" s="1"/>
      <c r="G335" s="7" t="n">
        <v>43854</v>
      </c>
      <c r="H335" s="3"/>
      <c r="I335" s="5"/>
      <c r="J335" s="24" t="n">
        <v>11047810</v>
      </c>
      <c r="K335" s="1" t="s">
        <v>1196</v>
      </c>
      <c r="L335" s="0" t="s">
        <v>1197</v>
      </c>
    </row>
    <row r="336" customFormat="false" ht="12.8" hidden="false" customHeight="false" outlineLevel="0" collapsed="false">
      <c r="A336" s="23" t="s">
        <v>1198</v>
      </c>
      <c r="B336" s="2" t="s">
        <v>64</v>
      </c>
      <c r="C336" s="1" t="s">
        <v>1179</v>
      </c>
      <c r="D336" s="1" t="s">
        <v>1180</v>
      </c>
      <c r="E336" s="3"/>
      <c r="F336" s="1"/>
      <c r="G336" s="7" t="n">
        <v>43854</v>
      </c>
      <c r="H336" s="3"/>
      <c r="I336" s="5"/>
      <c r="J336" s="24" t="n">
        <v>8724643</v>
      </c>
      <c r="K336" s="1" t="s">
        <v>1199</v>
      </c>
      <c r="L336" s="0" t="s">
        <v>1200</v>
      </c>
    </row>
    <row r="337" customFormat="false" ht="12.8" hidden="false" customHeight="false" outlineLevel="0" collapsed="false">
      <c r="A337" s="23" t="s">
        <v>1201</v>
      </c>
      <c r="B337" s="2" t="s">
        <v>64</v>
      </c>
      <c r="C337" s="1" t="s">
        <v>1179</v>
      </c>
      <c r="D337" s="1" t="s">
        <v>1180</v>
      </c>
      <c r="E337" s="3"/>
      <c r="F337" s="1"/>
      <c r="G337" s="7" t="n">
        <v>43854</v>
      </c>
      <c r="H337" s="3"/>
      <c r="I337" s="5"/>
      <c r="J337" s="24" t="n">
        <v>6849681</v>
      </c>
      <c r="K337" s="1" t="s">
        <v>1202</v>
      </c>
      <c r="L337" s="0" t="s">
        <v>1203</v>
      </c>
    </row>
    <row r="338" customFormat="false" ht="12.8" hidden="false" customHeight="false" outlineLevel="0" collapsed="false">
      <c r="A338" s="23" t="s">
        <v>1204</v>
      </c>
      <c r="B338" s="2" t="s">
        <v>64</v>
      </c>
      <c r="C338" s="1" t="s">
        <v>1179</v>
      </c>
      <c r="D338" s="1" t="s">
        <v>1180</v>
      </c>
      <c r="E338" s="3"/>
      <c r="F338" s="1"/>
      <c r="G338" s="7" t="n">
        <v>43854</v>
      </c>
      <c r="H338" s="3"/>
      <c r="I338" s="5"/>
      <c r="J338" s="24" t="n">
        <v>10167396</v>
      </c>
      <c r="K338" s="1" t="s">
        <v>1205</v>
      </c>
      <c r="L338" s="0" t="s">
        <v>1206</v>
      </c>
    </row>
    <row r="339" customFormat="false" ht="12.8" hidden="false" customHeight="false" outlineLevel="0" collapsed="false">
      <c r="A339" s="23" t="s">
        <v>1204</v>
      </c>
      <c r="B339" s="2" t="s">
        <v>64</v>
      </c>
      <c r="C339" s="1" t="s">
        <v>1179</v>
      </c>
      <c r="D339" s="1" t="s">
        <v>1180</v>
      </c>
      <c r="E339" s="3"/>
      <c r="F339" s="1"/>
      <c r="G339" s="7" t="n">
        <v>43854</v>
      </c>
      <c r="H339" s="3"/>
      <c r="I339" s="5"/>
      <c r="J339" s="24" t="n">
        <v>9098802</v>
      </c>
      <c r="K339" s="1" t="s">
        <v>1207</v>
      </c>
      <c r="L339" s="0" t="s">
        <v>1208</v>
      </c>
    </row>
    <row r="340" customFormat="false" ht="12.8" hidden="false" customHeight="false" outlineLevel="0" collapsed="false">
      <c r="A340" s="23" t="s">
        <v>1209</v>
      </c>
      <c r="B340" s="2" t="s">
        <v>64</v>
      </c>
      <c r="C340" s="1" t="s">
        <v>1179</v>
      </c>
      <c r="D340" s="1" t="s">
        <v>1180</v>
      </c>
      <c r="E340" s="3"/>
      <c r="F340" s="1"/>
      <c r="G340" s="7" t="n">
        <v>43854</v>
      </c>
      <c r="H340" s="3"/>
      <c r="I340" s="5"/>
      <c r="J340" s="24" t="n">
        <v>8684133</v>
      </c>
      <c r="K340" s="1" t="s">
        <v>1210</v>
      </c>
      <c r="L340" s="0" t="s">
        <v>1211</v>
      </c>
    </row>
    <row r="341" customFormat="false" ht="12.8" hidden="false" customHeight="false" outlineLevel="0" collapsed="false">
      <c r="A341" s="23" t="s">
        <v>1212</v>
      </c>
      <c r="B341" s="2" t="s">
        <v>64</v>
      </c>
      <c r="C341" s="1" t="s">
        <v>1179</v>
      </c>
      <c r="D341" s="1" t="s">
        <v>1180</v>
      </c>
      <c r="E341" s="3"/>
      <c r="F341" s="1"/>
      <c r="G341" s="7" t="n">
        <v>43854</v>
      </c>
      <c r="H341" s="3"/>
      <c r="I341" s="5"/>
      <c r="J341" s="24" t="n">
        <v>8225116</v>
      </c>
      <c r="K341" s="1" t="s">
        <v>1213</v>
      </c>
      <c r="L341" s="0" t="s">
        <v>1214</v>
      </c>
    </row>
    <row r="342" customFormat="false" ht="12.8" hidden="false" customHeight="false" outlineLevel="0" collapsed="false">
      <c r="A342" s="23" t="s">
        <v>1215</v>
      </c>
      <c r="B342" s="2" t="s">
        <v>64</v>
      </c>
      <c r="C342" s="1" t="s">
        <v>1179</v>
      </c>
      <c r="D342" s="1" t="s">
        <v>1180</v>
      </c>
      <c r="E342" s="3"/>
      <c r="F342" s="1"/>
      <c r="G342" s="7" t="n">
        <v>43854</v>
      </c>
      <c r="H342" s="3"/>
      <c r="I342" s="5"/>
      <c r="J342" s="24" t="n">
        <v>6579053</v>
      </c>
      <c r="K342" s="1" t="s">
        <v>1216</v>
      </c>
      <c r="L342" s="0" t="s">
        <v>1217</v>
      </c>
    </row>
    <row r="343" customFormat="false" ht="12.8" hidden="false" customHeight="false" outlineLevel="0" collapsed="false">
      <c r="A343" s="23" t="s">
        <v>1218</v>
      </c>
      <c r="B343" s="2" t="s">
        <v>64</v>
      </c>
      <c r="C343" s="1" t="s">
        <v>1179</v>
      </c>
      <c r="D343" s="1" t="s">
        <v>1180</v>
      </c>
      <c r="E343" s="3"/>
      <c r="F343" s="1"/>
      <c r="G343" s="7" t="n">
        <v>43854</v>
      </c>
      <c r="H343" s="3"/>
      <c r="I343" s="5"/>
      <c r="J343" s="24" t="n">
        <v>7949038</v>
      </c>
      <c r="K343" s="1" t="s">
        <v>1219</v>
      </c>
      <c r="L343" s="0" t="s">
        <v>1220</v>
      </c>
    </row>
    <row r="344" customFormat="false" ht="12.8" hidden="false" customHeight="false" outlineLevel="0" collapsed="false">
      <c r="A344" s="23" t="s">
        <v>1221</v>
      </c>
      <c r="B344" s="2" t="s">
        <v>64</v>
      </c>
      <c r="C344" s="1" t="s">
        <v>1179</v>
      </c>
      <c r="D344" s="1" t="s">
        <v>1180</v>
      </c>
      <c r="E344" s="3"/>
      <c r="F344" s="1"/>
      <c r="G344" s="7" t="n">
        <v>43854</v>
      </c>
      <c r="H344" s="3"/>
      <c r="I344" s="5"/>
      <c r="J344" s="24" t="n">
        <v>5387553</v>
      </c>
      <c r="K344" s="1" t="s">
        <v>1222</v>
      </c>
      <c r="L344" s="0" t="s">
        <v>1223</v>
      </c>
    </row>
    <row r="345" customFormat="false" ht="12.8" hidden="false" customHeight="false" outlineLevel="0" collapsed="false">
      <c r="A345" s="23" t="s">
        <v>1224</v>
      </c>
      <c r="B345" s="2" t="s">
        <v>64</v>
      </c>
      <c r="C345" s="1" t="s">
        <v>1179</v>
      </c>
      <c r="D345" s="1" t="s">
        <v>1180</v>
      </c>
      <c r="E345" s="3"/>
      <c r="F345" s="1"/>
      <c r="G345" s="7" t="n">
        <v>43854</v>
      </c>
      <c r="H345" s="3"/>
      <c r="I345" s="5"/>
      <c r="J345" s="24" t="n">
        <v>8534485</v>
      </c>
      <c r="K345" s="1" t="s">
        <v>1225</v>
      </c>
      <c r="L345" s="0" t="s">
        <v>1226</v>
      </c>
    </row>
    <row r="346" customFormat="false" ht="13.35" hidden="false" customHeight="false" outlineLevel="0" collapsed="false">
      <c r="A346" s="23" t="s">
        <v>1227</v>
      </c>
      <c r="B346" s="2" t="s">
        <v>130</v>
      </c>
      <c r="C346" s="1" t="s">
        <v>1228</v>
      </c>
      <c r="D346" s="3" t="s">
        <v>173</v>
      </c>
      <c r="E346" s="1" t="s">
        <v>1038</v>
      </c>
      <c r="F346" s="1" t="s">
        <v>5</v>
      </c>
      <c r="G346" s="7" t="n">
        <v>43861</v>
      </c>
      <c r="H346" s="3"/>
      <c r="I346" s="38" t="s">
        <v>144</v>
      </c>
      <c r="J346" s="24" t="n">
        <v>6388539</v>
      </c>
      <c r="K346" s="1" t="s">
        <v>1229</v>
      </c>
      <c r="L346" s="0" t="s">
        <v>1230</v>
      </c>
    </row>
    <row r="347" customFormat="false" ht="13.35" hidden="false" customHeight="false" outlineLevel="0" collapsed="false">
      <c r="A347" s="23" t="s">
        <v>1231</v>
      </c>
      <c r="B347" s="2" t="s">
        <v>64</v>
      </c>
      <c r="C347" s="1" t="s">
        <v>1232</v>
      </c>
      <c r="D347" s="3" t="s">
        <v>173</v>
      </c>
      <c r="E347" s="1" t="s">
        <v>1038</v>
      </c>
      <c r="F347" s="1" t="s">
        <v>5</v>
      </c>
      <c r="G347" s="7" t="n">
        <v>43861</v>
      </c>
      <c r="H347" s="3"/>
      <c r="I347" s="38" t="s">
        <v>144</v>
      </c>
      <c r="J347" s="24" t="n">
        <v>8186463</v>
      </c>
      <c r="K347" s="1" t="s">
        <v>1233</v>
      </c>
      <c r="L347" s="0" t="s">
        <v>1234</v>
      </c>
    </row>
    <row r="348" customFormat="false" ht="13.35" hidden="false" customHeight="false" outlineLevel="0" collapsed="false">
      <c r="A348" s="23" t="s">
        <v>1235</v>
      </c>
      <c r="B348" s="2" t="s">
        <v>130</v>
      </c>
      <c r="C348" s="1" t="s">
        <v>1236</v>
      </c>
      <c r="D348" s="3" t="s">
        <v>173</v>
      </c>
      <c r="E348" s="1" t="s">
        <v>1038</v>
      </c>
      <c r="F348" s="1" t="s">
        <v>5</v>
      </c>
      <c r="G348" s="7" t="n">
        <v>43862</v>
      </c>
      <c r="H348" s="3"/>
      <c r="I348" s="38" t="s">
        <v>144</v>
      </c>
      <c r="J348" s="24" t="n">
        <v>7385759</v>
      </c>
      <c r="K348" s="1" t="s">
        <v>1237</v>
      </c>
      <c r="L348" s="0" t="s">
        <v>1238</v>
      </c>
    </row>
    <row r="349" customFormat="false" ht="13.35" hidden="false" customHeight="false" outlineLevel="0" collapsed="false">
      <c r="A349" s="23" t="s">
        <v>1239</v>
      </c>
      <c r="B349" s="2" t="s">
        <v>64</v>
      </c>
      <c r="C349" s="1" t="s">
        <v>1240</v>
      </c>
      <c r="D349" s="1" t="s">
        <v>178</v>
      </c>
      <c r="E349" s="1" t="s">
        <v>1241</v>
      </c>
      <c r="F349" s="3"/>
      <c r="G349" s="7" t="n">
        <v>43865</v>
      </c>
      <c r="H349" s="3"/>
      <c r="I349" s="38" t="s">
        <v>144</v>
      </c>
      <c r="J349" s="24" t="n">
        <v>2451672</v>
      </c>
      <c r="K349" s="1" t="s">
        <v>1242</v>
      </c>
      <c r="L349" s="0" t="s">
        <v>1243</v>
      </c>
    </row>
    <row r="350" customFormat="false" ht="14.85" hidden="false" customHeight="true" outlineLevel="0" collapsed="false">
      <c r="A350" s="23" t="s">
        <v>1244</v>
      </c>
      <c r="B350" s="2" t="s">
        <v>130</v>
      </c>
      <c r="C350" s="1" t="s">
        <v>1245</v>
      </c>
      <c r="D350" s="3" t="s">
        <v>173</v>
      </c>
      <c r="E350" s="1" t="s">
        <v>941</v>
      </c>
      <c r="F350" s="1" t="s">
        <v>5</v>
      </c>
      <c r="G350" s="7" t="n">
        <v>43865</v>
      </c>
      <c r="H350" s="1"/>
      <c r="I350" s="38" t="s">
        <v>144</v>
      </c>
      <c r="J350" s="24" t="n">
        <v>7160300</v>
      </c>
      <c r="K350" s="1" t="s">
        <v>1246</v>
      </c>
      <c r="L350" s="0" t="s">
        <v>1247</v>
      </c>
    </row>
    <row r="351" customFormat="false" ht="13.35" hidden="false" customHeight="false" outlineLevel="0" collapsed="false">
      <c r="A351" s="23" t="s">
        <v>1248</v>
      </c>
      <c r="B351" s="2" t="s">
        <v>130</v>
      </c>
      <c r="C351" s="1" t="s">
        <v>1249</v>
      </c>
      <c r="D351" s="1" t="s">
        <v>178</v>
      </c>
      <c r="E351" s="1" t="s">
        <v>497</v>
      </c>
      <c r="F351" s="1"/>
      <c r="G351" s="7" t="n">
        <v>43866</v>
      </c>
      <c r="H351" s="3"/>
      <c r="I351" s="38" t="s">
        <v>144</v>
      </c>
      <c r="J351" s="24" t="n">
        <v>1488964</v>
      </c>
      <c r="K351" s="1" t="s">
        <v>1250</v>
      </c>
      <c r="L351" s="0" t="s">
        <v>1251</v>
      </c>
    </row>
    <row r="352" customFormat="false" ht="13.35" hidden="false" customHeight="false" outlineLevel="0" collapsed="false">
      <c r="A352" s="23" t="s">
        <v>1252</v>
      </c>
      <c r="B352" s="2" t="s">
        <v>64</v>
      </c>
      <c r="C352" s="1" t="s">
        <v>1253</v>
      </c>
      <c r="D352" s="1" t="s">
        <v>163</v>
      </c>
      <c r="E352" s="1" t="s">
        <v>1254</v>
      </c>
      <c r="F352" s="1"/>
      <c r="G352" s="7" t="n">
        <v>43866</v>
      </c>
      <c r="H352" s="3"/>
      <c r="I352" s="38" t="s">
        <v>144</v>
      </c>
      <c r="J352" s="24" t="n">
        <v>3103647</v>
      </c>
      <c r="K352" s="1" t="s">
        <v>1255</v>
      </c>
      <c r="L352" s="0" t="s">
        <v>1256</v>
      </c>
    </row>
    <row r="353" customFormat="false" ht="13.35" hidden="false" customHeight="false" outlineLevel="0" collapsed="false">
      <c r="A353" s="23" t="s">
        <v>1257</v>
      </c>
      <c r="B353" s="2" t="s">
        <v>64</v>
      </c>
      <c r="C353" s="1" t="s">
        <v>1258</v>
      </c>
      <c r="D353" s="1" t="s">
        <v>1095</v>
      </c>
      <c r="E353" s="1" t="s">
        <v>1259</v>
      </c>
      <c r="F353" s="3"/>
      <c r="G353" s="7" t="n">
        <v>43867</v>
      </c>
      <c r="H353" s="3"/>
      <c r="I353" s="38" t="s">
        <v>144</v>
      </c>
      <c r="J353" s="24" t="n">
        <v>2511565</v>
      </c>
      <c r="K353" s="1" t="s">
        <v>1260</v>
      </c>
      <c r="L353" s="0" t="s">
        <v>1261</v>
      </c>
    </row>
    <row r="354" customFormat="false" ht="13.35" hidden="false" customHeight="false" outlineLevel="0" collapsed="false">
      <c r="A354" s="23" t="s">
        <v>1262</v>
      </c>
      <c r="B354" s="2" t="s">
        <v>64</v>
      </c>
      <c r="C354" s="1" t="s">
        <v>1263</v>
      </c>
      <c r="D354" s="1" t="s">
        <v>138</v>
      </c>
      <c r="E354" s="1" t="s">
        <v>941</v>
      </c>
      <c r="F354" s="1"/>
      <c r="G354" s="7" t="n">
        <v>43868</v>
      </c>
      <c r="H354" s="3"/>
      <c r="I354" s="38" t="s">
        <v>144</v>
      </c>
      <c r="J354" s="24" t="n">
        <v>2718610</v>
      </c>
      <c r="K354" s="1" t="s">
        <v>1264</v>
      </c>
      <c r="L354" s="0" t="s">
        <v>1265</v>
      </c>
    </row>
    <row r="355" customFormat="false" ht="13.35" hidden="false" customHeight="false" outlineLevel="0" collapsed="false">
      <c r="A355" s="23" t="s">
        <v>1266</v>
      </c>
      <c r="B355" s="2" t="s">
        <v>130</v>
      </c>
      <c r="C355" s="1" t="s">
        <v>1267</v>
      </c>
      <c r="D355" s="3" t="s">
        <v>173</v>
      </c>
      <c r="E355" s="1" t="s">
        <v>260</v>
      </c>
      <c r="F355" s="1" t="s">
        <v>5</v>
      </c>
      <c r="G355" s="7" t="n">
        <v>43870</v>
      </c>
      <c r="H355" s="1"/>
      <c r="I355" s="38" t="s">
        <v>144</v>
      </c>
      <c r="J355" s="24" t="n">
        <v>9567065</v>
      </c>
      <c r="K355" s="1" t="s">
        <v>1268</v>
      </c>
      <c r="L355" s="0" t="s">
        <v>1269</v>
      </c>
    </row>
    <row r="356" customFormat="false" ht="13.35" hidden="false" customHeight="false" outlineLevel="0" collapsed="false">
      <c r="A356" s="23" t="s">
        <v>1270</v>
      </c>
      <c r="B356" s="2" t="s">
        <v>64</v>
      </c>
      <c r="C356" s="1" t="s">
        <v>1271</v>
      </c>
      <c r="D356" s="3" t="s">
        <v>173</v>
      </c>
      <c r="E356" s="1" t="s">
        <v>260</v>
      </c>
      <c r="F356" s="1" t="s">
        <v>5</v>
      </c>
      <c r="G356" s="7" t="n">
        <v>43871</v>
      </c>
      <c r="H356" s="1"/>
      <c r="I356" s="38" t="s">
        <v>144</v>
      </c>
      <c r="J356" s="24" t="n">
        <v>7251851</v>
      </c>
      <c r="K356" s="1" t="s">
        <v>1272</v>
      </c>
      <c r="L356" s="0" t="s">
        <v>1273</v>
      </c>
    </row>
    <row r="357" customFormat="false" ht="13.35" hidden="false" customHeight="false" outlineLevel="0" collapsed="false">
      <c r="A357" s="23" t="s">
        <v>1274</v>
      </c>
      <c r="B357" s="2" t="s">
        <v>64</v>
      </c>
      <c r="C357" s="1" t="s">
        <v>1275</v>
      </c>
      <c r="D357" s="3" t="s">
        <v>173</v>
      </c>
      <c r="E357" s="1" t="s">
        <v>260</v>
      </c>
      <c r="F357" s="1" t="s">
        <v>5</v>
      </c>
      <c r="G357" s="7" t="n">
        <v>43871</v>
      </c>
      <c r="H357" s="1"/>
      <c r="I357" s="38" t="s">
        <v>144</v>
      </c>
      <c r="J357" s="24" t="n">
        <v>6591077</v>
      </c>
      <c r="K357" s="1" t="s">
        <v>1276</v>
      </c>
      <c r="L357" s="0" t="s">
        <v>1277</v>
      </c>
    </row>
    <row r="358" customFormat="false" ht="13.35" hidden="false" customHeight="false" outlineLevel="0" collapsed="false">
      <c r="A358" s="23" t="s">
        <v>1278</v>
      </c>
      <c r="B358" s="5" t="s">
        <v>64</v>
      </c>
      <c r="C358" s="1" t="s">
        <v>1279</v>
      </c>
      <c r="D358" s="1" t="s">
        <v>138</v>
      </c>
      <c r="E358" s="1" t="s">
        <v>149</v>
      </c>
      <c r="F358" s="3"/>
      <c r="G358" s="7" t="n">
        <v>43872</v>
      </c>
      <c r="H358" s="3"/>
      <c r="I358" s="38" t="s">
        <v>144</v>
      </c>
      <c r="J358" s="24" t="n">
        <v>2917158</v>
      </c>
      <c r="K358" s="1" t="s">
        <v>1280</v>
      </c>
      <c r="L358" s="0" t="s">
        <v>1281</v>
      </c>
    </row>
    <row r="359" customFormat="false" ht="13.35" hidden="false" customHeight="false" outlineLevel="0" collapsed="false">
      <c r="A359" s="23" t="s">
        <v>1282</v>
      </c>
      <c r="B359" s="5" t="s">
        <v>64</v>
      </c>
      <c r="C359" s="1" t="s">
        <v>1283</v>
      </c>
      <c r="D359" s="1" t="s">
        <v>138</v>
      </c>
      <c r="E359" s="1" t="s">
        <v>149</v>
      </c>
      <c r="F359" s="3"/>
      <c r="G359" s="7" t="n">
        <v>43872</v>
      </c>
      <c r="H359" s="3"/>
      <c r="I359" s="38" t="s">
        <v>144</v>
      </c>
      <c r="J359" s="24" t="n">
        <v>3444035</v>
      </c>
      <c r="K359" s="1" t="s">
        <v>1284</v>
      </c>
      <c r="L359" s="0" t="s">
        <v>1285</v>
      </c>
    </row>
    <row r="360" customFormat="false" ht="12.8" hidden="false" customHeight="false" outlineLevel="0" collapsed="false">
      <c r="A360" s="23" t="s">
        <v>1286</v>
      </c>
      <c r="B360" s="5" t="s">
        <v>64</v>
      </c>
      <c r="C360" s="1" t="s">
        <v>1287</v>
      </c>
      <c r="D360" s="1" t="s">
        <v>138</v>
      </c>
      <c r="E360" s="1" t="s">
        <v>149</v>
      </c>
      <c r="F360" s="3"/>
      <c r="G360" s="7" t="n">
        <v>43873</v>
      </c>
      <c r="H360" s="3"/>
      <c r="I360" s="5"/>
      <c r="J360" s="24" t="n">
        <v>3596428</v>
      </c>
      <c r="K360" s="1" t="s">
        <v>1288</v>
      </c>
      <c r="L360" s="0" t="s">
        <v>1289</v>
      </c>
    </row>
    <row r="361" customFormat="false" ht="13.35" hidden="false" customHeight="false" outlineLevel="0" collapsed="false">
      <c r="A361" s="23" t="s">
        <v>1290</v>
      </c>
      <c r="B361" s="5" t="s">
        <v>64</v>
      </c>
      <c r="C361" s="1" t="s">
        <v>1291</v>
      </c>
      <c r="D361" s="1" t="s">
        <v>138</v>
      </c>
      <c r="E361" s="1" t="s">
        <v>149</v>
      </c>
      <c r="F361" s="3"/>
      <c r="G361" s="7" t="n">
        <v>43873</v>
      </c>
      <c r="H361" s="3"/>
      <c r="I361" s="38" t="s">
        <v>144</v>
      </c>
      <c r="J361" s="24" t="n">
        <v>2288523</v>
      </c>
      <c r="K361" s="1" t="s">
        <v>1292</v>
      </c>
      <c r="L361" s="0" t="s">
        <v>1293</v>
      </c>
    </row>
    <row r="362" customFormat="false" ht="12.8" hidden="false" customHeight="false" outlineLevel="0" collapsed="false">
      <c r="A362" s="23" t="s">
        <v>1294</v>
      </c>
      <c r="B362" s="2" t="s">
        <v>130</v>
      </c>
      <c r="C362" s="1" t="s">
        <v>1295</v>
      </c>
      <c r="D362" s="3" t="s">
        <v>173</v>
      </c>
      <c r="E362" s="1" t="s">
        <v>1074</v>
      </c>
      <c r="F362" s="1" t="s">
        <v>5</v>
      </c>
      <c r="G362" s="7" t="n">
        <v>43855</v>
      </c>
      <c r="H362" s="3"/>
      <c r="I362" s="2" t="s">
        <v>144</v>
      </c>
      <c r="J362" s="24" t="n">
        <v>6491266</v>
      </c>
      <c r="K362" s="1" t="s">
        <v>1296</v>
      </c>
      <c r="L362" s="0" t="s">
        <v>1297</v>
      </c>
    </row>
    <row r="363" customFormat="false" ht="12.8" hidden="false" customHeight="false" outlineLevel="0" collapsed="false">
      <c r="A363" s="23" t="s">
        <v>1298</v>
      </c>
      <c r="B363" s="2" t="s">
        <v>64</v>
      </c>
      <c r="C363" s="1" t="s">
        <v>1299</v>
      </c>
      <c r="D363" s="1" t="s">
        <v>1104</v>
      </c>
      <c r="E363" s="1" t="s">
        <v>941</v>
      </c>
      <c r="F363" s="1"/>
      <c r="G363" s="7" t="n">
        <v>43874</v>
      </c>
      <c r="H363" s="3"/>
      <c r="I363" s="2" t="s">
        <v>144</v>
      </c>
      <c r="J363" s="24" t="n">
        <v>2837786</v>
      </c>
      <c r="K363" s="1" t="s">
        <v>1300</v>
      </c>
      <c r="L363" s="0" t="s">
        <v>1301</v>
      </c>
    </row>
    <row r="364" customFormat="false" ht="12.8" hidden="false" customHeight="false" outlineLevel="0" collapsed="false">
      <c r="A364" s="23" t="s">
        <v>1302</v>
      </c>
      <c r="B364" s="2" t="s">
        <v>64</v>
      </c>
      <c r="C364" s="1" t="s">
        <v>1303</v>
      </c>
      <c r="D364" s="1" t="s">
        <v>66</v>
      </c>
      <c r="E364" s="1" t="s">
        <v>941</v>
      </c>
      <c r="F364" s="1"/>
      <c r="G364" s="7" t="n">
        <v>43874</v>
      </c>
      <c r="H364" s="3"/>
      <c r="I364" s="2" t="s">
        <v>144</v>
      </c>
      <c r="J364" s="24" t="n">
        <v>3021690</v>
      </c>
      <c r="K364" s="1" t="s">
        <v>1304</v>
      </c>
      <c r="L364" s="0" t="s">
        <v>1305</v>
      </c>
    </row>
    <row r="365" customFormat="false" ht="12.8" hidden="false" customHeight="false" outlineLevel="0" collapsed="false">
      <c r="A365" s="23" t="s">
        <v>1306</v>
      </c>
      <c r="B365" s="2" t="s">
        <v>64</v>
      </c>
      <c r="C365" s="1" t="s">
        <v>1307</v>
      </c>
      <c r="D365" s="3" t="s">
        <v>173</v>
      </c>
      <c r="E365" s="1" t="s">
        <v>1074</v>
      </c>
      <c r="F365" s="1" t="s">
        <v>5</v>
      </c>
      <c r="G365" s="7" t="n">
        <v>43876</v>
      </c>
      <c r="H365" s="1"/>
      <c r="I365" s="7" t="s">
        <v>144</v>
      </c>
      <c r="J365" s="24" t="n">
        <v>10195172</v>
      </c>
      <c r="K365" s="1" t="s">
        <v>1308</v>
      </c>
      <c r="L365" s="0" t="s">
        <v>1309</v>
      </c>
    </row>
    <row r="366" customFormat="false" ht="12.8" hidden="false" customHeight="false" outlineLevel="0" collapsed="false">
      <c r="A366" s="23" t="s">
        <v>1310</v>
      </c>
      <c r="B366" s="2" t="s">
        <v>64</v>
      </c>
      <c r="C366" s="1" t="s">
        <v>1311</v>
      </c>
      <c r="D366" s="1" t="s">
        <v>138</v>
      </c>
      <c r="E366" s="1" t="s">
        <v>149</v>
      </c>
      <c r="F366" s="1"/>
      <c r="G366" s="7" t="n">
        <v>43877</v>
      </c>
      <c r="H366" s="3"/>
      <c r="I366" s="7" t="s">
        <v>144</v>
      </c>
      <c r="J366" s="24" t="n">
        <v>2548377</v>
      </c>
      <c r="K366" s="1" t="s">
        <v>1312</v>
      </c>
      <c r="L366" s="0" t="s">
        <v>1313</v>
      </c>
    </row>
    <row r="367" customFormat="false" ht="12.8" hidden="false" customHeight="false" outlineLevel="0" collapsed="false">
      <c r="A367" s="23" t="s">
        <v>1314</v>
      </c>
      <c r="B367" s="2" t="s">
        <v>64</v>
      </c>
      <c r="C367" s="1" t="s">
        <v>1315</v>
      </c>
      <c r="D367" s="3" t="s">
        <v>173</v>
      </c>
      <c r="E367" s="1" t="s">
        <v>260</v>
      </c>
      <c r="F367" s="1" t="s">
        <v>5</v>
      </c>
      <c r="G367" s="7" t="n">
        <v>43875</v>
      </c>
      <c r="H367" s="1"/>
      <c r="I367" s="2" t="s">
        <v>144</v>
      </c>
      <c r="J367" s="24" t="n">
        <v>11264462</v>
      </c>
      <c r="K367" s="1" t="s">
        <v>1316</v>
      </c>
      <c r="L367" s="0" t="s">
        <v>1317</v>
      </c>
    </row>
    <row r="368" customFormat="false" ht="12.8" hidden="false" customHeight="false" outlineLevel="0" collapsed="false">
      <c r="A368" s="23" t="s">
        <v>1318</v>
      </c>
      <c r="B368" s="2" t="s">
        <v>64</v>
      </c>
      <c r="C368" s="1" t="s">
        <v>1319</v>
      </c>
      <c r="D368" s="1" t="s">
        <v>1095</v>
      </c>
      <c r="E368" s="0" t="s">
        <v>497</v>
      </c>
      <c r="F368" s="1"/>
      <c r="G368" s="7" t="n">
        <v>43878</v>
      </c>
      <c r="H368" s="3"/>
      <c r="I368" s="2" t="s">
        <v>144</v>
      </c>
      <c r="J368" s="24" t="n">
        <v>2243324</v>
      </c>
      <c r="K368" s="1" t="s">
        <v>1320</v>
      </c>
      <c r="L368" s="0" t="s">
        <v>1321</v>
      </c>
    </row>
    <row r="369" customFormat="false" ht="12.8" hidden="false" customHeight="false" outlineLevel="0" collapsed="false">
      <c r="A369" s="23" t="s">
        <v>1322</v>
      </c>
      <c r="B369" s="2" t="s">
        <v>64</v>
      </c>
      <c r="C369" s="1" t="s">
        <v>1323</v>
      </c>
      <c r="D369" s="3" t="s">
        <v>173</v>
      </c>
      <c r="E369" s="1" t="s">
        <v>1074</v>
      </c>
      <c r="F369" s="1" t="s">
        <v>5</v>
      </c>
      <c r="G369" s="7" t="n">
        <v>43879</v>
      </c>
      <c r="H369" s="3"/>
      <c r="I369" s="2" t="s">
        <v>144</v>
      </c>
      <c r="J369" s="24" t="n">
        <v>10809714</v>
      </c>
      <c r="K369" s="1" t="s">
        <v>1324</v>
      </c>
      <c r="L369" s="0" t="s">
        <v>1325</v>
      </c>
    </row>
    <row r="370" customFormat="false" ht="12.8" hidden="false" customHeight="false" outlineLevel="0" collapsed="false">
      <c r="A370" s="23" t="s">
        <v>1326</v>
      </c>
      <c r="B370" s="2" t="s">
        <v>130</v>
      </c>
      <c r="C370" s="1" t="s">
        <v>1327</v>
      </c>
      <c r="D370" s="3" t="s">
        <v>173</v>
      </c>
      <c r="E370" s="1" t="s">
        <v>260</v>
      </c>
      <c r="F370" s="1" t="s">
        <v>5</v>
      </c>
      <c r="G370" s="7" t="n">
        <v>43880</v>
      </c>
      <c r="H370" s="3"/>
      <c r="I370" s="2" t="s">
        <v>144</v>
      </c>
      <c r="J370" s="24" t="n">
        <v>7936612</v>
      </c>
      <c r="K370" s="1" t="s">
        <v>1328</v>
      </c>
      <c r="L370" s="0" t="s">
        <v>1329</v>
      </c>
    </row>
    <row r="371" customFormat="false" ht="12.8" hidden="false" customHeight="false" outlineLevel="0" collapsed="false">
      <c r="A371" s="23" t="s">
        <v>1330</v>
      </c>
      <c r="B371" s="2" t="s">
        <v>64</v>
      </c>
      <c r="C371" s="1" t="s">
        <v>1331</v>
      </c>
      <c r="D371" s="3" t="s">
        <v>173</v>
      </c>
      <c r="E371" s="1" t="s">
        <v>1074</v>
      </c>
      <c r="F371" s="1" t="s">
        <v>5</v>
      </c>
      <c r="G371" s="7" t="n">
        <v>43881</v>
      </c>
      <c r="H371" s="1"/>
      <c r="I371" s="2" t="s">
        <v>144</v>
      </c>
      <c r="J371" s="24" t="n">
        <v>7745807</v>
      </c>
      <c r="K371" s="1" t="s">
        <v>1332</v>
      </c>
      <c r="L371" s="0" t="s">
        <v>1333</v>
      </c>
    </row>
    <row r="372" customFormat="false" ht="12.8" hidden="false" customHeight="false" outlineLevel="0" collapsed="false">
      <c r="A372" s="23" t="s">
        <v>1334</v>
      </c>
      <c r="B372" s="2" t="s">
        <v>64</v>
      </c>
      <c r="C372" s="1" t="s">
        <v>1335</v>
      </c>
      <c r="D372" s="3" t="s">
        <v>173</v>
      </c>
      <c r="E372" s="1" t="s">
        <v>1074</v>
      </c>
      <c r="F372" s="1" t="s">
        <v>5</v>
      </c>
      <c r="G372" s="7" t="n">
        <v>43882</v>
      </c>
      <c r="H372" s="1"/>
      <c r="I372" s="2" t="s">
        <v>144</v>
      </c>
      <c r="J372" s="24" t="n">
        <v>11642724</v>
      </c>
      <c r="K372" s="1" t="s">
        <v>1336</v>
      </c>
      <c r="L372" s="0" t="s">
        <v>1337</v>
      </c>
    </row>
    <row r="373" customFormat="false" ht="12.8" hidden="false" customHeight="false" outlineLevel="0" collapsed="false">
      <c r="A373" s="23" t="s">
        <v>1338</v>
      </c>
      <c r="B373" s="2" t="s">
        <v>130</v>
      </c>
      <c r="C373" s="1" t="s">
        <v>1339</v>
      </c>
      <c r="D373" s="1" t="s">
        <v>369</v>
      </c>
      <c r="E373" s="1" t="s">
        <v>1175</v>
      </c>
      <c r="F373" s="1"/>
      <c r="G373" s="7" t="n">
        <v>43883</v>
      </c>
      <c r="H373" s="1"/>
      <c r="I373" s="2" t="s">
        <v>144</v>
      </c>
      <c r="J373" s="24" t="n">
        <v>2540049</v>
      </c>
      <c r="K373" s="1" t="s">
        <v>1340</v>
      </c>
      <c r="L373" s="0" t="s">
        <v>1341</v>
      </c>
    </row>
    <row r="374" customFormat="false" ht="12.8" hidden="false" customHeight="false" outlineLevel="0" collapsed="false">
      <c r="A374" s="23" t="s">
        <v>1342</v>
      </c>
      <c r="B374" s="2" t="s">
        <v>130</v>
      </c>
      <c r="C374" s="1" t="s">
        <v>1343</v>
      </c>
      <c r="D374" s="3" t="s">
        <v>173</v>
      </c>
      <c r="E374" s="3"/>
      <c r="F374" s="1" t="s">
        <v>5</v>
      </c>
      <c r="G374" s="7" t="n">
        <v>43884</v>
      </c>
      <c r="H374" s="3"/>
      <c r="I374" s="2" t="s">
        <v>144</v>
      </c>
      <c r="J374" s="24" t="n">
        <v>8267123</v>
      </c>
      <c r="K374" s="1" t="s">
        <v>1344</v>
      </c>
      <c r="L374" s="0" t="s">
        <v>1345</v>
      </c>
    </row>
    <row r="375" customFormat="false" ht="12.8" hidden="false" customHeight="false" outlineLevel="0" collapsed="false">
      <c r="A375" s="23" t="s">
        <v>1346</v>
      </c>
      <c r="B375" s="2" t="s">
        <v>130</v>
      </c>
      <c r="C375" s="1" t="s">
        <v>1347</v>
      </c>
      <c r="D375" s="3" t="s">
        <v>173</v>
      </c>
      <c r="E375" s="1" t="s">
        <v>1348</v>
      </c>
      <c r="F375" s="1" t="s">
        <v>5</v>
      </c>
      <c r="G375" s="7" t="n">
        <v>43884</v>
      </c>
      <c r="H375" s="3"/>
      <c r="I375" s="2" t="s">
        <v>144</v>
      </c>
      <c r="J375" s="24" t="n">
        <v>4376154</v>
      </c>
      <c r="K375" s="1" t="s">
        <v>1349</v>
      </c>
      <c r="L375" s="0" t="s">
        <v>1350</v>
      </c>
    </row>
    <row r="376" customFormat="false" ht="12.8" hidden="false" customHeight="false" outlineLevel="0" collapsed="false">
      <c r="A376" s="23" t="s">
        <v>1351</v>
      </c>
      <c r="B376" s="2" t="s">
        <v>64</v>
      </c>
      <c r="C376" s="1" t="s">
        <v>1352</v>
      </c>
      <c r="D376" s="3" t="s">
        <v>173</v>
      </c>
      <c r="E376" s="1" t="s">
        <v>1074</v>
      </c>
      <c r="F376" s="1" t="s">
        <v>5</v>
      </c>
      <c r="G376" s="7" t="n">
        <v>43885</v>
      </c>
      <c r="H376" s="3"/>
      <c r="I376" s="2" t="s">
        <v>144</v>
      </c>
      <c r="J376" s="24" t="n">
        <v>12631347</v>
      </c>
      <c r="K376" s="1" t="s">
        <v>1353</v>
      </c>
      <c r="L376" s="0" t="s">
        <v>1354</v>
      </c>
    </row>
    <row r="377" customFormat="false" ht="12.8" hidden="false" customHeight="false" outlineLevel="0" collapsed="false">
      <c r="A377" s="23" t="s">
        <v>1294</v>
      </c>
      <c r="B377" s="2" t="s">
        <v>64</v>
      </c>
      <c r="C377" s="1" t="s">
        <v>1355</v>
      </c>
      <c r="D377" s="3" t="s">
        <v>173</v>
      </c>
      <c r="E377" s="1" t="s">
        <v>1074</v>
      </c>
      <c r="F377" s="1" t="s">
        <v>5</v>
      </c>
      <c r="G377" s="7" t="n">
        <v>43885</v>
      </c>
      <c r="H377" s="3"/>
      <c r="I377" s="2" t="s">
        <v>144</v>
      </c>
      <c r="J377" s="24" t="n">
        <v>11756120</v>
      </c>
      <c r="K377" s="1" t="s">
        <v>1356</v>
      </c>
      <c r="L377" s="0" t="s">
        <v>1357</v>
      </c>
    </row>
    <row r="378" customFormat="false" ht="12.8" hidden="false" customHeight="false" outlineLevel="0" collapsed="false">
      <c r="A378" s="23" t="s">
        <v>1358</v>
      </c>
      <c r="B378" s="2" t="s">
        <v>130</v>
      </c>
      <c r="C378" s="1" t="s">
        <v>1359</v>
      </c>
      <c r="D378" s="1" t="s">
        <v>163</v>
      </c>
      <c r="E378" s="1" t="s">
        <v>497</v>
      </c>
      <c r="F378" s="1"/>
      <c r="G378" s="7" t="n">
        <v>43886</v>
      </c>
      <c r="H378" s="1"/>
      <c r="I378" s="2" t="s">
        <v>144</v>
      </c>
      <c r="J378" s="24" t="n">
        <v>2225638</v>
      </c>
      <c r="K378" s="1" t="s">
        <v>1360</v>
      </c>
      <c r="L378" s="1" t="s">
        <v>1361</v>
      </c>
      <c r="M378" s="1"/>
    </row>
    <row r="379" customFormat="false" ht="12.8" hidden="false" customHeight="false" outlineLevel="0" collapsed="false">
      <c r="A379" s="23" t="s">
        <v>1362</v>
      </c>
      <c r="B379" s="2" t="s">
        <v>64</v>
      </c>
      <c r="C379" s="1" t="s">
        <v>1363</v>
      </c>
      <c r="D379" s="1" t="s">
        <v>163</v>
      </c>
      <c r="E379" s="1" t="s">
        <v>497</v>
      </c>
      <c r="F379" s="1"/>
      <c r="G379" s="7" t="n">
        <v>43886</v>
      </c>
      <c r="H379" s="1"/>
      <c r="I379" s="2" t="s">
        <v>144</v>
      </c>
      <c r="J379" s="24" t="n">
        <v>1590366</v>
      </c>
      <c r="K379" s="1" t="s">
        <v>1364</v>
      </c>
      <c r="L379" s="1" t="s">
        <v>1365</v>
      </c>
      <c r="M379" s="1"/>
    </row>
    <row r="380" customFormat="false" ht="12.8" hidden="false" customHeight="false" outlineLevel="0" collapsed="false">
      <c r="A380" s="23" t="s">
        <v>1366</v>
      </c>
      <c r="B380" s="2" t="s">
        <v>130</v>
      </c>
      <c r="C380" s="1" t="s">
        <v>1367</v>
      </c>
      <c r="D380" s="3" t="s">
        <v>173</v>
      </c>
      <c r="E380" s="1" t="s">
        <v>1348</v>
      </c>
      <c r="F380" s="1" t="s">
        <v>5</v>
      </c>
      <c r="G380" s="40" t="n">
        <v>43887</v>
      </c>
      <c r="H380" s="1"/>
      <c r="I380" s="2" t="s">
        <v>144</v>
      </c>
      <c r="J380" s="24" t="n">
        <v>5799720</v>
      </c>
      <c r="K380" s="1" t="s">
        <v>1368</v>
      </c>
      <c r="L380" s="1" t="s">
        <v>1369</v>
      </c>
      <c r="M380" s="1"/>
    </row>
    <row r="381" customFormat="false" ht="12.8" hidden="false" customHeight="false" outlineLevel="0" collapsed="false">
      <c r="A381" s="23" t="s">
        <v>1370</v>
      </c>
      <c r="B381" s="2" t="s">
        <v>64</v>
      </c>
      <c r="C381" s="1" t="s">
        <v>1371</v>
      </c>
      <c r="D381" s="1" t="s">
        <v>173</v>
      </c>
      <c r="E381" s="1" t="s">
        <v>1348</v>
      </c>
      <c r="F381" s="1" t="s">
        <v>5</v>
      </c>
      <c r="G381" s="40" t="n">
        <v>43888</v>
      </c>
      <c r="H381" s="3"/>
      <c r="I381" s="2" t="s">
        <v>144</v>
      </c>
      <c r="J381" s="24" t="n">
        <v>7296990</v>
      </c>
      <c r="K381" s="1" t="s">
        <v>1372</v>
      </c>
      <c r="L381" s="1" t="s">
        <v>1373</v>
      </c>
      <c r="M381" s="1"/>
    </row>
    <row r="382" customFormat="false" ht="12.8" hidden="false" customHeight="false" outlineLevel="0" collapsed="false">
      <c r="A382" s="23" t="s">
        <v>1374</v>
      </c>
      <c r="B382" s="2" t="s">
        <v>130</v>
      </c>
      <c r="C382" s="1" t="s">
        <v>1375</v>
      </c>
      <c r="D382" s="1" t="s">
        <v>1376</v>
      </c>
      <c r="E382" s="1" t="s">
        <v>1377</v>
      </c>
      <c r="F382" s="1"/>
      <c r="G382" s="7" t="n">
        <v>43875</v>
      </c>
      <c r="H382" s="1"/>
      <c r="I382" s="2" t="s">
        <v>144</v>
      </c>
      <c r="J382" s="24" t="n">
        <v>2539488</v>
      </c>
      <c r="K382" s="1" t="s">
        <v>1378</v>
      </c>
      <c r="L382" s="0" t="s">
        <v>1379</v>
      </c>
    </row>
    <row r="383" customFormat="false" ht="12.8" hidden="false" customHeight="false" outlineLevel="0" collapsed="false">
      <c r="A383" s="23" t="s">
        <v>1380</v>
      </c>
      <c r="B383" s="2" t="s">
        <v>130</v>
      </c>
      <c r="C383" s="1" t="s">
        <v>1381</v>
      </c>
      <c r="D383" s="1" t="s">
        <v>1376</v>
      </c>
      <c r="E383" s="1" t="s">
        <v>1377</v>
      </c>
      <c r="F383" s="1"/>
      <c r="G383" s="7" t="n">
        <v>43875</v>
      </c>
      <c r="H383" s="1"/>
      <c r="I383" s="2" t="s">
        <v>144</v>
      </c>
      <c r="J383" s="24" t="n">
        <v>851602</v>
      </c>
      <c r="K383" s="1" t="s">
        <v>1382</v>
      </c>
      <c r="L383" s="0" t="s">
        <v>1383</v>
      </c>
    </row>
    <row r="384" customFormat="false" ht="12.8" hidden="false" customHeight="false" outlineLevel="0" collapsed="false">
      <c r="A384" s="23" t="s">
        <v>1384</v>
      </c>
      <c r="B384" s="2" t="s">
        <v>130</v>
      </c>
      <c r="C384" s="1" t="s">
        <v>1385</v>
      </c>
      <c r="D384" s="1" t="s">
        <v>1376</v>
      </c>
      <c r="E384" s="1" t="s">
        <v>1377</v>
      </c>
      <c r="F384" s="1"/>
      <c r="G384" s="7" t="n">
        <v>43875</v>
      </c>
      <c r="H384" s="1"/>
      <c r="I384" s="2" t="s">
        <v>144</v>
      </c>
      <c r="J384" s="24" t="n">
        <v>1903183</v>
      </c>
      <c r="K384" s="1" t="s">
        <v>1386</v>
      </c>
      <c r="L384" s="0" t="s">
        <v>1387</v>
      </c>
    </row>
    <row r="385" customFormat="false" ht="12.8" hidden="false" customHeight="false" outlineLevel="0" collapsed="false">
      <c r="A385" s="23" t="s">
        <v>1388</v>
      </c>
      <c r="B385" s="2" t="s">
        <v>130</v>
      </c>
      <c r="C385" s="1" t="s">
        <v>1389</v>
      </c>
      <c r="D385" s="1" t="s">
        <v>1376</v>
      </c>
      <c r="E385" s="1" t="s">
        <v>1377</v>
      </c>
      <c r="F385" s="1"/>
      <c r="G385" s="7" t="n">
        <v>43875</v>
      </c>
      <c r="H385" s="1"/>
      <c r="I385" s="2" t="s">
        <v>144</v>
      </c>
      <c r="J385" s="24" t="n">
        <v>1717519</v>
      </c>
      <c r="K385" s="1" t="s">
        <v>1390</v>
      </c>
      <c r="L385" s="0" t="s">
        <v>1391</v>
      </c>
    </row>
    <row r="386" customFormat="false" ht="12.8" hidden="false" customHeight="false" outlineLevel="0" collapsed="false">
      <c r="A386" s="23" t="s">
        <v>1392</v>
      </c>
      <c r="B386" s="2" t="s">
        <v>64</v>
      </c>
      <c r="C386" s="1" t="s">
        <v>1393</v>
      </c>
      <c r="D386" s="3" t="s">
        <v>173</v>
      </c>
      <c r="E386" s="1" t="s">
        <v>1348</v>
      </c>
      <c r="F386" s="1" t="s">
        <v>5</v>
      </c>
      <c r="G386" s="7" t="n">
        <v>43895</v>
      </c>
      <c r="H386" s="1"/>
      <c r="I386" s="2" t="s">
        <v>144</v>
      </c>
      <c r="J386" s="24" t="n">
        <v>7608751</v>
      </c>
      <c r="K386" s="1" t="s">
        <v>1394</v>
      </c>
      <c r="L386" s="0" t="s">
        <v>1395</v>
      </c>
    </row>
    <row r="387" customFormat="false" ht="12.8" hidden="false" customHeight="false" outlineLevel="0" collapsed="false">
      <c r="A387" s="23" t="s">
        <v>1396</v>
      </c>
      <c r="B387" s="2" t="s">
        <v>130</v>
      </c>
      <c r="C387" s="1" t="s">
        <v>1397</v>
      </c>
      <c r="D387" s="3" t="s">
        <v>173</v>
      </c>
      <c r="E387" s="1" t="s">
        <v>1348</v>
      </c>
      <c r="F387" s="1" t="s">
        <v>5</v>
      </c>
      <c r="G387" s="7" t="n">
        <v>43896</v>
      </c>
      <c r="H387" s="3"/>
      <c r="I387" s="2" t="s">
        <v>144</v>
      </c>
      <c r="J387" s="24" t="n">
        <v>7295921</v>
      </c>
      <c r="K387" s="1" t="s">
        <v>1398</v>
      </c>
      <c r="L387" s="0" t="s">
        <v>1399</v>
      </c>
    </row>
    <row r="388" customFormat="false" ht="12.8" hidden="false" customHeight="false" outlineLevel="0" collapsed="false">
      <c r="A388" s="23" t="s">
        <v>1400</v>
      </c>
      <c r="B388" s="2" t="s">
        <v>64</v>
      </c>
      <c r="C388" s="1" t="s">
        <v>1401</v>
      </c>
      <c r="D388" s="1" t="s">
        <v>66</v>
      </c>
      <c r="E388" s="1" t="s">
        <v>1402</v>
      </c>
      <c r="F388" s="1"/>
      <c r="G388" s="7" t="n">
        <v>43902</v>
      </c>
      <c r="H388" s="1"/>
      <c r="I388" s="26" t="s">
        <v>144</v>
      </c>
      <c r="J388" s="24" t="n">
        <v>3479726</v>
      </c>
      <c r="K388" s="1" t="s">
        <v>1403</v>
      </c>
      <c r="L388" s="0" t="s">
        <v>1404</v>
      </c>
    </row>
    <row r="389" customFormat="false" ht="12.8" hidden="false" customHeight="false" outlineLevel="0" collapsed="false">
      <c r="A389" s="23" t="s">
        <v>1405</v>
      </c>
      <c r="B389" s="2" t="s">
        <v>64</v>
      </c>
      <c r="C389" s="1" t="s">
        <v>1406</v>
      </c>
      <c r="D389" s="1" t="s">
        <v>1104</v>
      </c>
      <c r="E389" s="1" t="s">
        <v>1402</v>
      </c>
      <c r="F389" s="1"/>
      <c r="G389" s="7" t="n">
        <v>43902</v>
      </c>
      <c r="H389" s="1"/>
      <c r="I389" s="26" t="s">
        <v>144</v>
      </c>
      <c r="J389" s="24" t="n">
        <v>2793576</v>
      </c>
      <c r="K389" s="1" t="s">
        <v>1407</v>
      </c>
      <c r="L389" s="0" t="s">
        <v>1408</v>
      </c>
    </row>
    <row r="390" customFormat="false" ht="12.8" hidden="false" customHeight="false" outlineLevel="0" collapsed="false">
      <c r="A390" s="23" t="s">
        <v>1409</v>
      </c>
      <c r="B390" s="2" t="s">
        <v>64</v>
      </c>
      <c r="C390" s="1" t="s">
        <v>1410</v>
      </c>
      <c r="D390" s="3" t="s">
        <v>173</v>
      </c>
      <c r="E390" s="1" t="s">
        <v>1411</v>
      </c>
      <c r="F390" s="1" t="s">
        <v>5</v>
      </c>
      <c r="G390" s="7" t="n">
        <v>43897</v>
      </c>
      <c r="H390" s="1"/>
      <c r="I390" s="2" t="s">
        <v>144</v>
      </c>
      <c r="J390" s="24" t="n">
        <v>9054210</v>
      </c>
      <c r="K390" s="1" t="s">
        <v>1412</v>
      </c>
      <c r="L390" s="0" t="s">
        <v>1413</v>
      </c>
    </row>
    <row r="391" customFormat="false" ht="12.8" hidden="false" customHeight="false" outlineLevel="0" collapsed="false">
      <c r="A391" s="23" t="s">
        <v>1414</v>
      </c>
      <c r="B391" s="2" t="s">
        <v>130</v>
      </c>
      <c r="C391" s="1" t="s">
        <v>1415</v>
      </c>
      <c r="D391" s="1" t="s">
        <v>138</v>
      </c>
      <c r="E391" s="1" t="s">
        <v>1377</v>
      </c>
      <c r="F391" s="1"/>
      <c r="G391" s="7" t="n">
        <v>43898</v>
      </c>
      <c r="H391" s="1"/>
      <c r="I391" s="2" t="s">
        <v>144</v>
      </c>
      <c r="J391" s="24" t="n">
        <v>2905509</v>
      </c>
      <c r="K391" s="1" t="s">
        <v>1416</v>
      </c>
      <c r="L391" s="0" t="s">
        <v>1417</v>
      </c>
    </row>
    <row r="392" customFormat="false" ht="12.8" hidden="false" customHeight="false" outlineLevel="0" collapsed="false">
      <c r="A392" s="23" t="s">
        <v>1418</v>
      </c>
      <c r="B392" s="2" t="s">
        <v>64</v>
      </c>
      <c r="C392" s="1" t="s">
        <v>1419</v>
      </c>
      <c r="D392" s="3" t="s">
        <v>173</v>
      </c>
      <c r="E392" s="1" t="s">
        <v>1074</v>
      </c>
      <c r="F392" s="1" t="s">
        <v>5</v>
      </c>
      <c r="G392" s="7" t="n">
        <v>43899</v>
      </c>
      <c r="H392" s="1"/>
      <c r="I392" s="2" t="s">
        <v>144</v>
      </c>
      <c r="J392" s="24" t="n">
        <v>8023427</v>
      </c>
      <c r="K392" s="1" t="s">
        <v>1420</v>
      </c>
      <c r="L392" s="0" t="s">
        <v>1421</v>
      </c>
    </row>
    <row r="393" customFormat="false" ht="12.8" hidden="false" customHeight="false" outlineLevel="0" collapsed="false">
      <c r="A393" s="23" t="s">
        <v>1422</v>
      </c>
      <c r="B393" s="2" t="s">
        <v>64</v>
      </c>
      <c r="C393" s="1" t="s">
        <v>1423</v>
      </c>
      <c r="D393" s="3" t="s">
        <v>173</v>
      </c>
      <c r="E393" s="1" t="s">
        <v>1348</v>
      </c>
      <c r="F393" s="1" t="s">
        <v>5</v>
      </c>
      <c r="G393" s="7" t="n">
        <v>43900</v>
      </c>
      <c r="H393" s="3"/>
      <c r="I393" s="2" t="s">
        <v>144</v>
      </c>
      <c r="J393" s="24" t="n">
        <v>7031916</v>
      </c>
      <c r="K393" s="1" t="s">
        <v>1424</v>
      </c>
      <c r="L393" s="0" t="s">
        <v>1425</v>
      </c>
    </row>
    <row r="394" customFormat="false" ht="12.8" hidden="false" customHeight="false" outlineLevel="0" collapsed="false">
      <c r="A394" s="23" t="s">
        <v>1426</v>
      </c>
      <c r="B394" s="2" t="s">
        <v>64</v>
      </c>
      <c r="C394" s="1" t="s">
        <v>1427</v>
      </c>
      <c r="D394" s="3" t="s">
        <v>173</v>
      </c>
      <c r="E394" s="1" t="s">
        <v>1428</v>
      </c>
      <c r="F394" s="1" t="s">
        <v>5</v>
      </c>
      <c r="G394" s="7" t="n">
        <v>43901</v>
      </c>
      <c r="H394" s="1"/>
      <c r="I394" s="2" t="s">
        <v>144</v>
      </c>
      <c r="J394" s="24" t="n">
        <v>8992708</v>
      </c>
      <c r="K394" s="1" t="s">
        <v>1429</v>
      </c>
      <c r="L394" s="0" t="s">
        <v>1430</v>
      </c>
    </row>
    <row r="395" customFormat="false" ht="12.8" hidden="false" customHeight="false" outlineLevel="0" collapsed="false">
      <c r="A395" s="23" t="s">
        <v>1431</v>
      </c>
      <c r="B395" s="2" t="s">
        <v>64</v>
      </c>
      <c r="C395" s="1" t="s">
        <v>1432</v>
      </c>
      <c r="D395" s="1" t="s">
        <v>1433</v>
      </c>
      <c r="E395" s="1" t="s">
        <v>497</v>
      </c>
      <c r="F395" s="1"/>
      <c r="G395" s="7" t="n">
        <v>43903</v>
      </c>
      <c r="H395" s="1"/>
      <c r="I395" s="2" t="s">
        <v>144</v>
      </c>
      <c r="J395" s="24" t="n">
        <v>4090404</v>
      </c>
      <c r="K395" s="1" t="s">
        <v>1434</v>
      </c>
      <c r="L395" s="0" t="s">
        <v>1435</v>
      </c>
    </row>
    <row r="396" customFormat="false" ht="12.8" hidden="false" customHeight="false" outlineLevel="0" collapsed="false">
      <c r="A396" s="23" t="s">
        <v>1436</v>
      </c>
      <c r="B396" s="2" t="s">
        <v>64</v>
      </c>
      <c r="C396" s="1" t="s">
        <v>1437</v>
      </c>
      <c r="D396" s="3" t="s">
        <v>173</v>
      </c>
      <c r="E396" s="1" t="s">
        <v>1348</v>
      </c>
      <c r="F396" s="1" t="s">
        <v>5</v>
      </c>
      <c r="G396" s="7" t="n">
        <v>43904</v>
      </c>
      <c r="H396" s="1"/>
      <c r="I396" s="2" t="s">
        <v>144</v>
      </c>
      <c r="J396" s="24" t="n">
        <v>7306892</v>
      </c>
      <c r="K396" s="1" t="s">
        <v>1438</v>
      </c>
      <c r="L396" s="0" t="s">
        <v>1439</v>
      </c>
    </row>
    <row r="397" customFormat="false" ht="12.8" hidden="false" customHeight="false" outlineLevel="0" collapsed="false">
      <c r="A397" s="23" t="s">
        <v>1440</v>
      </c>
      <c r="B397" s="2" t="s">
        <v>64</v>
      </c>
      <c r="C397" s="1" t="s">
        <v>1441</v>
      </c>
      <c r="D397" s="3" t="s">
        <v>173</v>
      </c>
      <c r="E397" s="1" t="s">
        <v>1348</v>
      </c>
      <c r="F397" s="1" t="s">
        <v>5</v>
      </c>
      <c r="G397" s="7" t="n">
        <v>43906</v>
      </c>
      <c r="H397" s="1"/>
      <c r="I397" s="2" t="s">
        <v>144</v>
      </c>
      <c r="J397" s="24" t="n">
        <v>8377750</v>
      </c>
      <c r="K397" s="1" t="s">
        <v>1442</v>
      </c>
      <c r="L397" s="0" t="s">
        <v>1443</v>
      </c>
    </row>
    <row r="398" customFormat="false" ht="12.8" hidden="false" customHeight="false" outlineLevel="0" collapsed="false">
      <c r="A398" s="23" t="s">
        <v>1444</v>
      </c>
      <c r="B398" s="2" t="s">
        <v>64</v>
      </c>
      <c r="C398" s="1" t="s">
        <v>1445</v>
      </c>
      <c r="D398" s="3" t="s">
        <v>173</v>
      </c>
      <c r="E398" s="1" t="s">
        <v>1348</v>
      </c>
      <c r="F398" s="1" t="s">
        <v>5</v>
      </c>
      <c r="G398" s="7" t="n">
        <v>43907</v>
      </c>
      <c r="H398" s="1"/>
      <c r="I398" s="2" t="s">
        <v>144</v>
      </c>
      <c r="J398" s="24" t="n">
        <v>7204372</v>
      </c>
      <c r="K398" s="1" t="s">
        <v>1446</v>
      </c>
      <c r="L398" s="0" t="s">
        <v>1447</v>
      </c>
    </row>
    <row r="399" customFormat="false" ht="12.8" hidden="false" customHeight="false" outlineLevel="0" collapsed="false">
      <c r="A399" s="23" t="s">
        <v>1448</v>
      </c>
      <c r="B399" s="2" t="s">
        <v>64</v>
      </c>
      <c r="C399" s="1" t="s">
        <v>1449</v>
      </c>
      <c r="D399" s="3" t="s">
        <v>173</v>
      </c>
      <c r="E399" s="1" t="s">
        <v>1348</v>
      </c>
      <c r="F399" s="1" t="s">
        <v>5</v>
      </c>
      <c r="G399" s="7" t="n">
        <v>43909</v>
      </c>
      <c r="H399" s="1"/>
      <c r="I399" s="2" t="s">
        <v>144</v>
      </c>
      <c r="J399" s="24" t="n">
        <v>9649911</v>
      </c>
      <c r="K399" s="1" t="s">
        <v>1450</v>
      </c>
      <c r="L399" s="0" t="s">
        <v>1451</v>
      </c>
    </row>
    <row r="400" customFormat="false" ht="12.8" hidden="false" customHeight="false" outlineLevel="0" collapsed="false">
      <c r="A400" s="23" t="s">
        <v>1452</v>
      </c>
      <c r="B400" s="2" t="s">
        <v>64</v>
      </c>
      <c r="C400" s="1" t="s">
        <v>1453</v>
      </c>
      <c r="D400" s="3" t="s">
        <v>173</v>
      </c>
      <c r="E400" s="1" t="s">
        <v>1074</v>
      </c>
      <c r="F400" s="1" t="s">
        <v>5</v>
      </c>
      <c r="G400" s="7" t="n">
        <v>43913</v>
      </c>
      <c r="H400" s="1"/>
      <c r="I400" s="2" t="s">
        <v>144</v>
      </c>
      <c r="J400" s="24" t="n">
        <v>9581383</v>
      </c>
      <c r="K400" s="1" t="s">
        <v>1454</v>
      </c>
      <c r="L400" s="0" t="s">
        <v>1455</v>
      </c>
    </row>
    <row r="401" customFormat="false" ht="12.8" hidden="false" customHeight="false" outlineLevel="0" collapsed="false">
      <c r="A401" s="23" t="s">
        <v>1456</v>
      </c>
      <c r="B401" s="2" t="s">
        <v>130</v>
      </c>
      <c r="C401" s="1" t="s">
        <v>1457</v>
      </c>
      <c r="D401" s="3" t="s">
        <v>173</v>
      </c>
      <c r="E401" s="1" t="s">
        <v>1074</v>
      </c>
      <c r="F401" s="1" t="s">
        <v>5</v>
      </c>
      <c r="G401" s="22" t="n">
        <v>43915</v>
      </c>
      <c r="H401" s="1"/>
      <c r="I401" s="2" t="s">
        <v>144</v>
      </c>
      <c r="J401" s="24" t="n">
        <v>6584809</v>
      </c>
      <c r="K401" s="1" t="s">
        <v>1458</v>
      </c>
      <c r="L401" s="0" t="s">
        <v>1459</v>
      </c>
    </row>
    <row r="402" customFormat="false" ht="12.8" hidden="false" customHeight="false" outlineLevel="0" collapsed="false">
      <c r="A402" s="23" t="s">
        <v>1460</v>
      </c>
      <c r="B402" s="2" t="s">
        <v>64</v>
      </c>
      <c r="C402" s="1" t="s">
        <v>1461</v>
      </c>
      <c r="D402" s="1" t="s">
        <v>163</v>
      </c>
      <c r="E402" s="1" t="s">
        <v>497</v>
      </c>
      <c r="F402" s="1"/>
      <c r="G402" s="22" t="n">
        <v>43917</v>
      </c>
      <c r="H402" s="1"/>
      <c r="I402" s="2" t="s">
        <v>144</v>
      </c>
      <c r="J402" s="24" t="n">
        <v>6453258</v>
      </c>
      <c r="K402" s="1" t="s">
        <v>1462</v>
      </c>
      <c r="L402" s="0" t="s">
        <v>1463</v>
      </c>
    </row>
    <row r="403" customFormat="false" ht="12.8" hidden="false" customHeight="false" outlineLevel="0" collapsed="false">
      <c r="A403" s="23" t="s">
        <v>1464</v>
      </c>
      <c r="B403" s="2" t="s">
        <v>64</v>
      </c>
      <c r="C403" s="1" t="s">
        <v>1465</v>
      </c>
      <c r="D403" s="3" t="s">
        <v>173</v>
      </c>
      <c r="E403" s="1" t="s">
        <v>1074</v>
      </c>
      <c r="F403" s="1" t="s">
        <v>5</v>
      </c>
      <c r="G403" s="7" t="n">
        <v>43920</v>
      </c>
      <c r="H403" s="1"/>
      <c r="I403" s="2" t="s">
        <v>144</v>
      </c>
      <c r="J403" s="24" t="n">
        <v>10577302</v>
      </c>
      <c r="K403" s="1" t="s">
        <v>1466</v>
      </c>
      <c r="L403" s="0" t="s">
        <v>1467</v>
      </c>
    </row>
    <row r="404" customFormat="false" ht="12.8" hidden="false" customHeight="false" outlineLevel="0" collapsed="false">
      <c r="A404" s="23" t="s">
        <v>1468</v>
      </c>
      <c r="B404" s="2" t="s">
        <v>64</v>
      </c>
      <c r="C404" s="1" t="s">
        <v>1469</v>
      </c>
      <c r="D404" s="3" t="s">
        <v>173</v>
      </c>
      <c r="E404" s="1" t="s">
        <v>1074</v>
      </c>
      <c r="F404" s="1" t="s">
        <v>5</v>
      </c>
      <c r="G404" s="7" t="n">
        <v>43922</v>
      </c>
      <c r="H404" s="1"/>
      <c r="I404" s="2" t="s">
        <v>144</v>
      </c>
      <c r="J404" s="24" t="n">
        <v>8177437</v>
      </c>
      <c r="K404" s="1" t="s">
        <v>1470</v>
      </c>
      <c r="L404" s="0" t="s">
        <v>1471</v>
      </c>
    </row>
    <row r="405" customFormat="false" ht="12.8" hidden="false" customHeight="false" outlineLevel="0" collapsed="false">
      <c r="A405" s="23" t="s">
        <v>1472</v>
      </c>
      <c r="B405" s="2" t="s">
        <v>130</v>
      </c>
      <c r="C405" s="1" t="s">
        <v>1473</v>
      </c>
      <c r="D405" s="1" t="s">
        <v>1104</v>
      </c>
      <c r="E405" s="0" t="s">
        <v>941</v>
      </c>
      <c r="G405" s="7" t="n">
        <v>43924</v>
      </c>
      <c r="H405" s="3"/>
      <c r="I405" s="2" t="s">
        <v>144</v>
      </c>
      <c r="J405" s="24" t="n">
        <v>3761994</v>
      </c>
      <c r="K405" s="1" t="s">
        <v>1474</v>
      </c>
      <c r="L405" s="0" t="s">
        <v>1475</v>
      </c>
    </row>
    <row r="406" customFormat="false" ht="12.8" hidden="false" customHeight="false" outlineLevel="0" collapsed="false">
      <c r="A406" s="23" t="s">
        <v>1476</v>
      </c>
      <c r="B406" s="2" t="s">
        <v>64</v>
      </c>
      <c r="C406" s="1" t="s">
        <v>1477</v>
      </c>
      <c r="D406" s="3" t="s">
        <v>173</v>
      </c>
      <c r="E406" s="1" t="s">
        <v>1074</v>
      </c>
      <c r="F406" s="1" t="s">
        <v>5</v>
      </c>
      <c r="G406" s="7" t="n">
        <v>43926</v>
      </c>
      <c r="H406" s="1"/>
      <c r="I406" s="2" t="s">
        <v>144</v>
      </c>
      <c r="J406" s="24" t="n">
        <v>10689426</v>
      </c>
      <c r="K406" s="1" t="s">
        <v>1478</v>
      </c>
      <c r="L406" s="0" t="s">
        <v>1479</v>
      </c>
    </row>
    <row r="407" customFormat="false" ht="12.8" hidden="false" customHeight="false" outlineLevel="0" collapsed="false">
      <c r="A407" s="23" t="s">
        <v>1480</v>
      </c>
      <c r="B407" s="2" t="s">
        <v>130</v>
      </c>
      <c r="C407" s="1" t="s">
        <v>1481</v>
      </c>
      <c r="D407" s="1" t="s">
        <v>163</v>
      </c>
      <c r="G407" s="7" t="n">
        <v>43928</v>
      </c>
      <c r="H407" s="3"/>
      <c r="I407" s="2" t="s">
        <v>144</v>
      </c>
      <c r="J407" s="24" t="n">
        <v>5254224</v>
      </c>
      <c r="K407" s="1" t="s">
        <v>1482</v>
      </c>
      <c r="L407" s="0" t="s">
        <v>1483</v>
      </c>
    </row>
    <row r="408" customFormat="false" ht="12.8" hidden="false" customHeight="false" outlineLevel="0" collapsed="false">
      <c r="A408" s="23" t="s">
        <v>1484</v>
      </c>
      <c r="B408" s="2" t="s">
        <v>130</v>
      </c>
      <c r="C408" s="1" t="s">
        <v>1485</v>
      </c>
      <c r="D408" s="3" t="s">
        <v>173</v>
      </c>
      <c r="E408" s="1" t="s">
        <v>1074</v>
      </c>
      <c r="F408" s="1" t="s">
        <v>5</v>
      </c>
      <c r="G408" s="7" t="n">
        <v>43930</v>
      </c>
      <c r="H408" s="1"/>
      <c r="I408" s="2" t="s">
        <v>144</v>
      </c>
      <c r="J408" s="24" t="n">
        <v>11377698</v>
      </c>
      <c r="K408" s="1" t="s">
        <v>1486</v>
      </c>
      <c r="L408" s="0" t="s">
        <v>1487</v>
      </c>
    </row>
    <row r="409" customFormat="false" ht="12.8" hidden="false" customHeight="false" outlineLevel="0" collapsed="false">
      <c r="A409" s="23" t="s">
        <v>1488</v>
      </c>
      <c r="B409" s="2" t="s">
        <v>130</v>
      </c>
      <c r="C409" s="1" t="s">
        <v>1489</v>
      </c>
      <c r="D409" s="3" t="s">
        <v>173</v>
      </c>
      <c r="E409" s="1" t="s">
        <v>1074</v>
      </c>
      <c r="F409" s="1" t="s">
        <v>5</v>
      </c>
      <c r="G409" s="7" t="n">
        <v>43932</v>
      </c>
      <c r="H409" s="1"/>
      <c r="I409" s="2" t="s">
        <v>144</v>
      </c>
      <c r="J409" s="24" t="n">
        <v>9821965</v>
      </c>
      <c r="K409" s="1" t="s">
        <v>1490</v>
      </c>
      <c r="L409" s="0" t="s">
        <v>1491</v>
      </c>
    </row>
    <row r="410" customFormat="false" ht="12.8" hidden="false" customHeight="false" outlineLevel="0" collapsed="false">
      <c r="A410" s="23" t="s">
        <v>1492</v>
      </c>
      <c r="B410" s="2" t="s">
        <v>64</v>
      </c>
      <c r="C410" s="1" t="s">
        <v>1493</v>
      </c>
      <c r="D410" s="1" t="s">
        <v>619</v>
      </c>
      <c r="E410" s="1" t="s">
        <v>1494</v>
      </c>
      <c r="F410" s="1"/>
      <c r="G410" s="7" t="n">
        <v>43934</v>
      </c>
      <c r="H410" s="1"/>
      <c r="I410" s="2" t="s">
        <v>144</v>
      </c>
      <c r="J410" s="24" t="n">
        <v>2665503</v>
      </c>
      <c r="K410" s="1" t="s">
        <v>1495</v>
      </c>
      <c r="L410" s="0" t="s">
        <v>1496</v>
      </c>
    </row>
    <row r="411" customFormat="false" ht="12.8" hidden="false" customHeight="false" outlineLevel="0" collapsed="false">
      <c r="A411" s="23" t="s">
        <v>1497</v>
      </c>
      <c r="B411" s="2" t="s">
        <v>130</v>
      </c>
      <c r="C411" s="1" t="s">
        <v>1498</v>
      </c>
      <c r="D411" s="3" t="s">
        <v>173</v>
      </c>
      <c r="E411" s="1" t="s">
        <v>1074</v>
      </c>
      <c r="F411" s="1" t="s">
        <v>5</v>
      </c>
      <c r="G411" s="7" t="n">
        <v>43936</v>
      </c>
      <c r="H411" s="1"/>
      <c r="I411" s="2" t="s">
        <v>144</v>
      </c>
      <c r="J411" s="24" t="n">
        <v>12467080</v>
      </c>
      <c r="K411" s="1" t="s">
        <v>1499</v>
      </c>
      <c r="L411" s="0" t="s">
        <v>1500</v>
      </c>
    </row>
    <row r="412" customFormat="false" ht="12.8" hidden="false" customHeight="false" outlineLevel="0" collapsed="false">
      <c r="A412" s="23" t="s">
        <v>1501</v>
      </c>
      <c r="B412" s="2" t="s">
        <v>64</v>
      </c>
      <c r="C412" s="1" t="s">
        <v>1502</v>
      </c>
      <c r="D412" s="3" t="s">
        <v>173</v>
      </c>
      <c r="E412" s="1" t="s">
        <v>1074</v>
      </c>
      <c r="F412" s="1" t="s">
        <v>5</v>
      </c>
      <c r="G412" s="7" t="n">
        <v>43938</v>
      </c>
      <c r="H412" s="1"/>
      <c r="I412" s="2" t="s">
        <v>144</v>
      </c>
      <c r="J412" s="24" t="n">
        <v>7713374</v>
      </c>
      <c r="K412" s="1" t="s">
        <v>1503</v>
      </c>
      <c r="L412" s="0" t="s">
        <v>1504</v>
      </c>
    </row>
    <row r="413" customFormat="false" ht="12.8" hidden="false" customHeight="false" outlineLevel="0" collapsed="false">
      <c r="A413" s="23" t="s">
        <v>1505</v>
      </c>
      <c r="B413" s="2" t="s">
        <v>64</v>
      </c>
      <c r="C413" s="1" t="s">
        <v>1506</v>
      </c>
      <c r="D413" s="3" t="s">
        <v>173</v>
      </c>
      <c r="E413" s="1" t="s">
        <v>1074</v>
      </c>
      <c r="F413" s="1" t="s">
        <v>5</v>
      </c>
      <c r="G413" s="7" t="n">
        <v>43940</v>
      </c>
      <c r="H413" s="1"/>
      <c r="I413" s="2" t="s">
        <v>144</v>
      </c>
      <c r="J413" s="24" t="n">
        <v>8790813</v>
      </c>
      <c r="K413" s="1" t="s">
        <v>1507</v>
      </c>
      <c r="L413" s="0" t="s">
        <v>1508</v>
      </c>
    </row>
    <row r="414" customFormat="false" ht="12.8" hidden="false" customHeight="false" outlineLevel="0" collapsed="false">
      <c r="A414" s="23" t="s">
        <v>1509</v>
      </c>
      <c r="B414" s="2" t="s">
        <v>130</v>
      </c>
      <c r="C414" s="1" t="s">
        <v>1510</v>
      </c>
      <c r="D414" s="3" t="s">
        <v>173</v>
      </c>
      <c r="E414" s="1" t="s">
        <v>1074</v>
      </c>
      <c r="F414" s="1" t="s">
        <v>5</v>
      </c>
      <c r="G414" s="7" t="n">
        <v>43942</v>
      </c>
      <c r="H414" s="1"/>
      <c r="I414" s="2" t="s">
        <v>144</v>
      </c>
      <c r="J414" s="24" t="n">
        <v>11200108</v>
      </c>
      <c r="K414" s="1" t="s">
        <v>1511</v>
      </c>
      <c r="L414" s="0" t="s">
        <v>1512</v>
      </c>
    </row>
    <row r="415" customFormat="false" ht="12.8" hidden="false" customHeight="false" outlineLevel="0" collapsed="false">
      <c r="A415" s="23" t="s">
        <v>1513</v>
      </c>
      <c r="B415" s="2" t="s">
        <v>64</v>
      </c>
      <c r="C415" s="1" t="s">
        <v>1514</v>
      </c>
      <c r="D415" s="3" t="s">
        <v>173</v>
      </c>
      <c r="E415" s="1" t="s">
        <v>1074</v>
      </c>
      <c r="F415" s="1" t="s">
        <v>5</v>
      </c>
      <c r="G415" s="7" t="n">
        <v>43944</v>
      </c>
      <c r="H415" s="1"/>
      <c r="I415" s="2" t="s">
        <v>144</v>
      </c>
      <c r="J415" s="24" t="n">
        <v>9276379</v>
      </c>
      <c r="K415" s="1" t="s">
        <v>1515</v>
      </c>
      <c r="L415" s="0" t="s">
        <v>1516</v>
      </c>
    </row>
    <row r="416" customFormat="false" ht="12.8" hidden="false" customHeight="false" outlineLevel="0" collapsed="false">
      <c r="A416" s="23" t="s">
        <v>1517</v>
      </c>
      <c r="B416" s="2" t="s">
        <v>64</v>
      </c>
      <c r="C416" s="1" t="s">
        <v>1518</v>
      </c>
      <c r="D416" s="1" t="s">
        <v>1519</v>
      </c>
      <c r="E416" s="1" t="s">
        <v>497</v>
      </c>
      <c r="F416" s="1"/>
      <c r="G416" s="7" t="n">
        <v>43946</v>
      </c>
      <c r="H416" s="3"/>
      <c r="I416" s="2" t="s">
        <v>144</v>
      </c>
      <c r="J416" s="24" t="n">
        <v>2408266</v>
      </c>
      <c r="K416" s="1" t="s">
        <v>1520</v>
      </c>
      <c r="L416" s="0" t="s">
        <v>1521</v>
      </c>
    </row>
    <row r="417" customFormat="false" ht="12.8" hidden="false" customHeight="false" outlineLevel="0" collapsed="false">
      <c r="A417" s="23" t="s">
        <v>1522</v>
      </c>
      <c r="B417" s="2" t="s">
        <v>130</v>
      </c>
      <c r="C417" s="1" t="s">
        <v>1523</v>
      </c>
      <c r="D417" s="1" t="s">
        <v>1519</v>
      </c>
      <c r="E417" s="1" t="s">
        <v>497</v>
      </c>
      <c r="F417" s="1"/>
      <c r="G417" s="7" t="n">
        <v>43948</v>
      </c>
      <c r="H417" s="3"/>
      <c r="I417" s="2" t="s">
        <v>144</v>
      </c>
      <c r="J417" s="24" t="n">
        <v>3398877</v>
      </c>
      <c r="K417" s="1" t="s">
        <v>1524</v>
      </c>
      <c r="L417" s="0" t="s">
        <v>1525</v>
      </c>
    </row>
    <row r="418" customFormat="false" ht="12.8" hidden="false" customHeight="false" outlineLevel="0" collapsed="false">
      <c r="A418" s="23" t="s">
        <v>1526</v>
      </c>
      <c r="B418" s="2" t="s">
        <v>130</v>
      </c>
      <c r="C418" s="1" t="s">
        <v>1527</v>
      </c>
      <c r="D418" s="3" t="s">
        <v>173</v>
      </c>
      <c r="E418" s="1" t="s">
        <v>1074</v>
      </c>
      <c r="F418" s="1" t="s">
        <v>5</v>
      </c>
      <c r="G418" s="7" t="n">
        <v>43950</v>
      </c>
      <c r="H418" s="3"/>
      <c r="I418" s="2" t="s">
        <v>144</v>
      </c>
      <c r="J418" s="24" t="n">
        <v>9591495</v>
      </c>
      <c r="K418" s="1" t="s">
        <v>1528</v>
      </c>
      <c r="L418" s="0" t="s">
        <v>1529</v>
      </c>
    </row>
    <row r="419" customFormat="false" ht="12.8" hidden="false" customHeight="false" outlineLevel="0" collapsed="false">
      <c r="A419" s="23" t="s">
        <v>1530</v>
      </c>
      <c r="B419" s="2" t="s">
        <v>64</v>
      </c>
      <c r="C419" s="1" t="s">
        <v>1531</v>
      </c>
      <c r="D419" s="1" t="s">
        <v>1519</v>
      </c>
      <c r="E419" s="1" t="s">
        <v>497</v>
      </c>
      <c r="F419" s="1"/>
      <c r="G419" s="7" t="n">
        <v>43952</v>
      </c>
      <c r="H419" s="3"/>
      <c r="I419" s="2" t="s">
        <v>144</v>
      </c>
      <c r="J419" s="24" t="n">
        <v>3533522</v>
      </c>
      <c r="K419" s="1" t="s">
        <v>1532</v>
      </c>
      <c r="L419" s="0" t="s">
        <v>1533</v>
      </c>
    </row>
    <row r="420" customFormat="false" ht="12.8" hidden="false" customHeight="false" outlineLevel="0" collapsed="false">
      <c r="A420" s="23" t="s">
        <v>1534</v>
      </c>
      <c r="B420" s="2" t="s">
        <v>64</v>
      </c>
      <c r="C420" s="1" t="s">
        <v>1535</v>
      </c>
      <c r="D420" s="1" t="s">
        <v>1519</v>
      </c>
      <c r="E420" s="1" t="s">
        <v>497</v>
      </c>
      <c r="F420" s="1"/>
      <c r="G420" s="7" t="n">
        <v>43954</v>
      </c>
      <c r="H420" s="3"/>
      <c r="I420" s="2" t="s">
        <v>144</v>
      </c>
      <c r="J420" s="24" t="n">
        <v>3668322</v>
      </c>
      <c r="K420" s="1" t="s">
        <v>1536</v>
      </c>
      <c r="L420" s="0" t="s">
        <v>1537</v>
      </c>
    </row>
    <row r="421" customFormat="false" ht="12.8" hidden="false" customHeight="false" outlineLevel="0" collapsed="false">
      <c r="A421" s="23" t="s">
        <v>1538</v>
      </c>
      <c r="B421" s="2" t="s">
        <v>130</v>
      </c>
      <c r="C421" s="1" t="s">
        <v>1539</v>
      </c>
      <c r="D421" s="1" t="s">
        <v>1519</v>
      </c>
      <c r="E421" s="1" t="s">
        <v>497</v>
      </c>
      <c r="F421" s="1"/>
      <c r="G421" s="7" t="n">
        <v>43956</v>
      </c>
      <c r="H421" s="3"/>
      <c r="I421" s="2" t="s">
        <v>144</v>
      </c>
      <c r="J421" s="24" t="n">
        <v>2421013</v>
      </c>
      <c r="K421" s="1" t="s">
        <v>1540</v>
      </c>
      <c r="L421" s="0" t="s">
        <v>1541</v>
      </c>
    </row>
    <row r="422" customFormat="false" ht="12.8" hidden="false" customHeight="false" outlineLevel="0" collapsed="false">
      <c r="A422" s="23" t="s">
        <v>1542</v>
      </c>
      <c r="B422" s="2" t="s">
        <v>130</v>
      </c>
      <c r="C422" s="1" t="s">
        <v>1543</v>
      </c>
      <c r="D422" s="1" t="s">
        <v>1519</v>
      </c>
      <c r="E422" s="1" t="s">
        <v>497</v>
      </c>
      <c r="F422" s="1"/>
      <c r="G422" s="7" t="n">
        <v>43958</v>
      </c>
      <c r="H422" s="3"/>
      <c r="I422" s="2" t="s">
        <v>144</v>
      </c>
      <c r="J422" s="24" t="n">
        <v>3757449</v>
      </c>
      <c r="K422" s="1" t="s">
        <v>1544</v>
      </c>
      <c r="L422" s="0" t="s">
        <v>1545</v>
      </c>
    </row>
    <row r="423" customFormat="false" ht="12.8" hidden="false" customHeight="false" outlineLevel="0" collapsed="false">
      <c r="A423" s="23" t="s">
        <v>1546</v>
      </c>
      <c r="B423" s="2" t="s">
        <v>130</v>
      </c>
      <c r="C423" s="1" t="s">
        <v>1547</v>
      </c>
      <c r="D423" s="1" t="s">
        <v>1519</v>
      </c>
      <c r="E423" s="1" t="s">
        <v>497</v>
      </c>
      <c r="F423" s="1"/>
      <c r="G423" s="7" t="n">
        <v>43960</v>
      </c>
      <c r="H423" s="3"/>
      <c r="I423" s="2" t="s">
        <v>144</v>
      </c>
      <c r="J423" s="24" t="n">
        <v>5264217</v>
      </c>
      <c r="K423" s="1" t="s">
        <v>1548</v>
      </c>
      <c r="L423" s="0" t="s">
        <v>1549</v>
      </c>
    </row>
    <row r="424" customFormat="false" ht="12.8" hidden="false" customHeight="false" outlineLevel="0" collapsed="false">
      <c r="A424" s="23" t="s">
        <v>1550</v>
      </c>
      <c r="B424" s="2" t="s">
        <v>64</v>
      </c>
      <c r="C424" s="1" t="s">
        <v>1551</v>
      </c>
      <c r="D424" s="1" t="s">
        <v>1519</v>
      </c>
      <c r="E424" s="1" t="s">
        <v>497</v>
      </c>
      <c r="F424" s="1"/>
      <c r="G424" s="7" t="n">
        <v>43962</v>
      </c>
      <c r="H424" s="3"/>
      <c r="I424" s="2" t="s">
        <v>144</v>
      </c>
      <c r="J424" s="24" t="n">
        <v>3261172</v>
      </c>
      <c r="K424" s="1" t="s">
        <v>1552</v>
      </c>
      <c r="L424" s="0" t="s">
        <v>1553</v>
      </c>
    </row>
    <row r="425" customFormat="false" ht="12.8" hidden="false" customHeight="false" outlineLevel="0" collapsed="false">
      <c r="A425" s="23" t="s">
        <v>1554</v>
      </c>
      <c r="B425" s="2" t="s">
        <v>130</v>
      </c>
      <c r="C425" s="1" t="s">
        <v>1555</v>
      </c>
      <c r="D425" s="1" t="s">
        <v>1519</v>
      </c>
      <c r="E425" s="1" t="s">
        <v>497</v>
      </c>
      <c r="F425" s="1"/>
      <c r="G425" s="7" t="n">
        <v>43964</v>
      </c>
      <c r="H425" s="3"/>
      <c r="I425" s="2" t="s">
        <v>144</v>
      </c>
      <c r="J425" s="24" t="n">
        <v>4585945</v>
      </c>
      <c r="K425" s="1" t="s">
        <v>1556</v>
      </c>
      <c r="L425" s="0" t="s">
        <v>1557</v>
      </c>
    </row>
    <row r="426" customFormat="false" ht="12.8" hidden="false" customHeight="false" outlineLevel="0" collapsed="false">
      <c r="A426" s="23" t="s">
        <v>1558</v>
      </c>
      <c r="B426" s="2" t="s">
        <v>130</v>
      </c>
      <c r="C426" s="1" t="s">
        <v>1559</v>
      </c>
      <c r="D426" s="1" t="s">
        <v>1519</v>
      </c>
      <c r="E426" s="1" t="s">
        <v>1560</v>
      </c>
      <c r="F426" s="1"/>
      <c r="G426" s="7" t="n">
        <v>43966</v>
      </c>
      <c r="H426" s="3"/>
      <c r="I426" s="2" t="s">
        <v>144</v>
      </c>
      <c r="J426" s="24" t="n">
        <v>5180955</v>
      </c>
      <c r="K426" s="1" t="s">
        <v>1561</v>
      </c>
      <c r="L426" s="0" t="s">
        <v>1562</v>
      </c>
    </row>
    <row r="427" customFormat="false" ht="12.8" hidden="false" customHeight="false" outlineLevel="0" collapsed="false">
      <c r="A427" s="23" t="s">
        <v>1563</v>
      </c>
      <c r="B427" s="2" t="s">
        <v>130</v>
      </c>
      <c r="C427" s="1" t="s">
        <v>1559</v>
      </c>
      <c r="D427" s="1" t="s">
        <v>1519</v>
      </c>
      <c r="E427" s="1" t="s">
        <v>1560</v>
      </c>
      <c r="F427" s="1"/>
      <c r="G427" s="7" t="n">
        <v>43968</v>
      </c>
      <c r="H427" s="3"/>
      <c r="I427" s="2" t="s">
        <v>144</v>
      </c>
      <c r="J427" s="24" t="n">
        <v>3812497</v>
      </c>
      <c r="K427" s="1" t="s">
        <v>1564</v>
      </c>
      <c r="L427" s="0" t="s">
        <v>1565</v>
      </c>
    </row>
    <row r="428" customFormat="false" ht="12.8" hidden="false" customHeight="false" outlineLevel="0" collapsed="false">
      <c r="A428" s="23" t="s">
        <v>1566</v>
      </c>
      <c r="B428" s="2" t="s">
        <v>64</v>
      </c>
      <c r="C428" s="1" t="s">
        <v>1567</v>
      </c>
      <c r="D428" s="1" t="s">
        <v>163</v>
      </c>
      <c r="E428" s="1" t="s">
        <v>497</v>
      </c>
      <c r="F428" s="1"/>
      <c r="G428" s="7" t="n">
        <v>43970</v>
      </c>
      <c r="H428" s="3"/>
      <c r="I428" s="2" t="s">
        <v>144</v>
      </c>
      <c r="J428" s="24" t="n">
        <v>4810884</v>
      </c>
      <c r="K428" s="1" t="s">
        <v>1568</v>
      </c>
      <c r="L428" s="0" t="s">
        <v>1569</v>
      </c>
    </row>
    <row r="429" customFormat="false" ht="12.8" hidden="false" customHeight="false" outlineLevel="0" collapsed="false">
      <c r="A429" s="23" t="s">
        <v>1570</v>
      </c>
      <c r="B429" s="2" t="s">
        <v>64</v>
      </c>
      <c r="C429" s="1" t="s">
        <v>1571</v>
      </c>
      <c r="D429" s="3" t="s">
        <v>173</v>
      </c>
      <c r="E429" s="1" t="s">
        <v>1074</v>
      </c>
      <c r="F429" s="1" t="s">
        <v>5</v>
      </c>
      <c r="G429" s="7" t="n">
        <v>43972</v>
      </c>
      <c r="H429" s="3"/>
      <c r="I429" s="2" t="s">
        <v>144</v>
      </c>
      <c r="J429" s="24" t="n">
        <v>8503906</v>
      </c>
      <c r="K429" s="1" t="s">
        <v>1572</v>
      </c>
      <c r="L429" s="0" t="s">
        <v>1573</v>
      </c>
    </row>
    <row r="430" customFormat="false" ht="12.8" hidden="false" customHeight="false" outlineLevel="0" collapsed="false">
      <c r="A430" s="23" t="s">
        <v>1574</v>
      </c>
      <c r="B430" s="2" t="s">
        <v>64</v>
      </c>
      <c r="C430" s="1" t="s">
        <v>1575</v>
      </c>
      <c r="D430" s="3" t="s">
        <v>173</v>
      </c>
      <c r="E430" s="1" t="s">
        <v>1348</v>
      </c>
      <c r="F430" s="1" t="s">
        <v>5</v>
      </c>
      <c r="G430" s="7" t="n">
        <v>43974</v>
      </c>
      <c r="H430" s="3"/>
      <c r="I430" s="2" t="s">
        <v>144</v>
      </c>
      <c r="J430" s="24" t="n">
        <v>8460794</v>
      </c>
      <c r="K430" s="1" t="s">
        <v>1576</v>
      </c>
      <c r="L430" s="0" t="s">
        <v>1577</v>
      </c>
    </row>
    <row r="431" customFormat="false" ht="12.8" hidden="false" customHeight="false" outlineLevel="0" collapsed="false">
      <c r="A431" s="23" t="s">
        <v>1578</v>
      </c>
      <c r="B431" s="2" t="s">
        <v>64</v>
      </c>
      <c r="C431" s="1" t="s">
        <v>1579</v>
      </c>
      <c r="D431" s="3" t="s">
        <v>173</v>
      </c>
      <c r="E431" s="1" t="s">
        <v>1348</v>
      </c>
      <c r="F431" s="1" t="s">
        <v>5</v>
      </c>
      <c r="G431" s="7" t="n">
        <v>43976</v>
      </c>
      <c r="H431" s="3"/>
      <c r="I431" s="2" t="s">
        <v>144</v>
      </c>
      <c r="J431" s="24" t="n">
        <v>5294094</v>
      </c>
      <c r="K431" s="1" t="s">
        <v>1580</v>
      </c>
      <c r="L431" s="0" t="s">
        <v>1581</v>
      </c>
    </row>
    <row r="432" customFormat="false" ht="12.8" hidden="false" customHeight="false" outlineLevel="0" collapsed="false">
      <c r="A432" s="23" t="s">
        <v>1582</v>
      </c>
      <c r="B432" s="2" t="s">
        <v>64</v>
      </c>
      <c r="C432" s="1" t="s">
        <v>1583</v>
      </c>
      <c r="D432" s="3" t="s">
        <v>173</v>
      </c>
      <c r="E432" s="1" t="s">
        <v>1348</v>
      </c>
      <c r="F432" s="1" t="s">
        <v>5</v>
      </c>
      <c r="G432" s="7" t="n">
        <v>43978</v>
      </c>
      <c r="H432" s="3"/>
      <c r="I432" s="2" t="s">
        <v>144</v>
      </c>
      <c r="J432" s="24" t="n">
        <v>5391696</v>
      </c>
      <c r="K432" s="1" t="s">
        <v>1584</v>
      </c>
      <c r="L432" s="0" t="s">
        <v>1585</v>
      </c>
    </row>
    <row r="433" customFormat="false" ht="12.8" hidden="false" customHeight="false" outlineLevel="0" collapsed="false">
      <c r="A433" s="23" t="s">
        <v>1586</v>
      </c>
      <c r="B433" s="2" t="s">
        <v>64</v>
      </c>
      <c r="C433" s="1" t="s">
        <v>1587</v>
      </c>
      <c r="D433" s="1" t="s">
        <v>1588</v>
      </c>
      <c r="E433" s="1" t="s">
        <v>497</v>
      </c>
      <c r="F433" s="3"/>
      <c r="G433" s="7" t="n">
        <v>43985</v>
      </c>
      <c r="H433" s="3"/>
      <c r="I433" s="2" t="s">
        <v>144</v>
      </c>
      <c r="J433" s="24" t="n">
        <v>6725324</v>
      </c>
      <c r="K433" s="1" t="s">
        <v>1589</v>
      </c>
      <c r="L433" s="0" t="s">
        <v>1590</v>
      </c>
    </row>
    <row r="434" customFormat="false" ht="12.8" hidden="false" customHeight="false" outlineLevel="0" collapsed="false">
      <c r="A434" s="23" t="s">
        <v>1591</v>
      </c>
      <c r="B434" s="2" t="s">
        <v>64</v>
      </c>
      <c r="C434" s="1" t="s">
        <v>1587</v>
      </c>
      <c r="D434" s="1" t="s">
        <v>1588</v>
      </c>
      <c r="E434" s="1" t="s">
        <v>497</v>
      </c>
      <c r="F434" s="3"/>
      <c r="G434" s="7" t="n">
        <v>43986</v>
      </c>
      <c r="H434" s="3"/>
      <c r="I434" s="2" t="s">
        <v>144</v>
      </c>
      <c r="J434" s="24" t="n">
        <v>7024786</v>
      </c>
      <c r="K434" s="1" t="s">
        <v>1592</v>
      </c>
      <c r="L434" s="0" t="s">
        <v>1593</v>
      </c>
    </row>
    <row r="435" customFormat="false" ht="12.8" hidden="false" customHeight="false" outlineLevel="0" collapsed="false">
      <c r="A435" s="23" t="s">
        <v>1594</v>
      </c>
      <c r="B435" s="2" t="s">
        <v>64</v>
      </c>
      <c r="C435" s="1" t="s">
        <v>1587</v>
      </c>
      <c r="D435" s="1" t="s">
        <v>1588</v>
      </c>
      <c r="E435" s="1" t="s">
        <v>497</v>
      </c>
      <c r="F435" s="3"/>
      <c r="G435" s="7" t="n">
        <v>43987</v>
      </c>
      <c r="H435" s="3"/>
      <c r="I435" s="2" t="s">
        <v>144</v>
      </c>
      <c r="J435" s="24" t="n">
        <v>5873095</v>
      </c>
      <c r="K435" s="1" t="s">
        <v>1595</v>
      </c>
      <c r="L435" s="0" t="s">
        <v>1596</v>
      </c>
    </row>
    <row r="436" customFormat="false" ht="12.8" hidden="false" customHeight="false" outlineLevel="0" collapsed="false">
      <c r="A436" s="23" t="s">
        <v>1597</v>
      </c>
      <c r="B436" s="2" t="s">
        <v>64</v>
      </c>
      <c r="C436" s="1" t="s">
        <v>1587</v>
      </c>
      <c r="D436" s="1" t="s">
        <v>1588</v>
      </c>
      <c r="E436" s="1" t="s">
        <v>497</v>
      </c>
      <c r="F436" s="3"/>
      <c r="G436" s="7" t="n">
        <v>43988</v>
      </c>
      <c r="H436" s="3"/>
      <c r="I436" s="2" t="s">
        <v>144</v>
      </c>
      <c r="J436" s="24" t="n">
        <v>3981780</v>
      </c>
      <c r="K436" s="1" t="s">
        <v>1598</v>
      </c>
      <c r="L436" s="0" t="s">
        <v>1599</v>
      </c>
    </row>
    <row r="437" customFormat="false" ht="12.8" hidden="false" customHeight="false" outlineLevel="0" collapsed="false">
      <c r="A437" s="23" t="s">
        <v>1600</v>
      </c>
      <c r="B437" s="2" t="s">
        <v>64</v>
      </c>
      <c r="C437" s="1" t="s">
        <v>1587</v>
      </c>
      <c r="D437" s="1" t="s">
        <v>1588</v>
      </c>
      <c r="E437" s="1" t="s">
        <v>497</v>
      </c>
      <c r="F437" s="3"/>
      <c r="G437" s="7" t="n">
        <v>43989</v>
      </c>
      <c r="H437" s="3"/>
      <c r="I437" s="2" t="s">
        <v>144</v>
      </c>
      <c r="J437" s="24" t="n">
        <v>4230662</v>
      </c>
      <c r="K437" s="1" t="s">
        <v>1601</v>
      </c>
      <c r="L437" s="0" t="s">
        <v>1602</v>
      </c>
    </row>
    <row r="438" customFormat="false" ht="12.8" hidden="false" customHeight="false" outlineLevel="0" collapsed="false">
      <c r="A438" s="23" t="s">
        <v>1603</v>
      </c>
      <c r="B438" s="2" t="s">
        <v>64</v>
      </c>
      <c r="C438" s="1" t="s">
        <v>1587</v>
      </c>
      <c r="D438" s="1" t="s">
        <v>1588</v>
      </c>
      <c r="E438" s="1" t="s">
        <v>497</v>
      </c>
      <c r="F438" s="3"/>
      <c r="G438" s="7" t="n">
        <v>43990</v>
      </c>
      <c r="H438" s="3"/>
      <c r="I438" s="2" t="s">
        <v>144</v>
      </c>
      <c r="J438" s="24" t="n">
        <v>5162357</v>
      </c>
      <c r="K438" s="1" t="s">
        <v>1604</v>
      </c>
      <c r="L438" s="0" t="s">
        <v>1605</v>
      </c>
    </row>
    <row r="439" customFormat="false" ht="12.8" hidden="false" customHeight="false" outlineLevel="0" collapsed="false">
      <c r="A439" s="23" t="s">
        <v>1606</v>
      </c>
      <c r="B439" s="2" t="s">
        <v>64</v>
      </c>
      <c r="C439" s="1" t="s">
        <v>1587</v>
      </c>
      <c r="D439" s="1" t="s">
        <v>1588</v>
      </c>
      <c r="E439" s="1" t="s">
        <v>497</v>
      </c>
      <c r="F439" s="1"/>
      <c r="G439" s="7" t="n">
        <v>43991</v>
      </c>
      <c r="H439" s="3"/>
      <c r="I439" s="2" t="s">
        <v>144</v>
      </c>
      <c r="J439" s="24" t="n">
        <v>4797419</v>
      </c>
      <c r="K439" s="1" t="s">
        <v>1607</v>
      </c>
      <c r="L439" s="0" t="s">
        <v>1608</v>
      </c>
    </row>
    <row r="440" customFormat="false" ht="12.8" hidden="false" customHeight="false" outlineLevel="0" collapsed="false">
      <c r="A440" s="23" t="s">
        <v>1609</v>
      </c>
      <c r="B440" s="2" t="s">
        <v>64</v>
      </c>
      <c r="C440" s="1" t="s">
        <v>1587</v>
      </c>
      <c r="D440" s="1" t="s">
        <v>1588</v>
      </c>
      <c r="E440" s="1" t="s">
        <v>497</v>
      </c>
      <c r="F440" s="3"/>
      <c r="G440" s="7" t="n">
        <v>43992</v>
      </c>
      <c r="H440" s="3"/>
      <c r="I440" s="2" t="s">
        <v>144</v>
      </c>
      <c r="J440" s="24" t="n">
        <v>7122483</v>
      </c>
      <c r="K440" s="1" t="s">
        <v>1610</v>
      </c>
      <c r="L440" s="0" t="s">
        <v>1611</v>
      </c>
    </row>
    <row r="441" customFormat="false" ht="12.8" hidden="false" customHeight="false" outlineLevel="0" collapsed="false">
      <c r="A441" s="23" t="s">
        <v>1612</v>
      </c>
      <c r="B441" s="2" t="s">
        <v>64</v>
      </c>
      <c r="C441" s="1" t="s">
        <v>1587</v>
      </c>
      <c r="D441" s="1" t="s">
        <v>1588</v>
      </c>
      <c r="E441" s="1" t="s">
        <v>497</v>
      </c>
      <c r="F441" s="3"/>
      <c r="G441" s="7" t="n">
        <v>43993</v>
      </c>
      <c r="H441" s="3"/>
      <c r="I441" s="2" t="s">
        <v>144</v>
      </c>
      <c r="J441" s="24" t="n">
        <v>4628668</v>
      </c>
      <c r="K441" s="1" t="s">
        <v>1613</v>
      </c>
      <c r="L441" s="0" t="s">
        <v>1614</v>
      </c>
    </row>
    <row r="442" customFormat="false" ht="12.8" hidden="false" customHeight="false" outlineLevel="0" collapsed="false">
      <c r="A442" s="23" t="s">
        <v>1615</v>
      </c>
      <c r="B442" s="2" t="s">
        <v>64</v>
      </c>
      <c r="C442" s="1" t="s">
        <v>1587</v>
      </c>
      <c r="D442" s="1" t="s">
        <v>1588</v>
      </c>
      <c r="E442" s="1" t="s">
        <v>497</v>
      </c>
      <c r="F442" s="3"/>
      <c r="G442" s="7" t="n">
        <v>43994</v>
      </c>
      <c r="H442" s="3"/>
      <c r="I442" s="2" t="s">
        <v>144</v>
      </c>
      <c r="J442" s="24" t="n">
        <v>6315762</v>
      </c>
      <c r="K442" s="1" t="s">
        <v>1616</v>
      </c>
      <c r="L442" s="0" t="s">
        <v>1617</v>
      </c>
    </row>
    <row r="443" customFormat="false" ht="12.8" hidden="false" customHeight="false" outlineLevel="0" collapsed="false">
      <c r="A443" s="23" t="s">
        <v>1618</v>
      </c>
      <c r="B443" s="2" t="s">
        <v>64</v>
      </c>
      <c r="C443" s="1" t="s">
        <v>1587</v>
      </c>
      <c r="D443" s="1" t="s">
        <v>1588</v>
      </c>
      <c r="E443" s="1" t="s">
        <v>497</v>
      </c>
      <c r="F443" s="3"/>
      <c r="G443" s="7" t="n">
        <v>43995</v>
      </c>
      <c r="H443" s="3"/>
      <c r="I443" s="2" t="s">
        <v>144</v>
      </c>
      <c r="J443" s="24" t="n">
        <v>5171061</v>
      </c>
      <c r="K443" s="1" t="s">
        <v>1619</v>
      </c>
      <c r="L443" s="0" t="s">
        <v>1620</v>
      </c>
    </row>
    <row r="444" customFormat="false" ht="12.8" hidden="false" customHeight="false" outlineLevel="0" collapsed="false">
      <c r="A444" s="23" t="s">
        <v>1621</v>
      </c>
      <c r="B444" s="2" t="s">
        <v>64</v>
      </c>
      <c r="C444" s="1" t="s">
        <v>1587</v>
      </c>
      <c r="D444" s="1" t="s">
        <v>1588</v>
      </c>
      <c r="E444" s="1" t="s">
        <v>497</v>
      </c>
      <c r="F444" s="3"/>
      <c r="G444" s="7" t="n">
        <v>43996</v>
      </c>
      <c r="H444" s="3"/>
      <c r="I444" s="2" t="s">
        <v>144</v>
      </c>
      <c r="J444" s="24" t="n">
        <v>6227542</v>
      </c>
      <c r="K444" s="1" t="s">
        <v>1622</v>
      </c>
      <c r="L444" s="0" t="s">
        <v>1623</v>
      </c>
    </row>
    <row r="445" customFormat="false" ht="12.8" hidden="false" customHeight="false" outlineLevel="0" collapsed="false">
      <c r="A445" s="23" t="s">
        <v>1624</v>
      </c>
      <c r="B445" s="2" t="s">
        <v>64</v>
      </c>
      <c r="C445" s="1" t="s">
        <v>1587</v>
      </c>
      <c r="D445" s="1" t="s">
        <v>1588</v>
      </c>
      <c r="E445" s="1" t="s">
        <v>497</v>
      </c>
      <c r="F445" s="3"/>
      <c r="G445" s="7" t="n">
        <v>43997</v>
      </c>
      <c r="H445" s="3"/>
      <c r="I445" s="2" t="s">
        <v>144</v>
      </c>
      <c r="J445" s="24" t="n">
        <v>5475144</v>
      </c>
      <c r="K445" s="1" t="s">
        <v>1625</v>
      </c>
      <c r="L445" s="0" t="s">
        <v>1626</v>
      </c>
    </row>
    <row r="446" customFormat="false" ht="12.8" hidden="false" customHeight="false" outlineLevel="0" collapsed="false">
      <c r="A446" s="23" t="s">
        <v>1627</v>
      </c>
      <c r="B446" s="2" t="s">
        <v>64</v>
      </c>
      <c r="C446" s="1" t="s">
        <v>1587</v>
      </c>
      <c r="D446" s="1" t="s">
        <v>1588</v>
      </c>
      <c r="E446" s="1" t="s">
        <v>497</v>
      </c>
      <c r="F446" s="3"/>
      <c r="G446" s="7" t="n">
        <v>43998</v>
      </c>
      <c r="H446" s="3"/>
      <c r="I446" s="2" t="s">
        <v>144</v>
      </c>
      <c r="J446" s="24" t="n">
        <v>5720988</v>
      </c>
      <c r="K446" s="1" t="s">
        <v>1628</v>
      </c>
      <c r="L446" s="0" t="s">
        <v>1629</v>
      </c>
    </row>
    <row r="447" customFormat="false" ht="12.8" hidden="false" customHeight="false" outlineLevel="0" collapsed="false">
      <c r="A447" s="23" t="s">
        <v>1630</v>
      </c>
      <c r="B447" s="2" t="s">
        <v>64</v>
      </c>
      <c r="C447" s="1" t="s">
        <v>1587</v>
      </c>
      <c r="D447" s="1" t="s">
        <v>1588</v>
      </c>
      <c r="E447" s="1" t="s">
        <v>1631</v>
      </c>
      <c r="F447" s="3"/>
      <c r="G447" s="7" t="n">
        <v>43999</v>
      </c>
      <c r="H447" s="3"/>
      <c r="I447" s="2" t="s">
        <v>144</v>
      </c>
      <c r="J447" s="24" t="n">
        <v>2348101</v>
      </c>
      <c r="K447" s="1" t="s">
        <v>1632</v>
      </c>
      <c r="L447" s="0" t="s">
        <v>1633</v>
      </c>
    </row>
    <row r="448" customFormat="false" ht="12.8" hidden="false" customHeight="false" outlineLevel="0" collapsed="false">
      <c r="A448" s="23" t="s">
        <v>1634</v>
      </c>
      <c r="B448" s="2" t="s">
        <v>64</v>
      </c>
      <c r="C448" s="1" t="s">
        <v>1587</v>
      </c>
      <c r="D448" s="1" t="s">
        <v>1588</v>
      </c>
      <c r="E448" s="1" t="s">
        <v>497</v>
      </c>
      <c r="F448" s="3"/>
      <c r="G448" s="7" t="n">
        <v>44000</v>
      </c>
      <c r="H448" s="3"/>
      <c r="I448" s="2" t="s">
        <v>144</v>
      </c>
      <c r="J448" s="24" t="n">
        <v>5476739</v>
      </c>
      <c r="K448" s="1" t="s">
        <v>1635</v>
      </c>
      <c r="L448" s="0" t="s">
        <v>1636</v>
      </c>
    </row>
    <row r="449" customFormat="false" ht="12.8" hidden="false" customHeight="false" outlineLevel="0" collapsed="false">
      <c r="A449" s="23" t="s">
        <v>1637</v>
      </c>
      <c r="B449" s="2" t="s">
        <v>64</v>
      </c>
      <c r="C449" s="1" t="s">
        <v>1587</v>
      </c>
      <c r="D449" s="1" t="s">
        <v>1588</v>
      </c>
      <c r="E449" s="1" t="s">
        <v>497</v>
      </c>
      <c r="F449" s="3"/>
      <c r="G449" s="7" t="n">
        <v>44001</v>
      </c>
      <c r="H449" s="3"/>
      <c r="I449" s="2" t="s">
        <v>144</v>
      </c>
      <c r="J449" s="24" t="n">
        <v>6256981</v>
      </c>
      <c r="K449" s="1" t="s">
        <v>1638</v>
      </c>
      <c r="L449" s="0" t="s">
        <v>1639</v>
      </c>
    </row>
    <row r="450" customFormat="false" ht="12.8" hidden="false" customHeight="false" outlineLevel="0" collapsed="false">
      <c r="A450" s="23" t="s">
        <v>1640</v>
      </c>
      <c r="B450" s="2" t="s">
        <v>64</v>
      </c>
      <c r="C450" s="1" t="s">
        <v>1587</v>
      </c>
      <c r="D450" s="1" t="s">
        <v>1588</v>
      </c>
      <c r="E450" s="1" t="s">
        <v>497</v>
      </c>
      <c r="F450" s="3"/>
      <c r="G450" s="7" t="n">
        <v>44002</v>
      </c>
      <c r="H450" s="3"/>
      <c r="I450" s="2" t="s">
        <v>144</v>
      </c>
      <c r="J450" s="24" t="n">
        <v>5002290</v>
      </c>
      <c r="K450" s="1" t="s">
        <v>1641</v>
      </c>
      <c r="L450" s="0" t="s">
        <v>1642</v>
      </c>
    </row>
    <row r="451" customFormat="false" ht="12.8" hidden="false" customHeight="false" outlineLevel="0" collapsed="false">
      <c r="A451" s="23" t="s">
        <v>1643</v>
      </c>
      <c r="B451" s="2" t="s">
        <v>64</v>
      </c>
      <c r="C451" s="1" t="s">
        <v>1587</v>
      </c>
      <c r="D451" s="1" t="s">
        <v>1588</v>
      </c>
      <c r="E451" s="1" t="s">
        <v>497</v>
      </c>
      <c r="F451" s="3"/>
      <c r="G451" s="7" t="n">
        <v>44003</v>
      </c>
      <c r="H451" s="3"/>
      <c r="I451" s="2" t="s">
        <v>144</v>
      </c>
      <c r="J451" s="24" t="n">
        <v>1638927</v>
      </c>
      <c r="K451" s="1" t="s">
        <v>1644</v>
      </c>
      <c r="L451" s="0" t="s">
        <v>1645</v>
      </c>
    </row>
    <row r="452" customFormat="false" ht="12.8" hidden="false" customHeight="false" outlineLevel="0" collapsed="false">
      <c r="A452" s="23" t="s">
        <v>1646</v>
      </c>
      <c r="B452" s="2" t="s">
        <v>64</v>
      </c>
      <c r="C452" s="1" t="s">
        <v>1587</v>
      </c>
      <c r="D452" s="1" t="s">
        <v>1588</v>
      </c>
      <c r="E452" s="1" t="s">
        <v>497</v>
      </c>
      <c r="F452" s="3"/>
      <c r="G452" s="7" t="n">
        <v>44004</v>
      </c>
      <c r="H452" s="3"/>
      <c r="I452" s="2" t="s">
        <v>144</v>
      </c>
      <c r="J452" s="24" t="n">
        <v>4385974</v>
      </c>
      <c r="K452" s="1" t="s">
        <v>1647</v>
      </c>
      <c r="L452" s="0" t="s">
        <v>1648</v>
      </c>
    </row>
    <row r="453" customFormat="false" ht="12.8" hidden="false" customHeight="false" outlineLevel="0" collapsed="false">
      <c r="A453" s="23" t="s">
        <v>1649</v>
      </c>
      <c r="B453" s="2" t="s">
        <v>64</v>
      </c>
      <c r="C453" s="1" t="s">
        <v>1587</v>
      </c>
      <c r="D453" s="1" t="s">
        <v>1588</v>
      </c>
      <c r="E453" s="1" t="s">
        <v>497</v>
      </c>
      <c r="F453" s="3"/>
      <c r="G453" s="7" t="n">
        <v>44005</v>
      </c>
      <c r="H453" s="3"/>
      <c r="I453" s="2" t="s">
        <v>144</v>
      </c>
      <c r="J453" s="24" t="n">
        <v>5981533</v>
      </c>
      <c r="K453" s="1" t="s">
        <v>1650</v>
      </c>
      <c r="L453" s="0" t="s">
        <v>1651</v>
      </c>
    </row>
    <row r="454" customFormat="false" ht="12.8" hidden="false" customHeight="false" outlineLevel="0" collapsed="false">
      <c r="A454" s="23" t="s">
        <v>1652</v>
      </c>
      <c r="B454" s="2" t="s">
        <v>64</v>
      </c>
      <c r="C454" s="1" t="s">
        <v>1587</v>
      </c>
      <c r="D454" s="1" t="s">
        <v>1588</v>
      </c>
      <c r="E454" s="1" t="s">
        <v>497</v>
      </c>
      <c r="F454" s="3"/>
      <c r="G454" s="7" t="n">
        <v>44006</v>
      </c>
      <c r="H454" s="3"/>
      <c r="I454" s="2" t="s">
        <v>144</v>
      </c>
      <c r="J454" s="24" t="n">
        <v>3189402</v>
      </c>
      <c r="K454" s="1" t="s">
        <v>1653</v>
      </c>
      <c r="L454" s="0" t="s">
        <v>1654</v>
      </c>
    </row>
    <row r="455" customFormat="false" ht="12.8" hidden="false" customHeight="false" outlineLevel="0" collapsed="false">
      <c r="A455" s="23" t="s">
        <v>1655</v>
      </c>
      <c r="B455" s="2" t="s">
        <v>64</v>
      </c>
      <c r="C455" s="1" t="s">
        <v>1587</v>
      </c>
      <c r="D455" s="1" t="s">
        <v>1588</v>
      </c>
      <c r="E455" s="1" t="s">
        <v>497</v>
      </c>
      <c r="F455" s="3"/>
      <c r="G455" s="7" t="n">
        <v>44007</v>
      </c>
      <c r="H455" s="3"/>
      <c r="I455" s="2" t="s">
        <v>144</v>
      </c>
      <c r="J455" s="24" t="n">
        <v>7483328</v>
      </c>
      <c r="K455" s="1" t="s">
        <v>1656</v>
      </c>
      <c r="L455" s="0" t="s">
        <v>1657</v>
      </c>
    </row>
    <row r="456" customFormat="false" ht="12.8" hidden="false" customHeight="false" outlineLevel="0" collapsed="false">
      <c r="A456" s="23" t="s">
        <v>1658</v>
      </c>
      <c r="B456" s="2" t="s">
        <v>64</v>
      </c>
      <c r="C456" s="1" t="s">
        <v>1587</v>
      </c>
      <c r="D456" s="1" t="s">
        <v>1588</v>
      </c>
      <c r="E456" s="1" t="s">
        <v>497</v>
      </c>
      <c r="F456" s="3"/>
      <c r="G456" s="7" t="n">
        <v>44008</v>
      </c>
      <c r="H456" s="3"/>
      <c r="I456" s="2" t="s">
        <v>144</v>
      </c>
      <c r="J456" s="24" t="n">
        <v>1880613</v>
      </c>
      <c r="K456" s="1" t="s">
        <v>1659</v>
      </c>
      <c r="L456" s="0" t="s">
        <v>1660</v>
      </c>
    </row>
    <row r="457" customFormat="false" ht="12.8" hidden="false" customHeight="false" outlineLevel="0" collapsed="false">
      <c r="A457" s="23" t="s">
        <v>1661</v>
      </c>
      <c r="B457" s="2" t="s">
        <v>64</v>
      </c>
      <c r="C457" s="1" t="s">
        <v>1587</v>
      </c>
      <c r="D457" s="1" t="s">
        <v>1588</v>
      </c>
      <c r="E457" s="1" t="s">
        <v>497</v>
      </c>
      <c r="F457" s="3"/>
      <c r="G457" s="7" t="n">
        <v>44009</v>
      </c>
      <c r="H457" s="3"/>
      <c r="I457" s="2" t="s">
        <v>144</v>
      </c>
      <c r="J457" s="24" t="n">
        <v>5295408</v>
      </c>
      <c r="K457" s="1" t="s">
        <v>1662</v>
      </c>
      <c r="L457" s="0" t="s">
        <v>1663</v>
      </c>
    </row>
    <row r="458" customFormat="false" ht="12.8" hidden="false" customHeight="false" outlineLevel="0" collapsed="false">
      <c r="A458" s="23" t="s">
        <v>1664</v>
      </c>
      <c r="B458" s="2" t="s">
        <v>64</v>
      </c>
      <c r="C458" s="1" t="s">
        <v>1587</v>
      </c>
      <c r="D458" s="1" t="s">
        <v>1588</v>
      </c>
      <c r="E458" s="1" t="s">
        <v>497</v>
      </c>
      <c r="F458" s="3"/>
      <c r="G458" s="7" t="n">
        <v>44010</v>
      </c>
      <c r="H458" s="3"/>
      <c r="I458" s="2" t="s">
        <v>144</v>
      </c>
      <c r="J458" s="24" t="n">
        <v>6384675</v>
      </c>
      <c r="K458" s="1" t="s">
        <v>1665</v>
      </c>
      <c r="L458" s="0" t="s">
        <v>1666</v>
      </c>
    </row>
    <row r="459" customFormat="false" ht="12.8" hidden="false" customHeight="false" outlineLevel="0" collapsed="false">
      <c r="A459" s="23" t="s">
        <v>1667</v>
      </c>
      <c r="B459" s="2" t="s">
        <v>64</v>
      </c>
      <c r="C459" s="1" t="s">
        <v>1587</v>
      </c>
      <c r="D459" s="1" t="s">
        <v>1588</v>
      </c>
      <c r="E459" s="1" t="s">
        <v>497</v>
      </c>
      <c r="F459" s="3"/>
      <c r="G459" s="7" t="n">
        <v>44011</v>
      </c>
      <c r="H459" s="3"/>
      <c r="I459" s="2" t="s">
        <v>144</v>
      </c>
      <c r="J459" s="24" t="n">
        <v>6497535</v>
      </c>
      <c r="K459" s="1" t="s">
        <v>1668</v>
      </c>
      <c r="L459" s="0" t="s">
        <v>1669</v>
      </c>
    </row>
    <row r="460" customFormat="false" ht="12.8" hidden="false" customHeight="false" outlineLevel="0" collapsed="false">
      <c r="A460" s="23" t="s">
        <v>1670</v>
      </c>
      <c r="B460" s="2" t="s">
        <v>64</v>
      </c>
      <c r="C460" s="1" t="s">
        <v>1587</v>
      </c>
      <c r="D460" s="1" t="s">
        <v>1588</v>
      </c>
      <c r="E460" s="1" t="s">
        <v>497</v>
      </c>
      <c r="F460" s="3"/>
      <c r="G460" s="7" t="n">
        <v>44012</v>
      </c>
      <c r="H460" s="3"/>
      <c r="I460" s="2" t="s">
        <v>144</v>
      </c>
      <c r="J460" s="24" t="n">
        <v>5249078</v>
      </c>
      <c r="K460" s="1" t="s">
        <v>1671</v>
      </c>
      <c r="L460" s="0" t="s">
        <v>1672</v>
      </c>
    </row>
    <row r="461" customFormat="false" ht="12.8" hidden="false" customHeight="false" outlineLevel="0" collapsed="false">
      <c r="A461" s="23" t="s">
        <v>1673</v>
      </c>
      <c r="B461" s="2" t="s">
        <v>130</v>
      </c>
      <c r="C461" s="1" t="s">
        <v>1587</v>
      </c>
      <c r="D461" s="1" t="s">
        <v>1588</v>
      </c>
      <c r="E461" s="1" t="s">
        <v>497</v>
      </c>
      <c r="F461" s="3"/>
      <c r="G461" s="7" t="n">
        <v>44013</v>
      </c>
      <c r="H461" s="3"/>
      <c r="I461" s="2" t="s">
        <v>144</v>
      </c>
      <c r="J461" s="24" t="n">
        <v>8563097</v>
      </c>
      <c r="K461" s="1" t="s">
        <v>1674</v>
      </c>
      <c r="L461" s="0" t="s">
        <v>1675</v>
      </c>
    </row>
    <row r="462" customFormat="false" ht="12.8" hidden="false" customHeight="false" outlineLevel="0" collapsed="false">
      <c r="A462" s="23" t="s">
        <v>1676</v>
      </c>
      <c r="B462" s="2" t="s">
        <v>130</v>
      </c>
      <c r="C462" s="1" t="s">
        <v>1587</v>
      </c>
      <c r="D462" s="1" t="s">
        <v>1588</v>
      </c>
      <c r="E462" s="1" t="s">
        <v>497</v>
      </c>
      <c r="F462" s="3"/>
      <c r="G462" s="7" t="n">
        <v>44014</v>
      </c>
      <c r="H462" s="3"/>
      <c r="I462" s="2" t="s">
        <v>144</v>
      </c>
      <c r="J462" s="24" t="n">
        <v>9595572</v>
      </c>
      <c r="K462" s="1" t="s">
        <v>1677</v>
      </c>
      <c r="L462" s="0" t="s">
        <v>1678</v>
      </c>
    </row>
    <row r="463" customFormat="false" ht="12.8" hidden="false" customHeight="false" outlineLevel="0" collapsed="false">
      <c r="A463" s="23" t="s">
        <v>1679</v>
      </c>
      <c r="B463" s="2" t="s">
        <v>130</v>
      </c>
      <c r="C463" s="1" t="s">
        <v>1587</v>
      </c>
      <c r="D463" s="1" t="s">
        <v>1588</v>
      </c>
      <c r="E463" s="1" t="s">
        <v>497</v>
      </c>
      <c r="F463" s="3"/>
      <c r="G463" s="7" t="n">
        <v>44015</v>
      </c>
      <c r="H463" s="3"/>
      <c r="I463" s="2" t="s">
        <v>144</v>
      </c>
      <c r="J463" s="24" t="n">
        <v>15064035</v>
      </c>
      <c r="K463" s="1" t="s">
        <v>1680</v>
      </c>
      <c r="L463" s="0" t="s">
        <v>1681</v>
      </c>
    </row>
    <row r="464" customFormat="false" ht="12.8" hidden="false" customHeight="false" outlineLevel="0" collapsed="false">
      <c r="A464" s="23" t="s">
        <v>1682</v>
      </c>
      <c r="B464" s="2" t="s">
        <v>64</v>
      </c>
      <c r="C464" s="1" t="s">
        <v>1587</v>
      </c>
      <c r="D464" s="1" t="s">
        <v>1588</v>
      </c>
      <c r="E464" s="1" t="s">
        <v>497</v>
      </c>
      <c r="F464" s="3"/>
      <c r="G464" s="7" t="n">
        <v>44016</v>
      </c>
      <c r="H464" s="3"/>
      <c r="I464" s="2" t="s">
        <v>144</v>
      </c>
      <c r="J464" s="24" t="n">
        <v>12583769</v>
      </c>
      <c r="K464" s="1" t="s">
        <v>1683</v>
      </c>
      <c r="L464" s="0" t="s">
        <v>1684</v>
      </c>
    </row>
    <row r="465" customFormat="false" ht="12.8" hidden="false" customHeight="false" outlineLevel="0" collapsed="false">
      <c r="A465" s="23" t="s">
        <v>1685</v>
      </c>
      <c r="B465" s="2" t="s">
        <v>130</v>
      </c>
      <c r="C465" s="1" t="s">
        <v>1587</v>
      </c>
      <c r="D465" s="1" t="s">
        <v>1588</v>
      </c>
      <c r="E465" s="1" t="s">
        <v>497</v>
      </c>
      <c r="F465" s="3"/>
      <c r="G465" s="7" t="n">
        <v>44017</v>
      </c>
      <c r="H465" s="3"/>
      <c r="I465" s="2" t="s">
        <v>144</v>
      </c>
      <c r="J465" s="24" t="n">
        <v>8504442</v>
      </c>
      <c r="K465" s="1" t="s">
        <v>1686</v>
      </c>
      <c r="L465" s="0" t="s">
        <v>1687</v>
      </c>
    </row>
    <row r="466" customFormat="false" ht="12.8" hidden="false" customHeight="false" outlineLevel="0" collapsed="false">
      <c r="A466" s="23" t="s">
        <v>1688</v>
      </c>
      <c r="B466" s="2" t="s">
        <v>130</v>
      </c>
      <c r="C466" s="1" t="s">
        <v>1587</v>
      </c>
      <c r="D466" s="1" t="s">
        <v>1588</v>
      </c>
      <c r="E466" s="1" t="s">
        <v>497</v>
      </c>
      <c r="F466" s="3"/>
      <c r="G466" s="7" t="n">
        <v>44018</v>
      </c>
      <c r="H466" s="3"/>
      <c r="I466" s="2" t="s">
        <v>144</v>
      </c>
      <c r="J466" s="24" t="n">
        <v>6140397</v>
      </c>
      <c r="K466" s="1" t="s">
        <v>1689</v>
      </c>
      <c r="L466" s="0" t="s">
        <v>1690</v>
      </c>
    </row>
    <row r="467" customFormat="false" ht="12.8" hidden="false" customHeight="false" outlineLevel="0" collapsed="false">
      <c r="A467" s="23" t="s">
        <v>1691</v>
      </c>
      <c r="B467" s="2" t="s">
        <v>130</v>
      </c>
      <c r="C467" s="1" t="s">
        <v>1587</v>
      </c>
      <c r="D467" s="1" t="s">
        <v>1588</v>
      </c>
      <c r="E467" s="1" t="s">
        <v>497</v>
      </c>
      <c r="F467" s="3"/>
      <c r="G467" s="7" t="n">
        <v>44019</v>
      </c>
      <c r="H467" s="3"/>
      <c r="I467" s="2" t="s">
        <v>144</v>
      </c>
      <c r="J467" s="24" t="n">
        <v>10730044</v>
      </c>
      <c r="K467" s="1" t="s">
        <v>1692</v>
      </c>
      <c r="L467" s="0" t="s">
        <v>1693</v>
      </c>
    </row>
    <row r="468" customFormat="false" ht="12.8" hidden="false" customHeight="false" outlineLevel="0" collapsed="false">
      <c r="A468" s="23" t="s">
        <v>1694</v>
      </c>
      <c r="B468" s="2" t="s">
        <v>130</v>
      </c>
      <c r="C468" s="1" t="s">
        <v>1587</v>
      </c>
      <c r="D468" s="1" t="s">
        <v>1588</v>
      </c>
      <c r="E468" s="1" t="s">
        <v>497</v>
      </c>
      <c r="F468" s="3"/>
      <c r="G468" s="7" t="n">
        <v>44020</v>
      </c>
      <c r="H468" s="3"/>
      <c r="I468" s="2" t="s">
        <v>144</v>
      </c>
      <c r="J468" s="24" t="n">
        <v>8196318</v>
      </c>
      <c r="K468" s="1" t="s">
        <v>1695</v>
      </c>
      <c r="L468" s="0" t="s">
        <v>1696</v>
      </c>
    </row>
    <row r="469" customFormat="false" ht="12.8" hidden="false" customHeight="false" outlineLevel="0" collapsed="false">
      <c r="A469" s="23" t="s">
        <v>1697</v>
      </c>
      <c r="B469" s="2" t="s">
        <v>130</v>
      </c>
      <c r="C469" s="1" t="s">
        <v>1587</v>
      </c>
      <c r="D469" s="1" t="s">
        <v>1588</v>
      </c>
      <c r="E469" s="1" t="s">
        <v>497</v>
      </c>
      <c r="F469" s="3"/>
      <c r="G469" s="7" t="n">
        <v>44021</v>
      </c>
      <c r="H469" s="3"/>
      <c r="I469" s="2" t="s">
        <v>144</v>
      </c>
      <c r="J469" s="24" t="n">
        <v>9601517</v>
      </c>
      <c r="K469" s="1" t="s">
        <v>1698</v>
      </c>
      <c r="L469" s="0" t="s">
        <v>1699</v>
      </c>
    </row>
    <row r="470" customFormat="false" ht="12.8" hidden="false" customHeight="false" outlineLevel="0" collapsed="false">
      <c r="A470" s="23" t="s">
        <v>1700</v>
      </c>
      <c r="B470" s="2" t="s">
        <v>130</v>
      </c>
      <c r="C470" s="1" t="s">
        <v>1587</v>
      </c>
      <c r="D470" s="1" t="s">
        <v>1588</v>
      </c>
      <c r="E470" s="1" t="s">
        <v>497</v>
      </c>
      <c r="F470" s="3"/>
      <c r="G470" s="7" t="n">
        <v>44022</v>
      </c>
      <c r="H470" s="3"/>
      <c r="I470" s="2" t="s">
        <v>144</v>
      </c>
      <c r="J470" s="24" t="n">
        <v>7266778</v>
      </c>
      <c r="K470" s="1" t="s">
        <v>1701</v>
      </c>
      <c r="L470" s="0" t="s">
        <v>1702</v>
      </c>
    </row>
    <row r="471" customFormat="false" ht="12.8" hidden="false" customHeight="false" outlineLevel="0" collapsed="false">
      <c r="A471" s="23" t="s">
        <v>1703</v>
      </c>
      <c r="B471" s="2" t="s">
        <v>130</v>
      </c>
      <c r="C471" s="1" t="s">
        <v>1587</v>
      </c>
      <c r="D471" s="1" t="s">
        <v>1588</v>
      </c>
      <c r="E471" s="1" t="s">
        <v>497</v>
      </c>
      <c r="F471" s="3"/>
      <c r="G471" s="7" t="n">
        <v>44023</v>
      </c>
      <c r="H471" s="3"/>
      <c r="I471" s="2" t="s">
        <v>144</v>
      </c>
      <c r="J471" s="24" t="n">
        <v>477537</v>
      </c>
      <c r="K471" s="1" t="s">
        <v>1704</v>
      </c>
      <c r="L471" s="0" t="s">
        <v>1705</v>
      </c>
    </row>
    <row r="472" customFormat="false" ht="12.8" hidden="false" customHeight="false" outlineLevel="0" collapsed="false">
      <c r="A472" s="23" t="s">
        <v>1706</v>
      </c>
      <c r="B472" s="2" t="s">
        <v>130</v>
      </c>
      <c r="C472" s="1" t="s">
        <v>1587</v>
      </c>
      <c r="D472" s="1" t="s">
        <v>1588</v>
      </c>
      <c r="E472" s="1" t="s">
        <v>497</v>
      </c>
      <c r="F472" s="3"/>
      <c r="G472" s="7" t="n">
        <v>44024</v>
      </c>
      <c r="H472" s="3"/>
      <c r="I472" s="2" t="s">
        <v>144</v>
      </c>
      <c r="J472" s="24" t="n">
        <v>394453</v>
      </c>
      <c r="K472" s="1" t="s">
        <v>1707</v>
      </c>
      <c r="L472" s="0" t="s">
        <v>1708</v>
      </c>
    </row>
    <row r="473" customFormat="false" ht="12.8" hidden="false" customHeight="false" outlineLevel="0" collapsed="false">
      <c r="A473" s="23" t="s">
        <v>1709</v>
      </c>
      <c r="B473" s="2" t="s">
        <v>64</v>
      </c>
      <c r="C473" s="1" t="s">
        <v>1587</v>
      </c>
      <c r="D473" s="1" t="s">
        <v>1588</v>
      </c>
      <c r="E473" s="1" t="s">
        <v>497</v>
      </c>
      <c r="F473" s="3"/>
      <c r="G473" s="7" t="n">
        <v>44025</v>
      </c>
      <c r="H473" s="3"/>
      <c r="I473" s="2" t="s">
        <v>144</v>
      </c>
      <c r="J473" s="24" t="n">
        <v>688145</v>
      </c>
      <c r="K473" s="1" t="s">
        <v>1710</v>
      </c>
      <c r="L473" s="0" t="s">
        <v>1711</v>
      </c>
    </row>
    <row r="474" customFormat="false" ht="12.8" hidden="false" customHeight="false" outlineLevel="0" collapsed="false">
      <c r="A474" s="23" t="s">
        <v>1712</v>
      </c>
      <c r="B474" s="2" t="s">
        <v>130</v>
      </c>
      <c r="C474" s="1" t="s">
        <v>1587</v>
      </c>
      <c r="D474" s="1" t="s">
        <v>1588</v>
      </c>
      <c r="E474" s="1" t="s">
        <v>497</v>
      </c>
      <c r="F474" s="3"/>
      <c r="G474" s="7" t="n">
        <v>44026</v>
      </c>
      <c r="H474" s="3"/>
      <c r="I474" s="2" t="s">
        <v>144</v>
      </c>
      <c r="J474" s="24" t="n">
        <v>679845</v>
      </c>
      <c r="K474" s="1" t="s">
        <v>1713</v>
      </c>
      <c r="L474" s="0" t="s">
        <v>1714</v>
      </c>
    </row>
    <row r="475" customFormat="false" ht="12.8" hidden="false" customHeight="false" outlineLevel="0" collapsed="false">
      <c r="A475" s="23" t="s">
        <v>1715</v>
      </c>
      <c r="B475" s="2" t="s">
        <v>64</v>
      </c>
      <c r="C475" s="1" t="s">
        <v>1587</v>
      </c>
      <c r="D475" s="1" t="s">
        <v>1588</v>
      </c>
      <c r="E475" s="1" t="s">
        <v>497</v>
      </c>
      <c r="F475" s="3"/>
      <c r="G475" s="7" t="n">
        <v>44027</v>
      </c>
      <c r="H475" s="3"/>
      <c r="I475" s="2" t="s">
        <v>144</v>
      </c>
      <c r="J475" s="15" t="n">
        <v>335941</v>
      </c>
      <c r="K475" s="1" t="s">
        <v>1716</v>
      </c>
      <c r="L475" s="0" t="s">
        <v>1717</v>
      </c>
    </row>
    <row r="476" customFormat="false" ht="12.8" hidden="false" customHeight="false" outlineLevel="0" collapsed="false">
      <c r="A476" s="23" t="s">
        <v>1718</v>
      </c>
      <c r="B476" s="2" t="s">
        <v>64</v>
      </c>
      <c r="C476" s="1" t="s">
        <v>1587</v>
      </c>
      <c r="D476" s="1" t="s">
        <v>1588</v>
      </c>
      <c r="E476" s="1" t="s">
        <v>497</v>
      </c>
      <c r="F476" s="3"/>
      <c r="G476" s="7" t="n">
        <v>44028</v>
      </c>
      <c r="H476" s="3"/>
      <c r="I476" s="2" t="s">
        <v>144</v>
      </c>
      <c r="J476" s="15" t="n">
        <v>658860</v>
      </c>
      <c r="K476" s="1" t="s">
        <v>1719</v>
      </c>
      <c r="L476" s="0" t="s">
        <v>1720</v>
      </c>
    </row>
    <row r="477" customFormat="false" ht="12.8" hidden="false" customHeight="false" outlineLevel="0" collapsed="false">
      <c r="A477" s="23" t="s">
        <v>1721</v>
      </c>
      <c r="B477" s="2" t="s">
        <v>64</v>
      </c>
      <c r="C477" s="1" t="s">
        <v>1587</v>
      </c>
      <c r="D477" s="1" t="s">
        <v>1588</v>
      </c>
      <c r="E477" s="1" t="s">
        <v>497</v>
      </c>
      <c r="F477" s="3"/>
      <c r="G477" s="7" t="n">
        <v>44029</v>
      </c>
      <c r="H477" s="3"/>
      <c r="I477" s="2" t="s">
        <v>144</v>
      </c>
      <c r="J477" s="15" t="n">
        <v>556777</v>
      </c>
      <c r="K477" s="1" t="s">
        <v>1722</v>
      </c>
      <c r="L477" s="0" t="s">
        <v>1723</v>
      </c>
    </row>
    <row r="478" customFormat="false" ht="12.8" hidden="false" customHeight="false" outlineLevel="0" collapsed="false">
      <c r="A478" s="23" t="s">
        <v>1724</v>
      </c>
      <c r="B478" s="2" t="s">
        <v>130</v>
      </c>
      <c r="C478" s="1" t="s">
        <v>1587</v>
      </c>
      <c r="D478" s="1" t="s">
        <v>1588</v>
      </c>
      <c r="E478" s="1" t="s">
        <v>497</v>
      </c>
      <c r="F478" s="3"/>
      <c r="G478" s="7" t="n">
        <v>44030</v>
      </c>
      <c r="H478" s="3"/>
      <c r="I478" s="2" t="s">
        <v>144</v>
      </c>
      <c r="J478" s="15" t="n">
        <v>652626</v>
      </c>
      <c r="K478" s="1" t="s">
        <v>1725</v>
      </c>
      <c r="L478" s="0" t="s">
        <v>1726</v>
      </c>
    </row>
    <row r="479" customFormat="false" ht="12.8" hidden="false" customHeight="false" outlineLevel="0" collapsed="false">
      <c r="A479" s="23" t="s">
        <v>1727</v>
      </c>
      <c r="B479" s="2" t="s">
        <v>64</v>
      </c>
      <c r="C479" s="1" t="s">
        <v>1587</v>
      </c>
      <c r="D479" s="1" t="s">
        <v>1588</v>
      </c>
      <c r="E479" s="1" t="s">
        <v>497</v>
      </c>
      <c r="F479" s="3"/>
      <c r="G479" s="7" t="n">
        <v>44031</v>
      </c>
      <c r="H479" s="3"/>
      <c r="I479" s="2" t="s">
        <v>144</v>
      </c>
      <c r="J479" s="15" t="n">
        <v>609868</v>
      </c>
      <c r="K479" s="1" t="s">
        <v>1728</v>
      </c>
      <c r="L479" s="0" t="s">
        <v>1729</v>
      </c>
    </row>
    <row r="480" customFormat="false" ht="12.8" hidden="false" customHeight="false" outlineLevel="0" collapsed="false">
      <c r="A480" s="23" t="s">
        <v>1730</v>
      </c>
      <c r="B480" s="2" t="s">
        <v>64</v>
      </c>
      <c r="C480" s="1" t="s">
        <v>1587</v>
      </c>
      <c r="D480" s="1" t="s">
        <v>1588</v>
      </c>
      <c r="E480" s="1" t="s">
        <v>497</v>
      </c>
      <c r="F480" s="3"/>
      <c r="G480" s="7" t="n">
        <v>44032</v>
      </c>
      <c r="H480" s="3"/>
      <c r="I480" s="2" t="s">
        <v>144</v>
      </c>
      <c r="J480" s="15" t="n">
        <v>3140013</v>
      </c>
      <c r="K480" s="1" t="s">
        <v>1731</v>
      </c>
      <c r="L480" s="0" t="s">
        <v>1732</v>
      </c>
    </row>
    <row r="481" customFormat="false" ht="12.8" hidden="false" customHeight="false" outlineLevel="0" collapsed="false">
      <c r="A481" s="23" t="s">
        <v>1733</v>
      </c>
      <c r="B481" s="2" t="s">
        <v>64</v>
      </c>
      <c r="C481" s="1" t="s">
        <v>1587</v>
      </c>
      <c r="D481" s="1" t="s">
        <v>1588</v>
      </c>
      <c r="E481" s="1" t="s">
        <v>497</v>
      </c>
      <c r="F481" s="3"/>
      <c r="G481" s="7" t="n">
        <v>44033</v>
      </c>
      <c r="H481" s="3"/>
      <c r="I481" s="2" t="s">
        <v>144</v>
      </c>
      <c r="J481" s="15" t="n">
        <v>6288486</v>
      </c>
      <c r="K481" s="1" t="s">
        <v>1734</v>
      </c>
      <c r="L481" s="0" t="s">
        <v>1735</v>
      </c>
    </row>
    <row r="482" customFormat="false" ht="12.8" hidden="false" customHeight="false" outlineLevel="0" collapsed="false">
      <c r="A482" s="23" t="s">
        <v>1736</v>
      </c>
      <c r="B482" s="2" t="s">
        <v>64</v>
      </c>
      <c r="C482" s="1" t="s">
        <v>1587</v>
      </c>
      <c r="D482" s="1" t="s">
        <v>1588</v>
      </c>
      <c r="E482" s="1" t="s">
        <v>497</v>
      </c>
      <c r="F482" s="3"/>
      <c r="G482" s="7" t="n">
        <v>44034</v>
      </c>
      <c r="H482" s="3"/>
      <c r="I482" s="2" t="s">
        <v>144</v>
      </c>
      <c r="J482" s="15" t="n">
        <v>5360238</v>
      </c>
      <c r="K482" s="1" t="s">
        <v>1737</v>
      </c>
      <c r="L482" s="0" t="s">
        <v>1738</v>
      </c>
    </row>
    <row r="483" customFormat="false" ht="12.8" hidden="false" customHeight="false" outlineLevel="0" collapsed="false">
      <c r="A483" s="23" t="s">
        <v>1739</v>
      </c>
      <c r="B483" s="2" t="s">
        <v>64</v>
      </c>
      <c r="C483" s="1" t="s">
        <v>1587</v>
      </c>
      <c r="D483" s="1" t="s">
        <v>1588</v>
      </c>
      <c r="E483" s="1" t="s">
        <v>497</v>
      </c>
      <c r="F483" s="3"/>
      <c r="G483" s="7" t="n">
        <v>44035</v>
      </c>
      <c r="H483" s="3"/>
      <c r="I483" s="2" t="s">
        <v>144</v>
      </c>
      <c r="J483" s="15" t="n">
        <v>5250807</v>
      </c>
      <c r="K483" s="1" t="s">
        <v>1740</v>
      </c>
      <c r="L483" s="0" t="s">
        <v>1741</v>
      </c>
    </row>
    <row r="484" customFormat="false" ht="12.8" hidden="false" customHeight="false" outlineLevel="0" collapsed="false">
      <c r="A484" s="23" t="s">
        <v>1742</v>
      </c>
      <c r="B484" s="2" t="s">
        <v>130</v>
      </c>
      <c r="C484" s="1" t="s">
        <v>1587</v>
      </c>
      <c r="D484" s="1" t="s">
        <v>1588</v>
      </c>
      <c r="E484" s="1" t="s">
        <v>497</v>
      </c>
      <c r="F484" s="3"/>
      <c r="G484" s="41" t="n">
        <v>44036</v>
      </c>
      <c r="H484" s="3"/>
      <c r="I484" s="2" t="s">
        <v>144</v>
      </c>
      <c r="J484" s="15" t="n">
        <v>3727664</v>
      </c>
      <c r="K484" s="1" t="s">
        <v>1743</v>
      </c>
      <c r="L484" s="0" t="s">
        <v>1744</v>
      </c>
    </row>
    <row r="485" customFormat="false" ht="12.8" hidden="false" customHeight="false" outlineLevel="0" collapsed="false">
      <c r="A485" s="23" t="s">
        <v>1745</v>
      </c>
      <c r="B485" s="2" t="s">
        <v>64</v>
      </c>
      <c r="C485" s="1" t="s">
        <v>1587</v>
      </c>
      <c r="D485" s="1" t="s">
        <v>1588</v>
      </c>
      <c r="E485" s="1" t="s">
        <v>497</v>
      </c>
      <c r="F485" s="3"/>
      <c r="G485" s="41" t="n">
        <v>44037</v>
      </c>
      <c r="H485" s="3"/>
      <c r="I485" s="2" t="s">
        <v>144</v>
      </c>
      <c r="J485" s="15" t="n">
        <v>3670632</v>
      </c>
      <c r="K485" s="1" t="s">
        <v>1746</v>
      </c>
      <c r="L485" s="0" t="s">
        <v>1747</v>
      </c>
    </row>
    <row r="486" customFormat="false" ht="12.8" hidden="false" customHeight="false" outlineLevel="0" collapsed="false">
      <c r="A486" s="23" t="s">
        <v>1748</v>
      </c>
      <c r="B486" s="2" t="s">
        <v>64</v>
      </c>
      <c r="C486" s="1" t="s">
        <v>1587</v>
      </c>
      <c r="D486" s="1" t="s">
        <v>1588</v>
      </c>
      <c r="E486" s="1" t="s">
        <v>497</v>
      </c>
      <c r="F486" s="3"/>
      <c r="G486" s="41" t="n">
        <v>44038</v>
      </c>
      <c r="H486" s="3"/>
      <c r="I486" s="2" t="s">
        <v>144</v>
      </c>
      <c r="J486" s="15" t="n">
        <v>4537026</v>
      </c>
      <c r="K486" s="1" t="s">
        <v>1749</v>
      </c>
      <c r="L486" s="0" t="s">
        <v>1750</v>
      </c>
    </row>
    <row r="487" customFormat="false" ht="12.8" hidden="false" customHeight="false" outlineLevel="0" collapsed="false">
      <c r="A487" s="23" t="s">
        <v>1751</v>
      </c>
      <c r="B487" s="2" t="s">
        <v>64</v>
      </c>
      <c r="C487" s="1" t="s">
        <v>1587</v>
      </c>
      <c r="D487" s="1" t="s">
        <v>1588</v>
      </c>
      <c r="E487" s="1" t="s">
        <v>497</v>
      </c>
      <c r="F487" s="3"/>
      <c r="G487" s="41" t="n">
        <v>44039</v>
      </c>
      <c r="H487" s="3"/>
      <c r="I487" s="2" t="s">
        <v>144</v>
      </c>
      <c r="J487" s="15" t="n">
        <v>3563046</v>
      </c>
      <c r="K487" s="1" t="s">
        <v>1752</v>
      </c>
      <c r="L487" s="0" t="s">
        <v>1753</v>
      </c>
    </row>
    <row r="488" customFormat="false" ht="12.8" hidden="false" customHeight="false" outlineLevel="0" collapsed="false">
      <c r="A488" s="23" t="s">
        <v>1754</v>
      </c>
      <c r="B488" s="2" t="s">
        <v>130</v>
      </c>
      <c r="C488" s="1" t="s">
        <v>1587</v>
      </c>
      <c r="D488" s="1" t="s">
        <v>1588</v>
      </c>
      <c r="E488" s="1" t="s">
        <v>497</v>
      </c>
      <c r="F488" s="3"/>
      <c r="G488" s="41" t="n">
        <v>44040</v>
      </c>
      <c r="H488" s="3"/>
      <c r="I488" s="2" t="s">
        <v>144</v>
      </c>
      <c r="J488" s="15" t="n">
        <v>2737852</v>
      </c>
      <c r="K488" s="1" t="s">
        <v>1755</v>
      </c>
      <c r="L488" s="0" t="s">
        <v>1756</v>
      </c>
    </row>
    <row r="489" customFormat="false" ht="12.8" hidden="false" customHeight="false" outlineLevel="0" collapsed="false">
      <c r="A489" s="23" t="s">
        <v>1757</v>
      </c>
      <c r="B489" s="2" t="s">
        <v>130</v>
      </c>
      <c r="C489" s="1" t="s">
        <v>1587</v>
      </c>
      <c r="D489" s="1" t="s">
        <v>1588</v>
      </c>
      <c r="E489" s="1" t="s">
        <v>497</v>
      </c>
      <c r="F489" s="3"/>
      <c r="G489" s="41" t="n">
        <v>44041</v>
      </c>
      <c r="H489" s="3"/>
      <c r="I489" s="2" t="s">
        <v>144</v>
      </c>
      <c r="J489" s="15" t="n">
        <v>2081482</v>
      </c>
      <c r="K489" s="1" t="s">
        <v>1758</v>
      </c>
      <c r="L489" s="0" t="s">
        <v>1759</v>
      </c>
    </row>
    <row r="490" customFormat="false" ht="12.8" hidden="false" customHeight="false" outlineLevel="0" collapsed="false">
      <c r="A490" s="23" t="s">
        <v>1760</v>
      </c>
      <c r="B490" s="2" t="s">
        <v>64</v>
      </c>
      <c r="C490" s="1" t="s">
        <v>1587</v>
      </c>
      <c r="D490" s="1" t="s">
        <v>1588</v>
      </c>
      <c r="E490" s="1" t="s">
        <v>497</v>
      </c>
      <c r="F490" s="3"/>
      <c r="G490" s="41" t="n">
        <v>44042</v>
      </c>
      <c r="H490" s="3"/>
      <c r="I490" s="2" t="s">
        <v>144</v>
      </c>
      <c r="J490" s="15" t="n">
        <v>5066636</v>
      </c>
      <c r="K490" s="1" t="s">
        <v>1761</v>
      </c>
      <c r="L490" s="0" t="s">
        <v>1762</v>
      </c>
    </row>
    <row r="491" customFormat="false" ht="12.8" hidden="false" customHeight="false" outlineLevel="0" collapsed="false">
      <c r="A491" s="23" t="s">
        <v>1763</v>
      </c>
      <c r="B491" s="2" t="s">
        <v>64</v>
      </c>
      <c r="C491" s="1" t="s">
        <v>1587</v>
      </c>
      <c r="D491" s="1" t="s">
        <v>1588</v>
      </c>
      <c r="E491" s="1" t="s">
        <v>497</v>
      </c>
      <c r="F491" s="3"/>
      <c r="G491" s="41" t="n">
        <v>44043</v>
      </c>
      <c r="H491" s="3"/>
      <c r="I491" s="2" t="s">
        <v>144</v>
      </c>
      <c r="J491" s="15" t="n">
        <v>6564441</v>
      </c>
      <c r="K491" s="1" t="s">
        <v>1764</v>
      </c>
      <c r="L491" s="0" t="s">
        <v>1765</v>
      </c>
    </row>
    <row r="492" customFormat="false" ht="12.8" hidden="false" customHeight="false" outlineLevel="0" collapsed="false">
      <c r="A492" s="23" t="s">
        <v>1766</v>
      </c>
      <c r="B492" s="2" t="s">
        <v>64</v>
      </c>
      <c r="C492" s="1" t="s">
        <v>1587</v>
      </c>
      <c r="D492" s="1" t="s">
        <v>1588</v>
      </c>
      <c r="E492" s="1" t="s">
        <v>497</v>
      </c>
      <c r="F492" s="3"/>
      <c r="G492" s="41" t="n">
        <v>44044</v>
      </c>
      <c r="H492" s="3"/>
      <c r="I492" s="2" t="s">
        <v>144</v>
      </c>
      <c r="J492" s="15" t="n">
        <v>3140824</v>
      </c>
      <c r="K492" s="1" t="s">
        <v>1767</v>
      </c>
      <c r="L492" s="0" t="s">
        <v>1768</v>
      </c>
    </row>
    <row r="493" customFormat="false" ht="12.8" hidden="false" customHeight="false" outlineLevel="0" collapsed="false">
      <c r="A493" s="23" t="s">
        <v>1769</v>
      </c>
      <c r="B493" s="2" t="s">
        <v>64</v>
      </c>
      <c r="C493" s="1" t="s">
        <v>1587</v>
      </c>
      <c r="D493" s="1" t="s">
        <v>1588</v>
      </c>
      <c r="E493" s="1" t="s">
        <v>497</v>
      </c>
      <c r="F493" s="3"/>
      <c r="G493" s="41" t="n">
        <v>44045</v>
      </c>
      <c r="H493" s="3"/>
      <c r="I493" s="2" t="s">
        <v>144</v>
      </c>
      <c r="J493" s="15" t="n">
        <v>3471452</v>
      </c>
      <c r="K493" s="1" t="s">
        <v>1770</v>
      </c>
      <c r="L493" s="0" t="s">
        <v>1771</v>
      </c>
    </row>
    <row r="494" customFormat="false" ht="12.8" hidden="false" customHeight="false" outlineLevel="0" collapsed="false">
      <c r="A494" s="23" t="s">
        <v>1772</v>
      </c>
      <c r="B494" s="2" t="s">
        <v>64</v>
      </c>
      <c r="C494" s="1" t="s">
        <v>1587</v>
      </c>
      <c r="D494" s="1" t="s">
        <v>1588</v>
      </c>
      <c r="E494" s="1" t="s">
        <v>497</v>
      </c>
      <c r="F494" s="3"/>
      <c r="G494" s="41" t="n">
        <v>44046</v>
      </c>
      <c r="H494" s="3"/>
      <c r="I494" s="2" t="s">
        <v>144</v>
      </c>
      <c r="J494" s="15" t="n">
        <v>6532593</v>
      </c>
      <c r="K494" s="1" t="s">
        <v>1773</v>
      </c>
      <c r="L494" s="0" t="s">
        <v>1774</v>
      </c>
    </row>
    <row r="495" customFormat="false" ht="12.8" hidden="false" customHeight="false" outlineLevel="0" collapsed="false">
      <c r="A495" s="23" t="s">
        <v>1775</v>
      </c>
      <c r="B495" s="2" t="s">
        <v>64</v>
      </c>
      <c r="C495" s="1" t="s">
        <v>1587</v>
      </c>
      <c r="D495" s="1" t="s">
        <v>1588</v>
      </c>
      <c r="E495" s="1" t="s">
        <v>497</v>
      </c>
      <c r="F495" s="3"/>
      <c r="G495" s="41" t="n">
        <v>44047</v>
      </c>
      <c r="H495" s="3"/>
      <c r="I495" s="2" t="s">
        <v>144</v>
      </c>
      <c r="J495" s="15" t="n">
        <v>6423125</v>
      </c>
      <c r="K495" s="1" t="s">
        <v>1776</v>
      </c>
      <c r="L495" s="0" t="s">
        <v>1777</v>
      </c>
    </row>
    <row r="496" customFormat="false" ht="12.8" hidden="false" customHeight="false" outlineLevel="0" collapsed="false">
      <c r="A496" s="23" t="s">
        <v>1778</v>
      </c>
      <c r="B496" s="2" t="s">
        <v>64</v>
      </c>
      <c r="C496" s="1" t="s">
        <v>1587</v>
      </c>
      <c r="D496" s="1" t="s">
        <v>1588</v>
      </c>
      <c r="E496" s="1" t="s">
        <v>497</v>
      </c>
      <c r="F496" s="3"/>
      <c r="G496" s="41" t="n">
        <v>44048</v>
      </c>
      <c r="H496" s="3"/>
      <c r="I496" s="2" t="s">
        <v>144</v>
      </c>
      <c r="J496" s="15" t="n">
        <v>4013132</v>
      </c>
      <c r="K496" s="1" t="s">
        <v>1779</v>
      </c>
      <c r="L496" s="0" t="s">
        <v>1780</v>
      </c>
    </row>
    <row r="497" customFormat="false" ht="12.8" hidden="false" customHeight="false" outlineLevel="0" collapsed="false">
      <c r="A497" s="23" t="s">
        <v>1781</v>
      </c>
      <c r="B497" s="2" t="s">
        <v>64</v>
      </c>
      <c r="C497" s="1" t="s">
        <v>1587</v>
      </c>
      <c r="D497" s="1" t="s">
        <v>1588</v>
      </c>
      <c r="E497" s="1" t="s">
        <v>497</v>
      </c>
      <c r="F497" s="3"/>
      <c r="G497" s="41" t="n">
        <v>44049</v>
      </c>
      <c r="H497" s="3"/>
      <c r="I497" s="2" t="s">
        <v>144</v>
      </c>
      <c r="J497" s="15" t="n">
        <v>4104488</v>
      </c>
      <c r="K497" s="1" t="s">
        <v>1782</v>
      </c>
      <c r="L497" s="0" t="s">
        <v>1783</v>
      </c>
    </row>
    <row r="498" customFormat="false" ht="12.8" hidden="false" customHeight="false" outlineLevel="0" collapsed="false">
      <c r="A498" s="23" t="s">
        <v>1784</v>
      </c>
      <c r="B498" s="2" t="s">
        <v>64</v>
      </c>
      <c r="C498" s="1" t="s">
        <v>1587</v>
      </c>
      <c r="D498" s="1" t="s">
        <v>1588</v>
      </c>
      <c r="E498" s="1" t="s">
        <v>497</v>
      </c>
      <c r="F498" s="3"/>
      <c r="G498" s="41" t="n">
        <v>44050</v>
      </c>
      <c r="H498" s="3"/>
      <c r="I498" s="2" t="s">
        <v>144</v>
      </c>
      <c r="J498" s="15" t="n">
        <v>1927199</v>
      </c>
      <c r="K498" s="1" t="s">
        <v>1785</v>
      </c>
      <c r="L498" s="0" t="s">
        <v>1786</v>
      </c>
    </row>
    <row r="499" customFormat="false" ht="12.8" hidden="false" customHeight="false" outlineLevel="0" collapsed="false">
      <c r="A499" s="23" t="s">
        <v>1787</v>
      </c>
      <c r="B499" s="2" t="s">
        <v>64</v>
      </c>
      <c r="C499" s="1" t="s">
        <v>1587</v>
      </c>
      <c r="D499" s="1" t="s">
        <v>1588</v>
      </c>
      <c r="E499" s="1" t="s">
        <v>497</v>
      </c>
      <c r="F499" s="3"/>
      <c r="G499" s="41" t="n">
        <v>44051</v>
      </c>
      <c r="H499" s="3"/>
      <c r="I499" s="2" t="s">
        <v>144</v>
      </c>
      <c r="J499" s="15" t="n">
        <v>4234350</v>
      </c>
      <c r="K499" s="1" t="s">
        <v>1788</v>
      </c>
      <c r="L499" s="0" t="s">
        <v>1789</v>
      </c>
    </row>
    <row r="500" customFormat="false" ht="12.8" hidden="false" customHeight="false" outlineLevel="0" collapsed="false">
      <c r="A500" s="23" t="s">
        <v>1790</v>
      </c>
      <c r="B500" s="2" t="s">
        <v>64</v>
      </c>
      <c r="C500" s="1" t="s">
        <v>1587</v>
      </c>
      <c r="D500" s="1" t="s">
        <v>1588</v>
      </c>
      <c r="E500" s="1" t="s">
        <v>497</v>
      </c>
      <c r="F500" s="3"/>
      <c r="G500" s="41" t="n">
        <v>44052</v>
      </c>
      <c r="H500" s="3"/>
      <c r="I500" s="2" t="s">
        <v>144</v>
      </c>
      <c r="J500" s="15" t="n">
        <v>3714748</v>
      </c>
      <c r="K500" s="1" t="s">
        <v>1791</v>
      </c>
      <c r="L500" s="0" t="s">
        <v>1792</v>
      </c>
    </row>
    <row r="501" customFormat="false" ht="12.8" hidden="false" customHeight="false" outlineLevel="0" collapsed="false">
      <c r="A501" s="23" t="s">
        <v>1793</v>
      </c>
      <c r="B501" s="2" t="s">
        <v>64</v>
      </c>
      <c r="C501" s="1" t="s">
        <v>1587</v>
      </c>
      <c r="D501" s="1" t="s">
        <v>1588</v>
      </c>
      <c r="E501" s="1" t="s">
        <v>497</v>
      </c>
      <c r="F501" s="3"/>
      <c r="G501" s="41" t="n">
        <v>44053</v>
      </c>
      <c r="H501" s="3"/>
      <c r="I501" s="2" t="s">
        <v>144</v>
      </c>
      <c r="J501" s="15" t="n">
        <v>6339139</v>
      </c>
      <c r="K501" s="1" t="s">
        <v>1794</v>
      </c>
      <c r="L501" s="0" t="s">
        <v>1795</v>
      </c>
    </row>
    <row r="502" customFormat="false" ht="12.8" hidden="false" customHeight="false" outlineLevel="0" collapsed="false">
      <c r="A502" s="23" t="s">
        <v>1796</v>
      </c>
      <c r="B502" s="2" t="s">
        <v>64</v>
      </c>
      <c r="C502" s="1" t="s">
        <v>1587</v>
      </c>
      <c r="D502" s="1" t="s">
        <v>1588</v>
      </c>
      <c r="E502" s="1" t="s">
        <v>497</v>
      </c>
      <c r="F502" s="3"/>
      <c r="G502" s="41" t="n">
        <v>44054</v>
      </c>
      <c r="H502" s="3"/>
      <c r="I502" s="2" t="s">
        <v>144</v>
      </c>
      <c r="J502" s="15" t="n">
        <v>5288172</v>
      </c>
      <c r="K502" s="1" t="s">
        <v>1797</v>
      </c>
      <c r="L502" s="0" t="s">
        <v>1798</v>
      </c>
    </row>
    <row r="503" customFormat="false" ht="12.8" hidden="false" customHeight="false" outlineLevel="0" collapsed="false">
      <c r="A503" s="23" t="s">
        <v>1799</v>
      </c>
      <c r="B503" s="2" t="s">
        <v>64</v>
      </c>
      <c r="C503" s="1" t="s">
        <v>1587</v>
      </c>
      <c r="D503" s="1" t="s">
        <v>1588</v>
      </c>
      <c r="E503" s="1" t="s">
        <v>497</v>
      </c>
      <c r="F503" s="3"/>
      <c r="G503" s="41" t="n">
        <v>44055</v>
      </c>
      <c r="H503" s="3"/>
      <c r="I503" s="2" t="s">
        <v>144</v>
      </c>
      <c r="J503" s="15" t="n">
        <v>5865510</v>
      </c>
      <c r="K503" s="1" t="s">
        <v>1800</v>
      </c>
      <c r="L503" s="0" t="s">
        <v>1801</v>
      </c>
    </row>
    <row r="504" customFormat="false" ht="12.8" hidden="false" customHeight="false" outlineLevel="0" collapsed="false">
      <c r="A504" s="23" t="s">
        <v>1802</v>
      </c>
      <c r="B504" s="2" t="s">
        <v>64</v>
      </c>
      <c r="C504" s="1" t="s">
        <v>1587</v>
      </c>
      <c r="D504" s="1" t="s">
        <v>1588</v>
      </c>
      <c r="E504" s="1" t="s">
        <v>497</v>
      </c>
      <c r="F504" s="3"/>
      <c r="G504" s="41" t="n">
        <v>44056</v>
      </c>
      <c r="H504" s="3"/>
      <c r="I504" s="2" t="s">
        <v>144</v>
      </c>
      <c r="J504" s="15" t="n">
        <v>5881256</v>
      </c>
      <c r="K504" s="1" t="s">
        <v>1803</v>
      </c>
      <c r="L504" s="0" t="s">
        <v>1804</v>
      </c>
    </row>
    <row r="505" customFormat="false" ht="12.8" hidden="false" customHeight="false" outlineLevel="0" collapsed="false">
      <c r="A505" s="23" t="s">
        <v>1805</v>
      </c>
      <c r="B505" s="2" t="s">
        <v>130</v>
      </c>
      <c r="C505" s="1" t="s">
        <v>1587</v>
      </c>
      <c r="D505" s="1" t="s">
        <v>1588</v>
      </c>
      <c r="E505" s="1" t="s">
        <v>497</v>
      </c>
      <c r="F505" s="3"/>
      <c r="G505" s="41" t="n">
        <v>44057</v>
      </c>
      <c r="H505" s="3"/>
      <c r="I505" s="2" t="s">
        <v>144</v>
      </c>
      <c r="J505" s="15" t="n">
        <v>6239989</v>
      </c>
      <c r="K505" s="1" t="s">
        <v>1806</v>
      </c>
      <c r="L505" s="0" t="s">
        <v>1807</v>
      </c>
    </row>
    <row r="506" customFormat="false" ht="12.8" hidden="false" customHeight="false" outlineLevel="0" collapsed="false">
      <c r="A506" s="23" t="s">
        <v>1808</v>
      </c>
      <c r="B506" s="2" t="s">
        <v>64</v>
      </c>
      <c r="C506" s="1" t="s">
        <v>1587</v>
      </c>
      <c r="D506" s="1" t="s">
        <v>1588</v>
      </c>
      <c r="E506" s="1" t="s">
        <v>497</v>
      </c>
      <c r="F506" s="3"/>
      <c r="G506" s="7" t="n">
        <v>44058</v>
      </c>
      <c r="H506" s="3"/>
      <c r="I506" s="2" t="s">
        <v>144</v>
      </c>
      <c r="J506" s="15" t="n">
        <v>3552118</v>
      </c>
      <c r="K506" s="1" t="s">
        <v>1809</v>
      </c>
      <c r="L506" s="0" t="s">
        <v>1810</v>
      </c>
    </row>
    <row r="507" customFormat="false" ht="12.8" hidden="false" customHeight="false" outlineLevel="0" collapsed="false">
      <c r="A507" s="23" t="s">
        <v>1811</v>
      </c>
      <c r="B507" s="2" t="s">
        <v>130</v>
      </c>
      <c r="C507" s="1" t="s">
        <v>1587</v>
      </c>
      <c r="D507" s="1" t="s">
        <v>1588</v>
      </c>
      <c r="E507" s="1" t="s">
        <v>497</v>
      </c>
      <c r="F507" s="3"/>
      <c r="G507" s="7" t="n">
        <v>44059</v>
      </c>
      <c r="H507" s="3"/>
      <c r="I507" s="2" t="s">
        <v>144</v>
      </c>
      <c r="J507" s="15" t="n">
        <v>3792599</v>
      </c>
      <c r="K507" s="1" t="s">
        <v>1812</v>
      </c>
      <c r="L507" s="0" t="s">
        <v>1813</v>
      </c>
    </row>
    <row r="508" customFormat="false" ht="12.8" hidden="false" customHeight="false" outlineLevel="0" collapsed="false">
      <c r="A508" s="23" t="s">
        <v>1814</v>
      </c>
      <c r="B508" s="2" t="s">
        <v>130</v>
      </c>
      <c r="C508" s="1" t="s">
        <v>1587</v>
      </c>
      <c r="D508" s="1" t="s">
        <v>1588</v>
      </c>
      <c r="E508" s="1" t="s">
        <v>497</v>
      </c>
      <c r="F508" s="3"/>
      <c r="G508" s="41" t="n">
        <v>44060</v>
      </c>
      <c r="H508" s="3"/>
      <c r="I508" s="2" t="s">
        <v>144</v>
      </c>
      <c r="J508" s="15" t="n">
        <v>4991427</v>
      </c>
      <c r="K508" s="1" t="s">
        <v>1815</v>
      </c>
      <c r="L508" s="0" t="s">
        <v>1816</v>
      </c>
    </row>
    <row r="509" customFormat="false" ht="12.8" hidden="false" customHeight="false" outlineLevel="0" collapsed="false">
      <c r="A509" s="23" t="s">
        <v>1817</v>
      </c>
      <c r="B509" s="2" t="s">
        <v>64</v>
      </c>
      <c r="C509" s="1" t="s">
        <v>1587</v>
      </c>
      <c r="D509" s="1" t="s">
        <v>1588</v>
      </c>
      <c r="E509" s="1" t="s">
        <v>497</v>
      </c>
      <c r="F509" s="3"/>
      <c r="G509" s="41" t="n">
        <v>44061</v>
      </c>
      <c r="H509" s="3"/>
      <c r="I509" s="2" t="s">
        <v>144</v>
      </c>
      <c r="J509" s="15" t="n">
        <v>2581686</v>
      </c>
      <c r="K509" s="1" t="s">
        <v>1818</v>
      </c>
      <c r="L509" s="0" t="s">
        <v>1819</v>
      </c>
    </row>
    <row r="510" customFormat="false" ht="12.8" hidden="false" customHeight="false" outlineLevel="0" collapsed="false">
      <c r="A510" s="23" t="s">
        <v>1820</v>
      </c>
      <c r="B510" s="2" t="s">
        <v>64</v>
      </c>
      <c r="C510" s="1" t="s">
        <v>1587</v>
      </c>
      <c r="D510" s="1" t="s">
        <v>1588</v>
      </c>
      <c r="E510" s="1" t="s">
        <v>497</v>
      </c>
      <c r="F510" s="3"/>
      <c r="G510" s="7" t="n">
        <v>44062</v>
      </c>
      <c r="H510" s="3"/>
      <c r="I510" s="2" t="s">
        <v>144</v>
      </c>
      <c r="J510" s="15" t="n">
        <v>5141070</v>
      </c>
      <c r="K510" s="1" t="s">
        <v>1821</v>
      </c>
      <c r="L510" s="0" t="s">
        <v>1822</v>
      </c>
    </row>
    <row r="511" customFormat="false" ht="12.8" hidden="false" customHeight="false" outlineLevel="0" collapsed="false">
      <c r="A511" s="23" t="s">
        <v>1823</v>
      </c>
      <c r="B511" s="2" t="s">
        <v>64</v>
      </c>
      <c r="C511" s="1" t="s">
        <v>1587</v>
      </c>
      <c r="D511" s="1" t="s">
        <v>1588</v>
      </c>
      <c r="E511" s="1" t="s">
        <v>497</v>
      </c>
      <c r="F511" s="3"/>
      <c r="G511" s="41" t="n">
        <v>44063</v>
      </c>
      <c r="H511" s="3"/>
      <c r="I511" s="2" t="s">
        <v>144</v>
      </c>
      <c r="J511" s="15" t="n">
        <v>5703293</v>
      </c>
      <c r="K511" s="1" t="s">
        <v>1824</v>
      </c>
      <c r="L511" s="0" t="s">
        <v>1825</v>
      </c>
    </row>
    <row r="512" customFormat="false" ht="12.8" hidden="false" customHeight="false" outlineLevel="0" collapsed="false">
      <c r="A512" s="23" t="s">
        <v>1826</v>
      </c>
      <c r="B512" s="2" t="s">
        <v>142</v>
      </c>
      <c r="C512" s="1" t="s">
        <v>1587</v>
      </c>
      <c r="D512" s="1" t="s">
        <v>1588</v>
      </c>
      <c r="E512" s="1" t="s">
        <v>497</v>
      </c>
      <c r="F512" s="3"/>
      <c r="G512" s="7" t="n">
        <v>44064</v>
      </c>
      <c r="H512" s="3"/>
      <c r="I512" s="2" t="s">
        <v>144</v>
      </c>
      <c r="J512" s="15" t="n">
        <v>4832718</v>
      </c>
      <c r="K512" s="1" t="s">
        <v>1827</v>
      </c>
      <c r="L512" s="0" t="s">
        <v>1828</v>
      </c>
    </row>
    <row r="513" customFormat="false" ht="12.8" hidden="false" customHeight="false" outlineLevel="0" collapsed="false">
      <c r="A513" s="23" t="s">
        <v>1829</v>
      </c>
      <c r="B513" s="2" t="s">
        <v>142</v>
      </c>
      <c r="C513" s="1" t="s">
        <v>1587</v>
      </c>
      <c r="D513" s="1" t="s">
        <v>1588</v>
      </c>
      <c r="E513" s="1" t="s">
        <v>497</v>
      </c>
      <c r="F513" s="3"/>
      <c r="G513" s="41" t="n">
        <v>44065</v>
      </c>
      <c r="H513" s="3"/>
      <c r="I513" s="2" t="s">
        <v>144</v>
      </c>
      <c r="J513" s="15" t="n">
        <v>4628752</v>
      </c>
      <c r="K513" s="1" t="s">
        <v>1830</v>
      </c>
      <c r="L513" s="0" t="s">
        <v>1831</v>
      </c>
    </row>
    <row r="514" customFormat="false" ht="12.8" hidden="false" customHeight="false" outlineLevel="0" collapsed="false">
      <c r="A514" s="23" t="s">
        <v>1832</v>
      </c>
      <c r="B514" s="2" t="s">
        <v>64</v>
      </c>
      <c r="C514" s="1" t="s">
        <v>1587</v>
      </c>
      <c r="D514" s="1" t="s">
        <v>1588</v>
      </c>
      <c r="E514" s="1" t="s">
        <v>497</v>
      </c>
      <c r="F514" s="3"/>
      <c r="G514" s="41" t="n">
        <v>44066</v>
      </c>
      <c r="H514" s="3"/>
      <c r="I514" s="2" t="s">
        <v>144</v>
      </c>
      <c r="J514" s="15" t="n">
        <v>3626723</v>
      </c>
      <c r="K514" s="1" t="s">
        <v>1833</v>
      </c>
      <c r="L514" s="0" t="s">
        <v>1834</v>
      </c>
    </row>
    <row r="515" customFormat="false" ht="12.8" hidden="false" customHeight="false" outlineLevel="0" collapsed="false">
      <c r="A515" s="23" t="s">
        <v>1835</v>
      </c>
      <c r="B515" s="2" t="s">
        <v>64</v>
      </c>
      <c r="C515" s="1" t="s">
        <v>1587</v>
      </c>
      <c r="D515" s="1" t="s">
        <v>1588</v>
      </c>
      <c r="E515" s="1" t="s">
        <v>497</v>
      </c>
      <c r="F515" s="3"/>
      <c r="G515" s="41" t="n">
        <v>44067</v>
      </c>
      <c r="H515" s="3"/>
      <c r="I515" s="2" t="s">
        <v>144</v>
      </c>
      <c r="J515" s="15" t="n">
        <v>3270713</v>
      </c>
      <c r="K515" s="1" t="s">
        <v>1836</v>
      </c>
      <c r="L515" s="0" t="s">
        <v>1837</v>
      </c>
    </row>
    <row r="516" customFormat="false" ht="12.8" hidden="false" customHeight="false" outlineLevel="0" collapsed="false">
      <c r="A516" s="23" t="s">
        <v>1838</v>
      </c>
      <c r="B516" s="2" t="s">
        <v>130</v>
      </c>
      <c r="C516" s="1" t="s">
        <v>1587</v>
      </c>
      <c r="D516" s="1" t="s">
        <v>1588</v>
      </c>
      <c r="E516" s="1" t="s">
        <v>497</v>
      </c>
      <c r="F516" s="3"/>
      <c r="G516" s="41" t="n">
        <v>44068</v>
      </c>
      <c r="H516" s="3"/>
      <c r="I516" s="2" t="s">
        <v>144</v>
      </c>
      <c r="J516" s="15" t="n">
        <v>2724766</v>
      </c>
      <c r="K516" s="1" t="s">
        <v>1839</v>
      </c>
      <c r="L516" s="0" t="s">
        <v>1840</v>
      </c>
    </row>
    <row r="517" customFormat="false" ht="12.8" hidden="false" customHeight="false" outlineLevel="0" collapsed="false">
      <c r="A517" s="23" t="s">
        <v>1841</v>
      </c>
      <c r="B517" s="2" t="s">
        <v>64</v>
      </c>
      <c r="C517" s="1" t="s">
        <v>1587</v>
      </c>
      <c r="D517" s="1" t="s">
        <v>1588</v>
      </c>
      <c r="E517" s="1" t="s">
        <v>497</v>
      </c>
      <c r="F517" s="3"/>
      <c r="G517" s="41" t="n">
        <v>44069</v>
      </c>
      <c r="H517" s="3"/>
      <c r="I517" s="2" t="s">
        <v>144</v>
      </c>
      <c r="J517" s="15" t="n">
        <v>6236310</v>
      </c>
      <c r="K517" s="1" t="s">
        <v>1842</v>
      </c>
      <c r="L517" s="0" t="s">
        <v>1843</v>
      </c>
    </row>
    <row r="518" customFormat="false" ht="12.8" hidden="false" customHeight="false" outlineLevel="0" collapsed="false">
      <c r="A518" s="23" t="s">
        <v>1844</v>
      </c>
      <c r="B518" s="2" t="s">
        <v>64</v>
      </c>
      <c r="C518" s="1" t="s">
        <v>1587</v>
      </c>
      <c r="D518" s="1" t="s">
        <v>1588</v>
      </c>
      <c r="E518" s="1" t="s">
        <v>497</v>
      </c>
      <c r="F518" s="3"/>
      <c r="G518" s="41" t="n">
        <v>44070</v>
      </c>
      <c r="H518" s="3"/>
      <c r="I518" s="2" t="s">
        <v>144</v>
      </c>
      <c r="J518" s="15" t="n">
        <v>4817105</v>
      </c>
      <c r="K518" s="1" t="s">
        <v>1845</v>
      </c>
      <c r="L518" s="0" t="s">
        <v>1846</v>
      </c>
    </row>
    <row r="519" customFormat="false" ht="12.8" hidden="false" customHeight="false" outlineLevel="0" collapsed="false">
      <c r="A519" s="23" t="s">
        <v>1847</v>
      </c>
      <c r="B519" s="2" t="s">
        <v>64</v>
      </c>
      <c r="C519" s="1" t="s">
        <v>1587</v>
      </c>
      <c r="D519" s="1" t="s">
        <v>1588</v>
      </c>
      <c r="E519" s="1" t="s">
        <v>497</v>
      </c>
      <c r="F519" s="3"/>
      <c r="G519" s="41" t="n">
        <v>44071</v>
      </c>
      <c r="H519" s="3"/>
      <c r="I519" s="2" t="s">
        <v>144</v>
      </c>
      <c r="J519" s="15" t="n">
        <v>4387013</v>
      </c>
      <c r="K519" s="1" t="s">
        <v>1848</v>
      </c>
      <c r="L519" s="0" t="s">
        <v>1849</v>
      </c>
    </row>
    <row r="520" customFormat="false" ht="12.8" hidden="false" customHeight="false" outlineLevel="0" collapsed="false">
      <c r="A520" s="23" t="s">
        <v>1850</v>
      </c>
      <c r="B520" s="2" t="s">
        <v>64</v>
      </c>
      <c r="C520" s="1" t="s">
        <v>1587</v>
      </c>
      <c r="D520" s="1" t="s">
        <v>1588</v>
      </c>
      <c r="E520" s="1" t="s">
        <v>497</v>
      </c>
      <c r="F520" s="3"/>
      <c r="G520" s="41" t="n">
        <v>44072</v>
      </c>
      <c r="H520" s="3"/>
      <c r="I520" s="2" t="s">
        <v>144</v>
      </c>
      <c r="J520" s="15" t="n">
        <v>4743211</v>
      </c>
      <c r="K520" s="1" t="s">
        <v>1851</v>
      </c>
      <c r="L520" s="0" t="s">
        <v>1852</v>
      </c>
    </row>
    <row r="521" customFormat="false" ht="12.8" hidden="false" customHeight="false" outlineLevel="0" collapsed="false">
      <c r="A521" s="23" t="s">
        <v>1853</v>
      </c>
      <c r="B521" s="2" t="s">
        <v>64</v>
      </c>
      <c r="C521" s="1" t="s">
        <v>1587</v>
      </c>
      <c r="D521" s="1" t="s">
        <v>1588</v>
      </c>
      <c r="E521" s="1" t="s">
        <v>497</v>
      </c>
      <c r="F521" s="3"/>
      <c r="G521" s="7" t="n">
        <v>44073</v>
      </c>
      <c r="H521" s="3"/>
      <c r="I521" s="2" t="s">
        <v>144</v>
      </c>
      <c r="J521" s="15" t="n">
        <v>5988661</v>
      </c>
      <c r="K521" s="1" t="s">
        <v>1854</v>
      </c>
      <c r="L521" s="0" t="s">
        <v>1855</v>
      </c>
    </row>
    <row r="522" customFormat="false" ht="12.8" hidden="false" customHeight="false" outlineLevel="0" collapsed="false">
      <c r="A522" s="23" t="s">
        <v>1856</v>
      </c>
      <c r="B522" s="2" t="s">
        <v>64</v>
      </c>
      <c r="C522" s="1" t="s">
        <v>1587</v>
      </c>
      <c r="D522" s="1" t="s">
        <v>1588</v>
      </c>
      <c r="E522" s="1" t="s">
        <v>497</v>
      </c>
      <c r="F522" s="3"/>
      <c r="G522" s="41" t="n">
        <v>44074</v>
      </c>
      <c r="H522" s="3"/>
      <c r="I522" s="2" t="s">
        <v>144</v>
      </c>
      <c r="J522" s="15" t="n">
        <v>6425143</v>
      </c>
      <c r="K522" s="1" t="s">
        <v>1857</v>
      </c>
      <c r="L522" s="0" t="s">
        <v>1858</v>
      </c>
    </row>
    <row r="523" customFormat="false" ht="12.8" hidden="false" customHeight="false" outlineLevel="0" collapsed="false">
      <c r="A523" s="23" t="s">
        <v>1859</v>
      </c>
      <c r="B523" s="2" t="s">
        <v>64</v>
      </c>
      <c r="C523" s="1" t="s">
        <v>1587</v>
      </c>
      <c r="D523" s="1" t="s">
        <v>1588</v>
      </c>
      <c r="E523" s="1" t="s">
        <v>497</v>
      </c>
      <c r="F523" s="3"/>
      <c r="G523" s="41" t="n">
        <v>44075</v>
      </c>
      <c r="H523" s="3"/>
      <c r="I523" s="2" t="s">
        <v>144</v>
      </c>
      <c r="J523" s="15" t="n">
        <v>5489800</v>
      </c>
      <c r="K523" s="1" t="s">
        <v>1860</v>
      </c>
      <c r="L523" s="0" t="s">
        <v>1861</v>
      </c>
    </row>
    <row r="524" customFormat="false" ht="12.8" hidden="false" customHeight="false" outlineLevel="0" collapsed="false">
      <c r="A524" s="23" t="s">
        <v>1862</v>
      </c>
      <c r="B524" s="2" t="s">
        <v>130</v>
      </c>
      <c r="C524" s="1" t="s">
        <v>1587</v>
      </c>
      <c r="D524" s="1" t="s">
        <v>1588</v>
      </c>
      <c r="E524" s="1" t="s">
        <v>497</v>
      </c>
      <c r="F524" s="3"/>
      <c r="G524" s="41" t="n">
        <v>44076</v>
      </c>
      <c r="H524" s="3"/>
      <c r="I524" s="2" t="s">
        <v>144</v>
      </c>
      <c r="J524" s="15" t="n">
        <v>4990551</v>
      </c>
      <c r="K524" s="1" t="s">
        <v>1863</v>
      </c>
      <c r="L524" s="0" t="s">
        <v>1864</v>
      </c>
    </row>
    <row r="525" customFormat="false" ht="12.8" hidden="false" customHeight="false" outlineLevel="0" collapsed="false">
      <c r="A525" s="23" t="s">
        <v>1865</v>
      </c>
      <c r="B525" s="2" t="s">
        <v>130</v>
      </c>
      <c r="C525" s="1" t="s">
        <v>1587</v>
      </c>
      <c r="D525" s="1" t="s">
        <v>1588</v>
      </c>
      <c r="E525" s="1" t="s">
        <v>497</v>
      </c>
      <c r="F525" s="3"/>
      <c r="G525" s="7" t="n">
        <v>44077</v>
      </c>
      <c r="H525" s="3"/>
      <c r="I525" s="2" t="s">
        <v>144</v>
      </c>
      <c r="J525" s="15" t="n">
        <v>6129538</v>
      </c>
      <c r="K525" s="1" t="s">
        <v>1866</v>
      </c>
      <c r="L525" s="0" t="s">
        <v>1867</v>
      </c>
    </row>
    <row r="526" customFormat="false" ht="12.8" hidden="false" customHeight="false" outlineLevel="0" collapsed="false">
      <c r="A526" s="23" t="s">
        <v>1868</v>
      </c>
      <c r="B526" s="2" t="s">
        <v>64</v>
      </c>
      <c r="C526" s="1" t="s">
        <v>1587</v>
      </c>
      <c r="D526" s="1" t="s">
        <v>1588</v>
      </c>
      <c r="E526" s="1" t="s">
        <v>497</v>
      </c>
      <c r="F526" s="3"/>
      <c r="G526" s="7" t="n">
        <v>44078</v>
      </c>
      <c r="H526" s="3"/>
      <c r="I526" s="2" t="s">
        <v>144</v>
      </c>
      <c r="J526" s="15" t="n">
        <v>4553642</v>
      </c>
      <c r="K526" s="1" t="s">
        <v>1869</v>
      </c>
      <c r="L526" s="0" t="s">
        <v>1870</v>
      </c>
    </row>
    <row r="527" customFormat="false" ht="12.8" hidden="false" customHeight="false" outlineLevel="0" collapsed="false">
      <c r="A527" s="23" t="s">
        <v>1871</v>
      </c>
      <c r="B527" s="2" t="s">
        <v>130</v>
      </c>
      <c r="C527" s="1" t="s">
        <v>1587</v>
      </c>
      <c r="D527" s="1" t="s">
        <v>1588</v>
      </c>
      <c r="E527" s="1" t="s">
        <v>497</v>
      </c>
      <c r="F527" s="3"/>
      <c r="G527" s="7" t="n">
        <v>44079</v>
      </c>
      <c r="H527" s="3"/>
      <c r="I527" s="2" t="s">
        <v>144</v>
      </c>
      <c r="J527" s="15" t="n">
        <v>5496014</v>
      </c>
      <c r="K527" s="1" t="s">
        <v>1872</v>
      </c>
      <c r="L527" s="0" t="s">
        <v>1873</v>
      </c>
    </row>
    <row r="528" customFormat="false" ht="12.8" hidden="false" customHeight="false" outlineLevel="0" collapsed="false">
      <c r="A528" s="23" t="s">
        <v>1874</v>
      </c>
      <c r="B528" s="2" t="s">
        <v>64</v>
      </c>
      <c r="C528" s="1" t="s">
        <v>1587</v>
      </c>
      <c r="D528" s="1" t="s">
        <v>1588</v>
      </c>
      <c r="E528" s="1" t="s">
        <v>497</v>
      </c>
      <c r="F528" s="3"/>
      <c r="G528" s="7" t="n">
        <v>44080</v>
      </c>
      <c r="H528" s="3"/>
      <c r="I528" s="2" t="s">
        <v>144</v>
      </c>
      <c r="J528" s="15" t="n">
        <v>3306666</v>
      </c>
      <c r="K528" s="1" t="s">
        <v>1875</v>
      </c>
      <c r="L528" s="0" t="s">
        <v>1876</v>
      </c>
    </row>
    <row r="529" customFormat="false" ht="12.8" hidden="false" customHeight="false" outlineLevel="0" collapsed="false">
      <c r="A529" s="23" t="s">
        <v>1877</v>
      </c>
      <c r="B529" s="2" t="s">
        <v>130</v>
      </c>
      <c r="C529" s="1" t="s">
        <v>1587</v>
      </c>
      <c r="D529" s="1" t="s">
        <v>1588</v>
      </c>
      <c r="E529" s="1" t="s">
        <v>497</v>
      </c>
      <c r="F529" s="3"/>
      <c r="G529" s="41" t="n">
        <v>44081</v>
      </c>
      <c r="H529" s="3"/>
      <c r="I529" s="2" t="s">
        <v>144</v>
      </c>
      <c r="J529" s="15" t="n">
        <v>4385539</v>
      </c>
      <c r="K529" s="1" t="s">
        <v>1878</v>
      </c>
      <c r="L529" s="0" t="s">
        <v>1879</v>
      </c>
    </row>
    <row r="530" customFormat="false" ht="12.8" hidden="false" customHeight="false" outlineLevel="0" collapsed="false">
      <c r="A530" s="23" t="s">
        <v>1880</v>
      </c>
      <c r="B530" s="2" t="s">
        <v>64</v>
      </c>
      <c r="C530" s="1" t="s">
        <v>1587</v>
      </c>
      <c r="D530" s="1" t="s">
        <v>1588</v>
      </c>
      <c r="E530" s="1" t="s">
        <v>497</v>
      </c>
      <c r="F530" s="3"/>
      <c r="G530" s="41" t="n">
        <v>44082</v>
      </c>
      <c r="H530" s="3"/>
      <c r="I530" s="2" t="s">
        <v>144</v>
      </c>
      <c r="J530" s="15" t="n">
        <v>5467559</v>
      </c>
      <c r="K530" s="1" t="s">
        <v>1881</v>
      </c>
      <c r="L530" s="0" t="s">
        <v>1882</v>
      </c>
    </row>
    <row r="531" customFormat="false" ht="12.8" hidden="false" customHeight="false" outlineLevel="0" collapsed="false">
      <c r="A531" s="23" t="s">
        <v>1883</v>
      </c>
      <c r="B531" s="2" t="s">
        <v>130</v>
      </c>
      <c r="C531" s="1" t="s">
        <v>1587</v>
      </c>
      <c r="D531" s="1" t="s">
        <v>1588</v>
      </c>
      <c r="E531" s="1" t="s">
        <v>497</v>
      </c>
      <c r="F531" s="3"/>
      <c r="G531" s="41" t="n">
        <v>44083</v>
      </c>
      <c r="H531" s="3"/>
      <c r="I531" s="2" t="s">
        <v>144</v>
      </c>
      <c r="J531" s="15" t="n">
        <v>3791948</v>
      </c>
      <c r="K531" s="1" t="s">
        <v>1884</v>
      </c>
      <c r="L531" s="0" t="s">
        <v>1885</v>
      </c>
    </row>
    <row r="532" customFormat="false" ht="12.8" hidden="false" customHeight="false" outlineLevel="0" collapsed="false">
      <c r="A532" s="23" t="s">
        <v>1886</v>
      </c>
      <c r="B532" s="2" t="s">
        <v>64</v>
      </c>
      <c r="C532" s="1" t="s">
        <v>1587</v>
      </c>
      <c r="D532" s="1" t="s">
        <v>1588</v>
      </c>
      <c r="E532" s="1" t="s">
        <v>497</v>
      </c>
      <c r="F532" s="3"/>
      <c r="G532" s="41" t="n">
        <v>44084</v>
      </c>
      <c r="H532" s="3"/>
      <c r="I532" s="2" t="s">
        <v>144</v>
      </c>
      <c r="J532" s="15" t="n">
        <v>1752410</v>
      </c>
      <c r="K532" s="1" t="s">
        <v>1887</v>
      </c>
      <c r="L532" s="0" t="s">
        <v>1888</v>
      </c>
    </row>
    <row r="533" customFormat="false" ht="12.8" hidden="false" customHeight="false" outlineLevel="0" collapsed="false">
      <c r="A533" s="23" t="s">
        <v>1889</v>
      </c>
      <c r="B533" s="2" t="s">
        <v>64</v>
      </c>
      <c r="C533" s="1" t="s">
        <v>1890</v>
      </c>
      <c r="D533" s="1" t="s">
        <v>1095</v>
      </c>
      <c r="E533" s="1" t="s">
        <v>497</v>
      </c>
      <c r="F533" s="3"/>
      <c r="G533" s="41" t="n">
        <v>44085</v>
      </c>
      <c r="H533" s="3"/>
      <c r="I533" s="2" t="s">
        <v>144</v>
      </c>
      <c r="J533" s="15" t="n">
        <v>3122947</v>
      </c>
      <c r="K533" s="1" t="s">
        <v>1891</v>
      </c>
      <c r="L533" s="0" t="s">
        <v>1892</v>
      </c>
    </row>
    <row r="534" customFormat="false" ht="12.8" hidden="false" customHeight="false" outlineLevel="0" collapsed="false">
      <c r="A534" s="23" t="s">
        <v>1893</v>
      </c>
      <c r="B534" s="2" t="s">
        <v>130</v>
      </c>
      <c r="C534" s="1" t="s">
        <v>1894</v>
      </c>
      <c r="D534" s="1" t="s">
        <v>1895</v>
      </c>
      <c r="E534" s="1" t="s">
        <v>497</v>
      </c>
      <c r="F534" s="3"/>
      <c r="G534" s="7" t="n">
        <v>44086</v>
      </c>
      <c r="H534" s="3"/>
      <c r="I534" s="2" t="s">
        <v>144</v>
      </c>
      <c r="J534" s="15" t="n">
        <v>1638255</v>
      </c>
      <c r="K534" s="1" t="s">
        <v>1896</v>
      </c>
      <c r="L534" s="0" t="s">
        <v>1897</v>
      </c>
    </row>
    <row r="535" customFormat="false" ht="12.8" hidden="false" customHeight="false" outlineLevel="0" collapsed="false">
      <c r="A535" s="23" t="s">
        <v>1898</v>
      </c>
      <c r="B535" s="2" t="s">
        <v>64</v>
      </c>
      <c r="C535" s="1" t="s">
        <v>1899</v>
      </c>
      <c r="D535" s="1" t="s">
        <v>1900</v>
      </c>
      <c r="E535" s="1" t="s">
        <v>497</v>
      </c>
      <c r="F535" s="3"/>
      <c r="G535" s="41" t="n">
        <v>44087</v>
      </c>
      <c r="H535" s="3"/>
      <c r="I535" s="2" t="s">
        <v>144</v>
      </c>
      <c r="J535" s="15" t="n">
        <v>2573201</v>
      </c>
      <c r="K535" s="1" t="s">
        <v>1901</v>
      </c>
      <c r="L535" s="0" t="s">
        <v>1902</v>
      </c>
    </row>
    <row r="536" customFormat="false" ht="12.8" hidden="false" customHeight="false" outlineLevel="0" collapsed="false">
      <c r="A536" s="23" t="s">
        <v>1903</v>
      </c>
      <c r="B536" s="2" t="s">
        <v>130</v>
      </c>
      <c r="C536" s="1" t="s">
        <v>1899</v>
      </c>
      <c r="D536" s="1" t="s">
        <v>1900</v>
      </c>
      <c r="E536" s="1" t="s">
        <v>497</v>
      </c>
      <c r="F536" s="3"/>
      <c r="G536" s="41" t="n">
        <v>44088</v>
      </c>
      <c r="H536" s="3"/>
      <c r="I536" s="2" t="s">
        <v>144</v>
      </c>
      <c r="J536" s="15" t="n">
        <v>2728779</v>
      </c>
      <c r="K536" s="1" t="s">
        <v>1904</v>
      </c>
      <c r="L536" s="0" t="s">
        <v>1905</v>
      </c>
    </row>
    <row r="537" customFormat="false" ht="12.8" hidden="false" customHeight="false" outlineLevel="0" collapsed="false">
      <c r="A537" s="23" t="s">
        <v>1906</v>
      </c>
      <c r="B537" s="2" t="s">
        <v>130</v>
      </c>
      <c r="C537" s="1" t="s">
        <v>1899</v>
      </c>
      <c r="D537" s="1" t="s">
        <v>1900</v>
      </c>
      <c r="E537" s="1" t="s">
        <v>497</v>
      </c>
      <c r="F537" s="3"/>
      <c r="G537" s="7" t="n">
        <v>44089</v>
      </c>
      <c r="H537" s="3"/>
      <c r="I537" s="2" t="s">
        <v>144</v>
      </c>
      <c r="J537" s="15" t="n">
        <v>3090279</v>
      </c>
      <c r="K537" s="1" t="s">
        <v>1907</v>
      </c>
      <c r="L537" s="0" t="s">
        <v>1908</v>
      </c>
    </row>
    <row r="538" customFormat="false" ht="12.8" hidden="false" customHeight="false" outlineLevel="0" collapsed="false">
      <c r="A538" s="23" t="s">
        <v>1909</v>
      </c>
      <c r="B538" s="2" t="s">
        <v>130</v>
      </c>
      <c r="C538" s="1" t="s">
        <v>1899</v>
      </c>
      <c r="D538" s="1" t="s">
        <v>1900</v>
      </c>
      <c r="E538" s="1" t="s">
        <v>497</v>
      </c>
      <c r="F538" s="3"/>
      <c r="G538" s="41" t="n">
        <v>44090</v>
      </c>
      <c r="H538" s="3"/>
      <c r="I538" s="2" t="s">
        <v>144</v>
      </c>
      <c r="J538" s="15" t="n">
        <v>2854741</v>
      </c>
      <c r="K538" s="1" t="s">
        <v>1910</v>
      </c>
      <c r="L538" s="0" t="s">
        <v>1911</v>
      </c>
    </row>
    <row r="539" customFormat="false" ht="12.8" hidden="false" customHeight="false" outlineLevel="0" collapsed="false">
      <c r="A539" s="23" t="s">
        <v>1912</v>
      </c>
      <c r="B539" s="2" t="s">
        <v>64</v>
      </c>
      <c r="C539" s="1" t="s">
        <v>1913</v>
      </c>
      <c r="D539" s="1" t="s">
        <v>1914</v>
      </c>
      <c r="E539" s="1" t="s">
        <v>497</v>
      </c>
      <c r="F539" s="3"/>
      <c r="G539" s="41" t="n">
        <v>44091</v>
      </c>
      <c r="H539" s="3"/>
      <c r="I539" s="2" t="s">
        <v>144</v>
      </c>
      <c r="J539" s="15" t="n">
        <v>2045827</v>
      </c>
      <c r="K539" s="1" t="s">
        <v>1915</v>
      </c>
      <c r="L539" s="0" t="s">
        <v>1916</v>
      </c>
    </row>
    <row r="540" customFormat="false" ht="12.8" hidden="false" customHeight="false" outlineLevel="0" collapsed="false">
      <c r="A540" s="23" t="s">
        <v>1917</v>
      </c>
      <c r="B540" s="2" t="s">
        <v>130</v>
      </c>
      <c r="C540" s="1" t="s">
        <v>1918</v>
      </c>
      <c r="D540" s="1" t="s">
        <v>1919</v>
      </c>
      <c r="E540" s="1" t="s">
        <v>497</v>
      </c>
      <c r="F540" s="3"/>
      <c r="G540" s="41" t="n">
        <v>44092</v>
      </c>
      <c r="H540" s="3"/>
      <c r="I540" s="2" t="s">
        <v>144</v>
      </c>
      <c r="J540" s="15" t="n">
        <v>4539033</v>
      </c>
      <c r="K540" s="1" t="s">
        <v>1920</v>
      </c>
      <c r="L540" s="0" t="s">
        <v>1921</v>
      </c>
    </row>
    <row r="541" customFormat="false" ht="12.8" hidden="false" customHeight="false" outlineLevel="0" collapsed="false">
      <c r="A541" s="23" t="s">
        <v>1922</v>
      </c>
      <c r="B541" s="2" t="s">
        <v>64</v>
      </c>
      <c r="C541" s="1" t="s">
        <v>1923</v>
      </c>
      <c r="D541" s="1" t="s">
        <v>1924</v>
      </c>
      <c r="E541" s="1" t="s">
        <v>497</v>
      </c>
      <c r="F541" s="3"/>
      <c r="G541" s="7" t="n">
        <v>44093</v>
      </c>
      <c r="H541" s="3"/>
      <c r="I541" s="2" t="s">
        <v>144</v>
      </c>
      <c r="J541" s="15" t="n">
        <v>2700092</v>
      </c>
      <c r="K541" s="1" t="s">
        <v>1925</v>
      </c>
      <c r="L541" s="0" t="s">
        <v>1926</v>
      </c>
    </row>
    <row r="542" customFormat="false" ht="12.8" hidden="false" customHeight="false" outlineLevel="0" collapsed="false">
      <c r="A542" s="23" t="s">
        <v>1927</v>
      </c>
      <c r="B542" s="2" t="s">
        <v>130</v>
      </c>
      <c r="C542" s="1" t="s">
        <v>1928</v>
      </c>
      <c r="D542" s="1" t="s">
        <v>1924</v>
      </c>
      <c r="E542" s="1" t="s">
        <v>497</v>
      </c>
      <c r="F542" s="3"/>
      <c r="G542" s="41" t="n">
        <v>44094</v>
      </c>
      <c r="H542" s="3"/>
      <c r="I542" s="2" t="s">
        <v>144</v>
      </c>
      <c r="J542" s="15" t="n">
        <v>3338191</v>
      </c>
      <c r="K542" s="1" t="s">
        <v>1929</v>
      </c>
      <c r="L542" s="0" t="s">
        <v>1930</v>
      </c>
    </row>
    <row r="543" customFormat="false" ht="12.8" hidden="false" customHeight="false" outlineLevel="0" collapsed="false">
      <c r="A543" s="23" t="s">
        <v>1931</v>
      </c>
      <c r="B543" s="2" t="s">
        <v>130</v>
      </c>
      <c r="C543" s="1" t="s">
        <v>1932</v>
      </c>
      <c r="D543" s="1" t="s">
        <v>1919</v>
      </c>
      <c r="E543" s="1" t="s">
        <v>1560</v>
      </c>
      <c r="F543" s="3"/>
      <c r="G543" s="7" t="n">
        <v>44105</v>
      </c>
      <c r="H543" s="3"/>
      <c r="I543" s="2" t="s">
        <v>144</v>
      </c>
      <c r="J543" s="15" t="n">
        <v>2148881</v>
      </c>
      <c r="K543" s="1" t="s">
        <v>1933</v>
      </c>
      <c r="L543" s="0" t="s">
        <v>1934</v>
      </c>
    </row>
    <row r="544" customFormat="false" ht="12.8" hidden="false" customHeight="false" outlineLevel="0" collapsed="false">
      <c r="A544" s="23" t="s">
        <v>1935</v>
      </c>
      <c r="B544" s="2" t="s">
        <v>64</v>
      </c>
      <c r="C544" s="1" t="s">
        <v>1936</v>
      </c>
      <c r="D544" s="1" t="s">
        <v>630</v>
      </c>
      <c r="E544" s="1" t="s">
        <v>497</v>
      </c>
      <c r="F544" s="3"/>
      <c r="G544" s="7" t="n">
        <v>44106</v>
      </c>
      <c r="H544" s="3"/>
      <c r="I544" s="2" t="s">
        <v>144</v>
      </c>
      <c r="J544" s="15" t="n">
        <v>3557646</v>
      </c>
      <c r="K544" s="1" t="s">
        <v>1937</v>
      </c>
      <c r="L544" s="0" t="s">
        <v>1938</v>
      </c>
    </row>
    <row r="545" customFormat="false" ht="12.8" hidden="false" customHeight="false" outlineLevel="0" collapsed="false">
      <c r="A545" s="23" t="s">
        <v>1939</v>
      </c>
      <c r="B545" s="2" t="s">
        <v>64</v>
      </c>
      <c r="C545" s="1" t="s">
        <v>1940</v>
      </c>
      <c r="D545" s="1" t="s">
        <v>630</v>
      </c>
      <c r="E545" s="1" t="s">
        <v>497</v>
      </c>
      <c r="F545" s="3"/>
      <c r="G545" s="41" t="n">
        <v>44107</v>
      </c>
      <c r="H545" s="3"/>
      <c r="I545" s="2" t="s">
        <v>144</v>
      </c>
      <c r="J545" s="15" t="n">
        <v>2797032</v>
      </c>
      <c r="K545" s="1" t="s">
        <v>1941</v>
      </c>
      <c r="L545" s="0" t="s">
        <v>1942</v>
      </c>
    </row>
    <row r="546" customFormat="false" ht="12.8" hidden="false" customHeight="false" outlineLevel="0" collapsed="false">
      <c r="A546" s="23" t="s">
        <v>1943</v>
      </c>
      <c r="B546" s="2" t="s">
        <v>130</v>
      </c>
      <c r="C546" s="1" t="s">
        <v>1944</v>
      </c>
      <c r="D546" s="1" t="s">
        <v>630</v>
      </c>
      <c r="E546" s="1" t="s">
        <v>497</v>
      </c>
      <c r="F546" s="3"/>
      <c r="G546" s="41" t="n">
        <v>44108</v>
      </c>
      <c r="H546" s="3"/>
      <c r="I546" s="2" t="s">
        <v>144</v>
      </c>
      <c r="J546" s="15" t="n">
        <v>2430974</v>
      </c>
      <c r="K546" s="1" t="s">
        <v>1945</v>
      </c>
      <c r="L546" s="0" t="s">
        <v>1946</v>
      </c>
    </row>
    <row r="547" customFormat="false" ht="12.8" hidden="false" customHeight="false" outlineLevel="0" collapsed="false">
      <c r="A547" s="23" t="s">
        <v>1947</v>
      </c>
      <c r="B547" s="2" t="s">
        <v>130</v>
      </c>
      <c r="C547" s="1" t="s">
        <v>1948</v>
      </c>
      <c r="D547" s="1" t="s">
        <v>1924</v>
      </c>
      <c r="E547" s="1" t="s">
        <v>1949</v>
      </c>
      <c r="F547" s="3"/>
      <c r="G547" s="41" t="n">
        <v>44109</v>
      </c>
      <c r="H547" s="3"/>
      <c r="I547" s="2" t="s">
        <v>144</v>
      </c>
      <c r="J547" s="15" t="n">
        <v>1846599</v>
      </c>
      <c r="K547" s="1" t="s">
        <v>1950</v>
      </c>
      <c r="L547" s="0" t="s">
        <v>1951</v>
      </c>
    </row>
    <row r="548" customFormat="false" ht="12.8" hidden="false" customHeight="false" outlineLevel="0" collapsed="false">
      <c r="A548" s="23" t="s">
        <v>1952</v>
      </c>
      <c r="B548" s="2" t="s">
        <v>130</v>
      </c>
      <c r="C548" s="1" t="s">
        <v>1953</v>
      </c>
      <c r="D548" s="1" t="s">
        <v>1095</v>
      </c>
      <c r="E548" s="1" t="s">
        <v>497</v>
      </c>
      <c r="F548" s="3"/>
      <c r="G548" s="7" t="n">
        <v>44110</v>
      </c>
      <c r="H548" s="3"/>
      <c r="I548" s="2" t="s">
        <v>144</v>
      </c>
      <c r="J548" s="15" t="n">
        <v>2819948</v>
      </c>
      <c r="K548" s="1" t="s">
        <v>1954</v>
      </c>
      <c r="L548" s="0" t="s">
        <v>1955</v>
      </c>
    </row>
    <row r="549" customFormat="false" ht="12.8" hidden="false" customHeight="false" outlineLevel="0" collapsed="false">
      <c r="A549" s="23" t="s">
        <v>1956</v>
      </c>
      <c r="B549" s="2" t="s">
        <v>130</v>
      </c>
      <c r="C549" s="1" t="s">
        <v>1957</v>
      </c>
      <c r="D549" s="1" t="s">
        <v>1095</v>
      </c>
      <c r="E549" s="1" t="s">
        <v>497</v>
      </c>
      <c r="F549" s="3"/>
      <c r="G549" s="7" t="n">
        <v>44111</v>
      </c>
      <c r="H549" s="3"/>
      <c r="I549" s="2" t="s">
        <v>144</v>
      </c>
      <c r="J549" s="15" t="n">
        <v>2474718</v>
      </c>
      <c r="K549" s="1" t="s">
        <v>1958</v>
      </c>
      <c r="L549" s="0" t="s">
        <v>1959</v>
      </c>
    </row>
    <row r="550" customFormat="false" ht="12.8" hidden="false" customHeight="false" outlineLevel="0" collapsed="false">
      <c r="A550" s="23" t="s">
        <v>1960</v>
      </c>
      <c r="B550" s="2" t="s">
        <v>130</v>
      </c>
      <c r="C550" s="1" t="s">
        <v>1961</v>
      </c>
      <c r="D550" s="1" t="s">
        <v>1095</v>
      </c>
      <c r="E550" s="1" t="s">
        <v>497</v>
      </c>
      <c r="F550" s="3"/>
      <c r="G550" s="7" t="n">
        <v>44112</v>
      </c>
      <c r="H550" s="3"/>
      <c r="I550" s="2" t="s">
        <v>144</v>
      </c>
      <c r="J550" s="15" t="n">
        <v>1816805</v>
      </c>
      <c r="K550" s="1" t="s">
        <v>1962</v>
      </c>
      <c r="L550" s="0" t="s">
        <v>1963</v>
      </c>
    </row>
    <row r="551" customFormat="false" ht="12.8" hidden="false" customHeight="false" outlineLevel="0" collapsed="false">
      <c r="A551" s="23" t="s">
        <v>1964</v>
      </c>
      <c r="B551" s="2" t="s">
        <v>130</v>
      </c>
      <c r="C551" s="1" t="s">
        <v>1965</v>
      </c>
      <c r="D551" s="1" t="s">
        <v>1924</v>
      </c>
      <c r="E551" s="1" t="s">
        <v>1966</v>
      </c>
      <c r="F551" s="3"/>
      <c r="G551" s="7" t="n">
        <v>44113</v>
      </c>
      <c r="H551" s="3"/>
      <c r="I551" s="2" t="s">
        <v>144</v>
      </c>
      <c r="J551" s="15" t="n">
        <v>1510682</v>
      </c>
      <c r="K551" s="1" t="s">
        <v>1967</v>
      </c>
      <c r="L551" s="0" t="s">
        <v>1968</v>
      </c>
    </row>
    <row r="552" customFormat="false" ht="12.8" hidden="false" customHeight="false" outlineLevel="0" collapsed="false">
      <c r="A552" s="23" t="s">
        <v>1969</v>
      </c>
      <c r="B552" s="2" t="s">
        <v>130</v>
      </c>
      <c r="C552" s="1" t="s">
        <v>1970</v>
      </c>
      <c r="D552" s="1" t="s">
        <v>1919</v>
      </c>
      <c r="E552" s="1" t="s">
        <v>497</v>
      </c>
      <c r="F552" s="3"/>
      <c r="G552" s="7" t="n">
        <v>44114</v>
      </c>
      <c r="H552" s="3"/>
      <c r="I552" s="2" t="s">
        <v>144</v>
      </c>
      <c r="J552" s="15" t="n">
        <v>1978520</v>
      </c>
      <c r="K552" s="1" t="s">
        <v>1971</v>
      </c>
      <c r="L552" s="0" t="s">
        <v>1972</v>
      </c>
    </row>
    <row r="553" customFormat="false" ht="12.8" hidden="false" customHeight="false" outlineLevel="0" collapsed="false">
      <c r="A553" s="23" t="s">
        <v>1973</v>
      </c>
      <c r="B553" s="2" t="s">
        <v>142</v>
      </c>
      <c r="C553" s="1" t="s">
        <v>1974</v>
      </c>
      <c r="D553" s="1" t="s">
        <v>1975</v>
      </c>
      <c r="E553" s="1" t="s">
        <v>497</v>
      </c>
      <c r="F553" s="3"/>
      <c r="G553" s="7" t="n">
        <v>44125</v>
      </c>
      <c r="H553" s="3"/>
      <c r="I553" s="2" t="s">
        <v>144</v>
      </c>
      <c r="J553" s="15" t="n">
        <v>2810166</v>
      </c>
      <c r="K553" s="1" t="s">
        <v>1976</v>
      </c>
      <c r="L553" s="0" t="s">
        <v>1977</v>
      </c>
    </row>
    <row r="554" customFormat="false" ht="12.8" hidden="false" customHeight="false" outlineLevel="0" collapsed="false">
      <c r="A554" s="23" t="s">
        <v>1978</v>
      </c>
      <c r="B554" s="2" t="s">
        <v>142</v>
      </c>
      <c r="C554" s="1" t="s">
        <v>1979</v>
      </c>
      <c r="D554" s="1" t="s">
        <v>1919</v>
      </c>
      <c r="E554" s="1" t="s">
        <v>497</v>
      </c>
      <c r="F554" s="3"/>
      <c r="G554" s="7" t="n">
        <v>44126</v>
      </c>
      <c r="H554" s="3"/>
      <c r="I554" s="2" t="s">
        <v>144</v>
      </c>
      <c r="J554" s="15" t="n">
        <v>2468535</v>
      </c>
      <c r="K554" s="1" t="s">
        <v>1980</v>
      </c>
      <c r="L554" s="0" t="s">
        <v>1981</v>
      </c>
    </row>
    <row r="555" customFormat="false" ht="12.8" hidden="false" customHeight="false" outlineLevel="0" collapsed="false">
      <c r="A555" s="23" t="s">
        <v>1982</v>
      </c>
      <c r="B555" s="2" t="s">
        <v>142</v>
      </c>
      <c r="C555" s="1" t="s">
        <v>1983</v>
      </c>
      <c r="D555" s="1" t="s">
        <v>178</v>
      </c>
      <c r="E555" s="1" t="s">
        <v>497</v>
      </c>
      <c r="F555" s="3"/>
      <c r="G555" s="7" t="n">
        <v>44127</v>
      </c>
      <c r="H555" s="3"/>
      <c r="I555" s="2" t="s">
        <v>144</v>
      </c>
      <c r="J555" s="15" t="n">
        <v>1812461</v>
      </c>
      <c r="K555" s="1" t="s">
        <v>1984</v>
      </c>
      <c r="L555" s="0" t="s">
        <v>1985</v>
      </c>
    </row>
    <row r="556" customFormat="false" ht="12.8" hidden="false" customHeight="false" outlineLevel="0" collapsed="false">
      <c r="A556" s="23" t="s">
        <v>1986</v>
      </c>
      <c r="B556" s="2" t="s">
        <v>142</v>
      </c>
      <c r="C556" s="1" t="s">
        <v>1987</v>
      </c>
      <c r="D556" s="1" t="s">
        <v>426</v>
      </c>
      <c r="E556" s="1" t="s">
        <v>497</v>
      </c>
      <c r="F556" s="3"/>
      <c r="G556" s="7" t="n">
        <v>44128</v>
      </c>
      <c r="H556" s="3"/>
      <c r="I556" s="2" t="s">
        <v>144</v>
      </c>
      <c r="J556" s="15" t="n">
        <v>2368586</v>
      </c>
      <c r="K556" s="1" t="s">
        <v>1988</v>
      </c>
      <c r="L556" s="0" t="s">
        <v>1989</v>
      </c>
    </row>
    <row r="557" customFormat="false" ht="12.8" hidden="false" customHeight="false" outlineLevel="0" collapsed="false">
      <c r="A557" s="23" t="s">
        <v>1990</v>
      </c>
      <c r="B557" s="2" t="s">
        <v>130</v>
      </c>
      <c r="C557" s="1" t="s">
        <v>1991</v>
      </c>
      <c r="D557" s="1" t="s">
        <v>369</v>
      </c>
      <c r="E557" s="1" t="s">
        <v>497</v>
      </c>
      <c r="F557" s="3"/>
      <c r="G557" s="7" t="n">
        <v>44129</v>
      </c>
      <c r="H557" s="3"/>
      <c r="I557" s="2" t="s">
        <v>144</v>
      </c>
      <c r="J557" s="15" t="n">
        <v>3673729</v>
      </c>
      <c r="K557" s="1" t="s">
        <v>1992</v>
      </c>
      <c r="L557" s="0" t="s">
        <v>1993</v>
      </c>
    </row>
    <row r="558" customFormat="false" ht="12.8" hidden="false" customHeight="false" outlineLevel="0" collapsed="false">
      <c r="A558" s="23" t="s">
        <v>1994</v>
      </c>
      <c r="B558" s="2" t="s">
        <v>130</v>
      </c>
      <c r="C558" s="1" t="s">
        <v>1991</v>
      </c>
      <c r="D558" s="1" t="s">
        <v>369</v>
      </c>
      <c r="E558" s="1" t="s">
        <v>497</v>
      </c>
      <c r="F558" s="3"/>
      <c r="G558" s="7" t="n">
        <v>44129</v>
      </c>
      <c r="H558" s="3"/>
      <c r="I558" s="2" t="s">
        <v>144</v>
      </c>
      <c r="J558" s="15" t="n">
        <v>3292225</v>
      </c>
      <c r="K558" s="1" t="s">
        <v>1995</v>
      </c>
      <c r="L558" s="0" t="s">
        <v>1996</v>
      </c>
    </row>
    <row r="559" customFormat="false" ht="12.8" hidden="false" customHeight="false" outlineLevel="0" collapsed="false">
      <c r="A559" s="23" t="s">
        <v>1997</v>
      </c>
      <c r="B559" s="2" t="s">
        <v>130</v>
      </c>
      <c r="C559" s="1" t="s">
        <v>1991</v>
      </c>
      <c r="D559" s="1" t="s">
        <v>369</v>
      </c>
      <c r="E559" s="1" t="s">
        <v>497</v>
      </c>
      <c r="F559" s="3"/>
      <c r="G559" s="7" t="n">
        <v>44129</v>
      </c>
      <c r="H559" s="3"/>
      <c r="I559" s="2" t="s">
        <v>144</v>
      </c>
      <c r="J559" s="15" t="n">
        <v>3704946</v>
      </c>
      <c r="K559" s="1" t="s">
        <v>1998</v>
      </c>
      <c r="L559" s="0" t="s">
        <v>1999</v>
      </c>
    </row>
    <row r="560" customFormat="false" ht="12.8" hidden="false" customHeight="false" outlineLevel="0" collapsed="false">
      <c r="A560" s="23" t="s">
        <v>2000</v>
      </c>
      <c r="B560" s="2" t="s">
        <v>130</v>
      </c>
      <c r="C560" s="1" t="s">
        <v>1991</v>
      </c>
      <c r="D560" s="1" t="s">
        <v>369</v>
      </c>
      <c r="E560" s="1" t="s">
        <v>497</v>
      </c>
      <c r="F560" s="3"/>
      <c r="G560" s="7" t="n">
        <v>44129</v>
      </c>
      <c r="H560" s="3"/>
      <c r="I560" s="2" t="s">
        <v>144</v>
      </c>
      <c r="J560" s="15" t="n">
        <v>3125893</v>
      </c>
      <c r="K560" s="1" t="s">
        <v>2001</v>
      </c>
      <c r="L560" s="0" t="s">
        <v>2002</v>
      </c>
    </row>
    <row r="561" customFormat="false" ht="12.8" hidden="false" customHeight="false" outlineLevel="0" collapsed="false">
      <c r="A561" s="23" t="s">
        <v>2003</v>
      </c>
      <c r="B561" s="2" t="s">
        <v>64</v>
      </c>
      <c r="C561" s="1" t="s">
        <v>2004</v>
      </c>
      <c r="D561" s="1" t="s">
        <v>1919</v>
      </c>
      <c r="E561" s="1" t="s">
        <v>2005</v>
      </c>
      <c r="F561" s="3"/>
      <c r="G561" s="7" t="n">
        <v>44130</v>
      </c>
      <c r="H561" s="3"/>
      <c r="I561" s="2" t="s">
        <v>144</v>
      </c>
      <c r="J561" s="15" t="n">
        <v>2826389</v>
      </c>
      <c r="K561" s="1" t="s">
        <v>2006</v>
      </c>
      <c r="L561" s="0" t="s">
        <v>2007</v>
      </c>
    </row>
    <row r="562" customFormat="false" ht="12.8" hidden="false" customHeight="false" outlineLevel="0" collapsed="false">
      <c r="A562" s="23" t="s">
        <v>2008</v>
      </c>
      <c r="B562" s="2" t="s">
        <v>130</v>
      </c>
      <c r="C562" s="1" t="s">
        <v>2009</v>
      </c>
      <c r="D562" s="1" t="s">
        <v>1895</v>
      </c>
      <c r="E562" s="1" t="s">
        <v>497</v>
      </c>
      <c r="F562" s="3"/>
      <c r="G562" s="7" t="n">
        <v>44131</v>
      </c>
      <c r="H562" s="3"/>
      <c r="I562" s="2" t="s">
        <v>144</v>
      </c>
      <c r="J562" s="15" t="n">
        <v>2128243</v>
      </c>
      <c r="K562" s="1" t="s">
        <v>2010</v>
      </c>
      <c r="L562" s="0" t="s">
        <v>2011</v>
      </c>
    </row>
    <row r="563" customFormat="false" ht="12.8" hidden="false" customHeight="false" outlineLevel="0" collapsed="false">
      <c r="A563" s="23" t="s">
        <v>2012</v>
      </c>
      <c r="B563" s="2" t="s">
        <v>64</v>
      </c>
      <c r="C563" s="1" t="s">
        <v>2013</v>
      </c>
      <c r="D563" s="1" t="s">
        <v>2014</v>
      </c>
      <c r="E563" s="1" t="s">
        <v>2015</v>
      </c>
      <c r="F563" s="3"/>
      <c r="G563" s="7" t="n">
        <v>44142</v>
      </c>
      <c r="H563" s="3"/>
      <c r="I563" s="2" t="s">
        <v>144</v>
      </c>
      <c r="J563" s="15" t="n">
        <v>2628760</v>
      </c>
      <c r="K563" s="1" t="s">
        <v>2013</v>
      </c>
      <c r="L563" s="0" t="s">
        <v>2016</v>
      </c>
    </row>
    <row r="564" customFormat="false" ht="12.8" hidden="false" customHeight="false" outlineLevel="0" collapsed="false">
      <c r="A564" s="23" t="s">
        <v>2017</v>
      </c>
      <c r="B564" s="2" t="s">
        <v>130</v>
      </c>
      <c r="C564" s="1" t="s">
        <v>2018</v>
      </c>
      <c r="D564" s="1" t="s">
        <v>1919</v>
      </c>
      <c r="E564" s="1" t="s">
        <v>2005</v>
      </c>
      <c r="F564" s="3"/>
      <c r="G564" s="7" t="n">
        <v>44143</v>
      </c>
      <c r="H564" s="3"/>
      <c r="I564" s="2" t="s">
        <v>144</v>
      </c>
      <c r="J564" s="15" t="n">
        <v>1938065</v>
      </c>
      <c r="K564" s="1" t="s">
        <v>2019</v>
      </c>
      <c r="L564" s="0" t="s">
        <v>2020</v>
      </c>
    </row>
    <row r="565" customFormat="false" ht="12.8" hidden="false" customHeight="false" outlineLevel="0" collapsed="false">
      <c r="A565" s="23" t="s">
        <v>2021</v>
      </c>
      <c r="B565" s="2" t="s">
        <v>130</v>
      </c>
      <c r="C565" s="1" t="s">
        <v>2022</v>
      </c>
      <c r="D565" s="1" t="s">
        <v>1919</v>
      </c>
      <c r="E565" s="1" t="s">
        <v>2005</v>
      </c>
      <c r="F565" s="3"/>
      <c r="G565" s="7" t="n">
        <v>44144</v>
      </c>
      <c r="H565" s="3"/>
      <c r="I565" s="2" t="s">
        <v>144</v>
      </c>
      <c r="J565" s="15" t="n">
        <v>2911715</v>
      </c>
      <c r="K565" s="1" t="s">
        <v>2023</v>
      </c>
      <c r="L565" s="0" t="s">
        <v>2024</v>
      </c>
    </row>
    <row r="566" customFormat="false" ht="12.8" hidden="false" customHeight="false" outlineLevel="0" collapsed="false">
      <c r="A566" s="23" t="s">
        <v>2025</v>
      </c>
      <c r="B566" s="2" t="s">
        <v>130</v>
      </c>
      <c r="C566" s="1" t="s">
        <v>2026</v>
      </c>
      <c r="D566" s="1" t="s">
        <v>1919</v>
      </c>
      <c r="E566" s="1" t="s">
        <v>2005</v>
      </c>
      <c r="F566" s="3"/>
      <c r="G566" s="7" t="n">
        <v>44145</v>
      </c>
      <c r="H566" s="3"/>
      <c r="I566" s="2" t="s">
        <v>144</v>
      </c>
      <c r="J566" s="15" t="n">
        <v>2150695</v>
      </c>
      <c r="K566" s="1" t="s">
        <v>2027</v>
      </c>
      <c r="L566" s="0" t="s">
        <v>2028</v>
      </c>
    </row>
    <row r="567" customFormat="false" ht="12.8" hidden="false" customHeight="false" outlineLevel="0" collapsed="false">
      <c r="A567" s="23" t="s">
        <v>2029</v>
      </c>
      <c r="B567" s="2" t="s">
        <v>130</v>
      </c>
      <c r="C567" s="1" t="s">
        <v>2030</v>
      </c>
      <c r="D567" s="1" t="s">
        <v>1919</v>
      </c>
      <c r="E567" s="1" t="s">
        <v>2005</v>
      </c>
      <c r="F567" s="3"/>
      <c r="G567" s="7" t="n">
        <v>44146</v>
      </c>
      <c r="H567" s="3"/>
      <c r="I567" s="2" t="s">
        <v>144</v>
      </c>
      <c r="J567" s="15" t="n">
        <v>2521181</v>
      </c>
      <c r="K567" s="1" t="s">
        <v>2031</v>
      </c>
      <c r="L567" s="0" t="s">
        <v>2032</v>
      </c>
    </row>
    <row r="568" customFormat="false" ht="12.8" hidden="false" customHeight="false" outlineLevel="0" collapsed="false">
      <c r="A568" s="23" t="s">
        <v>2033</v>
      </c>
      <c r="B568" s="2" t="s">
        <v>64</v>
      </c>
      <c r="C568" s="1" t="s">
        <v>2034</v>
      </c>
      <c r="D568" s="1" t="s">
        <v>1924</v>
      </c>
      <c r="E568" s="1" t="s">
        <v>497</v>
      </c>
      <c r="F568" s="3"/>
      <c r="G568" s="7" t="n">
        <v>44147</v>
      </c>
      <c r="H568" s="3"/>
      <c r="I568" s="2" t="s">
        <v>144</v>
      </c>
      <c r="J568" s="15" t="n">
        <v>5015826</v>
      </c>
      <c r="K568" s="1" t="s">
        <v>2035</v>
      </c>
      <c r="L568" s="0" t="s">
        <v>2036</v>
      </c>
    </row>
    <row r="569" customFormat="false" ht="12.8" hidden="false" customHeight="false" outlineLevel="0" collapsed="false">
      <c r="A569" s="23" t="s">
        <v>2037</v>
      </c>
      <c r="B569" s="2" t="s">
        <v>130</v>
      </c>
      <c r="C569" s="1" t="s">
        <v>2038</v>
      </c>
      <c r="D569" s="1" t="s">
        <v>1919</v>
      </c>
      <c r="E569" s="1" t="s">
        <v>2005</v>
      </c>
      <c r="F569" s="3"/>
      <c r="G569" s="7" t="n">
        <v>44148</v>
      </c>
      <c r="H569" s="3"/>
      <c r="I569" s="2" t="s">
        <v>144</v>
      </c>
      <c r="J569" s="15" t="n">
        <v>2782065</v>
      </c>
      <c r="K569" s="1" t="s">
        <v>2039</v>
      </c>
      <c r="L569" s="0" t="s">
        <v>2040</v>
      </c>
    </row>
    <row r="570" customFormat="false" ht="12.8" hidden="false" customHeight="false" outlineLevel="0" collapsed="false">
      <c r="A570" s="23" t="s">
        <v>2041</v>
      </c>
      <c r="B570" s="2" t="s">
        <v>130</v>
      </c>
      <c r="C570" s="1" t="s">
        <v>2042</v>
      </c>
      <c r="D570" s="1" t="s">
        <v>1919</v>
      </c>
      <c r="E570" s="1" t="s">
        <v>2005</v>
      </c>
      <c r="F570" s="3"/>
      <c r="G570" s="7" t="n">
        <v>44149</v>
      </c>
      <c r="H570" s="3"/>
      <c r="I570" s="2" t="s">
        <v>144</v>
      </c>
      <c r="J570" s="15" t="n">
        <v>2279719</v>
      </c>
      <c r="K570" s="1" t="s">
        <v>2043</v>
      </c>
      <c r="L570" s="0" t="s">
        <v>2044</v>
      </c>
    </row>
    <row r="571" customFormat="false" ht="12.8" hidden="false" customHeight="false" outlineLevel="0" collapsed="false">
      <c r="A571" s="23" t="s">
        <v>2045</v>
      </c>
      <c r="B571" s="2" t="s">
        <v>130</v>
      </c>
      <c r="C571" s="1" t="s">
        <v>2046</v>
      </c>
      <c r="D571" s="1" t="s">
        <v>1919</v>
      </c>
      <c r="E571" s="1" t="s">
        <v>2005</v>
      </c>
      <c r="F571" s="3"/>
      <c r="G571" s="7" t="n">
        <v>44150</v>
      </c>
      <c r="H571" s="3"/>
      <c r="I571" s="2" t="s">
        <v>144</v>
      </c>
      <c r="J571" s="15" t="n">
        <v>1939606</v>
      </c>
      <c r="K571" s="1" t="s">
        <v>2047</v>
      </c>
      <c r="L571" s="0" t="s">
        <v>2048</v>
      </c>
    </row>
    <row r="572" customFormat="false" ht="12.8" hidden="false" customHeight="false" outlineLevel="0" collapsed="false">
      <c r="A572" s="23" t="s">
        <v>2049</v>
      </c>
      <c r="B572" s="2" t="s">
        <v>130</v>
      </c>
      <c r="C572" s="1" t="s">
        <v>2050</v>
      </c>
      <c r="D572" s="1" t="s">
        <v>1919</v>
      </c>
      <c r="E572" s="1" t="s">
        <v>497</v>
      </c>
      <c r="F572" s="3"/>
      <c r="G572" s="7" t="n">
        <v>44151</v>
      </c>
      <c r="H572" s="3"/>
      <c r="I572" s="2" t="s">
        <v>144</v>
      </c>
      <c r="J572" s="15" t="n">
        <v>2240930</v>
      </c>
      <c r="K572" s="1" t="s">
        <v>2051</v>
      </c>
      <c r="L572" s="0" t="s">
        <v>2052</v>
      </c>
    </row>
    <row r="573" customFormat="false" ht="12.8" hidden="false" customHeight="false" outlineLevel="0" collapsed="false">
      <c r="A573" s="23" t="s">
        <v>2053</v>
      </c>
      <c r="B573" s="2" t="s">
        <v>64</v>
      </c>
      <c r="C573" s="1" t="s">
        <v>2054</v>
      </c>
      <c r="D573" s="1" t="s">
        <v>1924</v>
      </c>
      <c r="E573" s="1" t="s">
        <v>497</v>
      </c>
      <c r="F573" s="3"/>
      <c r="G573" s="7" t="n">
        <v>44161</v>
      </c>
      <c r="H573" s="3"/>
      <c r="I573" s="2" t="s">
        <v>144</v>
      </c>
      <c r="J573" s="15" t="n">
        <v>5180705</v>
      </c>
      <c r="K573" s="1" t="s">
        <v>2055</v>
      </c>
      <c r="L573" s="0" t="s">
        <v>2056</v>
      </c>
    </row>
    <row r="574" customFormat="false" ht="12.8" hidden="false" customHeight="false" outlineLevel="0" collapsed="false">
      <c r="A574" s="23" t="s">
        <v>2057</v>
      </c>
      <c r="B574" s="2" t="s">
        <v>64</v>
      </c>
      <c r="C574" s="1" t="s">
        <v>2058</v>
      </c>
      <c r="D574" s="1" t="s">
        <v>426</v>
      </c>
      <c r="E574" s="1" t="s">
        <v>497</v>
      </c>
      <c r="F574" s="3"/>
      <c r="G574" s="7" t="n">
        <v>44162</v>
      </c>
      <c r="H574" s="3"/>
      <c r="I574" s="2" t="s">
        <v>144</v>
      </c>
      <c r="J574" s="15" t="n">
        <v>4467069</v>
      </c>
      <c r="K574" s="1" t="s">
        <v>2059</v>
      </c>
      <c r="L574" s="0" t="s">
        <v>2060</v>
      </c>
    </row>
    <row r="575" customFormat="false" ht="12.8" hidden="false" customHeight="false" outlineLevel="0" collapsed="false">
      <c r="A575" s="23" t="s">
        <v>2061</v>
      </c>
      <c r="B575" s="2" t="s">
        <v>64</v>
      </c>
      <c r="C575" s="1" t="s">
        <v>2062</v>
      </c>
      <c r="D575" s="1" t="s">
        <v>138</v>
      </c>
      <c r="E575" s="1" t="s">
        <v>2063</v>
      </c>
      <c r="F575" s="3"/>
      <c r="G575" s="7" t="n">
        <v>44185</v>
      </c>
      <c r="H575" s="3"/>
      <c r="I575" s="2" t="s">
        <v>144</v>
      </c>
      <c r="J575" s="15" t="n">
        <v>2701303</v>
      </c>
      <c r="K575" s="1" t="s">
        <v>2064</v>
      </c>
      <c r="L575" s="0" t="s">
        <v>2065</v>
      </c>
    </row>
    <row r="576" customFormat="false" ht="12.8" hidden="false" customHeight="false" outlineLevel="0" collapsed="false">
      <c r="A576" s="23" t="s">
        <v>2066</v>
      </c>
      <c r="B576" s="2" t="s">
        <v>64</v>
      </c>
      <c r="C576" s="1" t="s">
        <v>2067</v>
      </c>
      <c r="D576" s="3" t="s">
        <v>173</v>
      </c>
      <c r="E576" s="1" t="s">
        <v>2063</v>
      </c>
      <c r="F576" s="1" t="s">
        <v>5</v>
      </c>
      <c r="G576" s="7" t="n">
        <v>44186</v>
      </c>
      <c r="H576" s="3"/>
      <c r="I576" s="2" t="s">
        <v>144</v>
      </c>
      <c r="J576" s="15" t="n">
        <v>6509244</v>
      </c>
      <c r="K576" s="1" t="s">
        <v>2068</v>
      </c>
      <c r="L576" s="0" t="s">
        <v>2069</v>
      </c>
    </row>
    <row r="577" customFormat="false" ht="12.8" hidden="false" customHeight="false" outlineLevel="0" collapsed="false">
      <c r="A577" s="23" t="s">
        <v>2070</v>
      </c>
      <c r="B577" s="2" t="s">
        <v>64</v>
      </c>
      <c r="C577" s="1" t="s">
        <v>2071</v>
      </c>
      <c r="D577" s="1" t="s">
        <v>1900</v>
      </c>
      <c r="E577" s="1" t="s">
        <v>2072</v>
      </c>
      <c r="F577" s="3"/>
      <c r="G577" s="7" t="n">
        <v>44187</v>
      </c>
      <c r="H577" s="3"/>
      <c r="I577" s="2" t="s">
        <v>144</v>
      </c>
      <c r="J577" s="15" t="n">
        <v>2141801</v>
      </c>
      <c r="K577" s="1" t="s">
        <v>2073</v>
      </c>
      <c r="L577" s="0" t="s">
        <v>2074</v>
      </c>
    </row>
    <row r="578" customFormat="false" ht="12.8" hidden="false" customHeight="false" outlineLevel="0" collapsed="false">
      <c r="A578" s="23" t="s">
        <v>2075</v>
      </c>
      <c r="B578" s="2" t="s">
        <v>130</v>
      </c>
      <c r="C578" s="1" t="s">
        <v>2071</v>
      </c>
      <c r="D578" s="1" t="s">
        <v>1900</v>
      </c>
      <c r="E578" s="1" t="s">
        <v>2072</v>
      </c>
      <c r="F578" s="3"/>
      <c r="G578" s="7" t="n">
        <v>44188</v>
      </c>
      <c r="H578" s="3"/>
      <c r="I578" s="2" t="s">
        <v>144</v>
      </c>
      <c r="J578" s="15" t="n">
        <v>2397138</v>
      </c>
      <c r="K578" s="1" t="s">
        <v>2076</v>
      </c>
      <c r="L578" s="0" t="s">
        <v>2077</v>
      </c>
    </row>
    <row r="579" customFormat="false" ht="12.8" hidden="false" customHeight="false" outlineLevel="0" collapsed="false">
      <c r="A579" s="23" t="s">
        <v>2078</v>
      </c>
      <c r="B579" s="2" t="s">
        <v>130</v>
      </c>
      <c r="C579" s="1" t="s">
        <v>2079</v>
      </c>
      <c r="D579" s="3" t="s">
        <v>173</v>
      </c>
      <c r="E579" s="1" t="s">
        <v>2063</v>
      </c>
      <c r="F579" s="1" t="s">
        <v>5</v>
      </c>
      <c r="G579" s="7" t="n">
        <v>44189</v>
      </c>
      <c r="H579" s="3"/>
      <c r="I579" s="2" t="s">
        <v>144</v>
      </c>
      <c r="J579" s="15" t="n">
        <v>5671822</v>
      </c>
      <c r="K579" s="1" t="s">
        <v>2080</v>
      </c>
      <c r="L579" s="0" t="s">
        <v>2081</v>
      </c>
    </row>
    <row r="580" customFormat="false" ht="12.8" hidden="false" customHeight="false" outlineLevel="0" collapsed="false">
      <c r="A580" s="23" t="s">
        <v>2082</v>
      </c>
      <c r="B580" s="2" t="s">
        <v>64</v>
      </c>
      <c r="C580" s="1" t="s">
        <v>2083</v>
      </c>
      <c r="D580" s="1" t="s">
        <v>138</v>
      </c>
      <c r="E580" s="1" t="s">
        <v>2063</v>
      </c>
      <c r="F580" s="3"/>
      <c r="G580" s="7" t="n">
        <v>44190</v>
      </c>
      <c r="H580" s="3"/>
      <c r="I580" s="2" t="s">
        <v>144</v>
      </c>
      <c r="J580" s="15" t="n">
        <v>1970929</v>
      </c>
      <c r="K580" s="1" t="s">
        <v>2084</v>
      </c>
      <c r="L580" s="0" t="s">
        <v>2085</v>
      </c>
    </row>
    <row r="581" customFormat="false" ht="12.8" hidden="false" customHeight="false" outlineLevel="0" collapsed="false">
      <c r="A581" s="23" t="s">
        <v>2086</v>
      </c>
      <c r="B581" s="2" t="s">
        <v>64</v>
      </c>
      <c r="C581" s="1" t="s">
        <v>2087</v>
      </c>
      <c r="D581" s="3" t="s">
        <v>173</v>
      </c>
      <c r="E581" s="1" t="s">
        <v>2063</v>
      </c>
      <c r="F581" s="1" t="s">
        <v>5</v>
      </c>
      <c r="G581" s="7" t="n">
        <v>44191</v>
      </c>
      <c r="H581" s="3"/>
      <c r="I581" s="2" t="s">
        <v>144</v>
      </c>
      <c r="J581" s="15" t="n">
        <v>7557255</v>
      </c>
      <c r="K581" s="1" t="s">
        <v>2088</v>
      </c>
      <c r="L581" s="0" t="s">
        <v>2089</v>
      </c>
    </row>
    <row r="582" customFormat="false" ht="12.8" hidden="false" customHeight="false" outlineLevel="0" collapsed="false">
      <c r="A582" s="23" t="s">
        <v>2090</v>
      </c>
      <c r="B582" s="2" t="s">
        <v>64</v>
      </c>
      <c r="C582" s="1" t="s">
        <v>2091</v>
      </c>
      <c r="D582" s="1" t="s">
        <v>132</v>
      </c>
      <c r="E582" s="1" t="s">
        <v>2063</v>
      </c>
      <c r="F582" s="3"/>
      <c r="G582" s="7" t="n">
        <v>44192</v>
      </c>
      <c r="H582" s="3"/>
      <c r="I582" s="2" t="s">
        <v>144</v>
      </c>
      <c r="J582" s="15" t="n">
        <v>2390694</v>
      </c>
      <c r="K582" s="1" t="s">
        <v>2092</v>
      </c>
      <c r="L582" s="0" t="s">
        <v>2093</v>
      </c>
    </row>
    <row r="583" customFormat="false" ht="12.8" hidden="false" customHeight="false" outlineLevel="0" collapsed="false">
      <c r="A583" s="23" t="s">
        <v>2094</v>
      </c>
      <c r="B583" s="2" t="s">
        <v>64</v>
      </c>
      <c r="C583" s="1" t="s">
        <v>2095</v>
      </c>
      <c r="D583" s="1" t="s">
        <v>1919</v>
      </c>
      <c r="E583" s="1" t="s">
        <v>2096</v>
      </c>
      <c r="F583" s="3"/>
      <c r="G583" s="7" t="n">
        <v>44180</v>
      </c>
      <c r="H583" s="3"/>
      <c r="I583" s="2" t="s">
        <v>144</v>
      </c>
      <c r="J583" s="15" t="n">
        <v>2827461</v>
      </c>
      <c r="K583" s="1" t="s">
        <v>2097</v>
      </c>
      <c r="L583" s="0" t="s">
        <v>2098</v>
      </c>
    </row>
    <row r="584" customFormat="false" ht="12.8" hidden="false" customHeight="false" outlineLevel="0" collapsed="false">
      <c r="A584" s="23" t="s">
        <v>2099</v>
      </c>
      <c r="B584" s="2" t="s">
        <v>64</v>
      </c>
      <c r="C584" s="1" t="s">
        <v>2100</v>
      </c>
      <c r="D584" s="1" t="s">
        <v>1919</v>
      </c>
      <c r="E584" s="1" t="s">
        <v>2096</v>
      </c>
      <c r="F584" s="3"/>
      <c r="G584" s="7" t="n">
        <v>44181</v>
      </c>
      <c r="H584" s="3"/>
      <c r="I584" s="2" t="s">
        <v>144</v>
      </c>
      <c r="J584" s="15" t="n">
        <v>1855610</v>
      </c>
      <c r="K584" s="1" t="s">
        <v>2101</v>
      </c>
      <c r="L584" s="0" t="s">
        <v>2102</v>
      </c>
    </row>
    <row r="585" customFormat="false" ht="12.8" hidden="false" customHeight="false" outlineLevel="0" collapsed="false">
      <c r="A585" s="23" t="s">
        <v>2103</v>
      </c>
      <c r="B585" s="2" t="s">
        <v>130</v>
      </c>
      <c r="C585" s="1" t="s">
        <v>2104</v>
      </c>
      <c r="D585" s="1" t="s">
        <v>1919</v>
      </c>
      <c r="E585" s="1" t="s">
        <v>2096</v>
      </c>
      <c r="F585" s="3"/>
      <c r="G585" s="7" t="n">
        <v>44182</v>
      </c>
      <c r="H585" s="3"/>
      <c r="I585" s="2" t="s">
        <v>144</v>
      </c>
      <c r="J585" s="15" t="n">
        <v>1638750</v>
      </c>
      <c r="K585" s="1" t="s">
        <v>2105</v>
      </c>
      <c r="L585" s="0" t="s">
        <v>2106</v>
      </c>
    </row>
    <row r="586" customFormat="false" ht="12.8" hidden="false" customHeight="false" outlineLevel="0" collapsed="false">
      <c r="A586" s="23" t="s">
        <v>2107</v>
      </c>
      <c r="B586" s="2" t="s">
        <v>130</v>
      </c>
      <c r="C586" s="1" t="s">
        <v>2108</v>
      </c>
      <c r="D586" s="1" t="s">
        <v>2109</v>
      </c>
      <c r="E586" s="3"/>
      <c r="F586" s="3"/>
      <c r="G586" s="7" t="n">
        <v>44183</v>
      </c>
      <c r="H586" s="3"/>
      <c r="I586" s="2" t="s">
        <v>144</v>
      </c>
      <c r="J586" s="15" t="n">
        <v>2354659</v>
      </c>
      <c r="K586" s="1" t="s">
        <v>2110</v>
      </c>
      <c r="L586" s="0" t="s">
        <v>2111</v>
      </c>
    </row>
    <row r="587" customFormat="false" ht="12.8" hidden="false" customHeight="false" outlineLevel="0" collapsed="false">
      <c r="A587" s="23" t="s">
        <v>2112</v>
      </c>
      <c r="B587" s="2" t="s">
        <v>64</v>
      </c>
      <c r="C587" s="1" t="s">
        <v>2113</v>
      </c>
      <c r="D587" s="1" t="s">
        <v>1919</v>
      </c>
      <c r="E587" s="1" t="s">
        <v>2096</v>
      </c>
      <c r="F587" s="3"/>
      <c r="G587" s="7" t="n">
        <v>44184</v>
      </c>
      <c r="H587" s="3"/>
      <c r="I587" s="2" t="s">
        <v>144</v>
      </c>
      <c r="J587" s="15" t="n">
        <v>5239204</v>
      </c>
      <c r="K587" s="1" t="s">
        <v>2114</v>
      </c>
      <c r="L587" s="0" t="s">
        <v>2115</v>
      </c>
    </row>
    <row r="588" customFormat="false" ht="12.8" hidden="false" customHeight="false" outlineLevel="0" collapsed="false">
      <c r="A588" s="23" t="s">
        <v>2116</v>
      </c>
      <c r="B588" s="2" t="s">
        <v>64</v>
      </c>
      <c r="C588" s="1" t="s">
        <v>2117</v>
      </c>
      <c r="D588" s="1" t="s">
        <v>1919</v>
      </c>
      <c r="E588" s="1" t="s">
        <v>497</v>
      </c>
      <c r="F588" s="3"/>
      <c r="G588" s="7" t="n">
        <v>44198</v>
      </c>
      <c r="H588" s="3"/>
      <c r="I588" s="2" t="s">
        <v>144</v>
      </c>
      <c r="J588" s="15" t="n">
        <v>4519390</v>
      </c>
      <c r="K588" s="1" t="s">
        <v>2118</v>
      </c>
      <c r="L588" s="0" t="s">
        <v>2119</v>
      </c>
    </row>
    <row r="589" customFormat="false" ht="12.8" hidden="false" customHeight="false" outlineLevel="0" collapsed="false">
      <c r="A589" s="23" t="s">
        <v>2120</v>
      </c>
      <c r="B589" s="2" t="s">
        <v>64</v>
      </c>
      <c r="C589" s="1" t="s">
        <v>2121</v>
      </c>
      <c r="D589" s="1" t="s">
        <v>432</v>
      </c>
      <c r="E589" s="1" t="s">
        <v>2122</v>
      </c>
      <c r="F589" s="3"/>
      <c r="G589" s="7" t="n">
        <v>44199</v>
      </c>
      <c r="H589" s="3"/>
      <c r="I589" s="2" t="s">
        <v>144</v>
      </c>
      <c r="J589" s="15" t="n">
        <v>2085941</v>
      </c>
      <c r="K589" s="1" t="s">
        <v>2123</v>
      </c>
      <c r="L589" s="0" t="s">
        <v>2124</v>
      </c>
    </row>
    <row r="590" customFormat="false" ht="12.8" hidden="false" customHeight="false" outlineLevel="0" collapsed="false">
      <c r="A590" s="23" t="s">
        <v>2125</v>
      </c>
      <c r="B590" s="2" t="s">
        <v>64</v>
      </c>
      <c r="C590" s="1" t="s">
        <v>2126</v>
      </c>
      <c r="D590" s="1" t="s">
        <v>1919</v>
      </c>
      <c r="E590" s="1" t="s">
        <v>497</v>
      </c>
      <c r="F590" s="3"/>
      <c r="G590" s="7" t="n">
        <v>44200</v>
      </c>
      <c r="H590" s="3"/>
      <c r="I590" s="2" t="s">
        <v>144</v>
      </c>
      <c r="J590" s="15" t="n">
        <v>4654652</v>
      </c>
      <c r="K590" s="1" t="s">
        <v>2127</v>
      </c>
      <c r="L590" s="0" t="s">
        <v>2128</v>
      </c>
    </row>
    <row r="591" customFormat="false" ht="12.8" hidden="false" customHeight="false" outlineLevel="0" collapsed="false">
      <c r="A591" s="23" t="s">
        <v>2129</v>
      </c>
      <c r="B591" s="2" t="s">
        <v>64</v>
      </c>
      <c r="C591" s="1" t="s">
        <v>2130</v>
      </c>
      <c r="D591" s="1" t="s">
        <v>138</v>
      </c>
      <c r="E591" s="1" t="s">
        <v>2063</v>
      </c>
      <c r="F591" s="3"/>
      <c r="G591" s="7" t="n">
        <v>44207</v>
      </c>
      <c r="H591" s="3"/>
      <c r="I591" s="2" t="s">
        <v>144</v>
      </c>
      <c r="J591" s="15" t="n">
        <v>4190413</v>
      </c>
      <c r="K591" s="1" t="s">
        <v>2131</v>
      </c>
      <c r="L591" s="0" t="s">
        <v>2132</v>
      </c>
    </row>
    <row r="592" customFormat="false" ht="12.8" hidden="false" customHeight="false" outlineLevel="0" collapsed="false">
      <c r="A592" s="23" t="s">
        <v>2133</v>
      </c>
      <c r="B592" s="2" t="s">
        <v>64</v>
      </c>
      <c r="C592" s="1" t="s">
        <v>2134</v>
      </c>
      <c r="D592" s="3" t="s">
        <v>173</v>
      </c>
      <c r="E592" s="1" t="s">
        <v>2063</v>
      </c>
      <c r="F592" s="1" t="s">
        <v>5</v>
      </c>
      <c r="G592" s="7" t="n">
        <v>44208</v>
      </c>
      <c r="I592" s="2" t="s">
        <v>144</v>
      </c>
      <c r="J592" s="15" t="n">
        <v>8412929</v>
      </c>
      <c r="K592" s="1" t="s">
        <v>2135</v>
      </c>
      <c r="L592" s="0" t="s">
        <v>2136</v>
      </c>
    </row>
    <row r="593" customFormat="false" ht="12.8" hidden="false" customHeight="false" outlineLevel="0" collapsed="false">
      <c r="A593" s="23" t="s">
        <v>2137</v>
      </c>
      <c r="B593" s="2" t="s">
        <v>64</v>
      </c>
      <c r="C593" s="1" t="s">
        <v>2138</v>
      </c>
      <c r="D593" s="3" t="s">
        <v>173</v>
      </c>
      <c r="E593" s="1" t="s">
        <v>2063</v>
      </c>
      <c r="F593" s="1" t="s">
        <v>5</v>
      </c>
      <c r="G593" s="7" t="n">
        <v>44209</v>
      </c>
      <c r="I593" s="2" t="s">
        <v>144</v>
      </c>
      <c r="J593" s="15" t="n">
        <v>7288682</v>
      </c>
      <c r="K593" s="1" t="s">
        <v>2139</v>
      </c>
      <c r="L593" s="0" t="s">
        <v>2140</v>
      </c>
    </row>
    <row r="594" customFormat="false" ht="12.8" hidden="false" customHeight="false" outlineLevel="0" collapsed="false">
      <c r="A594" s="23" t="s">
        <v>2141</v>
      </c>
      <c r="B594" s="2" t="s">
        <v>64</v>
      </c>
      <c r="C594" s="1" t="s">
        <v>2142</v>
      </c>
      <c r="D594" s="3" t="s">
        <v>173</v>
      </c>
      <c r="E594" s="1" t="s">
        <v>2063</v>
      </c>
      <c r="F594" s="1" t="s">
        <v>5</v>
      </c>
      <c r="G594" s="7" t="n">
        <v>44210</v>
      </c>
      <c r="I594" s="2" t="s">
        <v>144</v>
      </c>
      <c r="J594" s="15" t="n">
        <v>7461340</v>
      </c>
      <c r="K594" s="1" t="s">
        <v>2143</v>
      </c>
      <c r="L594" s="0" t="s">
        <v>2144</v>
      </c>
    </row>
    <row r="595" customFormat="false" ht="12.8" hidden="false" customHeight="false" outlineLevel="0" collapsed="false">
      <c r="A595" s="23" t="s">
        <v>2145</v>
      </c>
      <c r="B595" s="2" t="s">
        <v>64</v>
      </c>
      <c r="C595" s="0" t="s">
        <v>2146</v>
      </c>
      <c r="D595" s="0" t="s">
        <v>138</v>
      </c>
      <c r="E595" s="1" t="s">
        <v>2063</v>
      </c>
      <c r="G595" s="7" t="n">
        <v>44211</v>
      </c>
      <c r="I595" s="2" t="s">
        <v>144</v>
      </c>
      <c r="J595" s="15" t="n">
        <v>3291042</v>
      </c>
      <c r="K595" s="0" t="s">
        <v>2147</v>
      </c>
      <c r="L595" s="0" t="s">
        <v>2148</v>
      </c>
    </row>
    <row r="596" customFormat="false" ht="12.8" hidden="false" customHeight="false" outlineLevel="0" collapsed="false">
      <c r="A596" s="23" t="s">
        <v>2149</v>
      </c>
      <c r="B596" s="2" t="s">
        <v>130</v>
      </c>
      <c r="C596" s="0" t="s">
        <v>2150</v>
      </c>
      <c r="D596" s="0" t="s">
        <v>163</v>
      </c>
      <c r="E596" s="1" t="s">
        <v>497</v>
      </c>
      <c r="G596" s="7" t="n">
        <v>44217</v>
      </c>
      <c r="I596" s="2" t="s">
        <v>144</v>
      </c>
      <c r="J596" s="15" t="n">
        <v>4885089</v>
      </c>
      <c r="K596" s="0" t="s">
        <v>2151</v>
      </c>
      <c r="L596" s="0" t="s">
        <v>2152</v>
      </c>
    </row>
    <row r="597" customFormat="false" ht="12.8" hidden="false" customHeight="false" outlineLevel="0" collapsed="false">
      <c r="A597" s="23" t="s">
        <v>2153</v>
      </c>
      <c r="B597" s="2" t="s">
        <v>64</v>
      </c>
      <c r="C597" s="0" t="s">
        <v>2154</v>
      </c>
      <c r="D597" s="0" t="s">
        <v>163</v>
      </c>
      <c r="E597" s="1" t="s">
        <v>497</v>
      </c>
      <c r="G597" s="7" t="n">
        <v>44218</v>
      </c>
      <c r="I597" s="2" t="s">
        <v>144</v>
      </c>
      <c r="J597" s="15" t="n">
        <v>3799935</v>
      </c>
      <c r="K597" s="0" t="s">
        <v>2155</v>
      </c>
      <c r="L597" s="0" t="s">
        <v>2156</v>
      </c>
    </row>
    <row r="598" customFormat="false" ht="12.8" hidden="false" customHeight="false" outlineLevel="0" collapsed="false">
      <c r="A598" s="23" t="s">
        <v>2157</v>
      </c>
      <c r="B598" s="2" t="s">
        <v>130</v>
      </c>
      <c r="C598" s="0" t="s">
        <v>2158</v>
      </c>
      <c r="D598" s="0" t="s">
        <v>163</v>
      </c>
      <c r="E598" s="1" t="s">
        <v>497</v>
      </c>
      <c r="G598" s="7" t="n">
        <v>44219</v>
      </c>
      <c r="I598" s="2" t="s">
        <v>144</v>
      </c>
      <c r="J598" s="15" t="n">
        <v>4955809</v>
      </c>
      <c r="K598" s="0" t="s">
        <v>2159</v>
      </c>
      <c r="L598" s="0" t="s">
        <v>2160</v>
      </c>
    </row>
    <row r="599" customFormat="false" ht="12.8" hidden="false" customHeight="false" outlineLevel="0" collapsed="false">
      <c r="A599" s="23" t="s">
        <v>2161</v>
      </c>
      <c r="B599" s="2" t="s">
        <v>64</v>
      </c>
      <c r="C599" s="0" t="s">
        <v>2162</v>
      </c>
      <c r="D599" s="0" t="s">
        <v>163</v>
      </c>
      <c r="E599" s="1" t="s">
        <v>497</v>
      </c>
      <c r="G599" s="7" t="n">
        <v>44220</v>
      </c>
      <c r="I599" s="2" t="s">
        <v>144</v>
      </c>
      <c r="J599" s="15" t="n">
        <v>4637660</v>
      </c>
      <c r="K599" s="0" t="s">
        <v>2163</v>
      </c>
      <c r="L599" s="0" t="s">
        <v>2164</v>
      </c>
    </row>
    <row r="600" customFormat="false" ht="12.8" hidden="false" customHeight="false" outlineLevel="0" collapsed="false">
      <c r="A600" s="23" t="s">
        <v>2165</v>
      </c>
      <c r="B600" s="2" t="s">
        <v>130</v>
      </c>
      <c r="C600" s="0" t="s">
        <v>2166</v>
      </c>
      <c r="D600" s="0" t="s">
        <v>163</v>
      </c>
      <c r="E600" s="1" t="s">
        <v>497</v>
      </c>
      <c r="G600" s="7" t="n">
        <v>44221</v>
      </c>
      <c r="I600" s="2" t="s">
        <v>144</v>
      </c>
      <c r="J600" s="15" t="n">
        <v>3454375</v>
      </c>
      <c r="K600" s="0" t="s">
        <v>2167</v>
      </c>
      <c r="L600" s="0" t="s">
        <v>2168</v>
      </c>
    </row>
    <row r="601" customFormat="false" ht="12.8" hidden="false" customHeight="false" outlineLevel="0" collapsed="false">
      <c r="A601" s="23" t="s">
        <v>2169</v>
      </c>
      <c r="B601" s="2" t="s">
        <v>130</v>
      </c>
      <c r="C601" s="0" t="s">
        <v>2170</v>
      </c>
      <c r="D601" s="0" t="s">
        <v>331</v>
      </c>
      <c r="E601" s="1" t="s">
        <v>2171</v>
      </c>
      <c r="G601" s="7" t="n">
        <v>44227</v>
      </c>
      <c r="I601" s="2" t="s">
        <v>144</v>
      </c>
      <c r="J601" s="15" t="n">
        <v>3010671</v>
      </c>
      <c r="K601" s="0" t="s">
        <v>2172</v>
      </c>
      <c r="L601" s="0" t="s">
        <v>2173</v>
      </c>
    </row>
    <row r="602" customFormat="false" ht="12.8" hidden="false" customHeight="false" outlineLevel="0" collapsed="false">
      <c r="A602" s="23" t="s">
        <v>2174</v>
      </c>
      <c r="B602" s="2" t="s">
        <v>64</v>
      </c>
      <c r="C602" s="0" t="s">
        <v>2175</v>
      </c>
      <c r="D602" s="0" t="s">
        <v>331</v>
      </c>
      <c r="E602" s="1" t="s">
        <v>2171</v>
      </c>
      <c r="G602" s="7" t="n">
        <v>44228</v>
      </c>
      <c r="I602" s="2" t="s">
        <v>144</v>
      </c>
      <c r="J602" s="15" t="n">
        <v>2666251</v>
      </c>
      <c r="K602" s="0" t="s">
        <v>2176</v>
      </c>
      <c r="L602" s="0" t="s">
        <v>2177</v>
      </c>
    </row>
    <row r="603" customFormat="false" ht="12.8" hidden="false" customHeight="false" outlineLevel="0" collapsed="false">
      <c r="A603" s="23" t="s">
        <v>2178</v>
      </c>
      <c r="B603" s="2" t="s">
        <v>64</v>
      </c>
      <c r="C603" s="0" t="s">
        <v>2179</v>
      </c>
      <c r="D603" s="0" t="s">
        <v>331</v>
      </c>
      <c r="E603" s="1" t="s">
        <v>497</v>
      </c>
      <c r="G603" s="7" t="n">
        <v>44229</v>
      </c>
      <c r="I603" s="2" t="s">
        <v>144</v>
      </c>
      <c r="J603" s="15" t="n">
        <v>3454540</v>
      </c>
      <c r="K603" s="0" t="s">
        <v>2180</v>
      </c>
      <c r="L603" s="0" t="s">
        <v>2181</v>
      </c>
    </row>
    <row r="604" customFormat="false" ht="12.8" hidden="false" customHeight="false" outlineLevel="0" collapsed="false">
      <c r="A604" s="23" t="s">
        <v>2182</v>
      </c>
      <c r="B604" s="2" t="s">
        <v>130</v>
      </c>
      <c r="C604" s="0" t="s">
        <v>2183</v>
      </c>
      <c r="D604" s="42" t="s">
        <v>173</v>
      </c>
      <c r="E604" s="1" t="s">
        <v>497</v>
      </c>
      <c r="F604" s="43" t="s">
        <v>5</v>
      </c>
      <c r="G604" s="7" t="n">
        <v>44230</v>
      </c>
      <c r="I604" s="2" t="s">
        <v>144</v>
      </c>
      <c r="J604" s="15" t="n">
        <v>5186777</v>
      </c>
      <c r="K604" s="0" t="s">
        <v>2184</v>
      </c>
      <c r="L604" s="0" t="s">
        <v>2185</v>
      </c>
    </row>
    <row r="605" customFormat="false" ht="12.8" hidden="false" customHeight="false" outlineLevel="0" collapsed="false">
      <c r="A605" s="23" t="s">
        <v>2186</v>
      </c>
      <c r="B605" s="2" t="s">
        <v>130</v>
      </c>
      <c r="C605" s="0" t="s">
        <v>2187</v>
      </c>
      <c r="D605" s="42" t="s">
        <v>173</v>
      </c>
      <c r="E605" s="1" t="s">
        <v>2188</v>
      </c>
      <c r="F605" s="43" t="s">
        <v>5</v>
      </c>
      <c r="G605" s="7" t="n">
        <v>44231</v>
      </c>
      <c r="I605" s="2" t="s">
        <v>144</v>
      </c>
      <c r="J605" s="15" t="n">
        <v>9168524</v>
      </c>
      <c r="K605" s="0" t="s">
        <v>2189</v>
      </c>
      <c r="L605" s="0" t="s">
        <v>2190</v>
      </c>
    </row>
    <row r="606" customFormat="false" ht="12.8" hidden="false" customHeight="false" outlineLevel="0" collapsed="false">
      <c r="A606" s="23" t="s">
        <v>2191</v>
      </c>
      <c r="B606" s="2" t="s">
        <v>64</v>
      </c>
      <c r="C606" s="0" t="s">
        <v>2192</v>
      </c>
      <c r="D606" s="43" t="s">
        <v>1433</v>
      </c>
      <c r="E606" s="1" t="s">
        <v>497</v>
      </c>
      <c r="F606" s="43"/>
      <c r="G606" s="7" t="n">
        <v>44237</v>
      </c>
      <c r="I606" s="2" t="s">
        <v>144</v>
      </c>
      <c r="J606" s="15" t="n">
        <v>6078563</v>
      </c>
      <c r="K606" s="0" t="s">
        <v>2193</v>
      </c>
      <c r="L606" s="0" t="s">
        <v>2194</v>
      </c>
    </row>
    <row r="607" customFormat="false" ht="12.8" hidden="false" customHeight="false" outlineLevel="0" collapsed="false">
      <c r="A607" s="23" t="s">
        <v>2195</v>
      </c>
      <c r="B607" s="2" t="s">
        <v>64</v>
      </c>
      <c r="C607" s="0" t="s">
        <v>2192</v>
      </c>
      <c r="D607" s="43" t="s">
        <v>1433</v>
      </c>
      <c r="E607" s="1" t="s">
        <v>497</v>
      </c>
      <c r="F607" s="43"/>
      <c r="G607" s="7" t="n">
        <v>44237</v>
      </c>
      <c r="I607" s="2" t="s">
        <v>144</v>
      </c>
      <c r="J607" s="15" t="n">
        <v>5619578</v>
      </c>
      <c r="K607" s="0" t="s">
        <v>2196</v>
      </c>
      <c r="L607" s="0" t="s">
        <v>2197</v>
      </c>
    </row>
    <row r="608" customFormat="false" ht="12.8" hidden="false" customHeight="false" outlineLevel="0" collapsed="false">
      <c r="A608" s="23" t="s">
        <v>2198</v>
      </c>
      <c r="B608" s="2" t="s">
        <v>64</v>
      </c>
      <c r="C608" s="0" t="s">
        <v>2192</v>
      </c>
      <c r="D608" s="43" t="s">
        <v>1433</v>
      </c>
      <c r="E608" s="1" t="s">
        <v>497</v>
      </c>
      <c r="F608" s="43"/>
      <c r="G608" s="7" t="n">
        <v>44237</v>
      </c>
      <c r="I608" s="2" t="s">
        <v>144</v>
      </c>
      <c r="J608" s="15" t="n">
        <v>4161384</v>
      </c>
      <c r="K608" s="0" t="s">
        <v>2199</v>
      </c>
      <c r="L608" s="0" t="s">
        <v>2200</v>
      </c>
    </row>
    <row r="609" customFormat="false" ht="12.8" hidden="false" customHeight="false" outlineLevel="0" collapsed="false">
      <c r="A609" s="23" t="s">
        <v>2201</v>
      </c>
      <c r="B609" s="2" t="s">
        <v>64</v>
      </c>
      <c r="C609" s="0" t="s">
        <v>2192</v>
      </c>
      <c r="D609" s="43" t="s">
        <v>1433</v>
      </c>
      <c r="E609" s="1" t="s">
        <v>497</v>
      </c>
      <c r="F609" s="43"/>
      <c r="G609" s="7" t="n">
        <v>44237</v>
      </c>
      <c r="I609" s="2" t="s">
        <v>144</v>
      </c>
      <c r="J609" s="15" t="n">
        <v>6279277</v>
      </c>
      <c r="K609" s="0" t="s">
        <v>2202</v>
      </c>
      <c r="L609" s="0" t="s">
        <v>2203</v>
      </c>
    </row>
    <row r="610" customFormat="false" ht="12.8" hidden="false" customHeight="false" outlineLevel="0" collapsed="false">
      <c r="A610" s="23" t="s">
        <v>2204</v>
      </c>
      <c r="B610" s="2" t="s">
        <v>130</v>
      </c>
      <c r="C610" s="0" t="s">
        <v>2205</v>
      </c>
      <c r="D610" s="42" t="s">
        <v>173</v>
      </c>
      <c r="E610" s="1" t="s">
        <v>2206</v>
      </c>
      <c r="F610" s="43" t="s">
        <v>5</v>
      </c>
      <c r="G610" s="7" t="n">
        <v>44243</v>
      </c>
      <c r="I610" s="2" t="s">
        <v>144</v>
      </c>
      <c r="J610" s="15" t="n">
        <v>6018764</v>
      </c>
      <c r="K610" s="0" t="s">
        <v>2207</v>
      </c>
      <c r="L610" s="0" t="s">
        <v>2208</v>
      </c>
    </row>
    <row r="611" customFormat="false" ht="12.8" hidden="false" customHeight="false" outlineLevel="0" collapsed="false">
      <c r="A611" s="23" t="s">
        <v>2209</v>
      </c>
      <c r="B611" s="2" t="s">
        <v>130</v>
      </c>
      <c r="C611" s="0" t="s">
        <v>2210</v>
      </c>
      <c r="D611" s="42" t="s">
        <v>173</v>
      </c>
      <c r="E611" s="1" t="s">
        <v>2206</v>
      </c>
      <c r="F611" s="43" t="s">
        <v>5</v>
      </c>
      <c r="G611" s="7" t="n">
        <v>44244</v>
      </c>
      <c r="I611" s="2" t="s">
        <v>144</v>
      </c>
      <c r="J611" s="15" t="n">
        <v>5892359</v>
      </c>
      <c r="K611" s="0" t="s">
        <v>2211</v>
      </c>
      <c r="L611" s="44" t="s">
        <v>2212</v>
      </c>
    </row>
    <row r="612" customFormat="false" ht="13.35" hidden="false" customHeight="false" outlineLevel="0" collapsed="false">
      <c r="A612" s="23" t="s">
        <v>2213</v>
      </c>
      <c r="B612" s="2" t="s">
        <v>130</v>
      </c>
      <c r="C612" s="0" t="s">
        <v>2214</v>
      </c>
      <c r="D612" s="42" t="s">
        <v>173</v>
      </c>
      <c r="E612" s="1" t="s">
        <v>2206</v>
      </c>
      <c r="F612" s="43" t="s">
        <v>5</v>
      </c>
      <c r="G612" s="7" t="n">
        <v>44245</v>
      </c>
      <c r="I612" s="2" t="s">
        <v>144</v>
      </c>
      <c r="J612" s="15" t="n">
        <v>7348282</v>
      </c>
      <c r="K612" s="0" t="s">
        <v>2215</v>
      </c>
      <c r="L612" s="45" t="s">
        <v>2216</v>
      </c>
    </row>
    <row r="613" customFormat="false" ht="13.35" hidden="false" customHeight="false" outlineLevel="0" collapsed="false">
      <c r="A613" s="23" t="s">
        <v>2217</v>
      </c>
      <c r="B613" s="2" t="s">
        <v>64</v>
      </c>
      <c r="C613" s="0" t="s">
        <v>2218</v>
      </c>
      <c r="D613" s="42" t="s">
        <v>173</v>
      </c>
      <c r="E613" s="1" t="s">
        <v>2206</v>
      </c>
      <c r="F613" s="43" t="s">
        <v>5</v>
      </c>
      <c r="G613" s="7" t="n">
        <v>44246</v>
      </c>
      <c r="I613" s="2" t="s">
        <v>144</v>
      </c>
      <c r="J613" s="15" t="n">
        <v>6554532</v>
      </c>
      <c r="K613" s="0" t="s">
        <v>2219</v>
      </c>
      <c r="L613" s="45" t="s">
        <v>2220</v>
      </c>
    </row>
    <row r="614" customFormat="false" ht="13.35" hidden="false" customHeight="false" outlineLevel="0" collapsed="false">
      <c r="A614" s="23" t="s">
        <v>2221</v>
      </c>
      <c r="B614" s="2" t="s">
        <v>64</v>
      </c>
      <c r="C614" s="0" t="s">
        <v>2222</v>
      </c>
      <c r="D614" s="42" t="s">
        <v>173</v>
      </c>
      <c r="E614" s="1" t="s">
        <v>2206</v>
      </c>
      <c r="F614" s="43" t="s">
        <v>5</v>
      </c>
      <c r="G614" s="7" t="n">
        <v>44247</v>
      </c>
      <c r="I614" s="2" t="s">
        <v>144</v>
      </c>
      <c r="J614" s="15" t="n">
        <v>6081777</v>
      </c>
      <c r="K614" s="0" t="s">
        <v>2223</v>
      </c>
      <c r="L614" s="45" t="s">
        <v>2224</v>
      </c>
    </row>
    <row r="615" customFormat="false" ht="12.8" hidden="false" customHeight="false" outlineLevel="0" collapsed="false">
      <c r="A615" s="23" t="s">
        <v>2225</v>
      </c>
      <c r="B615" s="2" t="s">
        <v>64</v>
      </c>
      <c r="C615" s="0" t="s">
        <v>2226</v>
      </c>
      <c r="D615" s="42" t="s">
        <v>173</v>
      </c>
      <c r="E615" s="3" t="s">
        <v>2206</v>
      </c>
      <c r="F615" s="42" t="s">
        <v>5</v>
      </c>
      <c r="G615" s="4" t="s">
        <v>2</v>
      </c>
      <c r="I615" s="5" t="s">
        <v>273</v>
      </c>
      <c r="J615" s="15" t="n">
        <v>8280511</v>
      </c>
      <c r="K615" s="0" t="s">
        <v>2227</v>
      </c>
    </row>
    <row r="616" customFormat="false" ht="12.8" hidden="false" customHeight="false" outlineLevel="0" collapsed="false">
      <c r="A616" s="23" t="s">
        <v>2228</v>
      </c>
      <c r="B616" s="2" t="s">
        <v>130</v>
      </c>
      <c r="C616" s="0" t="s">
        <v>2229</v>
      </c>
      <c r="D616" s="42" t="s">
        <v>173</v>
      </c>
      <c r="E616" s="3" t="s">
        <v>2206</v>
      </c>
      <c r="F616" s="42" t="s">
        <v>5</v>
      </c>
      <c r="G616" s="4" t="s">
        <v>2</v>
      </c>
      <c r="I616" s="5" t="s">
        <v>273</v>
      </c>
      <c r="J616" s="15" t="n">
        <v>6165670</v>
      </c>
      <c r="K616" s="0" t="s">
        <v>2230</v>
      </c>
    </row>
    <row r="617" customFormat="false" ht="12.8" hidden="false" customHeight="false" outlineLevel="0" collapsed="false">
      <c r="A617" s="23" t="s">
        <v>2231</v>
      </c>
      <c r="B617" s="2" t="s">
        <v>64</v>
      </c>
      <c r="C617" s="0" t="s">
        <v>2232</v>
      </c>
      <c r="D617" s="42" t="s">
        <v>173</v>
      </c>
      <c r="E617" s="3" t="s">
        <v>2206</v>
      </c>
      <c r="F617" s="42" t="s">
        <v>5</v>
      </c>
      <c r="G617" s="4" t="s">
        <v>2</v>
      </c>
      <c r="I617" s="5" t="s">
        <v>273</v>
      </c>
      <c r="J617" s="15" t="n">
        <v>6530150</v>
      </c>
      <c r="K617" s="0" t="s">
        <v>2233</v>
      </c>
    </row>
    <row r="618" customFormat="false" ht="12.8" hidden="false" customHeight="false" outlineLevel="0" collapsed="false">
      <c r="A618" s="23" t="s">
        <v>2234</v>
      </c>
      <c r="B618" s="2" t="s">
        <v>130</v>
      </c>
      <c r="C618" s="0" t="s">
        <v>2235</v>
      </c>
      <c r="D618" s="42" t="s">
        <v>173</v>
      </c>
      <c r="E618" s="3" t="s">
        <v>2206</v>
      </c>
      <c r="F618" s="42" t="s">
        <v>5</v>
      </c>
      <c r="G618" s="4" t="s">
        <v>2</v>
      </c>
      <c r="I618" s="5" t="s">
        <v>273</v>
      </c>
      <c r="J618" s="15" t="n">
        <v>6224678</v>
      </c>
      <c r="K618" s="0" t="s">
        <v>2236</v>
      </c>
    </row>
    <row r="619" customFormat="false" ht="12.8" hidden="false" customHeight="false" outlineLevel="0" collapsed="false">
      <c r="A619" s="23" t="s">
        <v>2237</v>
      </c>
      <c r="B619" s="2" t="s">
        <v>64</v>
      </c>
      <c r="C619" s="0" t="s">
        <v>2238</v>
      </c>
      <c r="D619" s="42" t="s">
        <v>173</v>
      </c>
      <c r="E619" s="3" t="s">
        <v>2206</v>
      </c>
      <c r="F619" s="42" t="s">
        <v>5</v>
      </c>
      <c r="G619" s="4" t="s">
        <v>2</v>
      </c>
      <c r="I619" s="5" t="s">
        <v>273</v>
      </c>
      <c r="J619" s="15" t="n">
        <v>6856470</v>
      </c>
      <c r="K619" s="0" t="s">
        <v>2239</v>
      </c>
    </row>
    <row r="620" customFormat="false" ht="12.8" hidden="false" customHeight="false" outlineLevel="0" collapsed="false">
      <c r="A620" s="23"/>
      <c r="B620" s="2"/>
      <c r="G620" s="7"/>
    </row>
    <row r="621" customFormat="false" ht="12.8" hidden="false" customHeight="false" outlineLevel="0" collapsed="false">
      <c r="E621" s="46" t="s">
        <v>8</v>
      </c>
      <c r="F621" s="46"/>
      <c r="G621" s="5" t="n">
        <v>618</v>
      </c>
      <c r="H621" s="5" t="s">
        <v>20</v>
      </c>
      <c r="I621" s="5"/>
      <c r="J621" s="27" t="n">
        <f aca="false">SUM(J2:J595)</f>
        <v>2941576289</v>
      </c>
      <c r="K621" s="3" t="s">
        <v>2240</v>
      </c>
    </row>
  </sheetData>
  <printOptions headings="false" gridLines="false" gridLinesSet="true" horizontalCentered="false" verticalCentered="false"/>
  <pageMargins left="0.790277777777778" right="0.790277777777778" top="1.05" bottom="1.05" header="0.790277777777778" footer="0.790277777777778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Roman,Regular"&amp;12&amp;A</oddHeader>
    <oddFooter>&amp;C&amp;"Times New Roman,Regular"&amp;12Page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BL148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pane xSplit="0" ySplit="1" topLeftCell="A1446" activePane="bottomLeft" state="frozen"/>
      <selection pane="topLeft" activeCell="A1" activeCellId="0" sqref="A1"/>
      <selection pane="bottomLeft" activeCell="G1473" activeCellId="0" sqref="G1473"/>
    </sheetView>
  </sheetViews>
  <sheetFormatPr defaultColWidth="10.08203125" defaultRowHeight="12.8" zeroHeight="false" outlineLevelRow="0" outlineLevelCol="0"/>
  <cols>
    <col collapsed="false" customWidth="true" hidden="false" outlineLevel="0" max="1" min="1" style="47" width="7.5"/>
    <col collapsed="false" customWidth="true" hidden="false" outlineLevel="0" max="2" min="2" style="0" width="6.5"/>
    <col collapsed="false" customWidth="true" hidden="false" outlineLevel="0" max="3" min="3" style="0" width="40.91"/>
    <col collapsed="false" customWidth="true" hidden="false" outlineLevel="0" max="4" min="4" style="0" width="19.06"/>
    <col collapsed="false" customWidth="true" hidden="false" outlineLevel="0" max="5" min="5" style="0" width="24.46"/>
    <col collapsed="false" customWidth="true" hidden="false" outlineLevel="0" max="6" min="6" style="0" width="11.5"/>
    <col collapsed="false" customWidth="true" hidden="false" outlineLevel="0" max="7" min="7" style="0" width="9.39"/>
    <col collapsed="false" customWidth="true" hidden="false" outlineLevel="0" max="8" min="8" style="14" width="9.5"/>
    <col collapsed="false" customWidth="true" hidden="false" outlineLevel="0" max="9" min="9" style="0" width="6.5"/>
    <col collapsed="false" customWidth="true" hidden="false" outlineLevel="0" max="10" min="10" style="15" width="15.5"/>
    <col collapsed="false" customWidth="true" hidden="false" outlineLevel="0" max="11" min="11" style="0" width="31.48"/>
    <col collapsed="false" customWidth="true" hidden="false" outlineLevel="0" max="12" min="12" style="0" width="11.5"/>
    <col collapsed="false" customWidth="true" hidden="false" outlineLevel="0" max="64" min="13" style="0" width="9.39"/>
  </cols>
  <sheetData>
    <row r="1" customFormat="false" ht="14.65" hidden="false" customHeight="true" outlineLevel="0" collapsed="false">
      <c r="A1" s="17" t="s">
        <v>52</v>
      </c>
      <c r="B1" s="17" t="s">
        <v>53</v>
      </c>
      <c r="C1" s="18" t="s">
        <v>54</v>
      </c>
      <c r="D1" s="18" t="s">
        <v>55</v>
      </c>
      <c r="E1" s="16" t="s">
        <v>56</v>
      </c>
      <c r="F1" s="16" t="s">
        <v>57</v>
      </c>
      <c r="G1" s="19" t="s">
        <v>58</v>
      </c>
      <c r="H1" s="17" t="s">
        <v>2241</v>
      </c>
      <c r="I1" s="17" t="s">
        <v>2242</v>
      </c>
      <c r="J1" s="20" t="s">
        <v>61</v>
      </c>
      <c r="K1" s="18" t="s">
        <v>62</v>
      </c>
      <c r="L1" s="18" t="s">
        <v>63</v>
      </c>
    </row>
    <row r="2" customFormat="false" ht="14.65" hidden="false" customHeight="true" outlineLevel="0" collapsed="false">
      <c r="A2" s="25" t="s">
        <v>2243</v>
      </c>
      <c r="B2" s="2" t="s">
        <v>64</v>
      </c>
      <c r="C2" s="0" t="s">
        <v>2244</v>
      </c>
      <c r="D2" s="0" t="s">
        <v>369</v>
      </c>
      <c r="E2" s="0" t="s">
        <v>2245</v>
      </c>
      <c r="G2" s="7" t="n">
        <v>43200</v>
      </c>
      <c r="I2" s="2" t="s">
        <v>144</v>
      </c>
      <c r="J2" s="15" t="n">
        <v>14149341</v>
      </c>
      <c r="K2" s="0" t="s">
        <v>2246</v>
      </c>
      <c r="L2" s="0" t="s">
        <v>2247</v>
      </c>
    </row>
    <row r="3" customFormat="false" ht="14.65" hidden="false" customHeight="true" outlineLevel="0" collapsed="false">
      <c r="A3" s="25" t="s">
        <v>2248</v>
      </c>
      <c r="B3" s="2" t="s">
        <v>64</v>
      </c>
      <c r="C3" s="0" t="s">
        <v>2249</v>
      </c>
      <c r="D3" s="0" t="s">
        <v>132</v>
      </c>
      <c r="E3" s="0" t="s">
        <v>2245</v>
      </c>
      <c r="G3" s="7" t="n">
        <v>43200</v>
      </c>
      <c r="I3" s="2" t="s">
        <v>144</v>
      </c>
      <c r="J3" s="15" t="n">
        <v>14913204</v>
      </c>
      <c r="K3" s="0" t="s">
        <v>2250</v>
      </c>
      <c r="L3" s="0" t="s">
        <v>2251</v>
      </c>
    </row>
    <row r="4" customFormat="false" ht="14.65" hidden="false" customHeight="true" outlineLevel="0" collapsed="false">
      <c r="A4" s="25" t="s">
        <v>2252</v>
      </c>
      <c r="B4" s="2" t="s">
        <v>64</v>
      </c>
      <c r="C4" s="0" t="s">
        <v>2253</v>
      </c>
      <c r="D4" s="0" t="s">
        <v>138</v>
      </c>
      <c r="E4" s="0" t="s">
        <v>2245</v>
      </c>
      <c r="G4" s="7" t="n">
        <v>43200</v>
      </c>
      <c r="I4" s="2" t="s">
        <v>144</v>
      </c>
      <c r="J4" s="15" t="n">
        <v>14505726</v>
      </c>
      <c r="K4" s="0" t="s">
        <v>2254</v>
      </c>
      <c r="L4" s="0" t="s">
        <v>2255</v>
      </c>
    </row>
    <row r="5" customFormat="false" ht="14.65" hidden="false" customHeight="true" outlineLevel="0" collapsed="false">
      <c r="A5" s="25" t="s">
        <v>2256</v>
      </c>
      <c r="B5" s="2" t="s">
        <v>64</v>
      </c>
      <c r="C5" s="0" t="s">
        <v>2257</v>
      </c>
      <c r="D5" s="0" t="s">
        <v>138</v>
      </c>
      <c r="E5" s="0" t="s">
        <v>2245</v>
      </c>
      <c r="G5" s="7" t="n">
        <v>43200</v>
      </c>
      <c r="I5" s="2" t="s">
        <v>144</v>
      </c>
      <c r="J5" s="15" t="n">
        <v>15133148</v>
      </c>
      <c r="K5" s="0" t="s">
        <v>2258</v>
      </c>
      <c r="L5" s="0" t="s">
        <v>2259</v>
      </c>
    </row>
    <row r="6" customFormat="false" ht="14.65" hidden="false" customHeight="true" outlineLevel="0" collapsed="false">
      <c r="A6" s="25" t="s">
        <v>2260</v>
      </c>
      <c r="B6" s="2" t="s">
        <v>64</v>
      </c>
      <c r="C6" s="0" t="s">
        <v>2261</v>
      </c>
      <c r="D6" s="0" t="s">
        <v>369</v>
      </c>
      <c r="E6" s="0" t="s">
        <v>2245</v>
      </c>
      <c r="G6" s="7" t="n">
        <v>43201</v>
      </c>
      <c r="I6" s="2" t="s">
        <v>144</v>
      </c>
      <c r="J6" s="15" t="n">
        <v>6613497</v>
      </c>
      <c r="K6" s="0" t="s">
        <v>2262</v>
      </c>
      <c r="L6" s="0" t="s">
        <v>2263</v>
      </c>
    </row>
    <row r="7" customFormat="false" ht="12.8" hidden="false" customHeight="true" outlineLevel="0" collapsed="false">
      <c r="A7" s="25" t="s">
        <v>2264</v>
      </c>
      <c r="B7" s="2" t="s">
        <v>64</v>
      </c>
      <c r="C7" s="0" t="s">
        <v>2265</v>
      </c>
      <c r="D7" s="0" t="s">
        <v>138</v>
      </c>
      <c r="E7" s="0" t="s">
        <v>2245</v>
      </c>
      <c r="G7" s="7" t="n">
        <v>43201</v>
      </c>
      <c r="I7" s="2" t="s">
        <v>144</v>
      </c>
      <c r="J7" s="15" t="n">
        <v>10987345</v>
      </c>
      <c r="K7" s="0" t="s">
        <v>2266</v>
      </c>
      <c r="L7" s="0" t="s">
        <v>2267</v>
      </c>
    </row>
    <row r="8" customFormat="false" ht="14.65" hidden="false" customHeight="true" outlineLevel="0" collapsed="false">
      <c r="A8" s="25" t="s">
        <v>2268</v>
      </c>
      <c r="B8" s="2" t="s">
        <v>64</v>
      </c>
      <c r="C8" s="0" t="s">
        <v>2269</v>
      </c>
      <c r="D8" s="0" t="s">
        <v>138</v>
      </c>
      <c r="E8" s="0" t="s">
        <v>2245</v>
      </c>
      <c r="F8" s="3"/>
      <c r="G8" s="7" t="n">
        <v>43201</v>
      </c>
      <c r="I8" s="2" t="s">
        <v>144</v>
      </c>
      <c r="J8" s="15" t="n">
        <v>17136544</v>
      </c>
      <c r="K8" s="0" t="s">
        <v>2270</v>
      </c>
      <c r="L8" s="0" t="s">
        <v>2271</v>
      </c>
    </row>
    <row r="9" customFormat="false" ht="14.65" hidden="false" customHeight="true" outlineLevel="0" collapsed="false">
      <c r="A9" s="25" t="s">
        <v>2272</v>
      </c>
      <c r="B9" s="2" t="s">
        <v>64</v>
      </c>
      <c r="C9" s="0" t="s">
        <v>2273</v>
      </c>
      <c r="D9" s="0" t="s">
        <v>436</v>
      </c>
      <c r="E9" s="3"/>
      <c r="G9" s="7" t="n">
        <v>43201</v>
      </c>
      <c r="I9" s="2" t="s">
        <v>144</v>
      </c>
      <c r="J9" s="15" t="n">
        <v>10099764</v>
      </c>
      <c r="K9" s="0" t="s">
        <v>2274</v>
      </c>
      <c r="L9" s="0" t="s">
        <v>2275</v>
      </c>
    </row>
    <row r="10" customFormat="false" ht="14.65" hidden="false" customHeight="true" outlineLevel="0" collapsed="false">
      <c r="A10" s="25" t="s">
        <v>2276</v>
      </c>
      <c r="B10" s="2" t="s">
        <v>64</v>
      </c>
      <c r="C10" s="0" t="s">
        <v>2277</v>
      </c>
      <c r="D10" s="0" t="s">
        <v>1095</v>
      </c>
      <c r="E10" s="0" t="s">
        <v>2245</v>
      </c>
      <c r="F10" s="3"/>
      <c r="G10" s="7" t="n">
        <v>43201</v>
      </c>
      <c r="I10" s="2" t="s">
        <v>144</v>
      </c>
      <c r="J10" s="15" t="n">
        <v>8460006</v>
      </c>
      <c r="K10" s="0" t="s">
        <v>2278</v>
      </c>
      <c r="L10" s="0" t="s">
        <v>2279</v>
      </c>
    </row>
    <row r="11" customFormat="false" ht="14.65" hidden="false" customHeight="true" outlineLevel="0" collapsed="false">
      <c r="A11" s="25" t="s">
        <v>2280</v>
      </c>
      <c r="B11" s="2" t="s">
        <v>64</v>
      </c>
      <c r="C11" s="0" t="s">
        <v>2281</v>
      </c>
      <c r="D11" s="0" t="s">
        <v>1095</v>
      </c>
      <c r="E11" s="3"/>
      <c r="G11" s="7" t="n">
        <v>43202</v>
      </c>
      <c r="I11" s="2" t="s">
        <v>144</v>
      </c>
      <c r="J11" s="15" t="n">
        <v>9841354</v>
      </c>
      <c r="K11" s="0" t="s">
        <v>2282</v>
      </c>
      <c r="L11" s="0" t="s">
        <v>2283</v>
      </c>
    </row>
    <row r="12" customFormat="false" ht="12.8" hidden="false" customHeight="true" outlineLevel="0" collapsed="false">
      <c r="A12" s="25" t="s">
        <v>2284</v>
      </c>
      <c r="B12" s="2" t="s">
        <v>64</v>
      </c>
      <c r="C12" s="0" t="s">
        <v>2285</v>
      </c>
      <c r="D12" s="0" t="s">
        <v>138</v>
      </c>
      <c r="E12" s="0" t="s">
        <v>2245</v>
      </c>
      <c r="G12" s="7" t="n">
        <v>43202</v>
      </c>
      <c r="I12" s="2" t="s">
        <v>144</v>
      </c>
      <c r="J12" s="15" t="n">
        <v>11012764</v>
      </c>
      <c r="K12" s="0" t="s">
        <v>2286</v>
      </c>
      <c r="L12" s="0" t="s">
        <v>2287</v>
      </c>
    </row>
    <row r="13" customFormat="false" ht="14.65" hidden="false" customHeight="true" outlineLevel="0" collapsed="false">
      <c r="A13" s="25" t="s">
        <v>2288</v>
      </c>
      <c r="B13" s="2" t="s">
        <v>64</v>
      </c>
      <c r="C13" s="0" t="s">
        <v>2289</v>
      </c>
      <c r="D13" s="0" t="s">
        <v>138</v>
      </c>
      <c r="E13" s="0" t="s">
        <v>2245</v>
      </c>
      <c r="G13" s="7" t="n">
        <v>43202</v>
      </c>
      <c r="I13" s="2" t="s">
        <v>144</v>
      </c>
      <c r="J13" s="15" t="n">
        <v>12289555</v>
      </c>
      <c r="K13" s="0" t="s">
        <v>2290</v>
      </c>
      <c r="L13" s="0" t="s">
        <v>2291</v>
      </c>
    </row>
    <row r="14" customFormat="false" ht="14.65" hidden="false" customHeight="true" outlineLevel="0" collapsed="false">
      <c r="A14" s="25" t="s">
        <v>2292</v>
      </c>
      <c r="B14" s="2" t="s">
        <v>64</v>
      </c>
      <c r="C14" s="0" t="s">
        <v>2293</v>
      </c>
      <c r="D14" s="0" t="s">
        <v>1104</v>
      </c>
      <c r="E14" s="0" t="s">
        <v>2245</v>
      </c>
      <c r="G14" s="7" t="n">
        <v>43202</v>
      </c>
      <c r="I14" s="2" t="s">
        <v>144</v>
      </c>
      <c r="J14" s="15" t="n">
        <v>12025700</v>
      </c>
      <c r="K14" s="0" t="s">
        <v>2294</v>
      </c>
      <c r="L14" s="0" t="s">
        <v>2295</v>
      </c>
    </row>
    <row r="15" customFormat="false" ht="14.65" hidden="false" customHeight="true" outlineLevel="0" collapsed="false">
      <c r="A15" s="25" t="s">
        <v>2296</v>
      </c>
      <c r="B15" s="2" t="s">
        <v>64</v>
      </c>
      <c r="C15" s="0" t="s">
        <v>2297</v>
      </c>
      <c r="D15" s="0" t="s">
        <v>138</v>
      </c>
      <c r="E15" s="0" t="s">
        <v>2245</v>
      </c>
      <c r="G15" s="7" t="n">
        <v>43202</v>
      </c>
      <c r="I15" s="2" t="s">
        <v>144</v>
      </c>
      <c r="J15" s="15" t="n">
        <v>19413549</v>
      </c>
      <c r="K15" s="0" t="s">
        <v>2298</v>
      </c>
      <c r="L15" s="0" t="s">
        <v>2299</v>
      </c>
    </row>
    <row r="16" customFormat="false" ht="14.65" hidden="false" customHeight="true" outlineLevel="0" collapsed="false">
      <c r="A16" s="25" t="s">
        <v>2300</v>
      </c>
      <c r="B16" s="2" t="s">
        <v>64</v>
      </c>
      <c r="C16" s="0" t="s">
        <v>2301</v>
      </c>
      <c r="D16" s="0" t="s">
        <v>331</v>
      </c>
      <c r="E16" s="0" t="s">
        <v>2302</v>
      </c>
      <c r="F16" s="3"/>
      <c r="G16" s="7" t="n">
        <v>43206</v>
      </c>
      <c r="I16" s="2" t="s">
        <v>144</v>
      </c>
      <c r="J16" s="15" t="n">
        <v>17356577</v>
      </c>
      <c r="K16" s="0" t="s">
        <v>2303</v>
      </c>
      <c r="L16" s="0" t="s">
        <v>2304</v>
      </c>
    </row>
    <row r="17" customFormat="false" ht="14.65" hidden="false" customHeight="true" outlineLevel="0" collapsed="false">
      <c r="A17" s="25" t="s">
        <v>2305</v>
      </c>
      <c r="B17" s="2" t="s">
        <v>64</v>
      </c>
      <c r="C17" s="0" t="s">
        <v>2306</v>
      </c>
      <c r="D17" s="0" t="s">
        <v>1095</v>
      </c>
      <c r="E17" s="3"/>
      <c r="F17" s="3"/>
      <c r="G17" s="7" t="n">
        <v>43206</v>
      </c>
      <c r="I17" s="2"/>
      <c r="J17" s="15" t="n">
        <v>9479848</v>
      </c>
      <c r="K17" s="0" t="s">
        <v>2307</v>
      </c>
      <c r="L17" s="0" t="s">
        <v>2308</v>
      </c>
    </row>
    <row r="18" customFormat="false" ht="14.65" hidden="false" customHeight="true" outlineLevel="0" collapsed="false">
      <c r="A18" s="25" t="s">
        <v>2309</v>
      </c>
      <c r="B18" s="2" t="s">
        <v>64</v>
      </c>
      <c r="C18" s="0" t="s">
        <v>2310</v>
      </c>
      <c r="D18" s="0" t="s">
        <v>2311</v>
      </c>
      <c r="E18" s="3"/>
      <c r="G18" s="7" t="n">
        <v>43206</v>
      </c>
      <c r="I18" s="2" t="s">
        <v>144</v>
      </c>
      <c r="J18" s="15" t="n">
        <v>13700997</v>
      </c>
      <c r="K18" s="0" t="s">
        <v>2312</v>
      </c>
      <c r="L18" s="0" t="s">
        <v>2313</v>
      </c>
    </row>
    <row r="19" customFormat="false" ht="14.65" hidden="false" customHeight="true" outlineLevel="0" collapsed="false">
      <c r="A19" s="25" t="s">
        <v>2314</v>
      </c>
      <c r="B19" s="2" t="s">
        <v>64</v>
      </c>
      <c r="C19" s="0" t="s">
        <v>2315</v>
      </c>
      <c r="D19" s="0" t="s">
        <v>619</v>
      </c>
      <c r="E19" s="0" t="s">
        <v>2316</v>
      </c>
      <c r="G19" s="7" t="n">
        <v>43206</v>
      </c>
      <c r="I19" s="2" t="s">
        <v>144</v>
      </c>
      <c r="J19" s="15" t="n">
        <v>12628927</v>
      </c>
      <c r="K19" s="0" t="s">
        <v>2317</v>
      </c>
      <c r="L19" s="0" t="s">
        <v>2318</v>
      </c>
    </row>
    <row r="20" customFormat="false" ht="14.65" hidden="false" customHeight="true" outlineLevel="0" collapsed="false">
      <c r="A20" s="25" t="s">
        <v>2319</v>
      </c>
      <c r="B20" s="2" t="s">
        <v>64</v>
      </c>
      <c r="C20" s="0" t="s">
        <v>2320</v>
      </c>
      <c r="D20" s="0" t="s">
        <v>1104</v>
      </c>
      <c r="E20" s="0" t="s">
        <v>2245</v>
      </c>
      <c r="G20" s="7" t="n">
        <v>43206</v>
      </c>
      <c r="I20" s="2" t="s">
        <v>144</v>
      </c>
      <c r="J20" s="15" t="n">
        <v>14599146</v>
      </c>
      <c r="K20" s="0" t="s">
        <v>2321</v>
      </c>
      <c r="L20" s="0" t="s">
        <v>2322</v>
      </c>
    </row>
    <row r="21" customFormat="false" ht="14.65" hidden="false" customHeight="true" outlineLevel="0" collapsed="false">
      <c r="A21" s="25" t="s">
        <v>2323</v>
      </c>
      <c r="B21" s="2" t="s">
        <v>64</v>
      </c>
      <c r="C21" s="0" t="s">
        <v>2324</v>
      </c>
      <c r="D21" s="0" t="s">
        <v>331</v>
      </c>
      <c r="E21" s="0" t="s">
        <v>2245</v>
      </c>
      <c r="G21" s="7" t="n">
        <v>43206</v>
      </c>
      <c r="I21" s="2" t="s">
        <v>144</v>
      </c>
      <c r="J21" s="15" t="n">
        <v>18797927</v>
      </c>
      <c r="K21" s="0" t="s">
        <v>2325</v>
      </c>
      <c r="L21" s="0" t="s">
        <v>2326</v>
      </c>
    </row>
    <row r="22" customFormat="false" ht="14.65" hidden="false" customHeight="true" outlineLevel="0" collapsed="false">
      <c r="A22" s="25" t="s">
        <v>2327</v>
      </c>
      <c r="B22" s="2" t="s">
        <v>64</v>
      </c>
      <c r="C22" s="0" t="s">
        <v>2328</v>
      </c>
      <c r="D22" s="0" t="s">
        <v>1104</v>
      </c>
      <c r="E22" s="0" t="s">
        <v>2316</v>
      </c>
      <c r="F22" s="3"/>
      <c r="G22" s="7" t="n">
        <v>43210</v>
      </c>
      <c r="I22" s="2" t="s">
        <v>144</v>
      </c>
      <c r="J22" s="15" t="n">
        <v>14406048</v>
      </c>
      <c r="K22" s="0" t="s">
        <v>2329</v>
      </c>
      <c r="L22" s="0" t="s">
        <v>2330</v>
      </c>
    </row>
    <row r="23" customFormat="false" ht="14.65" hidden="false" customHeight="true" outlineLevel="0" collapsed="false">
      <c r="A23" s="25" t="s">
        <v>2331</v>
      </c>
      <c r="B23" s="2" t="s">
        <v>64</v>
      </c>
      <c r="C23" s="0" t="s">
        <v>2332</v>
      </c>
      <c r="D23" s="0" t="s">
        <v>331</v>
      </c>
      <c r="E23" s="0" t="s">
        <v>2302</v>
      </c>
      <c r="F23" s="3"/>
      <c r="G23" s="7" t="n">
        <v>43210</v>
      </c>
      <c r="I23" s="2" t="s">
        <v>144</v>
      </c>
      <c r="J23" s="15" t="n">
        <v>17891990</v>
      </c>
      <c r="K23" s="0" t="s">
        <v>2333</v>
      </c>
      <c r="L23" s="0" t="s">
        <v>2334</v>
      </c>
    </row>
    <row r="24" customFormat="false" ht="14.65" hidden="false" customHeight="true" outlineLevel="0" collapsed="false">
      <c r="A24" s="25" t="s">
        <v>2335</v>
      </c>
      <c r="B24" s="2" t="s">
        <v>64</v>
      </c>
      <c r="C24" s="0" t="s">
        <v>2336</v>
      </c>
      <c r="D24" s="0" t="s">
        <v>331</v>
      </c>
      <c r="E24" s="0" t="s">
        <v>2302</v>
      </c>
      <c r="F24" s="3"/>
      <c r="G24" s="7" t="n">
        <v>43210</v>
      </c>
      <c r="I24" s="2" t="s">
        <v>144</v>
      </c>
      <c r="J24" s="15" t="n">
        <v>13655465</v>
      </c>
      <c r="K24" s="0" t="s">
        <v>2337</v>
      </c>
      <c r="L24" s="0" t="s">
        <v>2338</v>
      </c>
    </row>
    <row r="25" customFormat="false" ht="14.65" hidden="false" customHeight="true" outlineLevel="0" collapsed="false">
      <c r="A25" s="25" t="s">
        <v>2339</v>
      </c>
      <c r="B25" s="2" t="s">
        <v>64</v>
      </c>
      <c r="C25" s="0" t="s">
        <v>2340</v>
      </c>
      <c r="D25" s="0" t="s">
        <v>331</v>
      </c>
      <c r="E25" s="0" t="s">
        <v>2302</v>
      </c>
      <c r="F25" s="3"/>
      <c r="G25" s="7" t="n">
        <v>43210</v>
      </c>
      <c r="I25" s="2" t="s">
        <v>144</v>
      </c>
      <c r="J25" s="15" t="n">
        <v>15848795</v>
      </c>
      <c r="K25" s="0" t="s">
        <v>2341</v>
      </c>
      <c r="L25" s="0" t="s">
        <v>2342</v>
      </c>
    </row>
    <row r="26" customFormat="false" ht="14.65" hidden="false" customHeight="true" outlineLevel="0" collapsed="false">
      <c r="A26" s="25" t="s">
        <v>2343</v>
      </c>
      <c r="B26" s="2" t="s">
        <v>64</v>
      </c>
      <c r="C26" s="0" t="s">
        <v>2344</v>
      </c>
      <c r="D26" s="0" t="s">
        <v>331</v>
      </c>
      <c r="E26" s="0" t="s">
        <v>2302</v>
      </c>
      <c r="F26" s="3"/>
      <c r="G26" s="7" t="n">
        <v>43210</v>
      </c>
      <c r="I26" s="2" t="s">
        <v>144</v>
      </c>
      <c r="J26" s="15" t="n">
        <v>16002191</v>
      </c>
      <c r="K26" s="0" t="s">
        <v>2345</v>
      </c>
      <c r="L26" s="0" t="s">
        <v>2346</v>
      </c>
    </row>
    <row r="27" customFormat="false" ht="14.65" hidden="false" customHeight="true" outlineLevel="0" collapsed="false">
      <c r="A27" s="25" t="s">
        <v>2347</v>
      </c>
      <c r="B27" s="2" t="s">
        <v>64</v>
      </c>
      <c r="C27" s="0" t="s">
        <v>2348</v>
      </c>
      <c r="D27" s="0" t="s">
        <v>331</v>
      </c>
      <c r="E27" s="0" t="s">
        <v>2302</v>
      </c>
      <c r="F27" s="3"/>
      <c r="G27" s="7" t="n">
        <v>43210</v>
      </c>
      <c r="I27" s="2" t="s">
        <v>144</v>
      </c>
      <c r="J27" s="15" t="n">
        <v>17138858</v>
      </c>
      <c r="K27" s="0" t="s">
        <v>2349</v>
      </c>
      <c r="L27" s="0" t="s">
        <v>2350</v>
      </c>
    </row>
    <row r="28" customFormat="false" ht="14.65" hidden="false" customHeight="true" outlineLevel="0" collapsed="false">
      <c r="A28" s="25" t="s">
        <v>2351</v>
      </c>
      <c r="B28" s="2" t="s">
        <v>64</v>
      </c>
      <c r="C28" s="0" t="s">
        <v>2352</v>
      </c>
      <c r="D28" s="0" t="s">
        <v>331</v>
      </c>
      <c r="E28" s="0" t="s">
        <v>2302</v>
      </c>
      <c r="F28" s="3"/>
      <c r="G28" s="7" t="n">
        <v>43204</v>
      </c>
      <c r="I28" s="2" t="s">
        <v>144</v>
      </c>
      <c r="J28" s="15" t="n">
        <v>12072707</v>
      </c>
      <c r="K28" s="0" t="s">
        <v>2353</v>
      </c>
      <c r="L28" s="0" t="s">
        <v>2354</v>
      </c>
    </row>
    <row r="29" customFormat="false" ht="14.65" hidden="false" customHeight="true" outlineLevel="0" collapsed="false">
      <c r="A29" s="25" t="s">
        <v>2355</v>
      </c>
      <c r="B29" s="2" t="s">
        <v>64</v>
      </c>
      <c r="C29" s="0" t="s">
        <v>2356</v>
      </c>
      <c r="D29" s="0" t="s">
        <v>138</v>
      </c>
      <c r="E29" s="0" t="s">
        <v>2245</v>
      </c>
      <c r="L29" s="0" t="s">
        <v>2357</v>
      </c>
    </row>
    <row r="30" customFormat="false" ht="14.65" hidden="false" customHeight="true" outlineLevel="0" collapsed="false">
      <c r="A30" s="25" t="s">
        <v>2358</v>
      </c>
      <c r="B30" s="2" t="s">
        <v>64</v>
      </c>
      <c r="C30" s="0" t="s">
        <v>2359</v>
      </c>
      <c r="D30" s="0" t="s">
        <v>132</v>
      </c>
      <c r="E30" s="0" t="s">
        <v>2245</v>
      </c>
      <c r="F30" s="3"/>
      <c r="G30" s="7" t="n">
        <v>43204</v>
      </c>
      <c r="I30" s="2" t="s">
        <v>144</v>
      </c>
      <c r="J30" s="15" t="n">
        <v>15726228</v>
      </c>
      <c r="K30" s="0" t="s">
        <v>2360</v>
      </c>
      <c r="L30" s="0" t="s">
        <v>2361</v>
      </c>
    </row>
    <row r="31" customFormat="false" ht="14.65" hidden="false" customHeight="true" outlineLevel="0" collapsed="false">
      <c r="A31" s="25" t="s">
        <v>2362</v>
      </c>
      <c r="B31" s="2" t="s">
        <v>64</v>
      </c>
      <c r="C31" s="0" t="s">
        <v>2363</v>
      </c>
      <c r="D31" s="0" t="s">
        <v>2364</v>
      </c>
      <c r="E31" s="0" t="s">
        <v>2245</v>
      </c>
      <c r="F31" s="3"/>
      <c r="G31" s="7" t="n">
        <v>43204</v>
      </c>
      <c r="I31" s="2" t="s">
        <v>144</v>
      </c>
      <c r="J31" s="15" t="n">
        <v>13019429</v>
      </c>
      <c r="K31" s="0" t="s">
        <v>2365</v>
      </c>
      <c r="L31" s="0" t="s">
        <v>2366</v>
      </c>
    </row>
    <row r="32" customFormat="false" ht="14.65" hidden="false" customHeight="true" outlineLevel="0" collapsed="false">
      <c r="A32" s="25" t="s">
        <v>2367</v>
      </c>
      <c r="B32" s="2" t="s">
        <v>64</v>
      </c>
      <c r="C32" s="0" t="s">
        <v>2368</v>
      </c>
      <c r="D32" s="0" t="s">
        <v>132</v>
      </c>
      <c r="E32" s="0" t="s">
        <v>2245</v>
      </c>
      <c r="F32" s="3"/>
      <c r="G32" s="7" t="n">
        <v>43204</v>
      </c>
      <c r="I32" s="2" t="s">
        <v>144</v>
      </c>
      <c r="J32" s="15" t="n">
        <v>18553402</v>
      </c>
      <c r="K32" s="0" t="s">
        <v>2369</v>
      </c>
      <c r="L32" s="0" t="s">
        <v>2370</v>
      </c>
    </row>
    <row r="33" customFormat="false" ht="14.65" hidden="false" customHeight="true" outlineLevel="0" collapsed="false">
      <c r="A33" s="25" t="s">
        <v>2371</v>
      </c>
      <c r="B33" s="2" t="s">
        <v>64</v>
      </c>
      <c r="C33" s="0" t="s">
        <v>2372</v>
      </c>
      <c r="D33" s="0" t="s">
        <v>132</v>
      </c>
      <c r="E33" s="0" t="s">
        <v>2245</v>
      </c>
      <c r="F33" s="3"/>
      <c r="G33" s="7" t="n">
        <v>43204</v>
      </c>
      <c r="I33" s="2" t="s">
        <v>144</v>
      </c>
      <c r="J33" s="15" t="n">
        <v>14903975</v>
      </c>
      <c r="K33" s="0" t="s">
        <v>2373</v>
      </c>
      <c r="L33" s="0" t="s">
        <v>2374</v>
      </c>
    </row>
    <row r="34" customFormat="false" ht="14.65" hidden="false" customHeight="true" outlineLevel="0" collapsed="false">
      <c r="A34" s="25" t="s">
        <v>2375</v>
      </c>
      <c r="B34" s="2" t="s">
        <v>64</v>
      </c>
      <c r="C34" s="0" t="s">
        <v>2376</v>
      </c>
      <c r="D34" s="0" t="s">
        <v>2377</v>
      </c>
      <c r="G34" s="7" t="n">
        <v>43187</v>
      </c>
      <c r="J34" s="15" t="n">
        <v>14170736</v>
      </c>
      <c r="K34" s="0" t="s">
        <v>2378</v>
      </c>
      <c r="L34" s="0" t="s">
        <v>2379</v>
      </c>
    </row>
    <row r="35" customFormat="false" ht="14.65" hidden="false" customHeight="true" outlineLevel="0" collapsed="false">
      <c r="A35" s="25" t="s">
        <v>2380</v>
      </c>
      <c r="B35" s="2" t="s">
        <v>64</v>
      </c>
      <c r="C35" s="0" t="s">
        <v>2376</v>
      </c>
      <c r="D35" s="0" t="s">
        <v>2377</v>
      </c>
      <c r="G35" s="7" t="n">
        <v>43187</v>
      </c>
      <c r="J35" s="15" t="n">
        <v>12326856</v>
      </c>
      <c r="K35" s="0" t="s">
        <v>2381</v>
      </c>
      <c r="L35" s="0" t="s">
        <v>2379</v>
      </c>
    </row>
    <row r="36" customFormat="false" ht="14.65" hidden="false" customHeight="true" outlineLevel="0" collapsed="false">
      <c r="A36" s="25" t="s">
        <v>2382</v>
      </c>
      <c r="B36" s="2" t="s">
        <v>64</v>
      </c>
      <c r="C36" s="0" t="s">
        <v>2376</v>
      </c>
      <c r="D36" s="0" t="s">
        <v>2377</v>
      </c>
      <c r="G36" s="7" t="n">
        <v>43187</v>
      </c>
      <c r="J36" s="15" t="n">
        <v>10552488</v>
      </c>
      <c r="K36" s="0" t="s">
        <v>2383</v>
      </c>
      <c r="L36" s="0" t="s">
        <v>2384</v>
      </c>
    </row>
    <row r="37" customFormat="false" ht="14.65" hidden="false" customHeight="true" outlineLevel="0" collapsed="false">
      <c r="A37" s="25" t="s">
        <v>2385</v>
      </c>
      <c r="B37" s="2" t="s">
        <v>64</v>
      </c>
      <c r="C37" s="0" t="s">
        <v>2376</v>
      </c>
      <c r="D37" s="0" t="s">
        <v>2377</v>
      </c>
      <c r="G37" s="7" t="n">
        <v>43187</v>
      </c>
      <c r="J37" s="15" t="n">
        <v>10295156</v>
      </c>
      <c r="K37" s="0" t="s">
        <v>2386</v>
      </c>
      <c r="L37" s="0" t="s">
        <v>2387</v>
      </c>
    </row>
    <row r="38" customFormat="false" ht="14.65" hidden="false" customHeight="true" outlineLevel="0" collapsed="false">
      <c r="A38" s="25" t="s">
        <v>2388</v>
      </c>
      <c r="B38" s="2" t="s">
        <v>64</v>
      </c>
      <c r="C38" s="0" t="s">
        <v>2389</v>
      </c>
      <c r="D38" s="0" t="s">
        <v>2109</v>
      </c>
      <c r="G38" s="7" t="n">
        <v>43211</v>
      </c>
      <c r="I38" s="2" t="s">
        <v>144</v>
      </c>
      <c r="J38" s="15" t="n">
        <v>11212738</v>
      </c>
      <c r="K38" s="0" t="s">
        <v>2390</v>
      </c>
      <c r="L38" s="0" t="s">
        <v>2391</v>
      </c>
    </row>
    <row r="39" customFormat="false" ht="14.65" hidden="false" customHeight="true" outlineLevel="0" collapsed="false">
      <c r="A39" s="25" t="s">
        <v>2392</v>
      </c>
      <c r="B39" s="2" t="s">
        <v>64</v>
      </c>
      <c r="C39" s="0" t="s">
        <v>2393</v>
      </c>
      <c r="D39" s="0" t="s">
        <v>2109</v>
      </c>
      <c r="G39" s="7" t="n">
        <v>43211</v>
      </c>
      <c r="I39" s="2" t="s">
        <v>144</v>
      </c>
      <c r="J39" s="15" t="n">
        <v>11837627</v>
      </c>
      <c r="K39" s="0" t="s">
        <v>2394</v>
      </c>
      <c r="L39" s="0" t="s">
        <v>2395</v>
      </c>
    </row>
    <row r="40" customFormat="false" ht="14.65" hidden="false" customHeight="true" outlineLevel="0" collapsed="false">
      <c r="A40" s="25" t="s">
        <v>2396</v>
      </c>
      <c r="B40" s="2" t="s">
        <v>64</v>
      </c>
      <c r="C40" s="0" t="s">
        <v>2397</v>
      </c>
      <c r="D40" s="0" t="s">
        <v>1919</v>
      </c>
      <c r="G40" s="7" t="n">
        <v>43211</v>
      </c>
      <c r="I40" s="2" t="s">
        <v>144</v>
      </c>
      <c r="J40" s="15" t="n">
        <v>11217735</v>
      </c>
      <c r="K40" s="0" t="s">
        <v>2398</v>
      </c>
      <c r="L40" s="0" t="s">
        <v>2399</v>
      </c>
    </row>
    <row r="41" customFormat="false" ht="14.65" hidden="false" customHeight="true" outlineLevel="0" collapsed="false">
      <c r="A41" s="25" t="s">
        <v>2400</v>
      </c>
      <c r="B41" s="2" t="s">
        <v>64</v>
      </c>
      <c r="C41" s="0" t="s">
        <v>2401</v>
      </c>
      <c r="D41" s="0" t="s">
        <v>1919</v>
      </c>
      <c r="G41" s="7" t="n">
        <v>43211</v>
      </c>
      <c r="I41" s="2" t="s">
        <v>144</v>
      </c>
      <c r="J41" s="15" t="n">
        <v>6204806</v>
      </c>
      <c r="K41" s="0" t="s">
        <v>2402</v>
      </c>
      <c r="L41" s="0" t="s">
        <v>2403</v>
      </c>
    </row>
    <row r="42" customFormat="false" ht="14.65" hidden="false" customHeight="true" outlineLevel="0" collapsed="false">
      <c r="A42" s="25" t="s">
        <v>2404</v>
      </c>
      <c r="B42" s="2" t="s">
        <v>64</v>
      </c>
      <c r="C42" s="0" t="s">
        <v>2405</v>
      </c>
      <c r="D42" s="0" t="s">
        <v>1919</v>
      </c>
      <c r="G42" s="7" t="n">
        <v>43211</v>
      </c>
      <c r="I42" s="2" t="s">
        <v>144</v>
      </c>
      <c r="J42" s="15" t="n">
        <v>13881941</v>
      </c>
      <c r="K42" s="0" t="s">
        <v>2406</v>
      </c>
      <c r="L42" s="0" t="s">
        <v>2407</v>
      </c>
    </row>
    <row r="43" customFormat="false" ht="14.65" hidden="false" customHeight="true" outlineLevel="0" collapsed="false">
      <c r="A43" s="25" t="s">
        <v>2408</v>
      </c>
      <c r="B43" s="2" t="s">
        <v>64</v>
      </c>
      <c r="C43" s="0" t="s">
        <v>2409</v>
      </c>
      <c r="D43" s="0" t="s">
        <v>369</v>
      </c>
      <c r="E43" s="0" t="s">
        <v>2245</v>
      </c>
      <c r="F43" s="29" t="s">
        <v>5</v>
      </c>
      <c r="G43" s="7" t="n">
        <v>43213</v>
      </c>
      <c r="I43" s="2" t="s">
        <v>144</v>
      </c>
      <c r="J43" s="15" t="n">
        <v>11523916</v>
      </c>
      <c r="K43" s="0" t="s">
        <v>28</v>
      </c>
      <c r="L43" s="0" t="s">
        <v>2410</v>
      </c>
    </row>
    <row r="44" customFormat="false" ht="14.65" hidden="false" customHeight="true" outlineLevel="0" collapsed="false">
      <c r="A44" s="25" t="s">
        <v>2411</v>
      </c>
      <c r="B44" s="2" t="s">
        <v>64</v>
      </c>
      <c r="C44" s="0" t="s">
        <v>2412</v>
      </c>
      <c r="D44" s="0" t="s">
        <v>331</v>
      </c>
      <c r="E44" s="0" t="s">
        <v>2302</v>
      </c>
      <c r="F44" s="3"/>
      <c r="G44" s="7" t="n">
        <v>43213</v>
      </c>
      <c r="I44" s="2" t="s">
        <v>144</v>
      </c>
      <c r="J44" s="15" t="n">
        <v>22258679</v>
      </c>
      <c r="K44" s="0" t="s">
        <v>2413</v>
      </c>
      <c r="L44" s="0" t="s">
        <v>2414</v>
      </c>
    </row>
    <row r="45" customFormat="false" ht="14.65" hidden="false" customHeight="true" outlineLevel="0" collapsed="false">
      <c r="A45" s="25" t="s">
        <v>2415</v>
      </c>
      <c r="B45" s="2" t="s">
        <v>64</v>
      </c>
      <c r="C45" s="0" t="s">
        <v>2416</v>
      </c>
      <c r="D45" s="0" t="s">
        <v>331</v>
      </c>
      <c r="E45" s="0" t="s">
        <v>2302</v>
      </c>
      <c r="F45" s="3"/>
      <c r="G45" s="7" t="n">
        <v>43213</v>
      </c>
      <c r="I45" s="2" t="s">
        <v>144</v>
      </c>
      <c r="J45" s="15" t="n">
        <v>12523749</v>
      </c>
      <c r="K45" s="0" t="s">
        <v>2417</v>
      </c>
      <c r="L45" s="0" t="s">
        <v>2418</v>
      </c>
    </row>
    <row r="46" customFormat="false" ht="14.65" hidden="false" customHeight="true" outlineLevel="0" collapsed="false">
      <c r="A46" s="25" t="s">
        <v>2419</v>
      </c>
      <c r="B46" s="2" t="s">
        <v>64</v>
      </c>
      <c r="C46" s="0" t="s">
        <v>2420</v>
      </c>
      <c r="D46" s="0" t="s">
        <v>138</v>
      </c>
      <c r="G46" s="7" t="n">
        <v>43213</v>
      </c>
      <c r="I46" s="2" t="s">
        <v>144</v>
      </c>
      <c r="J46" s="15" t="n">
        <v>13826374</v>
      </c>
      <c r="K46" s="0" t="s">
        <v>2421</v>
      </c>
      <c r="L46" s="0" t="s">
        <v>2422</v>
      </c>
    </row>
    <row r="47" customFormat="false" ht="14.65" hidden="false" customHeight="true" outlineLevel="0" collapsed="false">
      <c r="A47" s="25" t="s">
        <v>2423</v>
      </c>
      <c r="B47" s="2" t="s">
        <v>64</v>
      </c>
      <c r="C47" s="0" t="s">
        <v>2424</v>
      </c>
      <c r="D47" s="0" t="s">
        <v>1919</v>
      </c>
      <c r="G47" s="7" t="n">
        <v>43213</v>
      </c>
      <c r="I47" s="5"/>
      <c r="J47" s="15" t="n">
        <v>16704375</v>
      </c>
      <c r="K47" s="0" t="s">
        <v>2425</v>
      </c>
      <c r="L47" s="0" t="s">
        <v>2426</v>
      </c>
    </row>
    <row r="48" customFormat="false" ht="14.65" hidden="false" customHeight="true" outlineLevel="0" collapsed="false">
      <c r="A48" s="25" t="s">
        <v>2427</v>
      </c>
      <c r="B48" s="2" t="s">
        <v>64</v>
      </c>
      <c r="C48" s="0" t="s">
        <v>2428</v>
      </c>
      <c r="D48" s="0" t="s">
        <v>2377</v>
      </c>
      <c r="G48" s="7" t="n">
        <v>43217</v>
      </c>
      <c r="I48" s="2" t="s">
        <v>144</v>
      </c>
      <c r="J48" s="15" t="n">
        <v>14200631</v>
      </c>
      <c r="K48" s="0" t="s">
        <v>2429</v>
      </c>
      <c r="L48" s="0" t="s">
        <v>2430</v>
      </c>
    </row>
    <row r="49" customFormat="false" ht="14.65" hidden="false" customHeight="true" outlineLevel="0" collapsed="false">
      <c r="A49" s="25" t="s">
        <v>2431</v>
      </c>
      <c r="B49" s="2" t="s">
        <v>64</v>
      </c>
      <c r="C49" s="0" t="s">
        <v>2432</v>
      </c>
      <c r="D49" s="0" t="s">
        <v>138</v>
      </c>
      <c r="E49" s="0" t="s">
        <v>2245</v>
      </c>
      <c r="G49" s="7" t="n">
        <v>43217</v>
      </c>
      <c r="I49" s="2" t="s">
        <v>144</v>
      </c>
      <c r="J49" s="15" t="n">
        <v>17819878</v>
      </c>
      <c r="K49" s="0" t="s">
        <v>2433</v>
      </c>
      <c r="L49" s="0" t="s">
        <v>2434</v>
      </c>
    </row>
    <row r="50" customFormat="false" ht="14.65" hidden="false" customHeight="true" outlineLevel="0" collapsed="false">
      <c r="A50" s="25" t="s">
        <v>2435</v>
      </c>
      <c r="B50" s="2" t="s">
        <v>64</v>
      </c>
      <c r="C50" s="0" t="s">
        <v>2436</v>
      </c>
      <c r="D50" s="0" t="s">
        <v>436</v>
      </c>
      <c r="G50" s="7" t="n">
        <v>43217</v>
      </c>
      <c r="I50" s="2" t="s">
        <v>144</v>
      </c>
      <c r="J50" s="15" t="n">
        <v>15013672</v>
      </c>
      <c r="K50" s="0" t="s">
        <v>2437</v>
      </c>
      <c r="L50" s="0" t="s">
        <v>2438</v>
      </c>
    </row>
    <row r="51" customFormat="false" ht="14.65" hidden="false" customHeight="true" outlineLevel="0" collapsed="false">
      <c r="A51" s="25" t="s">
        <v>2439</v>
      </c>
      <c r="B51" s="2" t="s">
        <v>64</v>
      </c>
      <c r="C51" s="0" t="s">
        <v>2440</v>
      </c>
      <c r="D51" s="0" t="s">
        <v>1104</v>
      </c>
      <c r="E51" s="0" t="s">
        <v>2245</v>
      </c>
      <c r="F51" s="3"/>
      <c r="G51" s="7" t="n">
        <v>43217</v>
      </c>
      <c r="I51" s="2" t="s">
        <v>144</v>
      </c>
      <c r="J51" s="15" t="n">
        <v>15383540</v>
      </c>
      <c r="K51" s="0" t="s">
        <v>2441</v>
      </c>
      <c r="L51" s="0" t="s">
        <v>2442</v>
      </c>
    </row>
    <row r="52" customFormat="false" ht="14.65" hidden="false" customHeight="true" outlineLevel="0" collapsed="false">
      <c r="A52" s="25" t="s">
        <v>2443</v>
      </c>
      <c r="B52" s="2" t="s">
        <v>64</v>
      </c>
      <c r="C52" s="0" t="s">
        <v>2444</v>
      </c>
      <c r="D52" s="0" t="s">
        <v>1104</v>
      </c>
      <c r="E52" s="3"/>
      <c r="F52" s="3"/>
      <c r="G52" s="7" t="n">
        <v>43220</v>
      </c>
      <c r="I52" s="2" t="s">
        <v>144</v>
      </c>
      <c r="J52" s="15" t="n">
        <v>15928548</v>
      </c>
      <c r="K52" s="0" t="s">
        <v>2445</v>
      </c>
      <c r="L52" s="0" t="s">
        <v>2446</v>
      </c>
    </row>
    <row r="53" customFormat="false" ht="14.65" hidden="false" customHeight="true" outlineLevel="0" collapsed="false">
      <c r="A53" s="25" t="s">
        <v>2447</v>
      </c>
      <c r="B53" s="2" t="s">
        <v>64</v>
      </c>
      <c r="C53" s="0" t="s">
        <v>2448</v>
      </c>
      <c r="D53" s="0" t="s">
        <v>138</v>
      </c>
      <c r="E53" s="0" t="s">
        <v>2245</v>
      </c>
      <c r="F53" s="3"/>
      <c r="G53" s="7" t="n">
        <v>43220</v>
      </c>
      <c r="I53" s="2" t="s">
        <v>144</v>
      </c>
      <c r="J53" s="15" t="n">
        <v>9988532</v>
      </c>
      <c r="K53" s="0" t="s">
        <v>2449</v>
      </c>
      <c r="L53" s="0" t="s">
        <v>2450</v>
      </c>
    </row>
    <row r="54" customFormat="false" ht="14.65" hidden="false" customHeight="true" outlineLevel="0" collapsed="false">
      <c r="A54" s="25" t="s">
        <v>2451</v>
      </c>
      <c r="B54" s="2" t="s">
        <v>64</v>
      </c>
      <c r="C54" s="0" t="s">
        <v>2452</v>
      </c>
      <c r="D54" s="0" t="s">
        <v>2453</v>
      </c>
      <c r="F54" s="3"/>
      <c r="G54" s="7" t="n">
        <v>43220</v>
      </c>
      <c r="I54" s="2" t="s">
        <v>144</v>
      </c>
      <c r="J54" s="15" t="n">
        <v>11083733</v>
      </c>
      <c r="K54" s="0" t="s">
        <v>2454</v>
      </c>
      <c r="L54" s="0" t="s">
        <v>2455</v>
      </c>
    </row>
    <row r="55" customFormat="false" ht="14.65" hidden="false" customHeight="true" outlineLevel="0" collapsed="false">
      <c r="A55" s="25" t="s">
        <v>2456</v>
      </c>
      <c r="B55" s="2" t="s">
        <v>64</v>
      </c>
      <c r="C55" s="0" t="s">
        <v>2457</v>
      </c>
      <c r="D55" s="0" t="s">
        <v>369</v>
      </c>
      <c r="E55" s="0" t="s">
        <v>2245</v>
      </c>
      <c r="F55" s="3"/>
      <c r="G55" s="7" t="n">
        <v>43220</v>
      </c>
      <c r="I55" s="2" t="s">
        <v>144</v>
      </c>
      <c r="J55" s="15" t="n">
        <v>13362425</v>
      </c>
      <c r="K55" s="0" t="s">
        <v>2458</v>
      </c>
      <c r="L55" s="0" t="s">
        <v>2459</v>
      </c>
    </row>
    <row r="56" customFormat="false" ht="14.65" hidden="false" customHeight="true" outlineLevel="0" collapsed="false">
      <c r="A56" s="25" t="s">
        <v>2460</v>
      </c>
      <c r="B56" s="2" t="s">
        <v>64</v>
      </c>
      <c r="C56" s="0" t="s">
        <v>2461</v>
      </c>
      <c r="D56" s="0" t="s">
        <v>138</v>
      </c>
      <c r="E56" s="0" t="s">
        <v>2245</v>
      </c>
      <c r="F56" s="3"/>
      <c r="G56" s="7" t="n">
        <v>43220</v>
      </c>
      <c r="I56" s="2" t="s">
        <v>144</v>
      </c>
      <c r="J56" s="15" t="n">
        <v>12611103</v>
      </c>
      <c r="K56" s="0" t="s">
        <v>2462</v>
      </c>
      <c r="L56" s="0" t="s">
        <v>2463</v>
      </c>
    </row>
    <row r="57" customFormat="false" ht="14.65" hidden="false" customHeight="true" outlineLevel="0" collapsed="false">
      <c r="A57" s="25" t="s">
        <v>2464</v>
      </c>
      <c r="B57" s="2" t="s">
        <v>64</v>
      </c>
      <c r="C57" s="0" t="s">
        <v>348</v>
      </c>
      <c r="D57" s="0" t="s">
        <v>2364</v>
      </c>
      <c r="E57" s="3"/>
      <c r="F57" s="3"/>
      <c r="G57" s="7" t="n">
        <v>43218</v>
      </c>
      <c r="I57" s="2" t="s">
        <v>144</v>
      </c>
      <c r="J57" s="15" t="n">
        <v>3350666</v>
      </c>
      <c r="K57" s="0" t="s">
        <v>2465</v>
      </c>
      <c r="L57" s="0" t="s">
        <v>2466</v>
      </c>
    </row>
    <row r="58" customFormat="false" ht="14.65" hidden="false" customHeight="true" outlineLevel="0" collapsed="false">
      <c r="A58" s="25" t="s">
        <v>2467</v>
      </c>
      <c r="B58" s="2" t="s">
        <v>64</v>
      </c>
      <c r="C58" s="0" t="s">
        <v>348</v>
      </c>
      <c r="D58" s="0" t="s">
        <v>2364</v>
      </c>
      <c r="E58" s="3"/>
      <c r="F58" s="3"/>
      <c r="G58" s="7" t="n">
        <v>43218</v>
      </c>
      <c r="I58" s="2" t="s">
        <v>144</v>
      </c>
      <c r="J58" s="15" t="n">
        <v>2930303</v>
      </c>
      <c r="K58" s="0" t="s">
        <v>2468</v>
      </c>
      <c r="L58" s="0" t="s">
        <v>2469</v>
      </c>
    </row>
    <row r="59" customFormat="false" ht="14.65" hidden="false" customHeight="true" outlineLevel="0" collapsed="false">
      <c r="A59" s="25" t="s">
        <v>2470</v>
      </c>
      <c r="B59" s="2" t="s">
        <v>64</v>
      </c>
      <c r="C59" s="0" t="s">
        <v>2471</v>
      </c>
      <c r="D59" s="0" t="s">
        <v>163</v>
      </c>
      <c r="E59" s="0" t="s">
        <v>2245</v>
      </c>
      <c r="F59" s="3"/>
      <c r="G59" s="7" t="n">
        <v>43221</v>
      </c>
      <c r="I59" s="2" t="s">
        <v>144</v>
      </c>
      <c r="J59" s="15" t="n">
        <v>14756217</v>
      </c>
      <c r="K59" s="0" t="s">
        <v>2472</v>
      </c>
      <c r="L59" s="0" t="s">
        <v>2473</v>
      </c>
    </row>
    <row r="60" customFormat="false" ht="14.65" hidden="false" customHeight="true" outlineLevel="0" collapsed="false">
      <c r="A60" s="25" t="s">
        <v>2474</v>
      </c>
      <c r="B60" s="2" t="s">
        <v>64</v>
      </c>
      <c r="C60" s="0" t="s">
        <v>2475</v>
      </c>
      <c r="D60" s="0" t="s">
        <v>1104</v>
      </c>
      <c r="E60" s="0" t="s">
        <v>2245</v>
      </c>
      <c r="F60" s="3"/>
      <c r="G60" s="7" t="n">
        <v>43221</v>
      </c>
      <c r="I60" s="2" t="s">
        <v>144</v>
      </c>
      <c r="J60" s="15" t="n">
        <v>11107999</v>
      </c>
      <c r="K60" s="0" t="s">
        <v>2476</v>
      </c>
      <c r="L60" s="0" t="s">
        <v>2477</v>
      </c>
    </row>
    <row r="61" customFormat="false" ht="14.65" hidden="false" customHeight="true" outlineLevel="0" collapsed="false">
      <c r="A61" s="25" t="s">
        <v>2478</v>
      </c>
      <c r="B61" s="2" t="s">
        <v>64</v>
      </c>
      <c r="C61" s="0" t="s">
        <v>2479</v>
      </c>
      <c r="D61" s="0" t="s">
        <v>2480</v>
      </c>
      <c r="E61" s="0" t="s">
        <v>2245</v>
      </c>
      <c r="F61" s="3"/>
      <c r="G61" s="7" t="n">
        <v>43221</v>
      </c>
      <c r="I61" s="2" t="s">
        <v>144</v>
      </c>
      <c r="J61" s="15" t="n">
        <v>13490701</v>
      </c>
      <c r="K61" s="0" t="s">
        <v>2481</v>
      </c>
      <c r="L61" s="0" t="s">
        <v>2482</v>
      </c>
    </row>
    <row r="62" customFormat="false" ht="14.65" hidden="false" customHeight="true" outlineLevel="0" collapsed="false">
      <c r="A62" s="25" t="s">
        <v>2483</v>
      </c>
      <c r="B62" s="2" t="s">
        <v>64</v>
      </c>
      <c r="C62" s="0" t="s">
        <v>2484</v>
      </c>
      <c r="D62" s="0" t="s">
        <v>2311</v>
      </c>
      <c r="E62" s="0" t="s">
        <v>2245</v>
      </c>
      <c r="F62" s="3"/>
      <c r="G62" s="7" t="n">
        <v>43221</v>
      </c>
      <c r="I62" s="2" t="s">
        <v>144</v>
      </c>
      <c r="J62" s="15" t="n">
        <v>13014434</v>
      </c>
      <c r="K62" s="0" t="s">
        <v>2485</v>
      </c>
      <c r="L62" s="0" t="s">
        <v>2486</v>
      </c>
    </row>
    <row r="63" customFormat="false" ht="14.65" hidden="false" customHeight="true" outlineLevel="0" collapsed="false">
      <c r="A63" s="25" t="s">
        <v>2474</v>
      </c>
      <c r="B63" s="2" t="s">
        <v>64</v>
      </c>
      <c r="C63" s="0" t="s">
        <v>2487</v>
      </c>
      <c r="D63" s="0" t="s">
        <v>2311</v>
      </c>
      <c r="E63" s="0" t="s">
        <v>2245</v>
      </c>
      <c r="F63" s="0" t="s">
        <v>5</v>
      </c>
      <c r="G63" s="7" t="n">
        <v>43221</v>
      </c>
      <c r="I63" s="2" t="s">
        <v>144</v>
      </c>
      <c r="J63" s="15" t="n">
        <v>13708478</v>
      </c>
      <c r="K63" s="0" t="s">
        <v>2488</v>
      </c>
      <c r="L63" s="0" t="s">
        <v>2489</v>
      </c>
    </row>
    <row r="64" customFormat="false" ht="14.65" hidden="false" customHeight="true" outlineLevel="0" collapsed="false">
      <c r="A64" s="25" t="s">
        <v>2490</v>
      </c>
      <c r="B64" s="2" t="s">
        <v>64</v>
      </c>
      <c r="C64" s="0" t="s">
        <v>348</v>
      </c>
      <c r="D64" s="0" t="s">
        <v>2364</v>
      </c>
      <c r="E64" s="3"/>
      <c r="F64" s="3"/>
      <c r="G64" s="7" t="n">
        <v>43218</v>
      </c>
      <c r="I64" s="2" t="s">
        <v>144</v>
      </c>
      <c r="J64" s="15" t="n">
        <v>3638472</v>
      </c>
      <c r="K64" s="0" t="s">
        <v>2491</v>
      </c>
      <c r="L64" s="0" t="s">
        <v>2492</v>
      </c>
    </row>
    <row r="65" customFormat="false" ht="14.65" hidden="false" customHeight="true" outlineLevel="0" collapsed="false">
      <c r="A65" s="25" t="s">
        <v>2493</v>
      </c>
      <c r="B65" s="2" t="s">
        <v>64</v>
      </c>
      <c r="C65" s="0" t="s">
        <v>2494</v>
      </c>
      <c r="D65" s="0" t="s">
        <v>138</v>
      </c>
      <c r="E65" s="0" t="s">
        <v>2245</v>
      </c>
      <c r="F65" s="3"/>
      <c r="G65" s="7" t="n">
        <v>43223</v>
      </c>
      <c r="I65" s="2" t="s">
        <v>144</v>
      </c>
      <c r="J65" s="15" t="n">
        <v>11834261</v>
      </c>
      <c r="K65" s="0" t="s">
        <v>2495</v>
      </c>
      <c r="L65" s="0" t="s">
        <v>2496</v>
      </c>
    </row>
    <row r="66" customFormat="false" ht="14.65" hidden="false" customHeight="true" outlineLevel="0" collapsed="false">
      <c r="A66" s="25" t="s">
        <v>2497</v>
      </c>
      <c r="B66" s="2" t="s">
        <v>64</v>
      </c>
      <c r="C66" s="0" t="s">
        <v>2498</v>
      </c>
      <c r="D66" s="0" t="s">
        <v>138</v>
      </c>
      <c r="E66" s="0" t="s">
        <v>2245</v>
      </c>
      <c r="F66" s="3"/>
      <c r="G66" s="7" t="n">
        <v>43223</v>
      </c>
      <c r="I66" s="2" t="s">
        <v>144</v>
      </c>
      <c r="J66" s="15" t="n">
        <v>11832518</v>
      </c>
      <c r="K66" s="0" t="s">
        <v>2499</v>
      </c>
      <c r="L66" s="0" t="s">
        <v>2500</v>
      </c>
    </row>
    <row r="67" customFormat="false" ht="14.65" hidden="false" customHeight="true" outlineLevel="0" collapsed="false">
      <c r="A67" s="25" t="s">
        <v>2501</v>
      </c>
      <c r="B67" s="2" t="s">
        <v>64</v>
      </c>
      <c r="C67" s="0" t="s">
        <v>2502</v>
      </c>
      <c r="D67" s="0" t="s">
        <v>2364</v>
      </c>
      <c r="E67" s="3"/>
      <c r="F67" s="3"/>
      <c r="G67" s="7" t="n">
        <v>43218</v>
      </c>
      <c r="I67" s="2" t="s">
        <v>144</v>
      </c>
      <c r="J67" s="15" t="n">
        <v>2804259</v>
      </c>
      <c r="K67" s="0" t="s">
        <v>2503</v>
      </c>
      <c r="L67" s="0" t="s">
        <v>2504</v>
      </c>
    </row>
    <row r="68" customFormat="false" ht="14.65" hidden="false" customHeight="true" outlineLevel="0" collapsed="false">
      <c r="A68" s="25" t="s">
        <v>2505</v>
      </c>
      <c r="B68" s="2" t="s">
        <v>64</v>
      </c>
      <c r="C68" s="0" t="s">
        <v>2506</v>
      </c>
      <c r="D68" s="0" t="s">
        <v>619</v>
      </c>
      <c r="E68" s="0" t="s">
        <v>2507</v>
      </c>
      <c r="F68" s="3"/>
      <c r="G68" s="7" t="n">
        <v>43223</v>
      </c>
      <c r="I68" s="2" t="s">
        <v>144</v>
      </c>
      <c r="J68" s="15" t="n">
        <v>10444011</v>
      </c>
      <c r="K68" s="0" t="s">
        <v>2508</v>
      </c>
      <c r="L68" s="0" t="s">
        <v>2509</v>
      </c>
    </row>
    <row r="69" customFormat="false" ht="14.65" hidden="false" customHeight="true" outlineLevel="0" collapsed="false">
      <c r="A69" s="25" t="s">
        <v>2510</v>
      </c>
      <c r="B69" s="2" t="s">
        <v>64</v>
      </c>
      <c r="C69" s="0" t="s">
        <v>2502</v>
      </c>
      <c r="D69" s="0" t="s">
        <v>2364</v>
      </c>
      <c r="E69" s="3"/>
      <c r="F69" s="3"/>
      <c r="G69" s="7" t="n">
        <v>43218</v>
      </c>
      <c r="I69" s="2" t="s">
        <v>144</v>
      </c>
      <c r="J69" s="15" t="n">
        <v>4034635</v>
      </c>
      <c r="K69" s="0" t="s">
        <v>2511</v>
      </c>
      <c r="L69" s="0" t="s">
        <v>2512</v>
      </c>
    </row>
    <row r="70" customFormat="false" ht="14.65" hidden="false" customHeight="true" outlineLevel="0" collapsed="false">
      <c r="A70" s="25" t="s">
        <v>2513</v>
      </c>
      <c r="B70" s="2" t="s">
        <v>64</v>
      </c>
      <c r="C70" s="0" t="s">
        <v>2502</v>
      </c>
      <c r="D70" s="0" t="s">
        <v>2364</v>
      </c>
      <c r="E70" s="3"/>
      <c r="F70" s="3"/>
      <c r="G70" s="7" t="n">
        <v>43218</v>
      </c>
      <c r="I70" s="2" t="s">
        <v>144</v>
      </c>
      <c r="J70" s="15" t="n">
        <v>3245717</v>
      </c>
      <c r="K70" s="0" t="s">
        <v>2514</v>
      </c>
      <c r="L70" s="0" t="s">
        <v>2515</v>
      </c>
    </row>
    <row r="71" customFormat="false" ht="14.65" hidden="false" customHeight="true" outlineLevel="0" collapsed="false">
      <c r="A71" s="25" t="s">
        <v>2516</v>
      </c>
      <c r="B71" s="2" t="s">
        <v>64</v>
      </c>
      <c r="C71" s="0" t="s">
        <v>2517</v>
      </c>
      <c r="D71" s="0" t="s">
        <v>138</v>
      </c>
      <c r="E71" s="0" t="s">
        <v>2245</v>
      </c>
      <c r="G71" s="7" t="n">
        <v>43223</v>
      </c>
      <c r="I71" s="2" t="s">
        <v>144</v>
      </c>
      <c r="J71" s="15" t="n">
        <v>11595214</v>
      </c>
      <c r="K71" s="0" t="s">
        <v>2518</v>
      </c>
      <c r="L71" s="0" t="s">
        <v>2519</v>
      </c>
    </row>
    <row r="72" customFormat="false" ht="14.65" hidden="false" customHeight="true" outlineLevel="0" collapsed="false">
      <c r="A72" s="25" t="s">
        <v>2520</v>
      </c>
      <c r="B72" s="2" t="s">
        <v>64</v>
      </c>
      <c r="C72" s="0" t="s">
        <v>2521</v>
      </c>
      <c r="D72" s="0" t="s">
        <v>138</v>
      </c>
      <c r="E72" s="0" t="s">
        <v>2245</v>
      </c>
      <c r="G72" s="7" t="n">
        <v>43223</v>
      </c>
      <c r="I72" s="2" t="s">
        <v>144</v>
      </c>
      <c r="J72" s="15" t="n">
        <v>14345333</v>
      </c>
      <c r="K72" s="0" t="s">
        <v>2522</v>
      </c>
      <c r="L72" s="0" t="s">
        <v>2523</v>
      </c>
    </row>
    <row r="73" customFormat="false" ht="14.65" hidden="false" customHeight="true" outlineLevel="0" collapsed="false">
      <c r="A73" s="25" t="s">
        <v>2524</v>
      </c>
      <c r="B73" s="2" t="s">
        <v>64</v>
      </c>
      <c r="C73" s="0" t="s">
        <v>2525</v>
      </c>
      <c r="D73" s="0" t="s">
        <v>1104</v>
      </c>
      <c r="E73" s="0" t="s">
        <v>2245</v>
      </c>
      <c r="G73" s="7" t="n">
        <v>43224</v>
      </c>
      <c r="I73" s="2" t="s">
        <v>144</v>
      </c>
      <c r="J73" s="15" t="n">
        <v>10705272</v>
      </c>
      <c r="K73" s="0" t="s">
        <v>2526</v>
      </c>
      <c r="L73" s="0" t="s">
        <v>2527</v>
      </c>
    </row>
    <row r="74" customFormat="false" ht="14.65" hidden="false" customHeight="true" outlineLevel="0" collapsed="false">
      <c r="A74" s="25" t="s">
        <v>2528</v>
      </c>
      <c r="B74" s="2" t="s">
        <v>64</v>
      </c>
      <c r="C74" s="0" t="s">
        <v>2529</v>
      </c>
      <c r="D74" s="0" t="s">
        <v>2530</v>
      </c>
      <c r="E74" s="3"/>
      <c r="G74" s="7" t="n">
        <v>43224</v>
      </c>
      <c r="I74" s="2" t="s">
        <v>144</v>
      </c>
      <c r="J74" s="15" t="n">
        <v>14487776</v>
      </c>
      <c r="K74" s="0" t="s">
        <v>2531</v>
      </c>
      <c r="L74" s="0" t="s">
        <v>2532</v>
      </c>
    </row>
    <row r="75" customFormat="false" ht="14.65" hidden="false" customHeight="true" outlineLevel="0" collapsed="false">
      <c r="A75" s="25" t="s">
        <v>2533</v>
      </c>
      <c r="B75" s="2" t="s">
        <v>64</v>
      </c>
      <c r="C75" s="0" t="s">
        <v>2534</v>
      </c>
      <c r="D75" s="0" t="s">
        <v>138</v>
      </c>
      <c r="E75" s="0" t="s">
        <v>2245</v>
      </c>
      <c r="G75" s="7" t="n">
        <v>43224</v>
      </c>
      <c r="I75" s="2" t="s">
        <v>144</v>
      </c>
      <c r="J75" s="15" t="n">
        <v>10797238</v>
      </c>
      <c r="K75" s="0" t="s">
        <v>2535</v>
      </c>
      <c r="L75" s="0" t="s">
        <v>2536</v>
      </c>
    </row>
    <row r="76" customFormat="false" ht="14.65" hidden="false" customHeight="true" outlineLevel="0" collapsed="false">
      <c r="A76" s="25" t="s">
        <v>2537</v>
      </c>
      <c r="B76" s="2" t="s">
        <v>64</v>
      </c>
      <c r="C76" s="0" t="s">
        <v>2538</v>
      </c>
      <c r="D76" s="0" t="s">
        <v>331</v>
      </c>
      <c r="E76" s="0" t="s">
        <v>2245</v>
      </c>
      <c r="G76" s="7" t="n">
        <v>43224</v>
      </c>
      <c r="I76" s="2" t="s">
        <v>144</v>
      </c>
      <c r="J76" s="15" t="n">
        <v>18701714</v>
      </c>
      <c r="K76" s="0" t="s">
        <v>2539</v>
      </c>
      <c r="L76" s="0" t="s">
        <v>2540</v>
      </c>
    </row>
    <row r="77" customFormat="false" ht="14.65" hidden="false" customHeight="true" outlineLevel="0" collapsed="false">
      <c r="A77" s="25" t="s">
        <v>2541</v>
      </c>
      <c r="B77" s="2" t="s">
        <v>64</v>
      </c>
      <c r="C77" s="0" t="s">
        <v>2542</v>
      </c>
      <c r="D77" s="0" t="s">
        <v>138</v>
      </c>
      <c r="E77" s="3"/>
      <c r="G77" s="7" t="n">
        <v>43224</v>
      </c>
      <c r="I77" s="5"/>
      <c r="J77" s="15" t="n">
        <v>11062734</v>
      </c>
      <c r="K77" s="0" t="s">
        <v>2543</v>
      </c>
      <c r="L77" s="0" t="s">
        <v>2544</v>
      </c>
    </row>
    <row r="78" customFormat="false" ht="14.65" hidden="false" customHeight="true" outlineLevel="0" collapsed="false">
      <c r="A78" s="25" t="s">
        <v>2545</v>
      </c>
      <c r="B78" s="2" t="s">
        <v>64</v>
      </c>
      <c r="C78" s="0" t="s">
        <v>2546</v>
      </c>
      <c r="D78" s="0" t="s">
        <v>2547</v>
      </c>
      <c r="E78" s="0" t="s">
        <v>168</v>
      </c>
      <c r="G78" s="7" t="n">
        <v>43228</v>
      </c>
      <c r="I78" s="2" t="s">
        <v>144</v>
      </c>
      <c r="J78" s="15" t="n">
        <v>12536042</v>
      </c>
      <c r="K78" s="0" t="s">
        <v>2548</v>
      </c>
      <c r="L78" s="0" t="s">
        <v>2549</v>
      </c>
    </row>
    <row r="79" customFormat="false" ht="14.65" hidden="false" customHeight="true" outlineLevel="0" collapsed="false">
      <c r="A79" s="25" t="s">
        <v>2550</v>
      </c>
      <c r="B79" s="2" t="s">
        <v>64</v>
      </c>
      <c r="C79" s="0" t="s">
        <v>2551</v>
      </c>
      <c r="D79" s="0" t="s">
        <v>2552</v>
      </c>
      <c r="E79" s="3"/>
      <c r="G79" s="7" t="n">
        <v>43228</v>
      </c>
      <c r="I79" s="2" t="s">
        <v>144</v>
      </c>
      <c r="J79" s="15" t="n">
        <v>10186142</v>
      </c>
      <c r="K79" s="0" t="s">
        <v>2553</v>
      </c>
      <c r="L79" s="0" t="s">
        <v>2554</v>
      </c>
    </row>
    <row r="80" customFormat="false" ht="14.65" hidden="false" customHeight="true" outlineLevel="0" collapsed="false">
      <c r="A80" s="25" t="s">
        <v>2555</v>
      </c>
      <c r="B80" s="2" t="s">
        <v>64</v>
      </c>
      <c r="C80" s="0" t="s">
        <v>2556</v>
      </c>
      <c r="D80" s="0" t="s">
        <v>138</v>
      </c>
      <c r="E80" s="3"/>
      <c r="G80" s="7" t="n">
        <v>43228</v>
      </c>
      <c r="I80" s="2" t="s">
        <v>144</v>
      </c>
      <c r="J80" s="15" t="n">
        <v>11496555</v>
      </c>
      <c r="K80" s="0" t="s">
        <v>2557</v>
      </c>
      <c r="L80" s="0" t="s">
        <v>2558</v>
      </c>
    </row>
    <row r="81" customFormat="false" ht="14.65" hidden="false" customHeight="true" outlineLevel="0" collapsed="false">
      <c r="A81" s="25" t="s">
        <v>2559</v>
      </c>
      <c r="B81" s="2" t="s">
        <v>64</v>
      </c>
      <c r="C81" s="0" t="s">
        <v>2560</v>
      </c>
      <c r="D81" s="3" t="s">
        <v>173</v>
      </c>
      <c r="E81" s="0" t="s">
        <v>2561</v>
      </c>
      <c r="F81" s="29" t="s">
        <v>5</v>
      </c>
      <c r="G81" s="7" t="n">
        <v>43198</v>
      </c>
      <c r="I81" s="2" t="s">
        <v>144</v>
      </c>
      <c r="J81" s="15" t="n">
        <v>10999670</v>
      </c>
      <c r="K81" s="0" t="s">
        <v>2562</v>
      </c>
      <c r="L81" s="0" t="s">
        <v>2563</v>
      </c>
    </row>
    <row r="82" customFormat="false" ht="14.65" hidden="false" customHeight="true" outlineLevel="0" collapsed="false">
      <c r="A82" s="25" t="s">
        <v>2564</v>
      </c>
      <c r="B82" s="2" t="s">
        <v>64</v>
      </c>
      <c r="C82" s="0" t="s">
        <v>2565</v>
      </c>
      <c r="D82" s="3" t="s">
        <v>173</v>
      </c>
      <c r="F82" s="29" t="s">
        <v>5</v>
      </c>
      <c r="G82" s="7" t="n">
        <v>43198</v>
      </c>
      <c r="I82" s="2" t="s">
        <v>144</v>
      </c>
      <c r="J82" s="15" t="n">
        <v>7829192</v>
      </c>
      <c r="K82" s="0" t="s">
        <v>2566</v>
      </c>
      <c r="L82" s="0" t="s">
        <v>2567</v>
      </c>
    </row>
    <row r="83" customFormat="false" ht="14.65" hidden="false" customHeight="true" outlineLevel="0" collapsed="false">
      <c r="A83" s="25" t="s">
        <v>2568</v>
      </c>
      <c r="B83" s="2" t="s">
        <v>64</v>
      </c>
      <c r="C83" s="0" t="s">
        <v>2569</v>
      </c>
      <c r="D83" s="0" t="s">
        <v>138</v>
      </c>
      <c r="F83" s="29"/>
      <c r="G83" s="7" t="n">
        <v>43228</v>
      </c>
      <c r="I83" s="2" t="s">
        <v>144</v>
      </c>
      <c r="J83" s="15" t="n">
        <v>9230478</v>
      </c>
      <c r="K83" s="0" t="s">
        <v>2570</v>
      </c>
      <c r="L83" s="0" t="s">
        <v>2571</v>
      </c>
    </row>
    <row r="84" customFormat="false" ht="14.65" hidden="false" customHeight="true" outlineLevel="0" collapsed="false">
      <c r="A84" s="25" t="s">
        <v>2572</v>
      </c>
      <c r="B84" s="2" t="s">
        <v>64</v>
      </c>
      <c r="C84" s="0" t="s">
        <v>2573</v>
      </c>
      <c r="D84" s="0" t="s">
        <v>138</v>
      </c>
      <c r="E84" s="0" t="s">
        <v>2245</v>
      </c>
      <c r="F84" s="29"/>
      <c r="G84" s="7" t="n">
        <v>43229</v>
      </c>
      <c r="I84" s="2" t="s">
        <v>144</v>
      </c>
      <c r="J84" s="15" t="n">
        <v>8995906</v>
      </c>
      <c r="K84" s="0" t="s">
        <v>2574</v>
      </c>
      <c r="L84" s="0" t="s">
        <v>2575</v>
      </c>
    </row>
    <row r="85" customFormat="false" ht="14.65" hidden="false" customHeight="true" outlineLevel="0" collapsed="false">
      <c r="A85" s="25" t="s">
        <v>2576</v>
      </c>
      <c r="B85" s="2" t="s">
        <v>64</v>
      </c>
      <c r="C85" s="0" t="s">
        <v>2577</v>
      </c>
      <c r="D85" s="3" t="s">
        <v>173</v>
      </c>
      <c r="F85" s="29" t="s">
        <v>5</v>
      </c>
      <c r="G85" s="7" t="n">
        <v>43198</v>
      </c>
      <c r="I85" s="2" t="s">
        <v>144</v>
      </c>
      <c r="J85" s="15" t="n">
        <v>7687742</v>
      </c>
      <c r="K85" s="0" t="s">
        <v>2578</v>
      </c>
      <c r="L85" s="0" t="s">
        <v>2579</v>
      </c>
    </row>
    <row r="86" customFormat="false" ht="14.65" hidden="false" customHeight="true" outlineLevel="0" collapsed="false">
      <c r="A86" s="25" t="s">
        <v>2580</v>
      </c>
      <c r="B86" s="2" t="s">
        <v>64</v>
      </c>
      <c r="C86" s="0" t="s">
        <v>2581</v>
      </c>
      <c r="D86" s="0" t="s">
        <v>2582</v>
      </c>
      <c r="E86" s="0" t="s">
        <v>2245</v>
      </c>
      <c r="F86" s="29" t="s">
        <v>5</v>
      </c>
      <c r="G86" s="7" t="n">
        <v>39578</v>
      </c>
      <c r="I86" s="2" t="s">
        <v>144</v>
      </c>
      <c r="J86" s="15" t="n">
        <v>12772596</v>
      </c>
      <c r="K86" s="0" t="s">
        <v>2583</v>
      </c>
      <c r="L86" s="0" t="s">
        <v>2584</v>
      </c>
    </row>
    <row r="87" customFormat="false" ht="14.65" hidden="false" customHeight="true" outlineLevel="0" collapsed="false">
      <c r="A87" s="25" t="s">
        <v>2585</v>
      </c>
      <c r="B87" s="2" t="s">
        <v>64</v>
      </c>
      <c r="C87" s="0" t="s">
        <v>2586</v>
      </c>
      <c r="D87" s="0" t="s">
        <v>1104</v>
      </c>
      <c r="E87" s="0" t="s">
        <v>2245</v>
      </c>
      <c r="F87" s="29"/>
      <c r="G87" s="7" t="n">
        <v>43229</v>
      </c>
      <c r="I87" s="2" t="s">
        <v>144</v>
      </c>
      <c r="J87" s="15" t="n">
        <v>14714434</v>
      </c>
      <c r="K87" s="0" t="s">
        <v>2587</v>
      </c>
      <c r="L87" s="0" t="s">
        <v>2588</v>
      </c>
    </row>
    <row r="88" customFormat="false" ht="14.65" hidden="false" customHeight="true" outlineLevel="0" collapsed="false">
      <c r="A88" s="25" t="s">
        <v>2589</v>
      </c>
      <c r="B88" s="2" t="s">
        <v>64</v>
      </c>
      <c r="C88" s="0" t="s">
        <v>2590</v>
      </c>
      <c r="D88" s="0" t="s">
        <v>138</v>
      </c>
      <c r="E88" s="0" t="s">
        <v>2245</v>
      </c>
      <c r="F88" s="29"/>
      <c r="G88" s="7" t="n">
        <v>43229</v>
      </c>
      <c r="I88" s="2" t="s">
        <v>144</v>
      </c>
      <c r="J88" s="15" t="n">
        <v>15364384</v>
      </c>
      <c r="K88" s="0" t="s">
        <v>2591</v>
      </c>
      <c r="L88" s="0" t="s">
        <v>2592</v>
      </c>
    </row>
    <row r="89" customFormat="false" ht="14.65" hidden="false" customHeight="true" outlineLevel="0" collapsed="false">
      <c r="A89" s="25" t="s">
        <v>2593</v>
      </c>
      <c r="B89" s="2" t="s">
        <v>64</v>
      </c>
      <c r="C89" s="0" t="s">
        <v>2594</v>
      </c>
      <c r="D89" s="0" t="s">
        <v>138</v>
      </c>
      <c r="E89" s="0" t="s">
        <v>2245</v>
      </c>
      <c r="F89" s="29"/>
      <c r="G89" s="7" t="n">
        <v>43229</v>
      </c>
      <c r="I89" s="2" t="s">
        <v>144</v>
      </c>
      <c r="J89" s="15" t="n">
        <v>14220353</v>
      </c>
      <c r="K89" s="0" t="s">
        <v>2595</v>
      </c>
      <c r="L89" s="0" t="s">
        <v>2596</v>
      </c>
    </row>
    <row r="90" customFormat="false" ht="14.65" hidden="false" customHeight="true" outlineLevel="0" collapsed="false">
      <c r="A90" s="25" t="s">
        <v>2597</v>
      </c>
      <c r="B90" s="2" t="s">
        <v>64</v>
      </c>
      <c r="C90" s="0" t="s">
        <v>2598</v>
      </c>
      <c r="D90" s="0" t="s">
        <v>138</v>
      </c>
      <c r="E90" s="0" t="s">
        <v>2245</v>
      </c>
      <c r="F90" s="29"/>
      <c r="G90" s="7" t="n">
        <v>43229</v>
      </c>
      <c r="I90" s="2" t="s">
        <v>144</v>
      </c>
      <c r="J90" s="15" t="n">
        <v>13152614</v>
      </c>
      <c r="K90" s="0" t="s">
        <v>2599</v>
      </c>
      <c r="L90" s="0" t="s">
        <v>2600</v>
      </c>
    </row>
    <row r="91" customFormat="false" ht="14.65" hidden="false" customHeight="true" outlineLevel="0" collapsed="false">
      <c r="A91" s="25" t="s">
        <v>2601</v>
      </c>
      <c r="B91" s="2" t="s">
        <v>64</v>
      </c>
      <c r="C91" s="0" t="s">
        <v>2602</v>
      </c>
      <c r="D91" s="3" t="s">
        <v>173</v>
      </c>
      <c r="E91" s="0" t="s">
        <v>2561</v>
      </c>
      <c r="F91" s="29" t="s">
        <v>5</v>
      </c>
      <c r="G91" s="7" t="n">
        <v>43205</v>
      </c>
      <c r="I91" s="2" t="s">
        <v>144</v>
      </c>
      <c r="J91" s="15" t="n">
        <v>12344048</v>
      </c>
      <c r="K91" s="0" t="s">
        <v>2603</v>
      </c>
      <c r="L91" s="0" t="s">
        <v>2604</v>
      </c>
    </row>
    <row r="92" customFormat="false" ht="14.65" hidden="false" customHeight="true" outlineLevel="0" collapsed="false">
      <c r="A92" s="25" t="s">
        <v>2605</v>
      </c>
      <c r="B92" s="2" t="s">
        <v>64</v>
      </c>
      <c r="C92" s="0" t="s">
        <v>2606</v>
      </c>
      <c r="D92" s="0" t="s">
        <v>1095</v>
      </c>
      <c r="E92" s="3"/>
      <c r="F92" s="46"/>
      <c r="G92" s="7" t="n">
        <v>43231</v>
      </c>
      <c r="H92" s="5"/>
      <c r="I92" s="2" t="s">
        <v>144</v>
      </c>
      <c r="J92" s="15" t="n">
        <v>5255753</v>
      </c>
      <c r="K92" s="0" t="s">
        <v>2607</v>
      </c>
      <c r="L92" s="0" t="s">
        <v>2608</v>
      </c>
    </row>
    <row r="93" customFormat="false" ht="14.65" hidden="false" customHeight="true" outlineLevel="0" collapsed="false">
      <c r="A93" s="25" t="s">
        <v>2609</v>
      </c>
      <c r="B93" s="2" t="s">
        <v>64</v>
      </c>
      <c r="C93" s="0" t="s">
        <v>2610</v>
      </c>
      <c r="D93" s="3" t="s">
        <v>173</v>
      </c>
      <c r="F93" s="29" t="s">
        <v>5</v>
      </c>
      <c r="G93" s="7" t="n">
        <v>43205</v>
      </c>
      <c r="I93" s="2" t="s">
        <v>144</v>
      </c>
      <c r="J93" s="15" t="n">
        <v>10789304</v>
      </c>
      <c r="K93" s="0" t="s">
        <v>2611</v>
      </c>
      <c r="L93" s="0" t="s">
        <v>2612</v>
      </c>
    </row>
    <row r="94" customFormat="false" ht="14.65" hidden="false" customHeight="true" outlineLevel="0" collapsed="false">
      <c r="A94" s="25" t="s">
        <v>2613</v>
      </c>
      <c r="B94" s="2" t="s">
        <v>64</v>
      </c>
      <c r="C94" s="0" t="s">
        <v>2614</v>
      </c>
      <c r="D94" s="3" t="s">
        <v>173</v>
      </c>
      <c r="F94" s="29" t="s">
        <v>5</v>
      </c>
      <c r="G94" s="7" t="n">
        <v>43205</v>
      </c>
      <c r="I94" s="2" t="s">
        <v>144</v>
      </c>
      <c r="J94" s="15" t="n">
        <v>12944125</v>
      </c>
      <c r="K94" s="0" t="s">
        <v>2615</v>
      </c>
      <c r="L94" s="0" t="s">
        <v>2616</v>
      </c>
    </row>
    <row r="95" customFormat="false" ht="14.65" hidden="false" customHeight="true" outlineLevel="0" collapsed="false">
      <c r="A95" s="25" t="s">
        <v>2617</v>
      </c>
      <c r="B95" s="2" t="s">
        <v>64</v>
      </c>
      <c r="C95" s="0" t="s">
        <v>2618</v>
      </c>
      <c r="D95" s="3" t="s">
        <v>173</v>
      </c>
      <c r="F95" s="29" t="s">
        <v>5</v>
      </c>
      <c r="G95" s="7" t="n">
        <v>43205</v>
      </c>
      <c r="I95" s="2" t="s">
        <v>144</v>
      </c>
      <c r="J95" s="15" t="n">
        <v>15699846</v>
      </c>
      <c r="K95" s="0" t="s">
        <v>2619</v>
      </c>
      <c r="L95" s="0" t="s">
        <v>2620</v>
      </c>
    </row>
    <row r="96" customFormat="false" ht="14.65" hidden="false" customHeight="true" outlineLevel="0" collapsed="false">
      <c r="A96" s="25" t="s">
        <v>2621</v>
      </c>
      <c r="B96" s="2" t="s">
        <v>64</v>
      </c>
      <c r="C96" s="0" t="s">
        <v>2622</v>
      </c>
      <c r="D96" s="0" t="s">
        <v>138</v>
      </c>
      <c r="E96" s="0" t="s">
        <v>2245</v>
      </c>
      <c r="F96" s="46"/>
      <c r="G96" s="7" t="n">
        <v>43231</v>
      </c>
      <c r="H96" s="5"/>
      <c r="I96" s="2" t="s">
        <v>144</v>
      </c>
      <c r="J96" s="15" t="n">
        <v>6472193</v>
      </c>
      <c r="K96" s="0" t="s">
        <v>2623</v>
      </c>
      <c r="L96" s="0" t="s">
        <v>2624</v>
      </c>
    </row>
    <row r="97" customFormat="false" ht="14.65" hidden="false" customHeight="true" outlineLevel="0" collapsed="false">
      <c r="A97" s="25" t="s">
        <v>2625</v>
      </c>
      <c r="B97" s="2" t="s">
        <v>64</v>
      </c>
      <c r="C97" s="0" t="s">
        <v>2626</v>
      </c>
      <c r="D97" s="0" t="s">
        <v>173</v>
      </c>
      <c r="F97" s="29" t="s">
        <v>5</v>
      </c>
      <c r="G97" s="7" t="n">
        <v>43205</v>
      </c>
      <c r="I97" s="2" t="s">
        <v>144</v>
      </c>
      <c r="J97" s="15" t="n">
        <v>9123300</v>
      </c>
      <c r="K97" s="0" t="s">
        <v>2627</v>
      </c>
      <c r="L97" s="0" t="s">
        <v>2628</v>
      </c>
    </row>
    <row r="98" customFormat="false" ht="14.65" hidden="false" customHeight="true" outlineLevel="0" collapsed="false">
      <c r="A98" s="25" t="s">
        <v>2629</v>
      </c>
      <c r="B98" s="2" t="s">
        <v>64</v>
      </c>
      <c r="C98" s="0" t="s">
        <v>2630</v>
      </c>
      <c r="D98" s="3" t="s">
        <v>173</v>
      </c>
      <c r="E98" s="0" t="s">
        <v>2245</v>
      </c>
      <c r="F98" s="29" t="s">
        <v>5</v>
      </c>
      <c r="G98" s="7" t="n">
        <v>43208</v>
      </c>
      <c r="I98" s="2" t="s">
        <v>144</v>
      </c>
      <c r="J98" s="15" t="n">
        <v>12009952</v>
      </c>
      <c r="K98" s="0" t="s">
        <v>2631</v>
      </c>
      <c r="L98" s="0" t="s">
        <v>2632</v>
      </c>
    </row>
    <row r="99" customFormat="false" ht="14.65" hidden="false" customHeight="true" outlineLevel="0" collapsed="false">
      <c r="A99" s="25" t="s">
        <v>2633</v>
      </c>
      <c r="B99" s="2" t="s">
        <v>64</v>
      </c>
      <c r="C99" s="0" t="s">
        <v>2634</v>
      </c>
      <c r="D99" s="3" t="s">
        <v>173</v>
      </c>
      <c r="E99" s="0" t="s">
        <v>2245</v>
      </c>
      <c r="F99" s="29" t="s">
        <v>5</v>
      </c>
      <c r="G99" s="7" t="n">
        <v>43208</v>
      </c>
      <c r="I99" s="2" t="s">
        <v>144</v>
      </c>
      <c r="J99" s="15" t="n">
        <v>11775450</v>
      </c>
      <c r="K99" s="0" t="s">
        <v>2635</v>
      </c>
      <c r="L99" s="0" t="s">
        <v>2636</v>
      </c>
    </row>
    <row r="100" customFormat="false" ht="14.65" hidden="false" customHeight="true" outlineLevel="0" collapsed="false">
      <c r="A100" s="25" t="s">
        <v>2637</v>
      </c>
      <c r="B100" s="2" t="s">
        <v>64</v>
      </c>
      <c r="C100" s="0" t="s">
        <v>2638</v>
      </c>
      <c r="D100" s="3" t="s">
        <v>173</v>
      </c>
      <c r="E100" s="0" t="s">
        <v>2245</v>
      </c>
      <c r="F100" s="29" t="s">
        <v>5</v>
      </c>
      <c r="G100" s="7" t="n">
        <v>43208</v>
      </c>
      <c r="H100" s="14" t="s">
        <v>2639</v>
      </c>
      <c r="I100" s="2" t="s">
        <v>144</v>
      </c>
      <c r="J100" s="15" t="n">
        <v>11994519</v>
      </c>
      <c r="K100" s="0" t="s">
        <v>2640</v>
      </c>
      <c r="L100" s="0" t="s">
        <v>2641</v>
      </c>
    </row>
    <row r="101" customFormat="false" ht="14.65" hidden="false" customHeight="true" outlineLevel="0" collapsed="false">
      <c r="A101" s="25" t="s">
        <v>2642</v>
      </c>
      <c r="B101" s="2" t="s">
        <v>64</v>
      </c>
      <c r="C101" s="0" t="s">
        <v>2643</v>
      </c>
      <c r="D101" s="3" t="s">
        <v>173</v>
      </c>
      <c r="F101" s="29" t="s">
        <v>5</v>
      </c>
      <c r="G101" s="7" t="n">
        <v>43208</v>
      </c>
      <c r="I101" s="2" t="s">
        <v>144</v>
      </c>
      <c r="J101" s="15" t="n">
        <v>10159116</v>
      </c>
      <c r="K101" s="0" t="s">
        <v>2644</v>
      </c>
      <c r="L101" s="0" t="s">
        <v>2645</v>
      </c>
    </row>
    <row r="102" customFormat="false" ht="14.65" hidden="false" customHeight="true" outlineLevel="0" collapsed="false">
      <c r="A102" s="25" t="s">
        <v>2646</v>
      </c>
      <c r="B102" s="2" t="s">
        <v>64</v>
      </c>
      <c r="C102" s="0" t="s">
        <v>2647</v>
      </c>
      <c r="D102" s="3" t="s">
        <v>173</v>
      </c>
      <c r="E102" s="0" t="s">
        <v>2245</v>
      </c>
      <c r="F102" s="29" t="s">
        <v>5</v>
      </c>
      <c r="G102" s="7" t="n">
        <v>43208</v>
      </c>
      <c r="I102" s="2" t="s">
        <v>144</v>
      </c>
      <c r="J102" s="15" t="n">
        <v>10535795</v>
      </c>
      <c r="K102" s="0" t="s">
        <v>2648</v>
      </c>
      <c r="L102" s="0" t="s">
        <v>2649</v>
      </c>
    </row>
    <row r="103" customFormat="false" ht="14.65" hidden="false" customHeight="true" outlineLevel="0" collapsed="false">
      <c r="A103" s="25" t="s">
        <v>2650</v>
      </c>
      <c r="B103" s="2" t="s">
        <v>64</v>
      </c>
      <c r="C103" s="0" t="s">
        <v>2651</v>
      </c>
      <c r="D103" s="3" t="s">
        <v>173</v>
      </c>
      <c r="E103" s="0" t="s">
        <v>2245</v>
      </c>
      <c r="F103" s="29" t="s">
        <v>5</v>
      </c>
      <c r="G103" s="7" t="n">
        <v>43219</v>
      </c>
      <c r="I103" s="2" t="s">
        <v>144</v>
      </c>
      <c r="J103" s="15" t="n">
        <v>10244943</v>
      </c>
      <c r="K103" s="0" t="s">
        <v>2652</v>
      </c>
      <c r="L103" s="0" t="s">
        <v>2653</v>
      </c>
    </row>
    <row r="104" customFormat="false" ht="14.65" hidden="false" customHeight="true" outlineLevel="0" collapsed="false">
      <c r="A104" s="25" t="s">
        <v>2654</v>
      </c>
      <c r="B104" s="2" t="s">
        <v>64</v>
      </c>
      <c r="C104" s="0" t="s">
        <v>2655</v>
      </c>
      <c r="D104" s="3" t="s">
        <v>173</v>
      </c>
      <c r="E104" s="0" t="s">
        <v>2245</v>
      </c>
      <c r="F104" s="29" t="s">
        <v>5</v>
      </c>
      <c r="G104" s="7" t="n">
        <v>43219</v>
      </c>
      <c r="H104" s="14" t="s">
        <v>2656</v>
      </c>
      <c r="I104" s="2" t="s">
        <v>144</v>
      </c>
      <c r="J104" s="15" t="n">
        <v>13699188</v>
      </c>
      <c r="K104" s="0" t="s">
        <v>2655</v>
      </c>
      <c r="L104" s="0" t="s">
        <v>2657</v>
      </c>
    </row>
    <row r="105" customFormat="false" ht="14.65" hidden="false" customHeight="true" outlineLevel="0" collapsed="false">
      <c r="A105" s="25" t="s">
        <v>2658</v>
      </c>
      <c r="B105" s="2" t="s">
        <v>64</v>
      </c>
      <c r="C105" s="0" t="s">
        <v>2659</v>
      </c>
      <c r="D105" s="3" t="s">
        <v>173</v>
      </c>
      <c r="E105" s="0" t="s">
        <v>2245</v>
      </c>
      <c r="F105" s="29" t="s">
        <v>5</v>
      </c>
      <c r="G105" s="7" t="n">
        <v>43219</v>
      </c>
      <c r="H105" s="14" t="s">
        <v>2656</v>
      </c>
      <c r="I105" s="2" t="s">
        <v>144</v>
      </c>
      <c r="J105" s="15" t="n">
        <v>11984616</v>
      </c>
      <c r="K105" s="0" t="s">
        <v>2660</v>
      </c>
      <c r="L105" s="0" t="s">
        <v>2661</v>
      </c>
    </row>
    <row r="106" customFormat="false" ht="14.65" hidden="false" customHeight="true" outlineLevel="0" collapsed="false">
      <c r="A106" s="25" t="s">
        <v>2662</v>
      </c>
      <c r="B106" s="2" t="s">
        <v>64</v>
      </c>
      <c r="C106" s="0" t="s">
        <v>2663</v>
      </c>
      <c r="D106" s="3" t="s">
        <v>173</v>
      </c>
      <c r="E106" s="0" t="s">
        <v>2245</v>
      </c>
      <c r="F106" s="29" t="s">
        <v>5</v>
      </c>
      <c r="G106" s="7" t="n">
        <v>43219</v>
      </c>
      <c r="I106" s="2" t="s">
        <v>144</v>
      </c>
      <c r="J106" s="15" t="n">
        <v>14052103</v>
      </c>
      <c r="K106" s="0" t="s">
        <v>2664</v>
      </c>
      <c r="L106" s="0" t="s">
        <v>2665</v>
      </c>
    </row>
    <row r="107" customFormat="false" ht="14.65" hidden="false" customHeight="true" outlineLevel="0" collapsed="false">
      <c r="A107" s="25" t="s">
        <v>2666</v>
      </c>
      <c r="B107" s="2" t="s">
        <v>64</v>
      </c>
      <c r="C107" s="0" t="s">
        <v>2667</v>
      </c>
      <c r="D107" s="3" t="s">
        <v>173</v>
      </c>
      <c r="E107" s="0" t="s">
        <v>2245</v>
      </c>
      <c r="F107" s="29" t="s">
        <v>5</v>
      </c>
      <c r="G107" s="7" t="n">
        <v>43219</v>
      </c>
      <c r="I107" s="2" t="s">
        <v>144</v>
      </c>
      <c r="J107" s="15" t="n">
        <v>10812552</v>
      </c>
      <c r="K107" s="0" t="s">
        <v>2668</v>
      </c>
      <c r="L107" s="0" t="s">
        <v>2669</v>
      </c>
    </row>
    <row r="108" customFormat="false" ht="14.65" hidden="false" customHeight="true" outlineLevel="0" collapsed="false">
      <c r="A108" s="25" t="s">
        <v>2670</v>
      </c>
      <c r="B108" s="2" t="s">
        <v>64</v>
      </c>
      <c r="C108" s="0" t="s">
        <v>2671</v>
      </c>
      <c r="D108" s="3" t="s">
        <v>173</v>
      </c>
      <c r="E108" s="0" t="s">
        <v>2672</v>
      </c>
      <c r="F108" s="29" t="s">
        <v>5</v>
      </c>
      <c r="G108" s="7" t="n">
        <v>43222</v>
      </c>
      <c r="H108" s="14" t="s">
        <v>2673</v>
      </c>
      <c r="I108" s="2" t="s">
        <v>144</v>
      </c>
      <c r="J108" s="15" t="n">
        <v>15878237</v>
      </c>
      <c r="K108" s="0" t="s">
        <v>2674</v>
      </c>
      <c r="L108" s="0" t="s">
        <v>2675</v>
      </c>
    </row>
    <row r="109" customFormat="false" ht="14.65" hidden="false" customHeight="true" outlineLevel="0" collapsed="false">
      <c r="A109" s="25" t="s">
        <v>2676</v>
      </c>
      <c r="B109" s="2" t="s">
        <v>64</v>
      </c>
      <c r="C109" s="0" t="s">
        <v>606</v>
      </c>
      <c r="D109" s="0" t="s">
        <v>331</v>
      </c>
      <c r="E109" s="0" t="s">
        <v>2672</v>
      </c>
      <c r="F109" s="46"/>
      <c r="G109" s="7" t="n">
        <v>43231</v>
      </c>
      <c r="H109" s="5"/>
      <c r="I109" s="2" t="s">
        <v>144</v>
      </c>
      <c r="J109" s="15" t="n">
        <v>5596456</v>
      </c>
      <c r="K109" s="0" t="s">
        <v>2677</v>
      </c>
      <c r="L109" s="0" t="s">
        <v>2678</v>
      </c>
    </row>
    <row r="110" customFormat="false" ht="14.65" hidden="false" customHeight="true" outlineLevel="0" collapsed="false">
      <c r="A110" s="25" t="s">
        <v>2679</v>
      </c>
      <c r="B110" s="2" t="s">
        <v>64</v>
      </c>
      <c r="C110" s="0" t="s">
        <v>2680</v>
      </c>
      <c r="D110" s="0" t="s">
        <v>331</v>
      </c>
      <c r="E110" s="0" t="s">
        <v>2302</v>
      </c>
      <c r="F110" s="46"/>
      <c r="G110" s="7" t="n">
        <v>43231</v>
      </c>
      <c r="H110" s="5"/>
      <c r="I110" s="2" t="s">
        <v>144</v>
      </c>
      <c r="J110" s="15" t="n">
        <v>6543142</v>
      </c>
      <c r="K110" s="0" t="s">
        <v>2681</v>
      </c>
      <c r="L110" s="0" t="s">
        <v>2682</v>
      </c>
    </row>
    <row r="111" customFormat="false" ht="14.65" hidden="false" customHeight="true" outlineLevel="0" collapsed="false">
      <c r="A111" s="25" t="s">
        <v>2683</v>
      </c>
      <c r="B111" s="2" t="s">
        <v>64</v>
      </c>
      <c r="C111" s="0" t="s">
        <v>2684</v>
      </c>
      <c r="D111" s="3" t="s">
        <v>173</v>
      </c>
      <c r="E111" s="0" t="s">
        <v>2685</v>
      </c>
      <c r="F111" s="29" t="s">
        <v>5</v>
      </c>
      <c r="G111" s="7" t="n">
        <v>43222</v>
      </c>
      <c r="H111" s="14" t="s">
        <v>2686</v>
      </c>
      <c r="I111" s="2" t="s">
        <v>144</v>
      </c>
      <c r="J111" s="15" t="n">
        <v>18625103</v>
      </c>
      <c r="K111" s="3" t="s">
        <v>2687</v>
      </c>
      <c r="L111" s="0" t="s">
        <v>2688</v>
      </c>
    </row>
    <row r="112" customFormat="false" ht="14.65" hidden="false" customHeight="true" outlineLevel="0" collapsed="false">
      <c r="A112" s="25" t="s">
        <v>2689</v>
      </c>
      <c r="B112" s="2" t="s">
        <v>64</v>
      </c>
      <c r="C112" s="0" t="s">
        <v>2690</v>
      </c>
      <c r="D112" s="3" t="s">
        <v>173</v>
      </c>
      <c r="E112" s="0" t="s">
        <v>2245</v>
      </c>
      <c r="F112" s="29" t="s">
        <v>5</v>
      </c>
      <c r="G112" s="7" t="n">
        <v>43222</v>
      </c>
      <c r="H112" s="14" t="s">
        <v>2673</v>
      </c>
      <c r="I112" s="2" t="s">
        <v>144</v>
      </c>
      <c r="J112" s="15" t="n">
        <v>13561866</v>
      </c>
      <c r="K112" s="0" t="s">
        <v>2691</v>
      </c>
      <c r="L112" s="0" t="s">
        <v>2692</v>
      </c>
    </row>
    <row r="113" customFormat="false" ht="14.65" hidden="false" customHeight="true" outlineLevel="0" collapsed="false">
      <c r="A113" s="25" t="s">
        <v>2693</v>
      </c>
      <c r="B113" s="2" t="s">
        <v>64</v>
      </c>
      <c r="C113" s="0" t="s">
        <v>2694</v>
      </c>
      <c r="D113" s="0" t="s">
        <v>138</v>
      </c>
      <c r="E113" s="3"/>
      <c r="F113" s="46"/>
      <c r="G113" s="7" t="n">
        <v>43231</v>
      </c>
      <c r="H113" s="5"/>
      <c r="I113" s="2" t="s">
        <v>144</v>
      </c>
      <c r="J113" s="15" t="n">
        <v>3114811</v>
      </c>
      <c r="K113" s="0" t="s">
        <v>2695</v>
      </c>
      <c r="L113" s="0" t="s">
        <v>2696</v>
      </c>
    </row>
    <row r="114" customFormat="false" ht="14.65" hidden="false" customHeight="true" outlineLevel="0" collapsed="false">
      <c r="A114" s="25" t="s">
        <v>2697</v>
      </c>
      <c r="B114" s="2" t="s">
        <v>64</v>
      </c>
      <c r="C114" s="0" t="s">
        <v>2698</v>
      </c>
      <c r="D114" s="3" t="s">
        <v>173</v>
      </c>
      <c r="E114" s="0" t="s">
        <v>2245</v>
      </c>
      <c r="F114" s="29" t="s">
        <v>5</v>
      </c>
      <c r="G114" s="7" t="n">
        <v>43222</v>
      </c>
      <c r="H114" s="14" t="s">
        <v>2673</v>
      </c>
      <c r="I114" s="2" t="s">
        <v>144</v>
      </c>
      <c r="J114" s="15" t="n">
        <v>12015203</v>
      </c>
      <c r="K114" s="0" t="s">
        <v>2699</v>
      </c>
      <c r="L114" s="0" t="s">
        <v>2700</v>
      </c>
    </row>
    <row r="115" customFormat="false" ht="14.65" hidden="false" customHeight="true" outlineLevel="0" collapsed="false">
      <c r="A115" s="25" t="s">
        <v>2701</v>
      </c>
      <c r="B115" s="2" t="s">
        <v>64</v>
      </c>
      <c r="C115" s="0" t="s">
        <v>2702</v>
      </c>
      <c r="D115" s="3" t="s">
        <v>173</v>
      </c>
      <c r="E115" s="0" t="s">
        <v>2245</v>
      </c>
      <c r="F115" s="29" t="s">
        <v>5</v>
      </c>
      <c r="G115" s="7" t="n">
        <v>43222</v>
      </c>
      <c r="H115" s="14" t="s">
        <v>2673</v>
      </c>
      <c r="I115" s="2" t="s">
        <v>144</v>
      </c>
      <c r="J115" s="15" t="n">
        <v>13623008</v>
      </c>
      <c r="K115" s="0" t="s">
        <v>27</v>
      </c>
      <c r="L115" s="0" t="s">
        <v>2703</v>
      </c>
    </row>
    <row r="116" customFormat="false" ht="14.65" hidden="false" customHeight="true" outlineLevel="0" collapsed="false">
      <c r="A116" s="25" t="s">
        <v>2704</v>
      </c>
      <c r="B116" s="2" t="s">
        <v>64</v>
      </c>
      <c r="C116" s="0" t="s">
        <v>2705</v>
      </c>
      <c r="D116" s="3" t="s">
        <v>173</v>
      </c>
      <c r="E116" s="0" t="s">
        <v>2245</v>
      </c>
      <c r="F116" s="29" t="s">
        <v>5</v>
      </c>
      <c r="G116" s="7" t="n">
        <v>43234</v>
      </c>
      <c r="H116" s="14" t="s">
        <v>2673</v>
      </c>
      <c r="I116" s="2" t="s">
        <v>144</v>
      </c>
      <c r="J116" s="15" t="n">
        <v>8207451</v>
      </c>
      <c r="K116" s="0" t="s">
        <v>26</v>
      </c>
      <c r="L116" s="0" t="s">
        <v>2706</v>
      </c>
    </row>
    <row r="117" customFormat="false" ht="14.65" hidden="false" customHeight="true" outlineLevel="0" collapsed="false">
      <c r="A117" s="25" t="s">
        <v>2707</v>
      </c>
      <c r="B117" s="2" t="s">
        <v>64</v>
      </c>
      <c r="C117" s="0" t="s">
        <v>2708</v>
      </c>
      <c r="D117" s="3" t="s">
        <v>173</v>
      </c>
      <c r="E117" s="3"/>
      <c r="F117" s="29" t="s">
        <v>5</v>
      </c>
      <c r="G117" s="7" t="n">
        <v>43234</v>
      </c>
      <c r="I117" s="2" t="s">
        <v>144</v>
      </c>
      <c r="J117" s="15" t="n">
        <v>9770769</v>
      </c>
      <c r="K117" s="0" t="s">
        <v>2709</v>
      </c>
      <c r="L117" s="0" t="s">
        <v>2710</v>
      </c>
    </row>
    <row r="118" customFormat="false" ht="14.65" hidden="false" customHeight="true" outlineLevel="0" collapsed="false">
      <c r="A118" s="25" t="s">
        <v>2711</v>
      </c>
      <c r="B118" s="2" t="s">
        <v>64</v>
      </c>
      <c r="C118" s="0" t="s">
        <v>2712</v>
      </c>
      <c r="D118" s="3" t="s">
        <v>173</v>
      </c>
      <c r="E118" s="3"/>
      <c r="F118" s="29" t="s">
        <v>5</v>
      </c>
      <c r="G118" s="7" t="n">
        <v>43234</v>
      </c>
      <c r="I118" s="2" t="s">
        <v>144</v>
      </c>
      <c r="J118" s="15" t="n">
        <v>11042844</v>
      </c>
      <c r="K118" s="0" t="s">
        <v>2713</v>
      </c>
      <c r="L118" s="0" t="s">
        <v>2714</v>
      </c>
    </row>
    <row r="119" customFormat="false" ht="14.65" hidden="false" customHeight="true" outlineLevel="0" collapsed="false">
      <c r="A119" s="25" t="s">
        <v>2715</v>
      </c>
      <c r="B119" s="2" t="s">
        <v>64</v>
      </c>
      <c r="C119" s="0" t="s">
        <v>2716</v>
      </c>
      <c r="D119" s="3" t="s">
        <v>173</v>
      </c>
      <c r="F119" s="29" t="s">
        <v>5</v>
      </c>
      <c r="G119" s="7" t="n">
        <v>43234</v>
      </c>
      <c r="I119" s="2" t="s">
        <v>144</v>
      </c>
      <c r="J119" s="15" t="n">
        <v>8695635</v>
      </c>
      <c r="K119" s="0" t="s">
        <v>2717</v>
      </c>
      <c r="L119" s="0" t="s">
        <v>2718</v>
      </c>
    </row>
    <row r="120" customFormat="false" ht="14.65" hidden="false" customHeight="true" outlineLevel="0" collapsed="false">
      <c r="A120" s="25" t="s">
        <v>2719</v>
      </c>
      <c r="B120" s="2" t="s">
        <v>64</v>
      </c>
      <c r="C120" s="0" t="s">
        <v>2720</v>
      </c>
      <c r="D120" s="0" t="s">
        <v>163</v>
      </c>
      <c r="F120" s="29"/>
      <c r="G120" s="7" t="n">
        <v>43233</v>
      </c>
      <c r="I120" s="5"/>
      <c r="J120" s="15" t="n">
        <v>3934388</v>
      </c>
      <c r="K120" s="0" t="s">
        <v>2721</v>
      </c>
      <c r="L120" s="0" t="s">
        <v>2722</v>
      </c>
    </row>
    <row r="121" customFormat="false" ht="14.65" hidden="false" customHeight="true" outlineLevel="0" collapsed="false">
      <c r="A121" s="25" t="s">
        <v>2723</v>
      </c>
      <c r="B121" s="2" t="s">
        <v>64</v>
      </c>
      <c r="C121" s="0" t="s">
        <v>2720</v>
      </c>
      <c r="D121" s="0" t="s">
        <v>163</v>
      </c>
      <c r="E121" s="0" t="s">
        <v>168</v>
      </c>
      <c r="F121" s="29"/>
      <c r="G121" s="7" t="n">
        <v>43233</v>
      </c>
      <c r="I121" s="2" t="s">
        <v>144</v>
      </c>
      <c r="J121" s="15" t="n">
        <v>1889800</v>
      </c>
      <c r="K121" s="0" t="s">
        <v>2724</v>
      </c>
      <c r="L121" s="0" t="s">
        <v>2725</v>
      </c>
    </row>
    <row r="122" customFormat="false" ht="14.65" hidden="false" customHeight="true" outlineLevel="0" collapsed="false">
      <c r="A122" s="25" t="s">
        <v>2726</v>
      </c>
      <c r="B122" s="2" t="s">
        <v>64</v>
      </c>
      <c r="C122" s="0" t="s">
        <v>2720</v>
      </c>
      <c r="D122" s="0" t="s">
        <v>163</v>
      </c>
      <c r="F122" s="29"/>
      <c r="G122" s="7" t="n">
        <v>43233</v>
      </c>
      <c r="I122" s="5"/>
      <c r="J122" s="15" t="n">
        <v>3215287</v>
      </c>
      <c r="K122" s="0" t="s">
        <v>2727</v>
      </c>
      <c r="L122" s="0" t="s">
        <v>2728</v>
      </c>
    </row>
    <row r="123" customFormat="false" ht="14.65" hidden="false" customHeight="true" outlineLevel="0" collapsed="false">
      <c r="A123" s="25" t="s">
        <v>2729</v>
      </c>
      <c r="B123" s="2" t="s">
        <v>64</v>
      </c>
      <c r="C123" s="0" t="s">
        <v>2720</v>
      </c>
      <c r="D123" s="0" t="s">
        <v>163</v>
      </c>
      <c r="E123" s="0" t="s">
        <v>168</v>
      </c>
      <c r="F123" s="29"/>
      <c r="G123" s="7" t="n">
        <v>43233</v>
      </c>
      <c r="I123" s="2" t="s">
        <v>144</v>
      </c>
      <c r="J123" s="15" t="n">
        <v>2840393</v>
      </c>
      <c r="K123" s="0" t="s">
        <v>2730</v>
      </c>
      <c r="L123" s="0" t="s">
        <v>2731</v>
      </c>
    </row>
    <row r="124" customFormat="false" ht="14.65" hidden="false" customHeight="true" outlineLevel="0" collapsed="false">
      <c r="A124" s="25" t="s">
        <v>2732</v>
      </c>
      <c r="B124" s="2" t="s">
        <v>64</v>
      </c>
      <c r="C124" s="0" t="s">
        <v>2720</v>
      </c>
      <c r="D124" s="0" t="s">
        <v>163</v>
      </c>
      <c r="E124" s="0" t="s">
        <v>168</v>
      </c>
      <c r="F124" s="29"/>
      <c r="G124" s="7" t="n">
        <v>43233</v>
      </c>
      <c r="I124" s="2" t="s">
        <v>144</v>
      </c>
      <c r="J124" s="15" t="n">
        <v>2854126</v>
      </c>
      <c r="K124" s="0" t="s">
        <v>2733</v>
      </c>
      <c r="L124" s="0" t="s">
        <v>2734</v>
      </c>
    </row>
    <row r="125" customFormat="false" ht="14.65" hidden="false" customHeight="true" outlineLevel="0" collapsed="false">
      <c r="A125" s="25" t="s">
        <v>2735</v>
      </c>
      <c r="B125" s="2" t="s">
        <v>64</v>
      </c>
      <c r="C125" s="0" t="s">
        <v>2720</v>
      </c>
      <c r="D125" s="0" t="s">
        <v>163</v>
      </c>
      <c r="F125" s="29"/>
      <c r="G125" s="7" t="n">
        <v>43233</v>
      </c>
      <c r="I125" s="5"/>
      <c r="J125" s="15" t="n">
        <v>7315757</v>
      </c>
      <c r="K125" s="0" t="s">
        <v>2736</v>
      </c>
      <c r="L125" s="0" t="s">
        <v>2737</v>
      </c>
    </row>
    <row r="126" customFormat="false" ht="14.65" hidden="false" customHeight="true" outlineLevel="0" collapsed="false">
      <c r="A126" s="25" t="s">
        <v>2738</v>
      </c>
      <c r="B126" s="2" t="s">
        <v>64</v>
      </c>
      <c r="C126" s="0" t="s">
        <v>2720</v>
      </c>
      <c r="D126" s="0" t="s">
        <v>163</v>
      </c>
      <c r="F126" s="29"/>
      <c r="G126" s="7" t="n">
        <v>43233</v>
      </c>
      <c r="I126" s="2"/>
      <c r="J126" s="15" t="n">
        <v>8448016</v>
      </c>
      <c r="K126" s="0" t="s">
        <v>2739</v>
      </c>
      <c r="L126" s="0" t="s">
        <v>2740</v>
      </c>
    </row>
    <row r="127" customFormat="false" ht="14.65" hidden="false" customHeight="true" outlineLevel="0" collapsed="false">
      <c r="A127" s="25" t="s">
        <v>2741</v>
      </c>
      <c r="B127" s="2" t="s">
        <v>64</v>
      </c>
      <c r="C127" s="0" t="s">
        <v>2720</v>
      </c>
      <c r="D127" s="0" t="s">
        <v>163</v>
      </c>
      <c r="F127" s="29"/>
      <c r="G127" s="7" t="n">
        <v>43233</v>
      </c>
      <c r="I127" s="2"/>
      <c r="J127" s="15" t="n">
        <v>7881656</v>
      </c>
      <c r="K127" s="0" t="s">
        <v>2742</v>
      </c>
      <c r="L127" s="0" t="s">
        <v>2743</v>
      </c>
    </row>
    <row r="128" customFormat="false" ht="14.65" hidden="false" customHeight="true" outlineLevel="0" collapsed="false">
      <c r="A128" s="25" t="s">
        <v>2744</v>
      </c>
      <c r="B128" s="2" t="s">
        <v>64</v>
      </c>
      <c r="C128" s="0" t="s">
        <v>2720</v>
      </c>
      <c r="D128" s="0" t="s">
        <v>163</v>
      </c>
      <c r="F128" s="29"/>
      <c r="G128" s="7" t="n">
        <v>43233</v>
      </c>
      <c r="I128" s="5"/>
      <c r="J128" s="15" t="n">
        <v>3901865</v>
      </c>
      <c r="K128" s="0" t="s">
        <v>2745</v>
      </c>
      <c r="L128" s="0" t="s">
        <v>2746</v>
      </c>
    </row>
    <row r="129" customFormat="false" ht="14.65" hidden="false" customHeight="true" outlineLevel="0" collapsed="false">
      <c r="A129" s="25" t="s">
        <v>2747</v>
      </c>
      <c r="B129" s="2" t="s">
        <v>64</v>
      </c>
      <c r="C129" s="0" t="s">
        <v>2720</v>
      </c>
      <c r="D129" s="0" t="s">
        <v>163</v>
      </c>
      <c r="F129" s="29"/>
      <c r="G129" s="7" t="n">
        <v>43233</v>
      </c>
      <c r="I129" s="2"/>
      <c r="J129" s="15" t="n">
        <v>5464263</v>
      </c>
      <c r="K129" s="0" t="s">
        <v>2748</v>
      </c>
      <c r="L129" s="0" t="s">
        <v>2749</v>
      </c>
    </row>
    <row r="130" customFormat="false" ht="14.65" hidden="false" customHeight="true" outlineLevel="0" collapsed="false">
      <c r="A130" s="25" t="s">
        <v>2750</v>
      </c>
      <c r="B130" s="2" t="s">
        <v>64</v>
      </c>
      <c r="C130" s="0" t="s">
        <v>2720</v>
      </c>
      <c r="D130" s="0" t="s">
        <v>163</v>
      </c>
      <c r="F130" s="29"/>
      <c r="G130" s="7" t="n">
        <v>43233</v>
      </c>
      <c r="I130" s="5"/>
      <c r="J130" s="15" t="n">
        <v>8097867</v>
      </c>
      <c r="K130" s="0" t="s">
        <v>2751</v>
      </c>
      <c r="L130" s="0" t="s">
        <v>2752</v>
      </c>
    </row>
    <row r="131" customFormat="false" ht="14.65" hidden="false" customHeight="true" outlineLevel="0" collapsed="false">
      <c r="A131" s="25" t="s">
        <v>2753</v>
      </c>
      <c r="B131" s="2" t="s">
        <v>64</v>
      </c>
      <c r="C131" s="0" t="s">
        <v>2720</v>
      </c>
      <c r="D131" s="0" t="s">
        <v>163</v>
      </c>
      <c r="F131" s="29"/>
      <c r="G131" s="7" t="n">
        <v>43233</v>
      </c>
      <c r="I131" s="5"/>
      <c r="J131" s="15" t="n">
        <v>5588588</v>
      </c>
      <c r="K131" s="0" t="s">
        <v>2754</v>
      </c>
      <c r="L131" s="0" t="s">
        <v>2755</v>
      </c>
    </row>
    <row r="132" customFormat="false" ht="14.65" hidden="false" customHeight="true" outlineLevel="0" collapsed="false">
      <c r="A132" s="25" t="s">
        <v>2756</v>
      </c>
      <c r="B132" s="2" t="s">
        <v>64</v>
      </c>
      <c r="C132" s="0" t="s">
        <v>2720</v>
      </c>
      <c r="D132" s="0" t="s">
        <v>163</v>
      </c>
      <c r="F132" s="29"/>
      <c r="G132" s="7" t="n">
        <v>43233</v>
      </c>
      <c r="I132" s="5"/>
      <c r="J132" s="15" t="n">
        <v>6411849</v>
      </c>
      <c r="K132" s="0" t="s">
        <v>2757</v>
      </c>
      <c r="L132" s="0" t="s">
        <v>2758</v>
      </c>
    </row>
    <row r="133" customFormat="false" ht="14.65" hidden="false" customHeight="true" outlineLevel="0" collapsed="false">
      <c r="A133" s="25" t="s">
        <v>2759</v>
      </c>
      <c r="B133" s="2" t="s">
        <v>64</v>
      </c>
      <c r="C133" s="0" t="s">
        <v>2720</v>
      </c>
      <c r="D133" s="0" t="s">
        <v>163</v>
      </c>
      <c r="F133" s="29"/>
      <c r="G133" s="7" t="n">
        <v>43233</v>
      </c>
      <c r="I133" s="2"/>
      <c r="J133" s="15" t="n">
        <v>7545487</v>
      </c>
      <c r="K133" s="0" t="s">
        <v>2760</v>
      </c>
      <c r="L133" s="0" t="s">
        <v>2761</v>
      </c>
    </row>
    <row r="134" customFormat="false" ht="14.65" hidden="false" customHeight="true" outlineLevel="0" collapsed="false">
      <c r="A134" s="25" t="s">
        <v>2762</v>
      </c>
      <c r="B134" s="2" t="s">
        <v>64</v>
      </c>
      <c r="C134" s="0" t="s">
        <v>2720</v>
      </c>
      <c r="D134" s="0" t="s">
        <v>163</v>
      </c>
      <c r="F134" s="29"/>
      <c r="G134" s="7" t="n">
        <v>43233</v>
      </c>
      <c r="I134" s="2"/>
      <c r="J134" s="15" t="n">
        <v>9997931</v>
      </c>
      <c r="K134" s="0" t="s">
        <v>2763</v>
      </c>
      <c r="L134" s="0" t="s">
        <v>2764</v>
      </c>
    </row>
    <row r="135" customFormat="false" ht="14.65" hidden="false" customHeight="true" outlineLevel="0" collapsed="false">
      <c r="A135" s="25" t="s">
        <v>2765</v>
      </c>
      <c r="B135" s="2" t="s">
        <v>64</v>
      </c>
      <c r="C135" s="0" t="s">
        <v>2720</v>
      </c>
      <c r="D135" s="0" t="s">
        <v>163</v>
      </c>
      <c r="F135" s="29"/>
      <c r="G135" s="7" t="n">
        <v>43233</v>
      </c>
      <c r="I135" s="5"/>
      <c r="J135" s="15" t="n">
        <v>10058115</v>
      </c>
      <c r="K135" s="0" t="s">
        <v>2766</v>
      </c>
      <c r="L135" s="0" t="s">
        <v>2767</v>
      </c>
    </row>
    <row r="136" customFormat="false" ht="14.65" hidden="false" customHeight="true" outlineLevel="0" collapsed="false">
      <c r="A136" s="25" t="s">
        <v>2768</v>
      </c>
      <c r="B136" s="2" t="s">
        <v>64</v>
      </c>
      <c r="C136" s="0" t="s">
        <v>2769</v>
      </c>
      <c r="D136" s="0" t="s">
        <v>2770</v>
      </c>
      <c r="F136" s="29" t="s">
        <v>2771</v>
      </c>
      <c r="G136" s="7" t="n">
        <v>43204</v>
      </c>
      <c r="I136" s="2" t="s">
        <v>144</v>
      </c>
      <c r="J136" s="15" t="n">
        <v>16779877</v>
      </c>
      <c r="K136" s="0" t="s">
        <v>2772</v>
      </c>
      <c r="L136" s="0" t="s">
        <v>2773</v>
      </c>
    </row>
    <row r="137" customFormat="false" ht="14.65" hidden="false" customHeight="true" outlineLevel="0" collapsed="false">
      <c r="A137" s="25" t="s">
        <v>2774</v>
      </c>
      <c r="B137" s="2" t="s">
        <v>64</v>
      </c>
      <c r="C137" s="0" t="s">
        <v>2775</v>
      </c>
      <c r="D137" s="0" t="s">
        <v>619</v>
      </c>
      <c r="E137" s="0" t="s">
        <v>2507</v>
      </c>
      <c r="F137" s="29" t="s">
        <v>5</v>
      </c>
      <c r="G137" s="7" t="n">
        <v>43236</v>
      </c>
      <c r="I137" s="2" t="s">
        <v>144</v>
      </c>
      <c r="J137" s="15" t="n">
        <v>2285983</v>
      </c>
      <c r="K137" s="0" t="s">
        <v>2776</v>
      </c>
      <c r="L137" s="0" t="s">
        <v>2777</v>
      </c>
    </row>
    <row r="138" customFormat="false" ht="14.65" hidden="false" customHeight="true" outlineLevel="0" collapsed="false">
      <c r="A138" s="25" t="s">
        <v>2778</v>
      </c>
      <c r="B138" s="2" t="s">
        <v>64</v>
      </c>
      <c r="C138" s="0" t="s">
        <v>2779</v>
      </c>
      <c r="D138" s="0" t="s">
        <v>2364</v>
      </c>
      <c r="E138" s="0" t="s">
        <v>2245</v>
      </c>
      <c r="F138" s="29"/>
      <c r="G138" s="7" t="n">
        <v>43263</v>
      </c>
      <c r="I138" s="2" t="s">
        <v>144</v>
      </c>
      <c r="J138" s="15" t="n">
        <v>3044285</v>
      </c>
      <c r="K138" s="0" t="s">
        <v>2780</v>
      </c>
      <c r="L138" s="0" t="s">
        <v>2781</v>
      </c>
    </row>
    <row r="139" customFormat="false" ht="14.65" hidden="false" customHeight="true" outlineLevel="0" collapsed="false">
      <c r="A139" s="25" t="s">
        <v>2782</v>
      </c>
      <c r="B139" s="2" t="s">
        <v>64</v>
      </c>
      <c r="C139" s="0" t="s">
        <v>2783</v>
      </c>
      <c r="D139" s="0" t="s">
        <v>2364</v>
      </c>
      <c r="E139" s="0" t="s">
        <v>2245</v>
      </c>
      <c r="F139" s="29"/>
      <c r="G139" s="7" t="n">
        <v>43263</v>
      </c>
      <c r="I139" s="2" t="s">
        <v>144</v>
      </c>
      <c r="J139" s="15" t="n">
        <v>2700224</v>
      </c>
      <c r="K139" s="0" t="s">
        <v>2784</v>
      </c>
      <c r="L139" s="0" t="s">
        <v>2785</v>
      </c>
    </row>
    <row r="140" customFormat="false" ht="14.65" hidden="false" customHeight="true" outlineLevel="0" collapsed="false">
      <c r="A140" s="25" t="s">
        <v>2786</v>
      </c>
      <c r="B140" s="2" t="s">
        <v>64</v>
      </c>
      <c r="C140" s="0" t="s">
        <v>2787</v>
      </c>
      <c r="D140" s="0" t="s">
        <v>331</v>
      </c>
      <c r="E140" s="0" t="s">
        <v>2245</v>
      </c>
      <c r="F140" s="29"/>
      <c r="G140" s="7" t="n">
        <v>43237</v>
      </c>
      <c r="I140" s="2" t="s">
        <v>144</v>
      </c>
      <c r="J140" s="15" t="n">
        <v>6219364</v>
      </c>
      <c r="K140" s="0" t="s">
        <v>2788</v>
      </c>
      <c r="L140" s="0" t="s">
        <v>2789</v>
      </c>
    </row>
    <row r="141" customFormat="false" ht="14.65" hidden="false" customHeight="true" outlineLevel="0" collapsed="false">
      <c r="A141" s="25" t="s">
        <v>2790</v>
      </c>
      <c r="B141" s="2" t="s">
        <v>64</v>
      </c>
      <c r="C141" s="0" t="s">
        <v>2791</v>
      </c>
      <c r="D141" s="0" t="s">
        <v>369</v>
      </c>
      <c r="E141" s="0" t="s">
        <v>2245</v>
      </c>
      <c r="F141" s="29"/>
      <c r="G141" s="7" t="n">
        <v>43237</v>
      </c>
      <c r="H141" s="5"/>
      <c r="I141" s="2" t="s">
        <v>144</v>
      </c>
      <c r="J141" s="15" t="n">
        <v>2734416</v>
      </c>
      <c r="K141" s="0" t="s">
        <v>2792</v>
      </c>
      <c r="L141" s="0" t="s">
        <v>2793</v>
      </c>
    </row>
    <row r="142" customFormat="false" ht="14.65" hidden="false" customHeight="true" outlineLevel="0" collapsed="false">
      <c r="A142" s="25" t="s">
        <v>2794</v>
      </c>
      <c r="B142" s="2" t="s">
        <v>64</v>
      </c>
      <c r="C142" s="0" t="s">
        <v>2795</v>
      </c>
      <c r="D142" s="0" t="s">
        <v>138</v>
      </c>
      <c r="E142" s="0" t="s">
        <v>2245</v>
      </c>
      <c r="F142" s="29" t="s">
        <v>5</v>
      </c>
      <c r="G142" s="7" t="n">
        <v>43237</v>
      </c>
      <c r="H142" s="5"/>
      <c r="I142" s="2" t="s">
        <v>144</v>
      </c>
      <c r="J142" s="15" t="n">
        <v>13100165</v>
      </c>
      <c r="K142" s="0" t="s">
        <v>2796</v>
      </c>
      <c r="L142" s="0" t="s">
        <v>2797</v>
      </c>
    </row>
    <row r="143" customFormat="false" ht="14.65" hidden="false" customHeight="true" outlineLevel="0" collapsed="false">
      <c r="A143" s="25" t="s">
        <v>2798</v>
      </c>
      <c r="B143" s="2" t="s">
        <v>64</v>
      </c>
      <c r="C143" s="0" t="s">
        <v>2799</v>
      </c>
      <c r="D143" s="0" t="s">
        <v>138</v>
      </c>
      <c r="E143" s="0" t="s">
        <v>2245</v>
      </c>
      <c r="F143" s="29" t="s">
        <v>5</v>
      </c>
      <c r="G143" s="7" t="n">
        <v>43237</v>
      </c>
      <c r="H143" s="5"/>
      <c r="I143" s="2" t="s">
        <v>144</v>
      </c>
      <c r="J143" s="15" t="n">
        <v>14806937</v>
      </c>
      <c r="K143" s="0" t="s">
        <v>24</v>
      </c>
      <c r="L143" s="0" t="s">
        <v>2800</v>
      </c>
    </row>
    <row r="144" customFormat="false" ht="14.65" hidden="false" customHeight="true" outlineLevel="0" collapsed="false">
      <c r="A144" s="25" t="s">
        <v>2801</v>
      </c>
      <c r="B144" s="2" t="s">
        <v>64</v>
      </c>
      <c r="C144" s="0" t="s">
        <v>2802</v>
      </c>
      <c r="D144" s="0" t="s">
        <v>138</v>
      </c>
      <c r="E144" s="0" t="s">
        <v>2245</v>
      </c>
      <c r="F144" s="29"/>
      <c r="G144" s="7" t="n">
        <v>43237</v>
      </c>
      <c r="H144" s="5"/>
      <c r="I144" s="2" t="s">
        <v>144</v>
      </c>
      <c r="J144" s="15" t="n">
        <v>3929858</v>
      </c>
      <c r="K144" s="0" t="s">
        <v>2803</v>
      </c>
      <c r="L144" s="0" t="s">
        <v>2804</v>
      </c>
    </row>
    <row r="145" customFormat="false" ht="14.65" hidden="false" customHeight="true" outlineLevel="0" collapsed="false">
      <c r="A145" s="25" t="s">
        <v>2805</v>
      </c>
      <c r="B145" s="2" t="s">
        <v>64</v>
      </c>
      <c r="C145" s="0" t="s">
        <v>2806</v>
      </c>
      <c r="D145" s="0" t="s">
        <v>138</v>
      </c>
      <c r="E145" s="0" t="s">
        <v>2245</v>
      </c>
      <c r="F145" s="29" t="s">
        <v>5</v>
      </c>
      <c r="G145" s="7" t="n">
        <v>43241</v>
      </c>
      <c r="H145" s="5"/>
      <c r="I145" s="5"/>
      <c r="J145" s="15" t="n">
        <v>3940062</v>
      </c>
      <c r="K145" s="0" t="s">
        <v>2807</v>
      </c>
      <c r="L145" s="0" t="s">
        <v>2808</v>
      </c>
    </row>
    <row r="146" customFormat="false" ht="14.65" hidden="false" customHeight="true" outlineLevel="0" collapsed="false">
      <c r="A146" s="25" t="s">
        <v>2809</v>
      </c>
      <c r="B146" s="2" t="s">
        <v>64</v>
      </c>
      <c r="C146" s="0" t="s">
        <v>2810</v>
      </c>
      <c r="D146" s="0" t="s">
        <v>138</v>
      </c>
      <c r="E146" s="0" t="s">
        <v>2245</v>
      </c>
      <c r="F146" s="29" t="s">
        <v>5</v>
      </c>
      <c r="G146" s="7" t="n">
        <v>43241</v>
      </c>
      <c r="H146" s="5"/>
      <c r="I146" s="5"/>
      <c r="J146" s="15" t="n">
        <v>7377410</v>
      </c>
      <c r="K146" s="0" t="s">
        <v>2811</v>
      </c>
      <c r="L146" s="0" t="s">
        <v>2812</v>
      </c>
    </row>
    <row r="147" customFormat="false" ht="14.65" hidden="false" customHeight="true" outlineLevel="0" collapsed="false">
      <c r="A147" s="25" t="s">
        <v>2813</v>
      </c>
      <c r="B147" s="2" t="s">
        <v>64</v>
      </c>
      <c r="C147" s="0" t="s">
        <v>10</v>
      </c>
      <c r="D147" s="0" t="s">
        <v>2814</v>
      </c>
      <c r="F147" s="29" t="s">
        <v>2771</v>
      </c>
      <c r="G147" s="7" t="n">
        <v>43206</v>
      </c>
      <c r="I147" s="2"/>
      <c r="J147" s="15" t="n">
        <v>3262099</v>
      </c>
      <c r="K147" s="0" t="s">
        <v>2815</v>
      </c>
      <c r="L147" s="0" t="s">
        <v>2816</v>
      </c>
    </row>
    <row r="148" customFormat="false" ht="14.65" hidden="false" customHeight="true" outlineLevel="0" collapsed="false">
      <c r="A148" s="25" t="s">
        <v>2817</v>
      </c>
      <c r="B148" s="2" t="s">
        <v>64</v>
      </c>
      <c r="C148" s="0" t="s">
        <v>10</v>
      </c>
      <c r="D148" s="0" t="s">
        <v>2814</v>
      </c>
      <c r="F148" s="29" t="s">
        <v>2771</v>
      </c>
      <c r="G148" s="7" t="n">
        <v>43206</v>
      </c>
      <c r="I148" s="2"/>
      <c r="J148" s="15" t="n">
        <v>3443131</v>
      </c>
      <c r="K148" s="0" t="s">
        <v>2818</v>
      </c>
      <c r="L148" s="0" t="s">
        <v>2816</v>
      </c>
    </row>
    <row r="149" customFormat="false" ht="14.65" hidden="false" customHeight="true" outlineLevel="0" collapsed="false">
      <c r="A149" s="25" t="s">
        <v>2819</v>
      </c>
      <c r="B149" s="2" t="s">
        <v>64</v>
      </c>
      <c r="C149" s="0" t="s">
        <v>10</v>
      </c>
      <c r="D149" s="0" t="s">
        <v>2814</v>
      </c>
      <c r="F149" s="29" t="s">
        <v>2771</v>
      </c>
      <c r="G149" s="7" t="n">
        <v>43206</v>
      </c>
      <c r="I149" s="2"/>
      <c r="J149" s="15" t="n">
        <v>3402678</v>
      </c>
      <c r="K149" s="0" t="s">
        <v>2820</v>
      </c>
      <c r="L149" s="0" t="s">
        <v>2821</v>
      </c>
    </row>
    <row r="150" customFormat="false" ht="14.65" hidden="false" customHeight="true" outlineLevel="0" collapsed="false">
      <c r="A150" s="25" t="s">
        <v>2822</v>
      </c>
      <c r="B150" s="2" t="s">
        <v>64</v>
      </c>
      <c r="C150" s="0" t="s">
        <v>10</v>
      </c>
      <c r="D150" s="0" t="s">
        <v>2814</v>
      </c>
      <c r="F150" s="29" t="s">
        <v>2771</v>
      </c>
      <c r="G150" s="7" t="n">
        <v>43206</v>
      </c>
      <c r="I150" s="2"/>
      <c r="J150" s="15" t="n">
        <v>3149811</v>
      </c>
      <c r="K150" s="0" t="s">
        <v>2823</v>
      </c>
      <c r="L150" s="0" t="s">
        <v>2824</v>
      </c>
    </row>
    <row r="151" customFormat="false" ht="14.65" hidden="false" customHeight="true" outlineLevel="0" collapsed="false">
      <c r="A151" s="25" t="s">
        <v>2825</v>
      </c>
      <c r="B151" s="2" t="s">
        <v>64</v>
      </c>
      <c r="C151" s="0" t="s">
        <v>10</v>
      </c>
      <c r="D151" s="0" t="s">
        <v>2814</v>
      </c>
      <c r="F151" s="29" t="s">
        <v>2771</v>
      </c>
      <c r="G151" s="7" t="n">
        <v>43206</v>
      </c>
      <c r="I151" s="2"/>
      <c r="J151" s="15" t="n">
        <v>3097949</v>
      </c>
      <c r="K151" s="0" t="s">
        <v>2826</v>
      </c>
      <c r="L151" s="0" t="s">
        <v>2827</v>
      </c>
    </row>
    <row r="152" customFormat="false" ht="14.65" hidden="false" customHeight="true" outlineLevel="0" collapsed="false">
      <c r="A152" s="25" t="s">
        <v>2828</v>
      </c>
      <c r="B152" s="2" t="s">
        <v>64</v>
      </c>
      <c r="C152" s="0" t="s">
        <v>10</v>
      </c>
      <c r="D152" s="0" t="s">
        <v>2814</v>
      </c>
      <c r="F152" s="29" t="s">
        <v>2771</v>
      </c>
      <c r="G152" s="7" t="n">
        <v>43206</v>
      </c>
      <c r="I152" s="2"/>
      <c r="J152" s="15" t="n">
        <v>2285749</v>
      </c>
      <c r="K152" s="0" t="s">
        <v>2829</v>
      </c>
      <c r="L152" s="0" t="s">
        <v>2830</v>
      </c>
    </row>
    <row r="153" customFormat="false" ht="14.65" hidden="false" customHeight="true" outlineLevel="0" collapsed="false">
      <c r="A153" s="25" t="s">
        <v>2831</v>
      </c>
      <c r="B153" s="2" t="s">
        <v>64</v>
      </c>
      <c r="C153" s="0" t="s">
        <v>10</v>
      </c>
      <c r="D153" s="0" t="s">
        <v>2814</v>
      </c>
      <c r="F153" s="29" t="s">
        <v>2771</v>
      </c>
      <c r="G153" s="7" t="n">
        <v>43206</v>
      </c>
      <c r="I153" s="2"/>
      <c r="J153" s="15" t="n">
        <v>2684390</v>
      </c>
      <c r="K153" s="0" t="s">
        <v>2832</v>
      </c>
      <c r="L153" s="0" t="s">
        <v>2833</v>
      </c>
    </row>
    <row r="154" customFormat="false" ht="14.65" hidden="false" customHeight="true" outlineLevel="0" collapsed="false">
      <c r="A154" s="25" t="s">
        <v>2834</v>
      </c>
      <c r="B154" s="2" t="s">
        <v>64</v>
      </c>
      <c r="C154" s="0" t="s">
        <v>10</v>
      </c>
      <c r="D154" s="0" t="s">
        <v>2814</v>
      </c>
      <c r="F154" s="29" t="s">
        <v>2771</v>
      </c>
      <c r="G154" s="7" t="n">
        <v>43206</v>
      </c>
      <c r="I154" s="2"/>
      <c r="J154" s="15" t="n">
        <v>2876647</v>
      </c>
      <c r="K154" s="0" t="s">
        <v>2835</v>
      </c>
      <c r="L154" s="0" t="s">
        <v>2836</v>
      </c>
    </row>
    <row r="155" customFormat="false" ht="14.65" hidden="false" customHeight="true" outlineLevel="0" collapsed="false">
      <c r="A155" s="25" t="s">
        <v>2837</v>
      </c>
      <c r="B155" s="2" t="s">
        <v>64</v>
      </c>
      <c r="C155" s="0" t="s">
        <v>10</v>
      </c>
      <c r="D155" s="0" t="s">
        <v>2814</v>
      </c>
      <c r="F155" s="29" t="s">
        <v>2771</v>
      </c>
      <c r="G155" s="7" t="n">
        <v>43206</v>
      </c>
      <c r="I155" s="2"/>
      <c r="J155" s="15" t="n">
        <v>3062911</v>
      </c>
      <c r="K155" s="0" t="s">
        <v>2838</v>
      </c>
      <c r="L155" s="0" t="s">
        <v>2839</v>
      </c>
    </row>
    <row r="156" customFormat="false" ht="14.65" hidden="false" customHeight="true" outlineLevel="0" collapsed="false">
      <c r="A156" s="25" t="s">
        <v>2840</v>
      </c>
      <c r="B156" s="2" t="s">
        <v>64</v>
      </c>
      <c r="C156" s="0" t="s">
        <v>10</v>
      </c>
      <c r="D156" s="0" t="s">
        <v>2814</v>
      </c>
      <c r="F156" s="29" t="s">
        <v>2771</v>
      </c>
      <c r="G156" s="7" t="n">
        <v>43206</v>
      </c>
      <c r="I156" s="2"/>
      <c r="J156" s="15" t="n">
        <v>2852337</v>
      </c>
      <c r="K156" s="0" t="s">
        <v>2841</v>
      </c>
      <c r="L156" s="0" t="s">
        <v>2842</v>
      </c>
    </row>
    <row r="157" customFormat="false" ht="14.65" hidden="false" customHeight="true" outlineLevel="0" collapsed="false">
      <c r="A157" s="25" t="s">
        <v>2843</v>
      </c>
      <c r="B157" s="2" t="s">
        <v>64</v>
      </c>
      <c r="C157" s="0" t="s">
        <v>10</v>
      </c>
      <c r="D157" s="0" t="s">
        <v>2814</v>
      </c>
      <c r="F157" s="29" t="s">
        <v>2771</v>
      </c>
      <c r="G157" s="7" t="n">
        <v>43206</v>
      </c>
      <c r="I157" s="2"/>
      <c r="J157" s="15" t="n">
        <v>2370057</v>
      </c>
      <c r="K157" s="0" t="s">
        <v>2844</v>
      </c>
      <c r="L157" s="0" t="s">
        <v>2845</v>
      </c>
    </row>
    <row r="158" customFormat="false" ht="14.65" hidden="false" customHeight="true" outlineLevel="0" collapsed="false">
      <c r="A158" s="25" t="s">
        <v>2846</v>
      </c>
      <c r="B158" s="2" t="s">
        <v>64</v>
      </c>
      <c r="C158" s="0" t="s">
        <v>10</v>
      </c>
      <c r="D158" s="0" t="s">
        <v>2814</v>
      </c>
      <c r="F158" s="29" t="s">
        <v>2771</v>
      </c>
      <c r="G158" s="7" t="n">
        <v>43206</v>
      </c>
      <c r="I158" s="2"/>
      <c r="J158" s="15" t="n">
        <v>2884498</v>
      </c>
      <c r="K158" s="0" t="s">
        <v>2847</v>
      </c>
      <c r="L158" s="0" t="s">
        <v>2848</v>
      </c>
    </row>
    <row r="159" customFormat="false" ht="14.65" hidden="false" customHeight="true" outlineLevel="0" collapsed="false">
      <c r="A159" s="25" t="s">
        <v>2849</v>
      </c>
      <c r="B159" s="2" t="s">
        <v>64</v>
      </c>
      <c r="C159" s="0" t="s">
        <v>10</v>
      </c>
      <c r="D159" s="0" t="s">
        <v>2814</v>
      </c>
      <c r="F159" s="29" t="s">
        <v>2771</v>
      </c>
      <c r="G159" s="7" t="n">
        <v>43206</v>
      </c>
      <c r="I159" s="2"/>
      <c r="J159" s="15" t="n">
        <v>2721940</v>
      </c>
      <c r="K159" s="0" t="s">
        <v>2850</v>
      </c>
      <c r="L159" s="0" t="s">
        <v>2851</v>
      </c>
    </row>
    <row r="160" customFormat="false" ht="14.65" hidden="false" customHeight="true" outlineLevel="0" collapsed="false">
      <c r="A160" s="25" t="s">
        <v>2852</v>
      </c>
      <c r="B160" s="2" t="s">
        <v>64</v>
      </c>
      <c r="C160" s="0" t="s">
        <v>10</v>
      </c>
      <c r="D160" s="0" t="s">
        <v>2814</v>
      </c>
      <c r="F160" s="29" t="s">
        <v>2771</v>
      </c>
      <c r="G160" s="7" t="n">
        <v>43206</v>
      </c>
      <c r="I160" s="2"/>
      <c r="J160" s="15" t="n">
        <v>2584364</v>
      </c>
      <c r="K160" s="0" t="s">
        <v>2853</v>
      </c>
      <c r="L160" s="0" t="s">
        <v>2854</v>
      </c>
    </row>
    <row r="161" customFormat="false" ht="14.65" hidden="false" customHeight="true" outlineLevel="0" collapsed="false">
      <c r="A161" s="25" t="s">
        <v>2855</v>
      </c>
      <c r="B161" s="2" t="s">
        <v>64</v>
      </c>
      <c r="C161" s="0" t="s">
        <v>2856</v>
      </c>
      <c r="D161" s="0" t="s">
        <v>138</v>
      </c>
      <c r="E161" s="0" t="s">
        <v>2245</v>
      </c>
      <c r="F161" s="29" t="s">
        <v>5</v>
      </c>
      <c r="G161" s="7" t="n">
        <v>43241</v>
      </c>
      <c r="H161" s="5"/>
      <c r="I161" s="5"/>
      <c r="J161" s="15" t="n">
        <v>5443370</v>
      </c>
      <c r="K161" s="0" t="s">
        <v>2857</v>
      </c>
      <c r="L161" s="0" t="s">
        <v>2858</v>
      </c>
    </row>
    <row r="162" customFormat="false" ht="14.65" hidden="false" customHeight="true" outlineLevel="0" collapsed="false">
      <c r="A162" s="25" t="s">
        <v>2859</v>
      </c>
      <c r="B162" s="2" t="s">
        <v>64</v>
      </c>
      <c r="C162" s="0" t="s">
        <v>10</v>
      </c>
      <c r="D162" s="0" t="s">
        <v>2814</v>
      </c>
      <c r="F162" s="29" t="s">
        <v>2771</v>
      </c>
      <c r="G162" s="7" t="n">
        <v>43206</v>
      </c>
      <c r="I162" s="2"/>
      <c r="J162" s="15" t="n">
        <v>3207945</v>
      </c>
      <c r="K162" s="0" t="s">
        <v>2860</v>
      </c>
      <c r="L162" s="0" t="s">
        <v>2861</v>
      </c>
    </row>
    <row r="163" customFormat="false" ht="14.65" hidden="false" customHeight="true" outlineLevel="0" collapsed="false">
      <c r="A163" s="25" t="s">
        <v>2862</v>
      </c>
      <c r="B163" s="2" t="s">
        <v>64</v>
      </c>
      <c r="C163" s="0" t="s">
        <v>10</v>
      </c>
      <c r="D163" s="0" t="s">
        <v>2814</v>
      </c>
      <c r="F163" s="29" t="s">
        <v>2771</v>
      </c>
      <c r="G163" s="7" t="n">
        <v>43206</v>
      </c>
      <c r="I163" s="2"/>
      <c r="J163" s="15" t="n">
        <v>2627000</v>
      </c>
      <c r="K163" s="0" t="s">
        <v>2863</v>
      </c>
      <c r="L163" s="0" t="s">
        <v>2864</v>
      </c>
    </row>
    <row r="164" customFormat="false" ht="14.65" hidden="false" customHeight="true" outlineLevel="0" collapsed="false">
      <c r="A164" s="25" t="s">
        <v>2865</v>
      </c>
      <c r="B164" s="2" t="s">
        <v>64</v>
      </c>
      <c r="C164" s="0" t="s">
        <v>2866</v>
      </c>
      <c r="D164" s="0" t="s">
        <v>138</v>
      </c>
      <c r="E164" s="0" t="s">
        <v>2245</v>
      </c>
      <c r="F164" s="29" t="s">
        <v>5</v>
      </c>
      <c r="G164" s="7" t="n">
        <v>43241</v>
      </c>
      <c r="H164" s="5"/>
      <c r="I164" s="5"/>
      <c r="J164" s="15" t="n">
        <v>4376118</v>
      </c>
      <c r="K164" s="0" t="s">
        <v>2867</v>
      </c>
      <c r="L164" s="0" t="s">
        <v>2868</v>
      </c>
    </row>
    <row r="165" customFormat="false" ht="14.65" hidden="false" customHeight="true" outlineLevel="0" collapsed="false">
      <c r="A165" s="25" t="s">
        <v>2869</v>
      </c>
      <c r="B165" s="2" t="s">
        <v>64</v>
      </c>
      <c r="C165" s="0" t="s">
        <v>2870</v>
      </c>
      <c r="D165" s="0" t="s">
        <v>138</v>
      </c>
      <c r="E165" s="0" t="s">
        <v>2245</v>
      </c>
      <c r="F165" s="29" t="s">
        <v>5</v>
      </c>
      <c r="G165" s="7" t="n">
        <v>43244</v>
      </c>
      <c r="I165" s="2" t="s">
        <v>144</v>
      </c>
      <c r="J165" s="15" t="n">
        <v>4880451</v>
      </c>
      <c r="K165" s="0" t="s">
        <v>2871</v>
      </c>
      <c r="L165" s="0" t="s">
        <v>2872</v>
      </c>
    </row>
    <row r="166" customFormat="false" ht="14.65" hidden="false" customHeight="true" outlineLevel="0" collapsed="false">
      <c r="A166" s="25" t="s">
        <v>2873</v>
      </c>
      <c r="B166" s="2" t="s">
        <v>64</v>
      </c>
      <c r="C166" s="0" t="s">
        <v>2874</v>
      </c>
      <c r="D166" s="0" t="s">
        <v>138</v>
      </c>
      <c r="E166" s="0" t="s">
        <v>2245</v>
      </c>
      <c r="F166" s="29" t="s">
        <v>5</v>
      </c>
      <c r="G166" s="7" t="n">
        <v>43244</v>
      </c>
      <c r="I166" s="2" t="s">
        <v>2656</v>
      </c>
      <c r="J166" s="15" t="n">
        <v>4523813</v>
      </c>
      <c r="K166" s="0" t="s">
        <v>2875</v>
      </c>
      <c r="L166" s="0" t="s">
        <v>2876</v>
      </c>
    </row>
    <row r="167" customFormat="false" ht="14.65" hidden="false" customHeight="true" outlineLevel="0" collapsed="false">
      <c r="A167" s="25" t="s">
        <v>2877</v>
      </c>
      <c r="B167" s="2" t="s">
        <v>64</v>
      </c>
      <c r="C167" s="0" t="s">
        <v>2878</v>
      </c>
      <c r="D167" s="0" t="s">
        <v>138</v>
      </c>
      <c r="E167" s="0" t="s">
        <v>2245</v>
      </c>
      <c r="F167" s="29" t="s">
        <v>5</v>
      </c>
      <c r="G167" s="7" t="n">
        <v>43244</v>
      </c>
      <c r="I167" s="2" t="s">
        <v>144</v>
      </c>
      <c r="J167" s="15" t="n">
        <v>4816401</v>
      </c>
      <c r="K167" s="0" t="s">
        <v>2879</v>
      </c>
      <c r="L167" s="0" t="s">
        <v>2880</v>
      </c>
    </row>
    <row r="168" customFormat="false" ht="14.65" hidden="false" customHeight="true" outlineLevel="0" collapsed="false">
      <c r="A168" s="25" t="s">
        <v>2881</v>
      </c>
      <c r="B168" s="2" t="s">
        <v>64</v>
      </c>
      <c r="C168" s="0" t="s">
        <v>2882</v>
      </c>
      <c r="D168" s="0" t="s">
        <v>138</v>
      </c>
      <c r="E168" s="0" t="s">
        <v>2245</v>
      </c>
      <c r="F168" s="29" t="s">
        <v>5</v>
      </c>
      <c r="G168" s="7" t="n">
        <v>43244</v>
      </c>
      <c r="I168" s="2" t="s">
        <v>144</v>
      </c>
      <c r="J168" s="15" t="n">
        <v>4400672</v>
      </c>
      <c r="K168" s="0" t="s">
        <v>2883</v>
      </c>
      <c r="L168" s="0" t="s">
        <v>2884</v>
      </c>
    </row>
    <row r="169" customFormat="false" ht="14.65" hidden="false" customHeight="true" outlineLevel="0" collapsed="false">
      <c r="A169" s="25" t="s">
        <v>2885</v>
      </c>
      <c r="B169" s="2" t="s">
        <v>64</v>
      </c>
      <c r="C169" s="0" t="s">
        <v>2886</v>
      </c>
      <c r="D169" s="0" t="s">
        <v>138</v>
      </c>
      <c r="E169" s="0" t="s">
        <v>2245</v>
      </c>
      <c r="F169" s="29" t="s">
        <v>5</v>
      </c>
      <c r="G169" s="7" t="n">
        <v>43244</v>
      </c>
      <c r="I169" s="2" t="s">
        <v>144</v>
      </c>
      <c r="J169" s="15" t="n">
        <v>5235459</v>
      </c>
      <c r="K169" s="0" t="s">
        <v>2887</v>
      </c>
      <c r="L169" s="0" t="s">
        <v>2888</v>
      </c>
    </row>
    <row r="170" customFormat="false" ht="14.65" hidden="false" customHeight="true" outlineLevel="0" collapsed="false">
      <c r="A170" s="25" t="s">
        <v>2889</v>
      </c>
      <c r="B170" s="2" t="s">
        <v>64</v>
      </c>
      <c r="C170" s="0" t="s">
        <v>2890</v>
      </c>
      <c r="D170" s="0" t="s">
        <v>369</v>
      </c>
      <c r="E170" s="0" t="s">
        <v>2245</v>
      </c>
      <c r="F170" s="29" t="s">
        <v>5</v>
      </c>
      <c r="G170" s="7" t="n">
        <v>43244</v>
      </c>
      <c r="I170" s="2" t="s">
        <v>144</v>
      </c>
      <c r="J170" s="15" t="n">
        <v>4070792</v>
      </c>
      <c r="K170" s="0" t="s">
        <v>2891</v>
      </c>
      <c r="L170" s="0" t="s">
        <v>2892</v>
      </c>
    </row>
    <row r="171" customFormat="false" ht="14.65" hidden="false" customHeight="true" outlineLevel="0" collapsed="false">
      <c r="A171" s="25" t="s">
        <v>2893</v>
      </c>
      <c r="B171" s="2" t="s">
        <v>64</v>
      </c>
      <c r="C171" s="0" t="s">
        <v>2894</v>
      </c>
      <c r="D171" s="0" t="s">
        <v>173</v>
      </c>
      <c r="E171" s="0" t="s">
        <v>2245</v>
      </c>
      <c r="F171" s="29" t="s">
        <v>5</v>
      </c>
      <c r="G171" s="7" t="n">
        <v>43236</v>
      </c>
      <c r="I171" s="2" t="s">
        <v>144</v>
      </c>
      <c r="J171" s="15" t="n">
        <v>5162575</v>
      </c>
      <c r="K171" s="0" t="s">
        <v>25</v>
      </c>
      <c r="L171" s="0" t="s">
        <v>2895</v>
      </c>
    </row>
    <row r="172" customFormat="false" ht="14.65" hidden="false" customHeight="true" outlineLevel="0" collapsed="false">
      <c r="A172" s="25" t="s">
        <v>2896</v>
      </c>
      <c r="B172" s="2" t="s">
        <v>64</v>
      </c>
      <c r="C172" s="0" t="s">
        <v>2897</v>
      </c>
      <c r="D172" s="0" t="s">
        <v>2898</v>
      </c>
      <c r="E172" s="0" t="s">
        <v>2245</v>
      </c>
      <c r="F172" s="46"/>
      <c r="G172" s="7" t="n">
        <v>43247</v>
      </c>
      <c r="I172" s="2" t="s">
        <v>144</v>
      </c>
      <c r="J172" s="15" t="n">
        <v>4032634</v>
      </c>
      <c r="K172" s="0" t="s">
        <v>2899</v>
      </c>
      <c r="L172" s="0" t="s">
        <v>2900</v>
      </c>
    </row>
    <row r="173" customFormat="false" ht="14.65" hidden="false" customHeight="true" outlineLevel="0" collapsed="false">
      <c r="A173" s="25" t="s">
        <v>2901</v>
      </c>
      <c r="B173" s="2" t="s">
        <v>64</v>
      </c>
      <c r="C173" s="0" t="s">
        <v>2902</v>
      </c>
      <c r="D173" s="0" t="s">
        <v>138</v>
      </c>
      <c r="E173" s="0" t="s">
        <v>2245</v>
      </c>
      <c r="F173" s="46"/>
      <c r="G173" s="7" t="n">
        <v>43247</v>
      </c>
      <c r="I173" s="2" t="s">
        <v>144</v>
      </c>
      <c r="J173" s="15" t="n">
        <v>5238798</v>
      </c>
      <c r="K173" s="0" t="s">
        <v>2903</v>
      </c>
      <c r="L173" s="0" t="s">
        <v>2904</v>
      </c>
    </row>
    <row r="174" customFormat="false" ht="14.65" hidden="false" customHeight="true" outlineLevel="0" collapsed="false">
      <c r="A174" s="25" t="s">
        <v>2905</v>
      </c>
      <c r="B174" s="2" t="s">
        <v>64</v>
      </c>
      <c r="C174" s="0" t="s">
        <v>2906</v>
      </c>
      <c r="D174" s="0" t="s">
        <v>138</v>
      </c>
      <c r="E174" s="0" t="s">
        <v>2245</v>
      </c>
      <c r="F174" s="46"/>
      <c r="G174" s="7" t="n">
        <v>43247</v>
      </c>
      <c r="I174" s="2" t="s">
        <v>144</v>
      </c>
      <c r="J174" s="15" t="n">
        <v>4436839</v>
      </c>
      <c r="K174" s="0" t="s">
        <v>2907</v>
      </c>
      <c r="L174" s="0" t="s">
        <v>2908</v>
      </c>
    </row>
    <row r="175" customFormat="false" ht="14.65" hidden="false" customHeight="true" outlineLevel="0" collapsed="false">
      <c r="A175" s="25" t="s">
        <v>2909</v>
      </c>
      <c r="B175" s="2" t="s">
        <v>64</v>
      </c>
      <c r="C175" s="0" t="s">
        <v>2910</v>
      </c>
      <c r="D175" s="0" t="s">
        <v>138</v>
      </c>
      <c r="E175" s="0" t="s">
        <v>2245</v>
      </c>
      <c r="F175" s="46"/>
      <c r="G175" s="7" t="n">
        <v>43247</v>
      </c>
      <c r="I175" s="2" t="s">
        <v>144</v>
      </c>
      <c r="J175" s="15" t="n">
        <v>3505616</v>
      </c>
      <c r="K175" s="0" t="s">
        <v>2911</v>
      </c>
      <c r="L175" s="0" t="s">
        <v>2912</v>
      </c>
    </row>
    <row r="176" customFormat="false" ht="14.65" hidden="false" customHeight="true" outlineLevel="0" collapsed="false">
      <c r="A176" s="25" t="s">
        <v>2913</v>
      </c>
      <c r="B176" s="2" t="s">
        <v>64</v>
      </c>
      <c r="C176" s="0" t="s">
        <v>2914</v>
      </c>
      <c r="D176" s="0" t="s">
        <v>138</v>
      </c>
      <c r="E176" s="0" t="s">
        <v>2245</v>
      </c>
      <c r="F176" s="46"/>
      <c r="G176" s="7" t="n">
        <v>43247</v>
      </c>
      <c r="I176" s="2" t="s">
        <v>144</v>
      </c>
      <c r="J176" s="15" t="n">
        <v>4120780</v>
      </c>
      <c r="K176" s="0" t="s">
        <v>2915</v>
      </c>
      <c r="L176" s="0" t="s">
        <v>2916</v>
      </c>
    </row>
    <row r="177" customFormat="false" ht="14.65" hidden="false" customHeight="true" outlineLevel="0" collapsed="false">
      <c r="A177" s="25" t="s">
        <v>2917</v>
      </c>
      <c r="B177" s="2" t="s">
        <v>64</v>
      </c>
      <c r="C177" s="0" t="s">
        <v>2918</v>
      </c>
      <c r="D177" s="0" t="s">
        <v>138</v>
      </c>
      <c r="E177" s="0" t="s">
        <v>2245</v>
      </c>
      <c r="F177" s="46"/>
      <c r="G177" s="7" t="n">
        <v>43248</v>
      </c>
      <c r="I177" s="2" t="s">
        <v>144</v>
      </c>
      <c r="J177" s="15" t="n">
        <v>1857538</v>
      </c>
      <c r="K177" s="0" t="s">
        <v>2919</v>
      </c>
      <c r="L177" s="0" t="s">
        <v>2920</v>
      </c>
    </row>
    <row r="178" customFormat="false" ht="14.65" hidden="false" customHeight="true" outlineLevel="0" collapsed="false">
      <c r="A178" s="25" t="s">
        <v>2921</v>
      </c>
      <c r="B178" s="2" t="s">
        <v>64</v>
      </c>
      <c r="C178" s="0" t="s">
        <v>2922</v>
      </c>
      <c r="D178" s="0" t="s">
        <v>138</v>
      </c>
      <c r="E178" s="0" t="s">
        <v>2245</v>
      </c>
      <c r="F178" s="46"/>
      <c r="G178" s="7" t="n">
        <v>43248</v>
      </c>
      <c r="I178" s="2" t="s">
        <v>144</v>
      </c>
      <c r="J178" s="15" t="n">
        <v>1872905</v>
      </c>
      <c r="K178" s="0" t="s">
        <v>2923</v>
      </c>
      <c r="L178" s="0" t="s">
        <v>2924</v>
      </c>
    </row>
    <row r="179" customFormat="false" ht="14.65" hidden="false" customHeight="true" outlineLevel="0" collapsed="false">
      <c r="A179" s="25" t="s">
        <v>2925</v>
      </c>
      <c r="B179" s="2" t="s">
        <v>64</v>
      </c>
      <c r="C179" s="0" t="s">
        <v>2926</v>
      </c>
      <c r="D179" s="0" t="s">
        <v>2364</v>
      </c>
      <c r="E179" s="0" t="s">
        <v>2245</v>
      </c>
      <c r="F179" s="29"/>
      <c r="G179" s="7" t="n">
        <v>43263</v>
      </c>
      <c r="I179" s="2" t="s">
        <v>144</v>
      </c>
      <c r="J179" s="15" t="n">
        <v>3464914</v>
      </c>
      <c r="K179" s="0" t="s">
        <v>2927</v>
      </c>
      <c r="L179" s="0" t="s">
        <v>2928</v>
      </c>
    </row>
    <row r="180" customFormat="false" ht="14.65" hidden="false" customHeight="true" outlineLevel="0" collapsed="false">
      <c r="A180" s="25" t="s">
        <v>2929</v>
      </c>
      <c r="B180" s="2" t="s">
        <v>64</v>
      </c>
      <c r="C180" s="0" t="s">
        <v>2930</v>
      </c>
      <c r="D180" s="0" t="s">
        <v>138</v>
      </c>
      <c r="E180" s="0" t="s">
        <v>2245</v>
      </c>
      <c r="F180" s="46"/>
      <c r="G180" s="7" t="n">
        <v>43248</v>
      </c>
      <c r="I180" s="2" t="s">
        <v>144</v>
      </c>
      <c r="J180" s="15" t="n">
        <v>3452661</v>
      </c>
      <c r="K180" s="0" t="s">
        <v>2931</v>
      </c>
      <c r="L180" s="0" t="s">
        <v>2932</v>
      </c>
    </row>
    <row r="181" customFormat="false" ht="14.65" hidden="false" customHeight="true" outlineLevel="0" collapsed="false">
      <c r="A181" s="25" t="s">
        <v>2933</v>
      </c>
      <c r="B181" s="2" t="s">
        <v>64</v>
      </c>
      <c r="C181" s="0" t="s">
        <v>2934</v>
      </c>
      <c r="D181" s="0" t="s">
        <v>138</v>
      </c>
      <c r="E181" s="0" t="s">
        <v>2245</v>
      </c>
      <c r="F181" s="46"/>
      <c r="G181" s="7" t="n">
        <v>43248</v>
      </c>
      <c r="I181" s="2" t="s">
        <v>144</v>
      </c>
      <c r="J181" s="15" t="n">
        <v>2351319</v>
      </c>
      <c r="K181" s="0" t="s">
        <v>2935</v>
      </c>
      <c r="L181" s="0" t="s">
        <v>2936</v>
      </c>
    </row>
    <row r="182" customFormat="false" ht="14.65" hidden="false" customHeight="true" outlineLevel="0" collapsed="false">
      <c r="A182" s="25" t="s">
        <v>2937</v>
      </c>
      <c r="B182" s="2" t="s">
        <v>64</v>
      </c>
      <c r="C182" s="0" t="s">
        <v>2938</v>
      </c>
      <c r="D182" s="0" t="s">
        <v>2364</v>
      </c>
      <c r="E182" s="0" t="s">
        <v>2245</v>
      </c>
      <c r="F182" s="29"/>
      <c r="G182" s="7" t="n">
        <v>43263</v>
      </c>
      <c r="I182" s="2" t="s">
        <v>144</v>
      </c>
      <c r="J182" s="15" t="n">
        <v>2802804</v>
      </c>
      <c r="K182" s="0" t="s">
        <v>2939</v>
      </c>
      <c r="L182" s="0" t="s">
        <v>2940</v>
      </c>
    </row>
    <row r="183" customFormat="false" ht="14.65" hidden="false" customHeight="true" outlineLevel="0" collapsed="false">
      <c r="A183" s="25" t="s">
        <v>2941</v>
      </c>
      <c r="B183" s="2" t="s">
        <v>64</v>
      </c>
      <c r="C183" s="0" t="s">
        <v>2942</v>
      </c>
      <c r="D183" s="0" t="s">
        <v>138</v>
      </c>
      <c r="E183" s="0" t="s">
        <v>2245</v>
      </c>
      <c r="F183" s="46"/>
      <c r="G183" s="7" t="n">
        <v>43248</v>
      </c>
      <c r="I183" s="2" t="s">
        <v>144</v>
      </c>
      <c r="J183" s="15" t="n">
        <v>3380648</v>
      </c>
      <c r="K183" s="0" t="s">
        <v>2943</v>
      </c>
      <c r="L183" s="0" t="s">
        <v>2944</v>
      </c>
    </row>
    <row r="184" customFormat="false" ht="14.65" hidden="false" customHeight="true" outlineLevel="0" collapsed="false">
      <c r="A184" s="25" t="s">
        <v>2945</v>
      </c>
      <c r="B184" s="2" t="s">
        <v>64</v>
      </c>
      <c r="C184" s="0" t="s">
        <v>10</v>
      </c>
      <c r="D184" s="0" t="s">
        <v>2946</v>
      </c>
      <c r="F184" s="29"/>
      <c r="G184" s="7" t="n">
        <v>43215</v>
      </c>
      <c r="I184" s="2" t="s">
        <v>144</v>
      </c>
      <c r="J184" s="15" t="n">
        <v>2940710</v>
      </c>
      <c r="K184" s="0" t="s">
        <v>2947</v>
      </c>
      <c r="L184" s="0" t="s">
        <v>2948</v>
      </c>
    </row>
    <row r="185" customFormat="false" ht="14.65" hidden="false" customHeight="true" outlineLevel="0" collapsed="false">
      <c r="A185" s="25" t="s">
        <v>2949</v>
      </c>
      <c r="B185" s="2" t="s">
        <v>64</v>
      </c>
      <c r="C185" s="0" t="s">
        <v>10</v>
      </c>
      <c r="D185" s="0" t="s">
        <v>2946</v>
      </c>
      <c r="F185" s="29"/>
      <c r="G185" s="7" t="n">
        <v>43215</v>
      </c>
      <c r="I185" s="2" t="s">
        <v>144</v>
      </c>
      <c r="J185" s="15" t="n">
        <v>1885106</v>
      </c>
      <c r="K185" s="0" t="s">
        <v>2950</v>
      </c>
      <c r="L185" s="0" t="s">
        <v>2951</v>
      </c>
    </row>
    <row r="186" customFormat="false" ht="14.65" hidden="false" customHeight="true" outlineLevel="0" collapsed="false">
      <c r="A186" s="25" t="s">
        <v>2952</v>
      </c>
      <c r="B186" s="2" t="s">
        <v>64</v>
      </c>
      <c r="C186" s="0" t="s">
        <v>10</v>
      </c>
      <c r="D186" s="0" t="s">
        <v>2946</v>
      </c>
      <c r="F186" s="29"/>
      <c r="G186" s="7" t="n">
        <v>43215</v>
      </c>
      <c r="I186" s="2" t="s">
        <v>144</v>
      </c>
      <c r="J186" s="15" t="n">
        <v>2442268</v>
      </c>
      <c r="K186" s="0" t="s">
        <v>2953</v>
      </c>
      <c r="L186" s="0" t="s">
        <v>2954</v>
      </c>
    </row>
    <row r="187" customFormat="false" ht="14.65" hidden="false" customHeight="true" outlineLevel="0" collapsed="false">
      <c r="A187" s="25" t="s">
        <v>2955</v>
      </c>
      <c r="B187" s="2" t="s">
        <v>64</v>
      </c>
      <c r="C187" s="0" t="s">
        <v>10</v>
      </c>
      <c r="D187" s="0" t="s">
        <v>2946</v>
      </c>
      <c r="F187" s="29"/>
      <c r="G187" s="7" t="n">
        <v>43215</v>
      </c>
      <c r="I187" s="2" t="s">
        <v>144</v>
      </c>
      <c r="J187" s="15" t="n">
        <v>2984192</v>
      </c>
      <c r="K187" s="0" t="s">
        <v>2956</v>
      </c>
      <c r="L187" s="0" t="s">
        <v>2957</v>
      </c>
    </row>
    <row r="188" customFormat="false" ht="14.65" hidden="false" customHeight="true" outlineLevel="0" collapsed="false">
      <c r="A188" s="25" t="s">
        <v>2958</v>
      </c>
      <c r="B188" s="2" t="s">
        <v>64</v>
      </c>
      <c r="C188" s="0" t="s">
        <v>10</v>
      </c>
      <c r="D188" s="0" t="s">
        <v>2946</v>
      </c>
      <c r="F188" s="29"/>
      <c r="G188" s="7" t="n">
        <v>43215</v>
      </c>
      <c r="I188" s="2" t="s">
        <v>144</v>
      </c>
      <c r="J188" s="15" t="n">
        <v>1200590</v>
      </c>
      <c r="K188" s="0" t="s">
        <v>2959</v>
      </c>
      <c r="L188" s="0" t="s">
        <v>2960</v>
      </c>
    </row>
    <row r="189" customFormat="false" ht="14.65" hidden="false" customHeight="true" outlineLevel="0" collapsed="false">
      <c r="A189" s="25" t="s">
        <v>2961</v>
      </c>
      <c r="B189" s="2" t="s">
        <v>64</v>
      </c>
      <c r="C189" s="0" t="s">
        <v>2962</v>
      </c>
      <c r="D189" s="0" t="s">
        <v>2946</v>
      </c>
      <c r="E189" s="0" t="s">
        <v>2963</v>
      </c>
      <c r="F189" s="29"/>
      <c r="G189" s="7" t="n">
        <v>43215</v>
      </c>
      <c r="I189" s="2" t="s">
        <v>144</v>
      </c>
      <c r="J189" s="15" t="n">
        <v>1380396</v>
      </c>
      <c r="K189" s="0" t="s">
        <v>2964</v>
      </c>
      <c r="L189" s="0" t="s">
        <v>2965</v>
      </c>
    </row>
    <row r="190" customFormat="false" ht="14.65" hidden="false" customHeight="true" outlineLevel="0" collapsed="false">
      <c r="A190" s="25" t="s">
        <v>2966</v>
      </c>
      <c r="B190" s="2" t="s">
        <v>64</v>
      </c>
      <c r="C190" s="0" t="s">
        <v>10</v>
      </c>
      <c r="D190" s="0" t="s">
        <v>2946</v>
      </c>
      <c r="F190" s="29"/>
      <c r="G190" s="7" t="n">
        <v>43215</v>
      </c>
      <c r="I190" s="2" t="s">
        <v>144</v>
      </c>
      <c r="J190" s="15" t="n">
        <v>2250873</v>
      </c>
      <c r="K190" s="0" t="s">
        <v>2967</v>
      </c>
      <c r="L190" s="0" t="s">
        <v>2968</v>
      </c>
    </row>
    <row r="191" customFormat="false" ht="14.65" hidden="false" customHeight="true" outlineLevel="0" collapsed="false">
      <c r="A191" s="25" t="s">
        <v>2969</v>
      </c>
      <c r="B191" s="2" t="s">
        <v>64</v>
      </c>
      <c r="C191" s="0" t="s">
        <v>2970</v>
      </c>
      <c r="D191" s="0" t="s">
        <v>2364</v>
      </c>
      <c r="E191" s="0" t="s">
        <v>2245</v>
      </c>
      <c r="F191" s="29"/>
      <c r="G191" s="7" t="n">
        <v>43263</v>
      </c>
      <c r="I191" s="2" t="s">
        <v>144</v>
      </c>
      <c r="J191" s="15" t="n">
        <v>4303064</v>
      </c>
      <c r="K191" s="0" t="s">
        <v>2971</v>
      </c>
      <c r="L191" s="0" t="s">
        <v>2972</v>
      </c>
    </row>
    <row r="192" customFormat="false" ht="14.65" hidden="false" customHeight="true" outlineLevel="0" collapsed="false">
      <c r="A192" s="25" t="s">
        <v>2973</v>
      </c>
      <c r="B192" s="2" t="s">
        <v>64</v>
      </c>
      <c r="C192" s="0" t="s">
        <v>10</v>
      </c>
      <c r="D192" s="0" t="s">
        <v>2946</v>
      </c>
      <c r="F192" s="29"/>
      <c r="G192" s="7" t="n">
        <v>43215</v>
      </c>
      <c r="I192" s="2" t="s">
        <v>144</v>
      </c>
      <c r="J192" s="15" t="n">
        <v>2742639</v>
      </c>
      <c r="K192" s="0" t="s">
        <v>2974</v>
      </c>
      <c r="L192" s="0" t="s">
        <v>2975</v>
      </c>
    </row>
    <row r="193" customFormat="false" ht="14.65" hidden="false" customHeight="true" outlineLevel="0" collapsed="false">
      <c r="A193" s="25" t="s">
        <v>2976</v>
      </c>
      <c r="B193" s="2" t="s">
        <v>64</v>
      </c>
      <c r="C193" s="0" t="s">
        <v>10</v>
      </c>
      <c r="D193" s="0" t="s">
        <v>2946</v>
      </c>
      <c r="F193" s="29"/>
      <c r="G193" s="7" t="n">
        <v>43215</v>
      </c>
      <c r="I193" s="2" t="s">
        <v>144</v>
      </c>
      <c r="J193" s="15" t="n">
        <v>1815180</v>
      </c>
      <c r="K193" s="0" t="s">
        <v>2977</v>
      </c>
      <c r="L193" s="0" t="s">
        <v>2978</v>
      </c>
    </row>
    <row r="194" customFormat="false" ht="14.65" hidden="false" customHeight="true" outlineLevel="0" collapsed="false">
      <c r="A194" s="25" t="s">
        <v>2979</v>
      </c>
      <c r="B194" s="2" t="s">
        <v>64</v>
      </c>
      <c r="C194" s="0" t="s">
        <v>10</v>
      </c>
      <c r="D194" s="0" t="s">
        <v>2946</v>
      </c>
      <c r="F194" s="29"/>
      <c r="G194" s="7" t="n">
        <v>43215</v>
      </c>
      <c r="I194" s="2"/>
      <c r="J194" s="15" t="n">
        <v>2998924</v>
      </c>
      <c r="K194" s="0" t="s">
        <v>2980</v>
      </c>
      <c r="L194" s="0" t="s">
        <v>2981</v>
      </c>
    </row>
    <row r="195" customFormat="false" ht="14.65" hidden="false" customHeight="true" outlineLevel="0" collapsed="false">
      <c r="A195" s="25" t="s">
        <v>2982</v>
      </c>
      <c r="B195" s="2" t="s">
        <v>64</v>
      </c>
      <c r="C195" s="0" t="s">
        <v>2983</v>
      </c>
      <c r="D195" s="3" t="s">
        <v>173</v>
      </c>
      <c r="E195" s="0" t="s">
        <v>2245</v>
      </c>
      <c r="F195" s="29" t="s">
        <v>5</v>
      </c>
      <c r="G195" s="7" t="n">
        <v>43249</v>
      </c>
      <c r="I195" s="2" t="s">
        <v>144</v>
      </c>
      <c r="J195" s="15" t="n">
        <v>9187839</v>
      </c>
      <c r="K195" s="0" t="s">
        <v>2984</v>
      </c>
      <c r="L195" s="0" t="s">
        <v>2985</v>
      </c>
    </row>
    <row r="196" customFormat="false" ht="14.65" hidden="false" customHeight="true" outlineLevel="0" collapsed="false">
      <c r="A196" s="25" t="s">
        <v>2986</v>
      </c>
      <c r="B196" s="2" t="s">
        <v>64</v>
      </c>
      <c r="C196" s="0" t="s">
        <v>2987</v>
      </c>
      <c r="D196" s="0" t="s">
        <v>138</v>
      </c>
      <c r="E196" s="0" t="s">
        <v>2245</v>
      </c>
      <c r="F196" s="29"/>
      <c r="G196" s="7" t="n">
        <v>43252</v>
      </c>
      <c r="I196" s="2" t="s">
        <v>144</v>
      </c>
      <c r="J196" s="15" t="n">
        <v>2361274</v>
      </c>
      <c r="K196" s="0" t="s">
        <v>2988</v>
      </c>
      <c r="L196" s="0" t="s">
        <v>2989</v>
      </c>
    </row>
    <row r="197" customFormat="false" ht="14.65" hidden="false" customHeight="true" outlineLevel="0" collapsed="false">
      <c r="A197" s="25" t="s">
        <v>2990</v>
      </c>
      <c r="B197" s="2" t="s">
        <v>64</v>
      </c>
      <c r="C197" s="0" t="s">
        <v>2991</v>
      </c>
      <c r="D197" s="0" t="s">
        <v>138</v>
      </c>
      <c r="E197" s="0" t="s">
        <v>2245</v>
      </c>
      <c r="F197" s="29"/>
      <c r="G197" s="7" t="n">
        <v>43252</v>
      </c>
      <c r="I197" s="2" t="s">
        <v>144</v>
      </c>
      <c r="J197" s="15" t="n">
        <v>2913252</v>
      </c>
      <c r="K197" s="0" t="s">
        <v>2992</v>
      </c>
      <c r="L197" s="0" t="s">
        <v>2993</v>
      </c>
    </row>
    <row r="198" customFormat="false" ht="14.65" hidden="false" customHeight="true" outlineLevel="0" collapsed="false">
      <c r="A198" s="25" t="s">
        <v>2994</v>
      </c>
      <c r="B198" s="2" t="s">
        <v>64</v>
      </c>
      <c r="C198" s="0" t="s">
        <v>2995</v>
      </c>
      <c r="D198" s="0" t="s">
        <v>138</v>
      </c>
      <c r="E198" s="0" t="s">
        <v>2245</v>
      </c>
      <c r="F198" s="29"/>
      <c r="G198" s="7" t="n">
        <v>43252</v>
      </c>
      <c r="I198" s="5"/>
      <c r="J198" s="15" t="n">
        <v>2230888</v>
      </c>
      <c r="K198" s="0" t="s">
        <v>2996</v>
      </c>
      <c r="L198" s="0" t="s">
        <v>2997</v>
      </c>
    </row>
    <row r="199" customFormat="false" ht="14.65" hidden="false" customHeight="true" outlineLevel="0" collapsed="false">
      <c r="A199" s="25" t="s">
        <v>2998</v>
      </c>
      <c r="B199" s="2" t="s">
        <v>64</v>
      </c>
      <c r="C199" s="0" t="s">
        <v>2999</v>
      </c>
      <c r="D199" s="3" t="s">
        <v>173</v>
      </c>
      <c r="E199" s="0" t="s">
        <v>2245</v>
      </c>
      <c r="F199" s="29" t="s">
        <v>5</v>
      </c>
      <c r="G199" s="7" t="n">
        <v>43249</v>
      </c>
      <c r="I199" s="2" t="s">
        <v>144</v>
      </c>
      <c r="J199" s="15" t="n">
        <v>7361502</v>
      </c>
      <c r="K199" s="0" t="s">
        <v>3000</v>
      </c>
      <c r="L199" s="0" t="s">
        <v>3001</v>
      </c>
    </row>
    <row r="200" customFormat="false" ht="14.65" hidden="false" customHeight="true" outlineLevel="0" collapsed="false">
      <c r="A200" s="25" t="s">
        <v>3002</v>
      </c>
      <c r="B200" s="2" t="s">
        <v>64</v>
      </c>
      <c r="C200" s="0" t="s">
        <v>3003</v>
      </c>
      <c r="D200" s="0" t="s">
        <v>138</v>
      </c>
      <c r="E200" s="0" t="s">
        <v>2245</v>
      </c>
      <c r="F200" s="29"/>
      <c r="G200" s="7" t="n">
        <v>43252</v>
      </c>
      <c r="I200" s="2" t="s">
        <v>144</v>
      </c>
      <c r="J200" s="15" t="n">
        <v>2805770</v>
      </c>
      <c r="K200" s="0" t="s">
        <v>3004</v>
      </c>
      <c r="L200" s="0" t="s">
        <v>3005</v>
      </c>
    </row>
    <row r="201" customFormat="false" ht="14.65" hidden="false" customHeight="true" outlineLevel="0" collapsed="false">
      <c r="A201" s="25" t="s">
        <v>3006</v>
      </c>
      <c r="B201" s="2" t="s">
        <v>64</v>
      </c>
      <c r="C201" s="0" t="s">
        <v>3007</v>
      </c>
      <c r="D201" s="3" t="s">
        <v>173</v>
      </c>
      <c r="E201" s="0" t="s">
        <v>2245</v>
      </c>
      <c r="F201" s="29" t="s">
        <v>5</v>
      </c>
      <c r="G201" s="7" t="n">
        <v>43249</v>
      </c>
      <c r="I201" s="2" t="s">
        <v>144</v>
      </c>
      <c r="J201" s="15" t="n">
        <v>5687264</v>
      </c>
      <c r="K201" s="0" t="s">
        <v>3008</v>
      </c>
      <c r="L201" s="0" t="s">
        <v>3009</v>
      </c>
    </row>
    <row r="202" customFormat="false" ht="14.65" hidden="false" customHeight="true" outlineLevel="0" collapsed="false">
      <c r="A202" s="25" t="s">
        <v>3010</v>
      </c>
      <c r="B202" s="2" t="s">
        <v>64</v>
      </c>
      <c r="C202" s="0" t="s">
        <v>3011</v>
      </c>
      <c r="D202" s="3" t="s">
        <v>173</v>
      </c>
      <c r="E202" s="0" t="s">
        <v>2245</v>
      </c>
      <c r="F202" s="29" t="s">
        <v>5</v>
      </c>
      <c r="G202" s="7" t="n">
        <v>43249</v>
      </c>
      <c r="I202" s="2" t="s">
        <v>144</v>
      </c>
      <c r="J202" s="15" t="n">
        <v>6188457</v>
      </c>
      <c r="K202" s="0" t="s">
        <v>3012</v>
      </c>
      <c r="L202" s="0" t="s">
        <v>3013</v>
      </c>
    </row>
    <row r="203" customFormat="false" ht="14.65" hidden="false" customHeight="true" outlineLevel="0" collapsed="false">
      <c r="A203" s="25" t="s">
        <v>3014</v>
      </c>
      <c r="B203" s="2" t="s">
        <v>64</v>
      </c>
      <c r="C203" s="0" t="s">
        <v>3015</v>
      </c>
      <c r="D203" s="0" t="s">
        <v>2364</v>
      </c>
      <c r="F203" s="29"/>
      <c r="G203" s="7" t="n">
        <v>43277</v>
      </c>
      <c r="I203" s="2"/>
      <c r="J203" s="15" t="n">
        <v>4946940</v>
      </c>
      <c r="K203" s="0" t="s">
        <v>3016</v>
      </c>
      <c r="L203" s="0" t="s">
        <v>3017</v>
      </c>
    </row>
    <row r="204" customFormat="false" ht="14.65" hidden="false" customHeight="true" outlineLevel="0" collapsed="false">
      <c r="A204" s="25" t="s">
        <v>3018</v>
      </c>
      <c r="B204" s="2" t="s">
        <v>64</v>
      </c>
      <c r="C204" s="0" t="s">
        <v>3019</v>
      </c>
      <c r="D204" s="3" t="s">
        <v>173</v>
      </c>
      <c r="E204" s="0" t="s">
        <v>2245</v>
      </c>
      <c r="F204" s="29" t="s">
        <v>5</v>
      </c>
      <c r="G204" s="7" t="n">
        <v>43249</v>
      </c>
      <c r="I204" s="2" t="s">
        <v>144</v>
      </c>
      <c r="J204" s="15" t="n">
        <v>7831547</v>
      </c>
      <c r="K204" s="0" t="s">
        <v>3020</v>
      </c>
      <c r="L204" s="0" t="s">
        <v>3021</v>
      </c>
    </row>
    <row r="205" customFormat="false" ht="14.65" hidden="false" customHeight="true" outlineLevel="0" collapsed="false">
      <c r="A205" s="25" t="s">
        <v>3022</v>
      </c>
      <c r="B205" s="2" t="s">
        <v>64</v>
      </c>
      <c r="C205" s="0" t="s">
        <v>3023</v>
      </c>
      <c r="D205" s="3" t="s">
        <v>173</v>
      </c>
      <c r="E205" s="0" t="s">
        <v>2507</v>
      </c>
      <c r="F205" s="29" t="s">
        <v>5</v>
      </c>
      <c r="G205" s="7" t="n">
        <v>43251</v>
      </c>
      <c r="I205" s="2" t="s">
        <v>144</v>
      </c>
      <c r="J205" s="15" t="n">
        <v>8221099</v>
      </c>
      <c r="K205" s="0" t="s">
        <v>3024</v>
      </c>
      <c r="L205" s="0" t="s">
        <v>3025</v>
      </c>
    </row>
    <row r="206" customFormat="false" ht="14.65" hidden="false" customHeight="true" outlineLevel="0" collapsed="false">
      <c r="A206" s="25" t="s">
        <v>3026</v>
      </c>
      <c r="B206" s="2" t="s">
        <v>64</v>
      </c>
      <c r="C206" s="0" t="s">
        <v>3027</v>
      </c>
      <c r="D206" s="0" t="s">
        <v>138</v>
      </c>
      <c r="E206" s="0" t="s">
        <v>2245</v>
      </c>
      <c r="F206" s="3"/>
      <c r="G206" s="7" t="n">
        <v>43252</v>
      </c>
      <c r="I206" s="2" t="s">
        <v>144</v>
      </c>
      <c r="J206" s="15" t="n">
        <v>2403612</v>
      </c>
      <c r="K206" s="0" t="s">
        <v>3028</v>
      </c>
      <c r="L206" s="0" t="s">
        <v>3029</v>
      </c>
    </row>
    <row r="207" customFormat="false" ht="14.65" hidden="false" customHeight="true" outlineLevel="0" collapsed="false">
      <c r="A207" s="25" t="s">
        <v>3030</v>
      </c>
      <c r="B207" s="2" t="s">
        <v>64</v>
      </c>
      <c r="C207" s="0" t="s">
        <v>3031</v>
      </c>
      <c r="D207" s="3" t="s">
        <v>173</v>
      </c>
      <c r="E207" s="0" t="s">
        <v>2245</v>
      </c>
      <c r="F207" s="29" t="s">
        <v>5</v>
      </c>
      <c r="G207" s="7" t="n">
        <v>43251</v>
      </c>
      <c r="I207" s="2" t="s">
        <v>144</v>
      </c>
      <c r="J207" s="15" t="n">
        <v>7805107</v>
      </c>
      <c r="K207" s="0" t="s">
        <v>3032</v>
      </c>
      <c r="L207" s="0" t="s">
        <v>3033</v>
      </c>
    </row>
    <row r="208" customFormat="false" ht="14.65" hidden="false" customHeight="true" outlineLevel="0" collapsed="false">
      <c r="A208" s="25" t="s">
        <v>3034</v>
      </c>
      <c r="B208" s="2" t="s">
        <v>64</v>
      </c>
      <c r="C208" s="0" t="s">
        <v>3035</v>
      </c>
      <c r="D208" s="3" t="s">
        <v>173</v>
      </c>
      <c r="E208" s="0" t="s">
        <v>2245</v>
      </c>
      <c r="F208" s="29" t="s">
        <v>5</v>
      </c>
      <c r="G208" s="7" t="n">
        <v>43251</v>
      </c>
      <c r="I208" s="2" t="s">
        <v>144</v>
      </c>
      <c r="J208" s="15" t="n">
        <v>6535550</v>
      </c>
      <c r="K208" s="0" t="s">
        <v>3036</v>
      </c>
      <c r="L208" s="0" t="s">
        <v>3037</v>
      </c>
    </row>
    <row r="209" customFormat="false" ht="14.65" hidden="false" customHeight="true" outlineLevel="0" collapsed="false">
      <c r="A209" s="25" t="s">
        <v>3038</v>
      </c>
      <c r="B209" s="2" t="s">
        <v>64</v>
      </c>
      <c r="C209" s="0" t="s">
        <v>3039</v>
      </c>
      <c r="D209" s="3" t="s">
        <v>173</v>
      </c>
      <c r="E209" s="0" t="s">
        <v>2245</v>
      </c>
      <c r="F209" s="29" t="s">
        <v>5</v>
      </c>
      <c r="G209" s="7" t="n">
        <v>43251</v>
      </c>
      <c r="I209" s="2" t="s">
        <v>144</v>
      </c>
      <c r="J209" s="15" t="n">
        <v>5624393</v>
      </c>
      <c r="K209" s="0" t="s">
        <v>3040</v>
      </c>
      <c r="L209" s="0" t="s">
        <v>3041</v>
      </c>
    </row>
    <row r="210" customFormat="false" ht="14.65" hidden="false" customHeight="true" outlineLevel="0" collapsed="false">
      <c r="A210" s="25" t="s">
        <v>3042</v>
      </c>
      <c r="B210" s="2" t="s">
        <v>64</v>
      </c>
      <c r="C210" s="0" t="s">
        <v>3043</v>
      </c>
      <c r="D210" s="0" t="s">
        <v>619</v>
      </c>
      <c r="E210" s="0" t="s">
        <v>2507</v>
      </c>
      <c r="F210" s="46"/>
      <c r="G210" s="7" t="n">
        <v>43254</v>
      </c>
      <c r="I210" s="5"/>
      <c r="J210" s="15" t="n">
        <v>3304699</v>
      </c>
      <c r="K210" s="0" t="s">
        <v>3044</v>
      </c>
      <c r="L210" s="0" t="s">
        <v>3045</v>
      </c>
    </row>
    <row r="211" customFormat="false" ht="14.65" hidden="false" customHeight="true" outlineLevel="0" collapsed="false">
      <c r="A211" s="25" t="s">
        <v>3046</v>
      </c>
      <c r="B211" s="2" t="s">
        <v>64</v>
      </c>
      <c r="C211" s="0" t="s">
        <v>3047</v>
      </c>
      <c r="D211" s="3" t="s">
        <v>173</v>
      </c>
      <c r="E211" s="0" t="s">
        <v>2245</v>
      </c>
      <c r="F211" s="29" t="s">
        <v>5</v>
      </c>
      <c r="G211" s="7" t="n">
        <v>43253</v>
      </c>
      <c r="I211" s="2" t="s">
        <v>2656</v>
      </c>
      <c r="J211" s="15" t="n">
        <v>8046014</v>
      </c>
      <c r="K211" s="0" t="s">
        <v>3048</v>
      </c>
      <c r="L211" s="0" t="s">
        <v>3049</v>
      </c>
    </row>
    <row r="212" customFormat="false" ht="14.65" hidden="false" customHeight="true" outlineLevel="0" collapsed="false">
      <c r="A212" s="25" t="s">
        <v>3050</v>
      </c>
      <c r="B212" s="2" t="s">
        <v>64</v>
      </c>
      <c r="C212" s="0" t="s">
        <v>3051</v>
      </c>
      <c r="D212" s="0" t="s">
        <v>138</v>
      </c>
      <c r="E212" s="3"/>
      <c r="F212" s="46"/>
      <c r="G212" s="7" t="n">
        <v>43254</v>
      </c>
      <c r="I212" s="5"/>
      <c r="J212" s="15" t="n">
        <v>2584945</v>
      </c>
      <c r="K212" s="0" t="s">
        <v>3052</v>
      </c>
      <c r="L212" s="0" t="s">
        <v>3053</v>
      </c>
    </row>
    <row r="213" customFormat="false" ht="14.65" hidden="false" customHeight="true" outlineLevel="0" collapsed="false">
      <c r="A213" s="25" t="s">
        <v>3054</v>
      </c>
      <c r="B213" s="2" t="s">
        <v>64</v>
      </c>
      <c r="C213" s="0" t="s">
        <v>3055</v>
      </c>
      <c r="D213" s="3" t="s">
        <v>173</v>
      </c>
      <c r="E213" s="0" t="s">
        <v>2245</v>
      </c>
      <c r="F213" s="29" t="s">
        <v>5</v>
      </c>
      <c r="G213" s="7" t="n">
        <v>43253</v>
      </c>
      <c r="I213" s="2" t="s">
        <v>144</v>
      </c>
      <c r="J213" s="15" t="n">
        <v>12785116</v>
      </c>
      <c r="K213" s="0" t="s">
        <v>3056</v>
      </c>
      <c r="L213" s="0" t="s">
        <v>3057</v>
      </c>
    </row>
    <row r="214" customFormat="false" ht="14.65" hidden="false" customHeight="true" outlineLevel="0" collapsed="false">
      <c r="A214" s="25" t="s">
        <v>3058</v>
      </c>
      <c r="B214" s="2" t="s">
        <v>64</v>
      </c>
      <c r="C214" s="0" t="s">
        <v>3059</v>
      </c>
      <c r="D214" s="0" t="s">
        <v>138</v>
      </c>
      <c r="E214" s="0" t="s">
        <v>2245</v>
      </c>
      <c r="F214" s="46"/>
      <c r="G214" s="7" t="n">
        <v>43254</v>
      </c>
      <c r="I214" s="5"/>
      <c r="J214" s="15" t="n">
        <v>2425256</v>
      </c>
      <c r="K214" s="0" t="s">
        <v>3060</v>
      </c>
      <c r="L214" s="0" t="s">
        <v>3061</v>
      </c>
    </row>
    <row r="215" customFormat="false" ht="14.65" hidden="false" customHeight="true" outlineLevel="0" collapsed="false">
      <c r="A215" s="25" t="s">
        <v>3062</v>
      </c>
      <c r="B215" s="2" t="s">
        <v>64</v>
      </c>
      <c r="C215" s="0" t="s">
        <v>3063</v>
      </c>
      <c r="D215" s="0" t="s">
        <v>2364</v>
      </c>
      <c r="F215" s="29"/>
      <c r="G215" s="7" t="n">
        <v>43277</v>
      </c>
      <c r="I215" s="2" t="s">
        <v>144</v>
      </c>
      <c r="J215" s="15" t="n">
        <v>2904800</v>
      </c>
      <c r="K215" s="0" t="s">
        <v>3064</v>
      </c>
      <c r="L215" s="0" t="s">
        <v>3065</v>
      </c>
    </row>
    <row r="216" customFormat="false" ht="14.65" hidden="false" customHeight="true" outlineLevel="0" collapsed="false">
      <c r="A216" s="25" t="s">
        <v>3066</v>
      </c>
      <c r="B216" s="2" t="s">
        <v>64</v>
      </c>
      <c r="C216" s="0" t="s">
        <v>3067</v>
      </c>
      <c r="D216" s="0" t="s">
        <v>2364</v>
      </c>
      <c r="F216" s="29"/>
      <c r="G216" s="7" t="n">
        <v>43277</v>
      </c>
      <c r="I216" s="2" t="s">
        <v>144</v>
      </c>
      <c r="J216" s="15" t="n">
        <v>1839061</v>
      </c>
      <c r="K216" s="0" t="s">
        <v>3068</v>
      </c>
      <c r="L216" s="0" t="s">
        <v>3069</v>
      </c>
    </row>
    <row r="217" customFormat="false" ht="14.65" hidden="false" customHeight="true" outlineLevel="0" collapsed="false">
      <c r="A217" s="25" t="s">
        <v>3070</v>
      </c>
      <c r="B217" s="2" t="s">
        <v>64</v>
      </c>
      <c r="C217" s="0" t="s">
        <v>3071</v>
      </c>
      <c r="D217" s="0" t="s">
        <v>2364</v>
      </c>
      <c r="F217" s="29"/>
      <c r="G217" s="7" t="n">
        <v>43277</v>
      </c>
      <c r="I217" s="2"/>
      <c r="J217" s="15" t="n">
        <v>3545061</v>
      </c>
      <c r="K217" s="0" t="s">
        <v>3072</v>
      </c>
      <c r="L217" s="0" t="s">
        <v>3073</v>
      </c>
    </row>
    <row r="218" customFormat="false" ht="14.65" hidden="false" customHeight="true" outlineLevel="0" collapsed="false">
      <c r="A218" s="25" t="s">
        <v>3074</v>
      </c>
      <c r="B218" s="2" t="s">
        <v>64</v>
      </c>
      <c r="C218" s="0" t="s">
        <v>3075</v>
      </c>
      <c r="D218" s="3" t="s">
        <v>173</v>
      </c>
      <c r="E218" s="0" t="s">
        <v>2245</v>
      </c>
      <c r="F218" s="29" t="s">
        <v>5</v>
      </c>
      <c r="G218" s="7" t="n">
        <v>43253</v>
      </c>
      <c r="I218" s="2" t="s">
        <v>144</v>
      </c>
      <c r="J218" s="15" t="n">
        <v>9547553</v>
      </c>
      <c r="K218" s="0" t="s">
        <v>3076</v>
      </c>
      <c r="L218" s="0" t="s">
        <v>3077</v>
      </c>
    </row>
    <row r="219" customFormat="false" ht="14.65" hidden="false" customHeight="true" outlineLevel="0" collapsed="false">
      <c r="A219" s="25" t="s">
        <v>3078</v>
      </c>
      <c r="B219" s="2" t="s">
        <v>64</v>
      </c>
      <c r="C219" s="0" t="s">
        <v>3079</v>
      </c>
      <c r="D219" s="0" t="s">
        <v>138</v>
      </c>
      <c r="E219" s="0" t="s">
        <v>2245</v>
      </c>
      <c r="F219" s="46"/>
      <c r="G219" s="7" t="n">
        <v>43254</v>
      </c>
      <c r="I219" s="5"/>
      <c r="J219" s="15" t="n">
        <v>2652065</v>
      </c>
      <c r="K219" s="0" t="s">
        <v>3080</v>
      </c>
      <c r="L219" s="0" t="s">
        <v>3081</v>
      </c>
    </row>
    <row r="220" customFormat="false" ht="14.65" hidden="false" customHeight="true" outlineLevel="0" collapsed="false">
      <c r="A220" s="25" t="s">
        <v>3082</v>
      </c>
      <c r="B220" s="2" t="s">
        <v>64</v>
      </c>
      <c r="C220" s="0" t="s">
        <v>3083</v>
      </c>
      <c r="D220" s="0" t="s">
        <v>138</v>
      </c>
      <c r="E220" s="0" t="s">
        <v>2245</v>
      </c>
      <c r="F220" s="46"/>
      <c r="G220" s="7" t="n">
        <v>43254</v>
      </c>
      <c r="I220" s="5"/>
      <c r="J220" s="15" t="n">
        <v>3026996</v>
      </c>
      <c r="K220" s="0" t="s">
        <v>3084</v>
      </c>
      <c r="L220" s="0" t="s">
        <v>3085</v>
      </c>
    </row>
    <row r="221" customFormat="false" ht="14.65" hidden="false" customHeight="true" outlineLevel="0" collapsed="false">
      <c r="A221" s="25" t="s">
        <v>3086</v>
      </c>
      <c r="B221" s="2" t="s">
        <v>64</v>
      </c>
      <c r="C221" s="0" t="s">
        <v>3087</v>
      </c>
      <c r="D221" s="3" t="s">
        <v>173</v>
      </c>
      <c r="E221" s="0" t="s">
        <v>2245</v>
      </c>
      <c r="F221" s="29" t="s">
        <v>5</v>
      </c>
      <c r="G221" s="7" t="n">
        <v>43253</v>
      </c>
      <c r="I221" s="2" t="s">
        <v>144</v>
      </c>
      <c r="J221" s="15" t="n">
        <v>13155027</v>
      </c>
      <c r="K221" s="0" t="s">
        <v>3088</v>
      </c>
      <c r="L221" s="0" t="s">
        <v>3089</v>
      </c>
    </row>
    <row r="222" customFormat="false" ht="14.65" hidden="false" customHeight="true" outlineLevel="0" collapsed="false">
      <c r="A222" s="25" t="s">
        <v>3090</v>
      </c>
      <c r="B222" s="2" t="s">
        <v>64</v>
      </c>
      <c r="C222" s="0" t="s">
        <v>3091</v>
      </c>
      <c r="D222" s="3" t="s">
        <v>173</v>
      </c>
      <c r="E222" s="0" t="s">
        <v>2245</v>
      </c>
      <c r="F222" s="29" t="s">
        <v>5</v>
      </c>
      <c r="G222" s="7" t="n">
        <v>43253</v>
      </c>
      <c r="I222" s="2" t="s">
        <v>144</v>
      </c>
      <c r="J222" s="15" t="n">
        <v>6933414</v>
      </c>
      <c r="K222" s="0" t="s">
        <v>3092</v>
      </c>
      <c r="L222" s="0" t="s">
        <v>3093</v>
      </c>
    </row>
    <row r="223" customFormat="false" ht="14.65" hidden="false" customHeight="true" outlineLevel="0" collapsed="false">
      <c r="A223" s="25" t="s">
        <v>3094</v>
      </c>
      <c r="B223" s="2" t="s">
        <v>64</v>
      </c>
      <c r="C223" s="0" t="s">
        <v>3095</v>
      </c>
      <c r="D223" s="0" t="s">
        <v>138</v>
      </c>
      <c r="E223" s="0" t="s">
        <v>2245</v>
      </c>
      <c r="G223" s="7" t="n">
        <v>43256</v>
      </c>
      <c r="I223" s="2" t="s">
        <v>144</v>
      </c>
      <c r="J223" s="15" t="n">
        <v>2632532</v>
      </c>
      <c r="K223" s="0" t="s">
        <v>3096</v>
      </c>
      <c r="L223" s="0" t="s">
        <v>3097</v>
      </c>
    </row>
    <row r="224" customFormat="false" ht="14.65" hidden="false" customHeight="true" outlineLevel="0" collapsed="false">
      <c r="A224" s="25" t="s">
        <v>3098</v>
      </c>
      <c r="B224" s="2" t="s">
        <v>64</v>
      </c>
      <c r="C224" s="0" t="s">
        <v>3099</v>
      </c>
      <c r="D224" s="3" t="s">
        <v>173</v>
      </c>
      <c r="E224" s="0" t="s">
        <v>2245</v>
      </c>
      <c r="F224" s="29" t="s">
        <v>5</v>
      </c>
      <c r="G224" s="7" t="n">
        <v>43255</v>
      </c>
      <c r="I224" s="2" t="s">
        <v>144</v>
      </c>
      <c r="J224" s="15" t="n">
        <v>5560226</v>
      </c>
      <c r="K224" s="0" t="s">
        <v>3100</v>
      </c>
      <c r="L224" s="0" t="s">
        <v>3101</v>
      </c>
    </row>
    <row r="225" customFormat="false" ht="14.65" hidden="false" customHeight="true" outlineLevel="0" collapsed="false">
      <c r="A225" s="25" t="s">
        <v>3102</v>
      </c>
      <c r="B225" s="2" t="s">
        <v>64</v>
      </c>
      <c r="C225" s="0" t="s">
        <v>3103</v>
      </c>
      <c r="D225" s="3" t="s">
        <v>173</v>
      </c>
      <c r="E225" s="0" t="s">
        <v>2245</v>
      </c>
      <c r="F225" s="29" t="s">
        <v>5</v>
      </c>
      <c r="G225" s="7" t="n">
        <v>43255</v>
      </c>
      <c r="I225" s="2" t="s">
        <v>144</v>
      </c>
      <c r="J225" s="15" t="n">
        <v>8101671</v>
      </c>
      <c r="K225" s="0" t="s">
        <v>3104</v>
      </c>
      <c r="L225" s="0" t="s">
        <v>3105</v>
      </c>
    </row>
    <row r="226" customFormat="false" ht="14.65" hidden="false" customHeight="true" outlineLevel="0" collapsed="false">
      <c r="A226" s="25" t="s">
        <v>3106</v>
      </c>
      <c r="B226" s="2" t="s">
        <v>64</v>
      </c>
      <c r="C226" s="0" t="s">
        <v>3107</v>
      </c>
      <c r="D226" s="3" t="s">
        <v>173</v>
      </c>
      <c r="E226" s="0" t="s">
        <v>2245</v>
      </c>
      <c r="F226" s="29" t="s">
        <v>5</v>
      </c>
      <c r="G226" s="7" t="n">
        <v>43255</v>
      </c>
      <c r="I226" s="2" t="s">
        <v>144</v>
      </c>
      <c r="J226" s="15" t="n">
        <v>10195976</v>
      </c>
      <c r="K226" s="0" t="s">
        <v>3108</v>
      </c>
      <c r="L226" s="0" t="s">
        <v>3109</v>
      </c>
    </row>
    <row r="227" customFormat="false" ht="14.65" hidden="false" customHeight="true" outlineLevel="0" collapsed="false">
      <c r="A227" s="25" t="s">
        <v>3110</v>
      </c>
      <c r="B227" s="2" t="s">
        <v>64</v>
      </c>
      <c r="C227" s="0" t="s">
        <v>3111</v>
      </c>
      <c r="D227" s="0" t="s">
        <v>138</v>
      </c>
      <c r="E227" s="0" t="s">
        <v>2245</v>
      </c>
      <c r="F227" s="29"/>
      <c r="G227" s="7" t="n">
        <v>43256</v>
      </c>
      <c r="I227" s="2" t="s">
        <v>144</v>
      </c>
      <c r="J227" s="15" t="n">
        <v>4612358</v>
      </c>
      <c r="K227" s="0" t="s">
        <v>3112</v>
      </c>
      <c r="L227" s="0" t="s">
        <v>3113</v>
      </c>
    </row>
    <row r="228" customFormat="false" ht="14.65" hidden="false" customHeight="true" outlineLevel="0" collapsed="false">
      <c r="A228" s="25" t="s">
        <v>3114</v>
      </c>
      <c r="B228" s="2" t="s">
        <v>64</v>
      </c>
      <c r="C228" s="0" t="s">
        <v>3115</v>
      </c>
      <c r="D228" s="0" t="s">
        <v>138</v>
      </c>
      <c r="E228" s="0" t="s">
        <v>2245</v>
      </c>
      <c r="F228" s="29"/>
      <c r="G228" s="7" t="n">
        <v>43256</v>
      </c>
      <c r="I228" s="2" t="s">
        <v>144</v>
      </c>
      <c r="J228" s="15" t="n">
        <v>4267379</v>
      </c>
      <c r="K228" s="0" t="s">
        <v>3116</v>
      </c>
      <c r="L228" s="0" t="s">
        <v>3117</v>
      </c>
    </row>
    <row r="229" customFormat="false" ht="14.65" hidden="false" customHeight="true" outlineLevel="0" collapsed="false">
      <c r="A229" s="25" t="s">
        <v>3118</v>
      </c>
      <c r="B229" s="2" t="s">
        <v>64</v>
      </c>
      <c r="C229" s="0" t="s">
        <v>3119</v>
      </c>
      <c r="D229" s="3" t="s">
        <v>173</v>
      </c>
      <c r="E229" s="0" t="s">
        <v>2245</v>
      </c>
      <c r="F229" s="29" t="s">
        <v>5</v>
      </c>
      <c r="G229" s="7" t="n">
        <v>43255</v>
      </c>
      <c r="I229" s="2" t="s">
        <v>144</v>
      </c>
      <c r="J229" s="15" t="n">
        <v>11086756</v>
      </c>
      <c r="K229" s="0" t="s">
        <v>3120</v>
      </c>
      <c r="L229" s="0" t="s">
        <v>3121</v>
      </c>
    </row>
    <row r="230" customFormat="false" ht="14.65" hidden="false" customHeight="true" outlineLevel="0" collapsed="false">
      <c r="A230" s="25" t="s">
        <v>3122</v>
      </c>
      <c r="B230" s="2" t="s">
        <v>64</v>
      </c>
      <c r="C230" s="0" t="s">
        <v>3123</v>
      </c>
      <c r="D230" s="3" t="s">
        <v>173</v>
      </c>
      <c r="E230" s="0" t="s">
        <v>2245</v>
      </c>
      <c r="F230" s="29" t="s">
        <v>5</v>
      </c>
      <c r="G230" s="7" t="n">
        <v>43255</v>
      </c>
      <c r="I230" s="2" t="s">
        <v>144</v>
      </c>
      <c r="J230" s="15" t="n">
        <v>4644833</v>
      </c>
      <c r="K230" s="0" t="s">
        <v>3124</v>
      </c>
      <c r="L230" s="0" t="s">
        <v>3125</v>
      </c>
    </row>
    <row r="231" customFormat="false" ht="14.65" hidden="false" customHeight="true" outlineLevel="0" collapsed="false">
      <c r="A231" s="25" t="s">
        <v>3126</v>
      </c>
      <c r="B231" s="2" t="s">
        <v>64</v>
      </c>
      <c r="C231" s="0" t="s">
        <v>3127</v>
      </c>
      <c r="D231" s="0" t="s">
        <v>138</v>
      </c>
      <c r="E231" s="0" t="s">
        <v>2245</v>
      </c>
      <c r="F231" s="46"/>
      <c r="G231" s="7" t="n">
        <v>43256</v>
      </c>
      <c r="I231" s="2" t="s">
        <v>144</v>
      </c>
      <c r="J231" s="15" t="n">
        <v>3290832</v>
      </c>
      <c r="K231" s="0" t="s">
        <v>3128</v>
      </c>
      <c r="L231" s="0" t="s">
        <v>3129</v>
      </c>
    </row>
    <row r="232" customFormat="false" ht="14.65" hidden="false" customHeight="true" outlineLevel="0" collapsed="false">
      <c r="A232" s="25" t="s">
        <v>3130</v>
      </c>
      <c r="B232" s="2" t="s">
        <v>64</v>
      </c>
      <c r="C232" s="0" t="s">
        <v>3131</v>
      </c>
      <c r="D232" s="0" t="s">
        <v>2364</v>
      </c>
      <c r="F232" s="29"/>
      <c r="G232" s="7" t="n">
        <v>43277</v>
      </c>
      <c r="I232" s="2" t="s">
        <v>144</v>
      </c>
      <c r="J232" s="15" t="n">
        <v>3296062</v>
      </c>
      <c r="K232" s="0" t="s">
        <v>3132</v>
      </c>
      <c r="L232" s="0" t="s">
        <v>3133</v>
      </c>
    </row>
    <row r="233" customFormat="false" ht="14.65" hidden="false" customHeight="true" outlineLevel="0" collapsed="false">
      <c r="A233" s="25" t="s">
        <v>3134</v>
      </c>
      <c r="B233" s="2" t="s">
        <v>64</v>
      </c>
      <c r="C233" s="0" t="s">
        <v>3135</v>
      </c>
      <c r="D233" s="0" t="s">
        <v>2364</v>
      </c>
      <c r="F233" s="29"/>
      <c r="G233" s="7" t="n">
        <v>43278</v>
      </c>
      <c r="I233" s="2" t="s">
        <v>144</v>
      </c>
      <c r="J233" s="15" t="n">
        <v>2815768</v>
      </c>
      <c r="K233" s="0" t="s">
        <v>3136</v>
      </c>
      <c r="L233" s="0" t="s">
        <v>3137</v>
      </c>
    </row>
    <row r="234" customFormat="false" ht="14.65" hidden="false" customHeight="true" outlineLevel="0" collapsed="false">
      <c r="A234" s="25" t="s">
        <v>3138</v>
      </c>
      <c r="B234" s="2" t="s">
        <v>64</v>
      </c>
      <c r="C234" s="0" t="s">
        <v>3139</v>
      </c>
      <c r="D234" s="0" t="s">
        <v>3140</v>
      </c>
      <c r="F234" s="29" t="s">
        <v>2771</v>
      </c>
      <c r="G234" s="7" t="n">
        <v>43214</v>
      </c>
      <c r="I234" s="2"/>
      <c r="J234" s="15" t="n">
        <v>11303026</v>
      </c>
      <c r="K234" s="0" t="s">
        <v>3141</v>
      </c>
      <c r="L234" s="0" t="s">
        <v>3142</v>
      </c>
    </row>
    <row r="235" customFormat="false" ht="14.65" hidden="false" customHeight="true" outlineLevel="0" collapsed="false">
      <c r="A235" s="25" t="s">
        <v>3143</v>
      </c>
      <c r="B235" s="2" t="s">
        <v>64</v>
      </c>
      <c r="C235" s="0" t="s">
        <v>3144</v>
      </c>
      <c r="D235" s="0" t="s">
        <v>3140</v>
      </c>
      <c r="F235" s="29" t="s">
        <v>2771</v>
      </c>
      <c r="G235" s="7" t="n">
        <v>43214</v>
      </c>
      <c r="I235" s="2"/>
      <c r="J235" s="15" t="n">
        <v>14418341</v>
      </c>
      <c r="K235" s="0" t="s">
        <v>3145</v>
      </c>
      <c r="L235" s="0" t="s">
        <v>3146</v>
      </c>
    </row>
    <row r="236" customFormat="false" ht="14.65" hidden="false" customHeight="true" outlineLevel="0" collapsed="false">
      <c r="A236" s="25" t="s">
        <v>3147</v>
      </c>
      <c r="B236" s="2" t="s">
        <v>64</v>
      </c>
      <c r="C236" s="0" t="s">
        <v>3148</v>
      </c>
      <c r="D236" s="0" t="s">
        <v>3140</v>
      </c>
      <c r="F236" s="29" t="s">
        <v>2771</v>
      </c>
      <c r="G236" s="7" t="n">
        <v>43214</v>
      </c>
      <c r="I236" s="2"/>
      <c r="J236" s="15" t="n">
        <v>10837339</v>
      </c>
      <c r="K236" s="0" t="s">
        <v>3149</v>
      </c>
      <c r="L236" s="0" t="s">
        <v>3150</v>
      </c>
    </row>
    <row r="237" customFormat="false" ht="14.65" hidden="false" customHeight="true" outlineLevel="0" collapsed="false">
      <c r="A237" s="25" t="s">
        <v>3151</v>
      </c>
      <c r="B237" s="2" t="s">
        <v>64</v>
      </c>
      <c r="C237" s="0" t="s">
        <v>3152</v>
      </c>
      <c r="D237" s="0" t="s">
        <v>3140</v>
      </c>
      <c r="F237" s="29" t="s">
        <v>2771</v>
      </c>
      <c r="G237" s="7" t="n">
        <v>43214</v>
      </c>
      <c r="I237" s="2"/>
      <c r="J237" s="15" t="n">
        <v>9770391</v>
      </c>
      <c r="K237" s="0" t="s">
        <v>3153</v>
      </c>
      <c r="L237" s="0" t="s">
        <v>3154</v>
      </c>
    </row>
    <row r="238" customFormat="false" ht="14.65" hidden="false" customHeight="true" outlineLevel="0" collapsed="false">
      <c r="A238" s="25" t="s">
        <v>3155</v>
      </c>
      <c r="B238" s="2" t="s">
        <v>64</v>
      </c>
      <c r="C238" s="0" t="s">
        <v>3156</v>
      </c>
      <c r="D238" s="0" t="s">
        <v>3140</v>
      </c>
      <c r="F238" s="29" t="s">
        <v>2771</v>
      </c>
      <c r="G238" s="7" t="n">
        <v>43214</v>
      </c>
      <c r="I238" s="2"/>
      <c r="J238" s="15" t="n">
        <v>9383620</v>
      </c>
      <c r="K238" s="0" t="s">
        <v>3157</v>
      </c>
      <c r="L238" s="0" t="s">
        <v>3158</v>
      </c>
    </row>
    <row r="239" customFormat="false" ht="14.65" hidden="false" customHeight="true" outlineLevel="0" collapsed="false">
      <c r="A239" s="25" t="s">
        <v>3159</v>
      </c>
      <c r="B239" s="2" t="s">
        <v>64</v>
      </c>
      <c r="C239" s="0" t="s">
        <v>3160</v>
      </c>
      <c r="D239" s="0" t="s">
        <v>3140</v>
      </c>
      <c r="F239" s="29" t="s">
        <v>2771</v>
      </c>
      <c r="G239" s="7" t="n">
        <v>43214</v>
      </c>
      <c r="I239" s="2"/>
      <c r="J239" s="15" t="n">
        <v>10457055</v>
      </c>
      <c r="K239" s="0" t="s">
        <v>3161</v>
      </c>
      <c r="L239" s="0" t="s">
        <v>3162</v>
      </c>
    </row>
    <row r="240" customFormat="false" ht="14.65" hidden="false" customHeight="true" outlineLevel="0" collapsed="false">
      <c r="A240" s="25" t="s">
        <v>3163</v>
      </c>
      <c r="B240" s="2" t="s">
        <v>64</v>
      </c>
      <c r="C240" s="0" t="s">
        <v>3164</v>
      </c>
      <c r="D240" s="0" t="s">
        <v>3140</v>
      </c>
      <c r="F240" s="29" t="s">
        <v>2771</v>
      </c>
      <c r="G240" s="7" t="n">
        <v>43214</v>
      </c>
      <c r="I240" s="2"/>
      <c r="J240" s="15" t="n">
        <v>12537105</v>
      </c>
      <c r="K240" s="0" t="s">
        <v>3165</v>
      </c>
      <c r="L240" s="0" t="s">
        <v>3166</v>
      </c>
    </row>
    <row r="241" customFormat="false" ht="14.65" hidden="false" customHeight="true" outlineLevel="0" collapsed="false">
      <c r="A241" s="25" t="s">
        <v>3167</v>
      </c>
      <c r="B241" s="2" t="s">
        <v>64</v>
      </c>
      <c r="C241" s="0" t="s">
        <v>3168</v>
      </c>
      <c r="D241" s="0" t="s">
        <v>3140</v>
      </c>
      <c r="F241" s="29" t="s">
        <v>2771</v>
      </c>
      <c r="G241" s="7" t="n">
        <v>43214</v>
      </c>
      <c r="I241" s="2"/>
      <c r="J241" s="15" t="n">
        <v>11812835</v>
      </c>
      <c r="K241" s="0" t="s">
        <v>3169</v>
      </c>
      <c r="L241" s="0" t="s">
        <v>3170</v>
      </c>
    </row>
    <row r="242" customFormat="false" ht="14.65" hidden="false" customHeight="true" outlineLevel="0" collapsed="false">
      <c r="A242" s="25" t="s">
        <v>3171</v>
      </c>
      <c r="B242" s="2" t="s">
        <v>64</v>
      </c>
      <c r="C242" s="0" t="s">
        <v>3172</v>
      </c>
      <c r="D242" s="0" t="s">
        <v>3140</v>
      </c>
      <c r="F242" s="29" t="s">
        <v>2771</v>
      </c>
      <c r="G242" s="7" t="n">
        <v>43214</v>
      </c>
      <c r="I242" s="2"/>
      <c r="J242" s="15" t="n">
        <v>11699315</v>
      </c>
      <c r="K242" s="0" t="s">
        <v>3173</v>
      </c>
      <c r="L242" s="0" t="s">
        <v>3174</v>
      </c>
    </row>
    <row r="243" customFormat="false" ht="14.65" hidden="false" customHeight="true" outlineLevel="0" collapsed="false">
      <c r="A243" s="25" t="s">
        <v>3175</v>
      </c>
      <c r="B243" s="2" t="s">
        <v>64</v>
      </c>
      <c r="C243" s="0" t="s">
        <v>3176</v>
      </c>
      <c r="D243" s="0" t="s">
        <v>3140</v>
      </c>
      <c r="F243" s="29" t="s">
        <v>2771</v>
      </c>
      <c r="G243" s="7" t="n">
        <v>43214</v>
      </c>
      <c r="I243" s="2"/>
      <c r="J243" s="15" t="n">
        <v>11573891</v>
      </c>
      <c r="K243" s="0" t="s">
        <v>3177</v>
      </c>
      <c r="L243" s="0" t="s">
        <v>3178</v>
      </c>
    </row>
    <row r="244" customFormat="false" ht="14.65" hidden="false" customHeight="true" outlineLevel="0" collapsed="false">
      <c r="A244" s="25" t="s">
        <v>3179</v>
      </c>
      <c r="B244" s="2" t="s">
        <v>64</v>
      </c>
      <c r="C244" s="0" t="s">
        <v>3180</v>
      </c>
      <c r="D244" s="0" t="s">
        <v>3140</v>
      </c>
      <c r="F244" s="29" t="s">
        <v>2771</v>
      </c>
      <c r="G244" s="7" t="n">
        <v>43214</v>
      </c>
      <c r="I244" s="2"/>
      <c r="J244" s="15" t="n">
        <v>13740964</v>
      </c>
      <c r="K244" s="0" t="s">
        <v>3181</v>
      </c>
      <c r="L244" s="0" t="s">
        <v>3182</v>
      </c>
    </row>
    <row r="245" customFormat="false" ht="14.65" hidden="false" customHeight="true" outlineLevel="0" collapsed="false">
      <c r="A245" s="25" t="s">
        <v>3183</v>
      </c>
      <c r="B245" s="2" t="s">
        <v>64</v>
      </c>
      <c r="C245" s="0" t="s">
        <v>3184</v>
      </c>
      <c r="D245" s="0" t="s">
        <v>3140</v>
      </c>
      <c r="F245" s="29" t="s">
        <v>2771</v>
      </c>
      <c r="G245" s="7" t="n">
        <v>43214</v>
      </c>
      <c r="I245" s="2"/>
      <c r="J245" s="15" t="n">
        <v>13023163</v>
      </c>
      <c r="K245" s="0" t="s">
        <v>3185</v>
      </c>
      <c r="L245" s="0" t="s">
        <v>3186</v>
      </c>
    </row>
    <row r="246" customFormat="false" ht="14.65" hidden="false" customHeight="true" outlineLevel="0" collapsed="false">
      <c r="A246" s="25" t="s">
        <v>3187</v>
      </c>
      <c r="B246" s="2" t="s">
        <v>64</v>
      </c>
      <c r="C246" s="0" t="s">
        <v>3188</v>
      </c>
      <c r="D246" s="0" t="s">
        <v>3189</v>
      </c>
      <c r="F246" s="29"/>
      <c r="G246" s="7" t="n">
        <v>43236</v>
      </c>
      <c r="I246" s="2"/>
      <c r="J246" s="15" t="n">
        <v>3843363</v>
      </c>
      <c r="K246" s="0" t="s">
        <v>3190</v>
      </c>
      <c r="L246" s="0" t="s">
        <v>3191</v>
      </c>
    </row>
    <row r="247" customFormat="false" ht="14.65" hidden="false" customHeight="true" outlineLevel="0" collapsed="false">
      <c r="A247" s="25" t="s">
        <v>3192</v>
      </c>
      <c r="B247" s="2" t="s">
        <v>64</v>
      </c>
      <c r="C247" s="0" t="s">
        <v>3188</v>
      </c>
      <c r="D247" s="0" t="s">
        <v>3189</v>
      </c>
      <c r="F247" s="29"/>
      <c r="G247" s="7" t="n">
        <v>43236</v>
      </c>
      <c r="I247" s="2"/>
      <c r="J247" s="15" t="n">
        <v>8739939</v>
      </c>
      <c r="K247" s="0" t="s">
        <v>3193</v>
      </c>
      <c r="L247" s="0" t="s">
        <v>3194</v>
      </c>
    </row>
    <row r="248" customFormat="false" ht="14.65" hidden="false" customHeight="true" outlineLevel="0" collapsed="false">
      <c r="A248" s="25" t="s">
        <v>3195</v>
      </c>
      <c r="B248" s="2" t="s">
        <v>64</v>
      </c>
      <c r="C248" s="0" t="s">
        <v>3188</v>
      </c>
      <c r="D248" s="0" t="s">
        <v>3189</v>
      </c>
      <c r="F248" s="29"/>
      <c r="G248" s="7" t="n">
        <v>43236</v>
      </c>
      <c r="I248" s="2"/>
      <c r="J248" s="15" t="n">
        <v>8206225</v>
      </c>
      <c r="K248" s="0" t="s">
        <v>3196</v>
      </c>
      <c r="L248" s="0" t="s">
        <v>3197</v>
      </c>
    </row>
    <row r="249" customFormat="false" ht="14.65" hidden="false" customHeight="true" outlineLevel="0" collapsed="false">
      <c r="A249" s="25" t="s">
        <v>3198</v>
      </c>
      <c r="B249" s="2" t="s">
        <v>64</v>
      </c>
      <c r="C249" s="0" t="s">
        <v>3188</v>
      </c>
      <c r="D249" s="0" t="s">
        <v>3189</v>
      </c>
      <c r="F249" s="29"/>
      <c r="G249" s="7" t="n">
        <v>43236</v>
      </c>
      <c r="I249" s="2"/>
      <c r="J249" s="15" t="n">
        <v>6697529</v>
      </c>
      <c r="K249" s="0" t="s">
        <v>3199</v>
      </c>
      <c r="L249" s="0" t="s">
        <v>3200</v>
      </c>
    </row>
    <row r="250" customFormat="false" ht="14.65" hidden="false" customHeight="true" outlineLevel="0" collapsed="false">
      <c r="A250" s="25" t="s">
        <v>3201</v>
      </c>
      <c r="B250" s="2" t="s">
        <v>64</v>
      </c>
      <c r="C250" s="0" t="s">
        <v>3188</v>
      </c>
      <c r="D250" s="0" t="s">
        <v>3189</v>
      </c>
      <c r="F250" s="29"/>
      <c r="G250" s="7" t="n">
        <v>43236</v>
      </c>
      <c r="I250" s="2"/>
      <c r="J250" s="15" t="n">
        <v>4449854</v>
      </c>
      <c r="K250" s="0" t="s">
        <v>3202</v>
      </c>
      <c r="L250" s="0" t="s">
        <v>3203</v>
      </c>
    </row>
    <row r="251" customFormat="false" ht="14.65" hidden="false" customHeight="true" outlineLevel="0" collapsed="false">
      <c r="A251" s="25" t="s">
        <v>3204</v>
      </c>
      <c r="B251" s="2" t="s">
        <v>64</v>
      </c>
      <c r="C251" s="0" t="s">
        <v>3188</v>
      </c>
      <c r="D251" s="0" t="s">
        <v>3189</v>
      </c>
      <c r="F251" s="29"/>
      <c r="G251" s="7" t="n">
        <v>43236</v>
      </c>
      <c r="I251" s="2"/>
      <c r="J251" s="15" t="n">
        <v>3783574</v>
      </c>
      <c r="K251" s="0" t="s">
        <v>3205</v>
      </c>
      <c r="L251" s="0" t="s">
        <v>3206</v>
      </c>
    </row>
    <row r="252" customFormat="false" ht="14.65" hidden="false" customHeight="true" outlineLevel="0" collapsed="false">
      <c r="A252" s="25" t="s">
        <v>3207</v>
      </c>
      <c r="B252" s="2" t="s">
        <v>64</v>
      </c>
      <c r="C252" s="0" t="s">
        <v>3188</v>
      </c>
      <c r="D252" s="0" t="s">
        <v>3189</v>
      </c>
      <c r="F252" s="29"/>
      <c r="G252" s="7" t="n">
        <v>43236</v>
      </c>
      <c r="I252" s="2"/>
      <c r="J252" s="15" t="n">
        <v>11879225</v>
      </c>
      <c r="K252" s="0" t="s">
        <v>3208</v>
      </c>
      <c r="L252" s="0" t="s">
        <v>3209</v>
      </c>
    </row>
    <row r="253" customFormat="false" ht="14.65" hidden="false" customHeight="true" outlineLevel="0" collapsed="false">
      <c r="A253" s="25" t="s">
        <v>3210</v>
      </c>
      <c r="B253" s="2" t="s">
        <v>64</v>
      </c>
      <c r="C253" s="0" t="s">
        <v>3188</v>
      </c>
      <c r="D253" s="0" t="s">
        <v>3189</v>
      </c>
      <c r="F253" s="29"/>
      <c r="G253" s="7" t="n">
        <v>43236</v>
      </c>
      <c r="I253" s="2" t="s">
        <v>144</v>
      </c>
      <c r="J253" s="15" t="n">
        <v>4124756</v>
      </c>
      <c r="K253" s="0" t="s">
        <v>3211</v>
      </c>
      <c r="L253" s="0" t="s">
        <v>3212</v>
      </c>
    </row>
    <row r="254" customFormat="false" ht="14.65" hidden="false" customHeight="true" outlineLevel="0" collapsed="false">
      <c r="A254" s="25" t="s">
        <v>3213</v>
      </c>
      <c r="B254" s="2" t="s">
        <v>64</v>
      </c>
      <c r="C254" s="0" t="s">
        <v>3188</v>
      </c>
      <c r="D254" s="0" t="s">
        <v>3189</v>
      </c>
      <c r="E254" s="0" t="s">
        <v>168</v>
      </c>
      <c r="F254" s="29"/>
      <c r="G254" s="7" t="n">
        <v>43236</v>
      </c>
      <c r="I254" s="14"/>
      <c r="J254" s="15" t="n">
        <v>1749335</v>
      </c>
      <c r="K254" s="0" t="s">
        <v>3214</v>
      </c>
      <c r="L254" s="0" t="s">
        <v>3215</v>
      </c>
    </row>
    <row r="255" customFormat="false" ht="14.65" hidden="false" customHeight="true" outlineLevel="0" collapsed="false">
      <c r="A255" s="25" t="s">
        <v>3216</v>
      </c>
      <c r="B255" s="2" t="s">
        <v>64</v>
      </c>
      <c r="C255" s="0" t="s">
        <v>3188</v>
      </c>
      <c r="D255" s="0" t="s">
        <v>3189</v>
      </c>
      <c r="F255" s="29"/>
      <c r="G255" s="7" t="n">
        <v>43236</v>
      </c>
      <c r="I255" s="14"/>
      <c r="J255" s="15" t="n">
        <v>5583770</v>
      </c>
      <c r="K255" s="0" t="s">
        <v>3217</v>
      </c>
      <c r="L255" s="0" t="s">
        <v>3218</v>
      </c>
    </row>
    <row r="256" customFormat="false" ht="14.65" hidden="false" customHeight="true" outlineLevel="0" collapsed="false">
      <c r="A256" s="25" t="s">
        <v>3219</v>
      </c>
      <c r="B256" s="2" t="s">
        <v>64</v>
      </c>
      <c r="C256" s="0" t="s">
        <v>3220</v>
      </c>
      <c r="D256" s="3" t="s">
        <v>173</v>
      </c>
      <c r="E256" s="0" t="s">
        <v>2245</v>
      </c>
      <c r="F256" s="29" t="s">
        <v>5</v>
      </c>
      <c r="G256" s="7" t="n">
        <v>43257</v>
      </c>
      <c r="I256" s="2" t="s">
        <v>144</v>
      </c>
      <c r="J256" s="15" t="n">
        <v>4426421</v>
      </c>
      <c r="K256" s="0" t="s">
        <v>3221</v>
      </c>
      <c r="L256" s="0" t="s">
        <v>3222</v>
      </c>
    </row>
    <row r="257" customFormat="false" ht="14.65" hidden="false" customHeight="true" outlineLevel="0" collapsed="false">
      <c r="A257" s="25" t="s">
        <v>3223</v>
      </c>
      <c r="B257" s="2" t="s">
        <v>64</v>
      </c>
      <c r="C257" s="0" t="s">
        <v>3224</v>
      </c>
      <c r="D257" s="3" t="s">
        <v>173</v>
      </c>
      <c r="E257" s="0" t="s">
        <v>2245</v>
      </c>
      <c r="F257" s="29" t="s">
        <v>5</v>
      </c>
      <c r="G257" s="7" t="n">
        <v>43257</v>
      </c>
      <c r="I257" s="2" t="s">
        <v>144</v>
      </c>
      <c r="J257" s="15" t="n">
        <v>10772535</v>
      </c>
      <c r="K257" s="0" t="s">
        <v>3225</v>
      </c>
      <c r="L257" s="0" t="s">
        <v>3226</v>
      </c>
    </row>
    <row r="258" customFormat="false" ht="14.65" hidden="false" customHeight="true" outlineLevel="0" collapsed="false">
      <c r="A258" s="25" t="s">
        <v>3227</v>
      </c>
      <c r="B258" s="2" t="s">
        <v>64</v>
      </c>
      <c r="C258" s="0" t="s">
        <v>3228</v>
      </c>
      <c r="D258" s="3" t="s">
        <v>173</v>
      </c>
      <c r="E258" s="0" t="s">
        <v>2245</v>
      </c>
      <c r="F258" s="29" t="s">
        <v>5</v>
      </c>
      <c r="G258" s="7" t="n">
        <v>43257</v>
      </c>
      <c r="I258" s="2" t="s">
        <v>144</v>
      </c>
      <c r="J258" s="15" t="n">
        <v>9626305</v>
      </c>
      <c r="K258" s="0" t="s">
        <v>3229</v>
      </c>
      <c r="L258" s="0" t="s">
        <v>3230</v>
      </c>
    </row>
    <row r="259" customFormat="false" ht="14.65" hidden="false" customHeight="true" outlineLevel="0" collapsed="false">
      <c r="A259" s="25" t="s">
        <v>3231</v>
      </c>
      <c r="B259" s="2" t="s">
        <v>64</v>
      </c>
      <c r="C259" s="0" t="s">
        <v>3232</v>
      </c>
      <c r="D259" s="3" t="s">
        <v>173</v>
      </c>
      <c r="E259" s="0" t="s">
        <v>2245</v>
      </c>
      <c r="F259" s="29" t="s">
        <v>5</v>
      </c>
      <c r="G259" s="7" t="n">
        <v>43257</v>
      </c>
      <c r="I259" s="2" t="s">
        <v>144</v>
      </c>
      <c r="J259" s="15" t="n">
        <v>14761075</v>
      </c>
      <c r="K259" s="0" t="s">
        <v>3233</v>
      </c>
      <c r="L259" s="0" t="s">
        <v>3234</v>
      </c>
    </row>
    <row r="260" customFormat="false" ht="14.65" hidden="false" customHeight="true" outlineLevel="0" collapsed="false">
      <c r="A260" s="25" t="s">
        <v>3235</v>
      </c>
      <c r="B260" s="2" t="s">
        <v>64</v>
      </c>
      <c r="C260" s="0" t="s">
        <v>3236</v>
      </c>
      <c r="D260" s="3" t="s">
        <v>173</v>
      </c>
      <c r="E260" s="0" t="s">
        <v>2245</v>
      </c>
      <c r="F260" s="29" t="s">
        <v>5</v>
      </c>
      <c r="G260" s="7" t="n">
        <v>43257</v>
      </c>
      <c r="I260" s="2" t="s">
        <v>144</v>
      </c>
      <c r="J260" s="15" t="n">
        <v>9633145</v>
      </c>
      <c r="K260" s="0" t="s">
        <v>3237</v>
      </c>
      <c r="L260" s="0" t="s">
        <v>3238</v>
      </c>
    </row>
    <row r="261" customFormat="false" ht="14.65" hidden="false" customHeight="true" outlineLevel="0" collapsed="false">
      <c r="A261" s="25" t="s">
        <v>3239</v>
      </c>
      <c r="B261" s="2" t="s">
        <v>64</v>
      </c>
      <c r="C261" s="0" t="s">
        <v>3240</v>
      </c>
      <c r="D261" s="3" t="s">
        <v>173</v>
      </c>
      <c r="E261" s="0" t="s">
        <v>2245</v>
      </c>
      <c r="F261" s="29" t="s">
        <v>5</v>
      </c>
      <c r="G261" s="7" t="n">
        <v>43258</v>
      </c>
      <c r="I261" s="2" t="s">
        <v>144</v>
      </c>
      <c r="J261" s="15" t="n">
        <v>7944632</v>
      </c>
      <c r="K261" s="0" t="s">
        <v>3241</v>
      </c>
      <c r="L261" s="0" t="s">
        <v>3242</v>
      </c>
    </row>
    <row r="262" customFormat="false" ht="14.65" hidden="false" customHeight="true" outlineLevel="0" collapsed="false">
      <c r="A262" s="25" t="s">
        <v>3243</v>
      </c>
      <c r="B262" s="2" t="s">
        <v>64</v>
      </c>
      <c r="C262" s="0" t="s">
        <v>3244</v>
      </c>
      <c r="D262" s="3" t="s">
        <v>173</v>
      </c>
      <c r="E262" s="0" t="s">
        <v>2245</v>
      </c>
      <c r="F262" s="29" t="s">
        <v>5</v>
      </c>
      <c r="G262" s="7" t="n">
        <v>43258</v>
      </c>
      <c r="I262" s="2" t="s">
        <v>144</v>
      </c>
      <c r="J262" s="15" t="n">
        <v>5858021</v>
      </c>
      <c r="K262" s="0" t="s">
        <v>3245</v>
      </c>
      <c r="L262" s="0" t="s">
        <v>3246</v>
      </c>
    </row>
    <row r="263" customFormat="false" ht="14.65" hidden="false" customHeight="true" outlineLevel="0" collapsed="false">
      <c r="A263" s="25" t="s">
        <v>3247</v>
      </c>
      <c r="B263" s="2" t="s">
        <v>64</v>
      </c>
      <c r="C263" s="0" t="s">
        <v>3248</v>
      </c>
      <c r="D263" s="3" t="s">
        <v>173</v>
      </c>
      <c r="E263" s="0" t="s">
        <v>2245</v>
      </c>
      <c r="F263" s="29" t="s">
        <v>5</v>
      </c>
      <c r="G263" s="7" t="n">
        <v>43258</v>
      </c>
      <c r="I263" s="2" t="s">
        <v>144</v>
      </c>
      <c r="J263" s="15" t="n">
        <v>9033325</v>
      </c>
      <c r="K263" s="0" t="s">
        <v>3249</v>
      </c>
      <c r="L263" s="0" t="s">
        <v>3250</v>
      </c>
    </row>
    <row r="264" customFormat="false" ht="14.65" hidden="false" customHeight="true" outlineLevel="0" collapsed="false">
      <c r="A264" s="25" t="s">
        <v>3251</v>
      </c>
      <c r="B264" s="2" t="s">
        <v>64</v>
      </c>
      <c r="C264" s="0" t="s">
        <v>3252</v>
      </c>
      <c r="D264" s="3" t="s">
        <v>173</v>
      </c>
      <c r="E264" s="0" t="s">
        <v>2245</v>
      </c>
      <c r="F264" s="29" t="s">
        <v>5</v>
      </c>
      <c r="G264" s="7" t="n">
        <v>43258</v>
      </c>
      <c r="I264" s="2" t="s">
        <v>144</v>
      </c>
      <c r="J264" s="15" t="n">
        <v>5146744</v>
      </c>
      <c r="K264" s="0" t="s">
        <v>3253</v>
      </c>
      <c r="L264" s="0" t="s">
        <v>3254</v>
      </c>
    </row>
    <row r="265" customFormat="false" ht="14.65" hidden="false" customHeight="true" outlineLevel="0" collapsed="false">
      <c r="A265" s="25" t="s">
        <v>3255</v>
      </c>
      <c r="B265" s="2" t="s">
        <v>64</v>
      </c>
      <c r="C265" s="0" t="s">
        <v>3256</v>
      </c>
      <c r="D265" s="3" t="s">
        <v>173</v>
      </c>
      <c r="E265" s="0" t="s">
        <v>2245</v>
      </c>
      <c r="F265" s="29" t="s">
        <v>5</v>
      </c>
      <c r="G265" s="7" t="n">
        <v>43260</v>
      </c>
      <c r="I265" s="2" t="s">
        <v>144</v>
      </c>
      <c r="J265" s="15" t="n">
        <v>10040159</v>
      </c>
      <c r="K265" s="0" t="s">
        <v>3257</v>
      </c>
      <c r="L265" s="0" t="s">
        <v>3258</v>
      </c>
    </row>
    <row r="266" customFormat="false" ht="14.65" hidden="false" customHeight="true" outlineLevel="0" collapsed="false">
      <c r="A266" s="25" t="s">
        <v>3259</v>
      </c>
      <c r="B266" s="2" t="s">
        <v>64</v>
      </c>
      <c r="C266" s="0" t="s">
        <v>3260</v>
      </c>
      <c r="D266" s="0" t="s">
        <v>2364</v>
      </c>
      <c r="F266" s="29"/>
      <c r="G266" s="7" t="n">
        <v>43278</v>
      </c>
      <c r="I266" s="2" t="s">
        <v>144</v>
      </c>
      <c r="J266" s="15" t="n">
        <v>1792869</v>
      </c>
      <c r="K266" s="0" t="s">
        <v>3261</v>
      </c>
      <c r="L266" s="0" t="s">
        <v>3262</v>
      </c>
    </row>
    <row r="267" customFormat="false" ht="14.65" hidden="false" customHeight="true" outlineLevel="0" collapsed="false">
      <c r="A267" s="25" t="s">
        <v>3263</v>
      </c>
      <c r="B267" s="2" t="s">
        <v>64</v>
      </c>
      <c r="C267" s="0" t="s">
        <v>3264</v>
      </c>
      <c r="D267" s="0" t="s">
        <v>2364</v>
      </c>
      <c r="F267" s="29"/>
      <c r="G267" s="7" t="n">
        <v>43278</v>
      </c>
      <c r="I267" s="2" t="s">
        <v>144</v>
      </c>
      <c r="J267" s="15" t="n">
        <v>2626968</v>
      </c>
      <c r="K267" s="0" t="s">
        <v>3265</v>
      </c>
      <c r="L267" s="0" t="s">
        <v>3266</v>
      </c>
    </row>
    <row r="268" customFormat="false" ht="14.65" hidden="false" customHeight="true" outlineLevel="0" collapsed="false">
      <c r="A268" s="25" t="s">
        <v>3267</v>
      </c>
      <c r="B268" s="2" t="s">
        <v>64</v>
      </c>
      <c r="C268" s="0" t="s">
        <v>3268</v>
      </c>
      <c r="D268" s="3" t="s">
        <v>173</v>
      </c>
      <c r="E268" s="0" t="s">
        <v>2245</v>
      </c>
      <c r="F268" s="29" t="s">
        <v>5</v>
      </c>
      <c r="G268" s="7" t="n">
        <v>43260</v>
      </c>
      <c r="I268" s="2" t="s">
        <v>144</v>
      </c>
      <c r="J268" s="15" t="n">
        <v>9499934</v>
      </c>
      <c r="K268" s="0" t="s">
        <v>3269</v>
      </c>
      <c r="L268" s="0" t="s">
        <v>3270</v>
      </c>
    </row>
    <row r="269" customFormat="false" ht="14.65" hidden="false" customHeight="true" outlineLevel="0" collapsed="false">
      <c r="A269" s="25" t="s">
        <v>3271</v>
      </c>
      <c r="B269" s="2" t="s">
        <v>64</v>
      </c>
      <c r="C269" s="0" t="s">
        <v>3272</v>
      </c>
      <c r="D269" s="3" t="s">
        <v>173</v>
      </c>
      <c r="E269" s="0" t="s">
        <v>2245</v>
      </c>
      <c r="F269" s="29" t="s">
        <v>5</v>
      </c>
      <c r="G269" s="7" t="n">
        <v>43260</v>
      </c>
      <c r="I269" s="2" t="s">
        <v>144</v>
      </c>
      <c r="J269" s="15" t="n">
        <v>8032701</v>
      </c>
      <c r="K269" s="0" t="s">
        <v>3273</v>
      </c>
      <c r="L269" s="0" t="s">
        <v>3274</v>
      </c>
    </row>
    <row r="270" customFormat="false" ht="14.65" hidden="false" customHeight="true" outlineLevel="0" collapsed="false">
      <c r="A270" s="25" t="s">
        <v>3275</v>
      </c>
      <c r="B270" s="2" t="s">
        <v>64</v>
      </c>
      <c r="C270" s="0" t="s">
        <v>10</v>
      </c>
      <c r="D270" s="0" t="s">
        <v>3276</v>
      </c>
      <c r="F270" s="29" t="s">
        <v>2771</v>
      </c>
      <c r="G270" s="7" t="n">
        <v>43221</v>
      </c>
      <c r="I270" s="2"/>
      <c r="J270" s="15" t="n">
        <v>4653540</v>
      </c>
      <c r="K270" s="0" t="s">
        <v>3277</v>
      </c>
      <c r="L270" s="0" t="s">
        <v>3278</v>
      </c>
    </row>
    <row r="271" customFormat="false" ht="14.65" hidden="false" customHeight="true" outlineLevel="0" collapsed="false">
      <c r="A271" s="25" t="s">
        <v>3279</v>
      </c>
      <c r="B271" s="2" t="s">
        <v>64</v>
      </c>
      <c r="C271" s="0" t="s">
        <v>10</v>
      </c>
      <c r="D271" s="0" t="s">
        <v>3276</v>
      </c>
      <c r="F271" s="29" t="s">
        <v>2771</v>
      </c>
      <c r="G271" s="7" t="n">
        <v>43221</v>
      </c>
      <c r="I271" s="2"/>
      <c r="J271" s="15" t="n">
        <v>2556720</v>
      </c>
      <c r="K271" s="0" t="s">
        <v>3280</v>
      </c>
      <c r="L271" s="0" t="s">
        <v>3281</v>
      </c>
    </row>
    <row r="272" customFormat="false" ht="14.65" hidden="false" customHeight="true" outlineLevel="0" collapsed="false">
      <c r="A272" s="25" t="s">
        <v>3282</v>
      </c>
      <c r="B272" s="2" t="s">
        <v>64</v>
      </c>
      <c r="C272" s="0" t="s">
        <v>10</v>
      </c>
      <c r="D272" s="0" t="s">
        <v>3276</v>
      </c>
      <c r="F272" s="29" t="s">
        <v>2771</v>
      </c>
      <c r="G272" s="7" t="n">
        <v>43221</v>
      </c>
      <c r="I272" s="2"/>
      <c r="J272" s="15" t="n">
        <v>2478579</v>
      </c>
      <c r="K272" s="0" t="s">
        <v>3283</v>
      </c>
      <c r="L272" s="0" t="s">
        <v>3284</v>
      </c>
    </row>
    <row r="273" customFormat="false" ht="14.65" hidden="false" customHeight="true" outlineLevel="0" collapsed="false">
      <c r="A273" s="25" t="s">
        <v>3285</v>
      </c>
      <c r="B273" s="2" t="s">
        <v>64</v>
      </c>
      <c r="C273" s="0" t="s">
        <v>10</v>
      </c>
      <c r="D273" s="0" t="s">
        <v>3276</v>
      </c>
      <c r="F273" s="29" t="s">
        <v>2771</v>
      </c>
      <c r="G273" s="7" t="n">
        <v>43221</v>
      </c>
      <c r="I273" s="2"/>
      <c r="J273" s="15" t="n">
        <v>2744190</v>
      </c>
      <c r="K273" s="0" t="s">
        <v>3286</v>
      </c>
      <c r="L273" s="0" t="s">
        <v>3287</v>
      </c>
    </row>
    <row r="274" customFormat="false" ht="14.65" hidden="false" customHeight="true" outlineLevel="0" collapsed="false">
      <c r="A274" s="25" t="s">
        <v>3288</v>
      </c>
      <c r="B274" s="2" t="s">
        <v>64</v>
      </c>
      <c r="C274" s="0" t="s">
        <v>10</v>
      </c>
      <c r="D274" s="0" t="s">
        <v>3276</v>
      </c>
      <c r="F274" s="29" t="s">
        <v>2771</v>
      </c>
      <c r="G274" s="7" t="n">
        <v>43221</v>
      </c>
      <c r="I274" s="2"/>
      <c r="J274" s="15" t="n">
        <v>2779398</v>
      </c>
      <c r="K274" s="0" t="s">
        <v>3289</v>
      </c>
      <c r="L274" s="0" t="s">
        <v>3290</v>
      </c>
    </row>
    <row r="275" customFormat="false" ht="14.65" hidden="false" customHeight="true" outlineLevel="0" collapsed="false">
      <c r="A275" s="25" t="s">
        <v>3291</v>
      </c>
      <c r="B275" s="2" t="s">
        <v>64</v>
      </c>
      <c r="C275" s="0" t="s">
        <v>10</v>
      </c>
      <c r="D275" s="0" t="s">
        <v>3276</v>
      </c>
      <c r="F275" s="29" t="s">
        <v>2771</v>
      </c>
      <c r="G275" s="7" t="n">
        <v>43221</v>
      </c>
      <c r="I275" s="2"/>
      <c r="J275" s="15" t="n">
        <v>2187191</v>
      </c>
      <c r="K275" s="0" t="s">
        <v>3292</v>
      </c>
      <c r="L275" s="0" t="s">
        <v>3293</v>
      </c>
    </row>
    <row r="276" customFormat="false" ht="14.65" hidden="false" customHeight="true" outlineLevel="0" collapsed="false">
      <c r="A276" s="25" t="s">
        <v>3294</v>
      </c>
      <c r="B276" s="2" t="s">
        <v>64</v>
      </c>
      <c r="C276" s="0" t="s">
        <v>10</v>
      </c>
      <c r="D276" s="0" t="s">
        <v>3276</v>
      </c>
      <c r="F276" s="29" t="s">
        <v>2771</v>
      </c>
      <c r="G276" s="7" t="n">
        <v>43221</v>
      </c>
      <c r="I276" s="2"/>
      <c r="J276" s="15" t="n">
        <v>2567353</v>
      </c>
      <c r="K276" s="0" t="s">
        <v>3295</v>
      </c>
      <c r="L276" s="0" t="s">
        <v>3296</v>
      </c>
    </row>
    <row r="277" customFormat="false" ht="14.65" hidden="false" customHeight="true" outlineLevel="0" collapsed="false">
      <c r="A277" s="25" t="s">
        <v>3297</v>
      </c>
      <c r="B277" s="2" t="s">
        <v>64</v>
      </c>
      <c r="C277" s="0" t="s">
        <v>10</v>
      </c>
      <c r="D277" s="0" t="s">
        <v>3276</v>
      </c>
      <c r="F277" s="29" t="s">
        <v>2771</v>
      </c>
      <c r="G277" s="7" t="n">
        <v>43221</v>
      </c>
      <c r="I277" s="2" t="s">
        <v>144</v>
      </c>
      <c r="J277" s="15" t="n">
        <v>3989902</v>
      </c>
      <c r="K277" s="0" t="s">
        <v>3298</v>
      </c>
      <c r="L277" s="0" t="s">
        <v>3299</v>
      </c>
    </row>
    <row r="278" customFormat="false" ht="14.65" hidden="false" customHeight="true" outlineLevel="0" collapsed="false">
      <c r="A278" s="25" t="s">
        <v>3300</v>
      </c>
      <c r="B278" s="2" t="s">
        <v>64</v>
      </c>
      <c r="C278" s="0" t="s">
        <v>10</v>
      </c>
      <c r="D278" s="0" t="s">
        <v>163</v>
      </c>
      <c r="F278" s="29"/>
      <c r="G278" s="7" t="n">
        <v>43237</v>
      </c>
      <c r="I278" s="2"/>
      <c r="J278" s="15" t="n">
        <v>3443942</v>
      </c>
      <c r="K278" s="0" t="s">
        <v>3301</v>
      </c>
      <c r="L278" s="0" t="s">
        <v>3302</v>
      </c>
    </row>
    <row r="279" customFormat="false" ht="14.65" hidden="false" customHeight="true" outlineLevel="0" collapsed="false">
      <c r="A279" s="25" t="s">
        <v>3303</v>
      </c>
      <c r="B279" s="2" t="s">
        <v>64</v>
      </c>
      <c r="C279" s="0" t="s">
        <v>10</v>
      </c>
      <c r="D279" s="0" t="s">
        <v>163</v>
      </c>
      <c r="F279" s="29"/>
      <c r="G279" s="7" t="n">
        <v>43237</v>
      </c>
      <c r="I279" s="2"/>
      <c r="J279" s="15" t="n">
        <v>5178790</v>
      </c>
      <c r="K279" s="0" t="s">
        <v>3304</v>
      </c>
      <c r="L279" s="0" t="s">
        <v>3305</v>
      </c>
    </row>
    <row r="280" customFormat="false" ht="14.65" hidden="false" customHeight="true" outlineLevel="0" collapsed="false">
      <c r="A280" s="25" t="s">
        <v>3306</v>
      </c>
      <c r="B280" s="2" t="s">
        <v>64</v>
      </c>
      <c r="C280" s="0" t="s">
        <v>10</v>
      </c>
      <c r="D280" s="0" t="s">
        <v>163</v>
      </c>
      <c r="E280" s="0" t="s">
        <v>168</v>
      </c>
      <c r="F280" s="29"/>
      <c r="G280" s="7" t="n">
        <v>43237</v>
      </c>
      <c r="I280" s="2"/>
      <c r="J280" s="15" t="n">
        <v>1805977</v>
      </c>
      <c r="K280" s="0" t="s">
        <v>3307</v>
      </c>
      <c r="L280" s="0" t="s">
        <v>3308</v>
      </c>
    </row>
    <row r="281" customFormat="false" ht="14.65" hidden="false" customHeight="true" outlineLevel="0" collapsed="false">
      <c r="A281" s="25" t="s">
        <v>3309</v>
      </c>
      <c r="B281" s="2" t="s">
        <v>64</v>
      </c>
      <c r="C281" s="0" t="s">
        <v>10</v>
      </c>
      <c r="D281" s="0" t="s">
        <v>163</v>
      </c>
      <c r="F281" s="29"/>
      <c r="G281" s="7" t="n">
        <v>43237</v>
      </c>
      <c r="I281" s="2"/>
      <c r="J281" s="15" t="n">
        <v>1392715</v>
      </c>
      <c r="K281" s="0" t="s">
        <v>3310</v>
      </c>
      <c r="L281" s="0" t="s">
        <v>3311</v>
      </c>
    </row>
    <row r="282" customFormat="false" ht="14.65" hidden="false" customHeight="true" outlineLevel="0" collapsed="false">
      <c r="A282" s="25" t="s">
        <v>3312</v>
      </c>
      <c r="B282" s="2" t="s">
        <v>64</v>
      </c>
      <c r="C282" s="0" t="s">
        <v>10</v>
      </c>
      <c r="D282" s="0" t="s">
        <v>163</v>
      </c>
      <c r="E282" s="0" t="s">
        <v>168</v>
      </c>
      <c r="F282" s="29"/>
      <c r="G282" s="7" t="n">
        <v>43237</v>
      </c>
      <c r="I282" s="2"/>
      <c r="J282" s="15" t="n">
        <v>1427653</v>
      </c>
      <c r="K282" s="0" t="s">
        <v>3313</v>
      </c>
      <c r="L282" s="0" t="s">
        <v>3314</v>
      </c>
    </row>
    <row r="283" customFormat="false" ht="14.65" hidden="false" customHeight="true" outlineLevel="0" collapsed="false">
      <c r="A283" s="25" t="s">
        <v>3315</v>
      </c>
      <c r="B283" s="2" t="s">
        <v>64</v>
      </c>
      <c r="C283" s="0" t="s">
        <v>10</v>
      </c>
      <c r="D283" s="0" t="s">
        <v>163</v>
      </c>
      <c r="F283" s="29"/>
      <c r="G283" s="7" t="n">
        <v>43237</v>
      </c>
      <c r="I283" s="2"/>
      <c r="J283" s="15" t="n">
        <v>1830677</v>
      </c>
      <c r="K283" s="0" t="s">
        <v>3316</v>
      </c>
      <c r="L283" s="0" t="s">
        <v>3317</v>
      </c>
    </row>
    <row r="284" customFormat="false" ht="14.65" hidden="false" customHeight="true" outlineLevel="0" collapsed="false">
      <c r="A284" s="25" t="s">
        <v>3318</v>
      </c>
      <c r="B284" s="2" t="s">
        <v>64</v>
      </c>
      <c r="C284" s="0" t="s">
        <v>10</v>
      </c>
      <c r="D284" s="0" t="s">
        <v>163</v>
      </c>
      <c r="F284" s="29"/>
      <c r="G284" s="7" t="n">
        <v>43237</v>
      </c>
      <c r="I284" s="2"/>
      <c r="J284" s="15" t="n">
        <v>1947781</v>
      </c>
      <c r="K284" s="0" t="s">
        <v>3319</v>
      </c>
      <c r="L284" s="0" t="s">
        <v>3320</v>
      </c>
    </row>
    <row r="285" customFormat="false" ht="14.65" hidden="false" customHeight="true" outlineLevel="0" collapsed="false">
      <c r="A285" s="25" t="s">
        <v>3321</v>
      </c>
      <c r="B285" s="2" t="s">
        <v>64</v>
      </c>
      <c r="C285" s="0" t="s">
        <v>10</v>
      </c>
      <c r="D285" s="0" t="s">
        <v>163</v>
      </c>
      <c r="E285" s="0" t="s">
        <v>168</v>
      </c>
      <c r="F285" s="29"/>
      <c r="G285" s="7" t="n">
        <v>43237</v>
      </c>
      <c r="I285" s="2"/>
      <c r="J285" s="15" t="n">
        <v>1707716</v>
      </c>
      <c r="K285" s="0" t="s">
        <v>3322</v>
      </c>
      <c r="L285" s="0" t="s">
        <v>3323</v>
      </c>
    </row>
    <row r="286" customFormat="false" ht="14.65" hidden="false" customHeight="true" outlineLevel="0" collapsed="false">
      <c r="A286" s="25" t="s">
        <v>3324</v>
      </c>
      <c r="B286" s="2" t="s">
        <v>64</v>
      </c>
      <c r="C286" s="0" t="s">
        <v>10</v>
      </c>
      <c r="D286" s="0" t="s">
        <v>163</v>
      </c>
      <c r="E286" s="0" t="s">
        <v>168</v>
      </c>
      <c r="F286" s="29"/>
      <c r="G286" s="7" t="n">
        <v>43237</v>
      </c>
      <c r="I286" s="2"/>
      <c r="J286" s="15" t="n">
        <v>1970280</v>
      </c>
      <c r="K286" s="0" t="s">
        <v>3325</v>
      </c>
      <c r="L286" s="0" t="s">
        <v>3326</v>
      </c>
    </row>
    <row r="287" customFormat="false" ht="14.65" hidden="false" customHeight="true" outlineLevel="0" collapsed="false">
      <c r="A287" s="25" t="s">
        <v>3327</v>
      </c>
      <c r="B287" s="2" t="s">
        <v>64</v>
      </c>
      <c r="C287" s="0" t="s">
        <v>10</v>
      </c>
      <c r="D287" s="0" t="s">
        <v>163</v>
      </c>
      <c r="E287" s="0" t="s">
        <v>168</v>
      </c>
      <c r="F287" s="29"/>
      <c r="G287" s="7" t="n">
        <v>43237</v>
      </c>
      <c r="I287" s="2"/>
      <c r="J287" s="15" t="n">
        <v>1825531</v>
      </c>
      <c r="K287" s="0" t="s">
        <v>3328</v>
      </c>
      <c r="L287" s="0" t="s">
        <v>3329</v>
      </c>
    </row>
    <row r="288" customFormat="false" ht="14.65" hidden="false" customHeight="true" outlineLevel="0" collapsed="false">
      <c r="A288" s="25" t="s">
        <v>3330</v>
      </c>
      <c r="B288" s="2" t="s">
        <v>64</v>
      </c>
      <c r="C288" s="0" t="s">
        <v>10</v>
      </c>
      <c r="D288" s="0" t="s">
        <v>163</v>
      </c>
      <c r="F288" s="29"/>
      <c r="G288" s="7" t="n">
        <v>43237</v>
      </c>
      <c r="I288" s="2"/>
      <c r="J288" s="15" t="n">
        <v>1284933</v>
      </c>
      <c r="K288" s="0" t="s">
        <v>3331</v>
      </c>
      <c r="L288" s="0" t="s">
        <v>3332</v>
      </c>
    </row>
    <row r="289" customFormat="false" ht="14.65" hidden="false" customHeight="true" outlineLevel="0" collapsed="false">
      <c r="A289" s="25" t="s">
        <v>3333</v>
      </c>
      <c r="B289" s="2" t="s">
        <v>64</v>
      </c>
      <c r="C289" s="0" t="s">
        <v>10</v>
      </c>
      <c r="D289" s="0" t="s">
        <v>163</v>
      </c>
      <c r="F289" s="29"/>
      <c r="G289" s="7" t="n">
        <v>43237</v>
      </c>
      <c r="I289" s="2"/>
      <c r="J289" s="15" t="n">
        <v>1761117</v>
      </c>
      <c r="K289" s="0" t="s">
        <v>3334</v>
      </c>
      <c r="L289" s="0" t="s">
        <v>3335</v>
      </c>
    </row>
    <row r="290" customFormat="false" ht="14.65" hidden="false" customHeight="true" outlineLevel="0" collapsed="false">
      <c r="A290" s="25" t="s">
        <v>3336</v>
      </c>
      <c r="B290" s="2" t="s">
        <v>64</v>
      </c>
      <c r="C290" s="0" t="s">
        <v>10</v>
      </c>
      <c r="D290" s="0" t="s">
        <v>163</v>
      </c>
      <c r="F290" s="29"/>
      <c r="G290" s="7" t="n">
        <v>43237</v>
      </c>
      <c r="I290" s="2"/>
      <c r="J290" s="15" t="n">
        <v>5865602</v>
      </c>
      <c r="K290" s="0" t="s">
        <v>3337</v>
      </c>
      <c r="L290" s="0" t="s">
        <v>3338</v>
      </c>
    </row>
    <row r="291" customFormat="false" ht="14.65" hidden="false" customHeight="true" outlineLevel="0" collapsed="false">
      <c r="A291" s="25" t="s">
        <v>3339</v>
      </c>
      <c r="B291" s="2" t="s">
        <v>64</v>
      </c>
      <c r="C291" s="0" t="s">
        <v>10</v>
      </c>
      <c r="D291" s="0" t="s">
        <v>163</v>
      </c>
      <c r="F291" s="29"/>
      <c r="G291" s="7" t="n">
        <v>43237</v>
      </c>
      <c r="I291" s="2"/>
      <c r="J291" s="15" t="n">
        <v>6477578</v>
      </c>
      <c r="K291" s="0" t="s">
        <v>3340</v>
      </c>
      <c r="L291" s="0" t="s">
        <v>3341</v>
      </c>
    </row>
    <row r="292" customFormat="false" ht="14.65" hidden="false" customHeight="true" outlineLevel="0" collapsed="false">
      <c r="A292" s="25" t="s">
        <v>3342</v>
      </c>
      <c r="B292" s="2" t="s">
        <v>64</v>
      </c>
      <c r="C292" s="0" t="s">
        <v>10</v>
      </c>
      <c r="D292" s="0" t="s">
        <v>163</v>
      </c>
      <c r="F292" s="29"/>
      <c r="G292" s="7" t="n">
        <v>43237</v>
      </c>
      <c r="I292" s="2"/>
      <c r="J292" s="15" t="n">
        <v>5012283</v>
      </c>
      <c r="K292" s="0" t="s">
        <v>3343</v>
      </c>
      <c r="L292" s="0" t="s">
        <v>3344</v>
      </c>
    </row>
    <row r="293" customFormat="false" ht="14.65" hidden="false" customHeight="true" outlineLevel="0" collapsed="false">
      <c r="A293" s="25" t="s">
        <v>3345</v>
      </c>
      <c r="B293" s="2" t="s">
        <v>64</v>
      </c>
      <c r="C293" s="0" t="s">
        <v>10</v>
      </c>
      <c r="D293" s="0" t="s">
        <v>163</v>
      </c>
      <c r="F293" s="29"/>
      <c r="G293" s="7" t="n">
        <v>43237</v>
      </c>
      <c r="I293" s="2"/>
      <c r="J293" s="15" t="n">
        <v>1566257</v>
      </c>
      <c r="K293" s="0" t="s">
        <v>3346</v>
      </c>
      <c r="L293" s="0" t="s">
        <v>3347</v>
      </c>
    </row>
    <row r="294" customFormat="false" ht="14.65" hidden="false" customHeight="true" outlineLevel="0" collapsed="false">
      <c r="A294" s="25" t="s">
        <v>3348</v>
      </c>
      <c r="B294" s="2" t="s">
        <v>64</v>
      </c>
      <c r="C294" s="0" t="s">
        <v>10</v>
      </c>
      <c r="D294" s="0" t="s">
        <v>163</v>
      </c>
      <c r="F294" s="29"/>
      <c r="G294" s="7" t="n">
        <v>43237</v>
      </c>
      <c r="I294" s="2"/>
      <c r="J294" s="15" t="n">
        <v>2275459</v>
      </c>
      <c r="K294" s="0" t="s">
        <v>3349</v>
      </c>
      <c r="L294" s="0" t="s">
        <v>3350</v>
      </c>
    </row>
    <row r="295" customFormat="false" ht="14.65" hidden="false" customHeight="true" outlineLevel="0" collapsed="false">
      <c r="A295" s="25" t="s">
        <v>3351</v>
      </c>
      <c r="B295" s="2" t="s">
        <v>64</v>
      </c>
      <c r="C295" s="0" t="s">
        <v>10</v>
      </c>
      <c r="D295" s="0" t="s">
        <v>163</v>
      </c>
      <c r="F295" s="29"/>
      <c r="G295" s="7" t="n">
        <v>43237</v>
      </c>
      <c r="I295" s="2"/>
      <c r="J295" s="15" t="n">
        <v>3776087</v>
      </c>
      <c r="K295" s="0" t="s">
        <v>3352</v>
      </c>
      <c r="L295" s="0" t="s">
        <v>3353</v>
      </c>
    </row>
    <row r="296" customFormat="false" ht="14.65" hidden="false" customHeight="true" outlineLevel="0" collapsed="false">
      <c r="A296" s="25" t="s">
        <v>3354</v>
      </c>
      <c r="B296" s="2" t="s">
        <v>64</v>
      </c>
      <c r="C296" s="0" t="s">
        <v>10</v>
      </c>
      <c r="D296" s="0" t="s">
        <v>163</v>
      </c>
      <c r="F296" s="29"/>
      <c r="G296" s="7" t="n">
        <v>43237</v>
      </c>
      <c r="I296" s="2"/>
      <c r="J296" s="15" t="n">
        <v>2262020</v>
      </c>
      <c r="K296" s="0" t="s">
        <v>3355</v>
      </c>
      <c r="L296" s="0" t="s">
        <v>3356</v>
      </c>
    </row>
    <row r="297" customFormat="false" ht="14.65" hidden="false" customHeight="true" outlineLevel="0" collapsed="false">
      <c r="A297" s="25" t="s">
        <v>3357</v>
      </c>
      <c r="B297" s="2" t="s">
        <v>64</v>
      </c>
      <c r="C297" s="0" t="s">
        <v>10</v>
      </c>
      <c r="D297" s="0" t="s">
        <v>163</v>
      </c>
      <c r="F297" s="29"/>
      <c r="G297" s="7" t="n">
        <v>43237</v>
      </c>
      <c r="I297" s="2"/>
      <c r="J297" s="15" t="n">
        <v>3935903</v>
      </c>
      <c r="K297" s="0" t="s">
        <v>3358</v>
      </c>
      <c r="L297" s="0" t="s">
        <v>3359</v>
      </c>
    </row>
    <row r="298" customFormat="false" ht="14.65" hidden="false" customHeight="true" outlineLevel="0" collapsed="false">
      <c r="A298" s="25" t="s">
        <v>3360</v>
      </c>
      <c r="B298" s="2" t="s">
        <v>64</v>
      </c>
      <c r="C298" s="0" t="s">
        <v>3361</v>
      </c>
      <c r="D298" s="3" t="s">
        <v>173</v>
      </c>
      <c r="E298" s="0" t="s">
        <v>2245</v>
      </c>
      <c r="F298" s="29" t="s">
        <v>5</v>
      </c>
      <c r="G298" s="7" t="n">
        <v>43262</v>
      </c>
      <c r="I298" s="2" t="s">
        <v>144</v>
      </c>
      <c r="J298" s="15" t="n">
        <v>5958411</v>
      </c>
      <c r="K298" s="0" t="s">
        <v>3362</v>
      </c>
      <c r="L298" s="0" t="s">
        <v>3363</v>
      </c>
    </row>
    <row r="299" customFormat="false" ht="14.65" hidden="false" customHeight="true" outlineLevel="0" collapsed="false">
      <c r="A299" s="25" t="s">
        <v>3364</v>
      </c>
      <c r="B299" s="2" t="s">
        <v>64</v>
      </c>
      <c r="C299" s="0" t="s">
        <v>3365</v>
      </c>
      <c r="D299" s="3" t="s">
        <v>173</v>
      </c>
      <c r="E299" s="0" t="s">
        <v>2245</v>
      </c>
      <c r="F299" s="29" t="s">
        <v>5</v>
      </c>
      <c r="G299" s="7" t="n">
        <v>43262</v>
      </c>
      <c r="I299" s="2" t="s">
        <v>144</v>
      </c>
      <c r="J299" s="15" t="n">
        <v>5718128</v>
      </c>
      <c r="K299" s="0" t="s">
        <v>3366</v>
      </c>
      <c r="L299" s="0" t="s">
        <v>3367</v>
      </c>
    </row>
    <row r="300" customFormat="false" ht="14.65" hidden="false" customHeight="true" outlineLevel="0" collapsed="false">
      <c r="A300" s="25" t="s">
        <v>3368</v>
      </c>
      <c r="B300" s="2" t="s">
        <v>64</v>
      </c>
      <c r="C300" s="0" t="s">
        <v>3369</v>
      </c>
      <c r="D300" s="3" t="s">
        <v>173</v>
      </c>
      <c r="E300" s="0" t="s">
        <v>2245</v>
      </c>
      <c r="F300" s="29" t="s">
        <v>5</v>
      </c>
      <c r="G300" s="7" t="n">
        <v>43262</v>
      </c>
      <c r="I300" s="2" t="s">
        <v>144</v>
      </c>
      <c r="J300" s="15" t="n">
        <v>3277349</v>
      </c>
      <c r="K300" s="0" t="s">
        <v>3370</v>
      </c>
      <c r="L300" s="0" t="s">
        <v>3371</v>
      </c>
    </row>
    <row r="301" customFormat="false" ht="14.65" hidden="false" customHeight="true" outlineLevel="0" collapsed="false">
      <c r="A301" s="25" t="s">
        <v>3372</v>
      </c>
      <c r="B301" s="2" t="s">
        <v>64</v>
      </c>
      <c r="C301" s="0" t="s">
        <v>3373</v>
      </c>
      <c r="D301" s="0" t="s">
        <v>138</v>
      </c>
      <c r="E301" s="0" t="s">
        <v>2245</v>
      </c>
      <c r="F301" s="29"/>
      <c r="G301" s="7" t="n">
        <v>43261</v>
      </c>
      <c r="I301" s="2" t="s">
        <v>144</v>
      </c>
      <c r="J301" s="15" t="n">
        <v>2415654</v>
      </c>
      <c r="K301" s="0" t="s">
        <v>3374</v>
      </c>
      <c r="L301" s="0" t="s">
        <v>3375</v>
      </c>
    </row>
    <row r="302" customFormat="false" ht="14.65" hidden="false" customHeight="true" outlineLevel="0" collapsed="false">
      <c r="A302" s="25" t="s">
        <v>3376</v>
      </c>
      <c r="B302" s="2" t="s">
        <v>64</v>
      </c>
      <c r="C302" s="0" t="s">
        <v>3377</v>
      </c>
      <c r="D302" s="0" t="s">
        <v>138</v>
      </c>
      <c r="E302" s="0" t="s">
        <v>2245</v>
      </c>
      <c r="F302" s="29"/>
      <c r="G302" s="7" t="n">
        <v>43261</v>
      </c>
      <c r="I302" s="2" t="s">
        <v>144</v>
      </c>
      <c r="J302" s="15" t="n">
        <v>1903678</v>
      </c>
      <c r="K302" s="0" t="s">
        <v>3378</v>
      </c>
      <c r="L302" s="0" t="s">
        <v>3379</v>
      </c>
    </row>
    <row r="303" customFormat="false" ht="14.65" hidden="false" customHeight="true" outlineLevel="0" collapsed="false">
      <c r="A303" s="25" t="s">
        <v>3380</v>
      </c>
      <c r="B303" s="2" t="s">
        <v>64</v>
      </c>
      <c r="C303" s="0" t="s">
        <v>3381</v>
      </c>
      <c r="D303" s="0" t="s">
        <v>138</v>
      </c>
      <c r="E303" s="0" t="s">
        <v>2245</v>
      </c>
      <c r="F303" s="29"/>
      <c r="G303" s="7" t="n">
        <v>43261</v>
      </c>
      <c r="I303" s="2" t="s">
        <v>144</v>
      </c>
      <c r="J303" s="15" t="n">
        <v>2527982</v>
      </c>
      <c r="K303" s="0" t="s">
        <v>3382</v>
      </c>
      <c r="L303" s="0" t="s">
        <v>3383</v>
      </c>
    </row>
    <row r="304" customFormat="false" ht="14.65" hidden="false" customHeight="true" outlineLevel="0" collapsed="false">
      <c r="A304" s="25" t="s">
        <v>3384</v>
      </c>
      <c r="B304" s="2" t="s">
        <v>64</v>
      </c>
      <c r="C304" s="0" t="s">
        <v>3385</v>
      </c>
      <c r="D304" s="3" t="s">
        <v>173</v>
      </c>
      <c r="E304" s="0" t="s">
        <v>2245</v>
      </c>
      <c r="F304" s="29" t="s">
        <v>5</v>
      </c>
      <c r="G304" s="7" t="n">
        <v>43262</v>
      </c>
      <c r="I304" s="2" t="s">
        <v>144</v>
      </c>
      <c r="J304" s="15" t="n">
        <v>6275095</v>
      </c>
      <c r="K304" s="0" t="s">
        <v>3386</v>
      </c>
      <c r="L304" s="0" t="s">
        <v>3387</v>
      </c>
    </row>
    <row r="305" customFormat="false" ht="14.65" hidden="false" customHeight="true" outlineLevel="0" collapsed="false">
      <c r="A305" s="25" t="s">
        <v>3388</v>
      </c>
      <c r="B305" s="2" t="s">
        <v>64</v>
      </c>
      <c r="C305" s="0" t="s">
        <v>3389</v>
      </c>
      <c r="D305" s="0" t="s">
        <v>1104</v>
      </c>
      <c r="E305" s="0" t="s">
        <v>2245</v>
      </c>
      <c r="F305" s="29"/>
      <c r="G305" s="7" t="n">
        <v>43261</v>
      </c>
      <c r="I305" s="2" t="s">
        <v>144</v>
      </c>
      <c r="J305" s="15" t="n">
        <v>2313105</v>
      </c>
      <c r="K305" s="0" t="s">
        <v>3390</v>
      </c>
      <c r="L305" s="0" t="s">
        <v>3391</v>
      </c>
    </row>
    <row r="306" customFormat="false" ht="14.65" hidden="false" customHeight="true" outlineLevel="0" collapsed="false">
      <c r="A306" s="25" t="s">
        <v>3392</v>
      </c>
      <c r="B306" s="2" t="s">
        <v>64</v>
      </c>
      <c r="C306" s="0" t="s">
        <v>3393</v>
      </c>
      <c r="D306" s="3" t="s">
        <v>173</v>
      </c>
      <c r="E306" s="0" t="s">
        <v>2245</v>
      </c>
      <c r="F306" s="29" t="s">
        <v>5</v>
      </c>
      <c r="G306" s="7" t="n">
        <v>43262</v>
      </c>
      <c r="I306" s="2" t="s">
        <v>144</v>
      </c>
      <c r="J306" s="15" t="n">
        <v>2449303</v>
      </c>
      <c r="K306" s="0" t="s">
        <v>3394</v>
      </c>
      <c r="L306" s="0" t="s">
        <v>3395</v>
      </c>
    </row>
    <row r="307" customFormat="false" ht="14.65" hidden="false" customHeight="true" outlineLevel="0" collapsed="false">
      <c r="A307" s="25" t="s">
        <v>3396</v>
      </c>
      <c r="B307" s="2" t="s">
        <v>64</v>
      </c>
      <c r="C307" s="0" t="s">
        <v>3397</v>
      </c>
      <c r="D307" s="0" t="s">
        <v>138</v>
      </c>
      <c r="E307" s="0" t="s">
        <v>2245</v>
      </c>
      <c r="F307" s="29"/>
      <c r="G307" s="7" t="n">
        <v>43261</v>
      </c>
      <c r="I307" s="2" t="s">
        <v>144</v>
      </c>
      <c r="J307" s="15" t="n">
        <v>1898547</v>
      </c>
      <c r="K307" s="0" t="s">
        <v>3398</v>
      </c>
      <c r="L307" s="0" t="s">
        <v>3399</v>
      </c>
    </row>
    <row r="308" customFormat="false" ht="14.65" hidden="false" customHeight="true" outlineLevel="0" collapsed="false">
      <c r="A308" s="25" t="s">
        <v>3400</v>
      </c>
      <c r="B308" s="2" t="s">
        <v>64</v>
      </c>
      <c r="C308" s="0" t="s">
        <v>3401</v>
      </c>
      <c r="D308" s="0" t="s">
        <v>138</v>
      </c>
      <c r="E308" s="0" t="s">
        <v>2245</v>
      </c>
      <c r="F308" s="29"/>
      <c r="G308" s="7" t="n">
        <v>43264</v>
      </c>
      <c r="I308" s="2" t="s">
        <v>144</v>
      </c>
      <c r="J308" s="15" t="n">
        <v>5566529</v>
      </c>
      <c r="K308" s="0" t="s">
        <v>3402</v>
      </c>
      <c r="L308" s="0" t="s">
        <v>3403</v>
      </c>
    </row>
    <row r="309" customFormat="false" ht="14.65" hidden="false" customHeight="true" outlineLevel="0" collapsed="false">
      <c r="A309" s="25" t="s">
        <v>3404</v>
      </c>
      <c r="B309" s="2" t="s">
        <v>64</v>
      </c>
      <c r="C309" s="0" t="s">
        <v>3405</v>
      </c>
      <c r="D309" s="0" t="s">
        <v>138</v>
      </c>
      <c r="E309" s="0" t="s">
        <v>3406</v>
      </c>
      <c r="F309" s="29"/>
      <c r="G309" s="7" t="n">
        <v>43264</v>
      </c>
      <c r="I309" s="2" t="s">
        <v>144</v>
      </c>
      <c r="J309" s="15" t="n">
        <v>6069364</v>
      </c>
      <c r="K309" s="0" t="s">
        <v>3407</v>
      </c>
      <c r="L309" s="0" t="s">
        <v>3408</v>
      </c>
    </row>
    <row r="310" customFormat="false" ht="14.65" hidden="false" customHeight="true" outlineLevel="0" collapsed="false">
      <c r="A310" s="25" t="s">
        <v>3409</v>
      </c>
      <c r="B310" s="2" t="s">
        <v>64</v>
      </c>
      <c r="C310" s="0" t="s">
        <v>3410</v>
      </c>
      <c r="D310" s="0" t="s">
        <v>138</v>
      </c>
      <c r="E310" s="0" t="s">
        <v>3406</v>
      </c>
      <c r="F310" s="29"/>
      <c r="G310" s="7" t="n">
        <v>43264</v>
      </c>
      <c r="I310" s="2" t="s">
        <v>144</v>
      </c>
      <c r="J310" s="15" t="n">
        <v>3553415</v>
      </c>
      <c r="K310" s="0" t="s">
        <v>3411</v>
      </c>
      <c r="L310" s="0" t="s">
        <v>3412</v>
      </c>
    </row>
    <row r="311" customFormat="false" ht="14.65" hidden="false" customHeight="true" outlineLevel="0" collapsed="false">
      <c r="A311" s="25" t="s">
        <v>3413</v>
      </c>
      <c r="B311" s="2" t="s">
        <v>64</v>
      </c>
      <c r="C311" s="0" t="s">
        <v>3414</v>
      </c>
      <c r="D311" s="3" t="s">
        <v>173</v>
      </c>
      <c r="E311" s="0" t="s">
        <v>2245</v>
      </c>
      <c r="F311" s="29" t="s">
        <v>5</v>
      </c>
      <c r="G311" s="7" t="n">
        <v>43265</v>
      </c>
      <c r="I311" s="2" t="s">
        <v>144</v>
      </c>
      <c r="J311" s="15" t="n">
        <v>12078058</v>
      </c>
      <c r="K311" s="0" t="s">
        <v>3415</v>
      </c>
      <c r="L311" s="0" t="s">
        <v>3416</v>
      </c>
    </row>
    <row r="312" customFormat="false" ht="14.65" hidden="false" customHeight="true" outlineLevel="0" collapsed="false">
      <c r="A312" s="25" t="s">
        <v>3417</v>
      </c>
      <c r="B312" s="2" t="s">
        <v>64</v>
      </c>
      <c r="C312" s="0" t="s">
        <v>3418</v>
      </c>
      <c r="D312" s="0" t="s">
        <v>138</v>
      </c>
      <c r="E312" s="0" t="s">
        <v>2245</v>
      </c>
      <c r="F312" s="29"/>
      <c r="G312" s="7" t="n">
        <v>43264</v>
      </c>
      <c r="I312" s="2" t="s">
        <v>144</v>
      </c>
      <c r="J312" s="15" t="n">
        <v>6326200</v>
      </c>
      <c r="K312" s="0" t="s">
        <v>3419</v>
      </c>
      <c r="L312" s="0" t="s">
        <v>3420</v>
      </c>
    </row>
    <row r="313" customFormat="false" ht="14.65" hidden="false" customHeight="true" outlineLevel="0" collapsed="false">
      <c r="A313" s="25" t="s">
        <v>3421</v>
      </c>
      <c r="B313" s="2" t="s">
        <v>64</v>
      </c>
      <c r="C313" s="0" t="s">
        <v>3422</v>
      </c>
      <c r="D313" s="3" t="s">
        <v>173</v>
      </c>
      <c r="E313" s="3"/>
      <c r="F313" s="29" t="s">
        <v>5</v>
      </c>
      <c r="G313" s="7" t="n">
        <v>43265</v>
      </c>
      <c r="I313" s="2" t="s">
        <v>144</v>
      </c>
      <c r="J313" s="15" t="n">
        <v>7825929</v>
      </c>
      <c r="K313" s="0" t="s">
        <v>3423</v>
      </c>
      <c r="L313" s="0" t="s">
        <v>3424</v>
      </c>
    </row>
    <row r="314" customFormat="false" ht="14.65" hidden="false" customHeight="true" outlineLevel="0" collapsed="false">
      <c r="A314" s="25" t="s">
        <v>3425</v>
      </c>
      <c r="B314" s="2" t="s">
        <v>64</v>
      </c>
      <c r="C314" s="0" t="s">
        <v>3426</v>
      </c>
      <c r="D314" s="3" t="s">
        <v>173</v>
      </c>
      <c r="E314" s="0" t="s">
        <v>2685</v>
      </c>
      <c r="F314" s="29" t="s">
        <v>5</v>
      </c>
      <c r="G314" s="7" t="n">
        <v>43265</v>
      </c>
      <c r="I314" s="2" t="s">
        <v>144</v>
      </c>
      <c r="J314" s="15" t="n">
        <v>10253638</v>
      </c>
      <c r="K314" s="0" t="s">
        <v>3427</v>
      </c>
      <c r="L314" s="0" t="s">
        <v>3428</v>
      </c>
    </row>
    <row r="315" customFormat="false" ht="14.65" hidden="false" customHeight="true" outlineLevel="0" collapsed="false">
      <c r="A315" s="25" t="s">
        <v>3429</v>
      </c>
      <c r="B315" s="2" t="s">
        <v>64</v>
      </c>
      <c r="C315" s="0" t="s">
        <v>3430</v>
      </c>
      <c r="D315" s="3" t="s">
        <v>173</v>
      </c>
      <c r="E315" s="0" t="s">
        <v>2245</v>
      </c>
      <c r="F315" s="29" t="s">
        <v>5</v>
      </c>
      <c r="G315" s="7" t="n">
        <v>43265</v>
      </c>
      <c r="I315" s="2" t="s">
        <v>144</v>
      </c>
      <c r="J315" s="15" t="n">
        <v>8203512</v>
      </c>
      <c r="K315" s="0" t="s">
        <v>3431</v>
      </c>
      <c r="L315" s="0" t="s">
        <v>3432</v>
      </c>
    </row>
    <row r="316" customFormat="false" ht="14.65" hidden="false" customHeight="true" outlineLevel="0" collapsed="false">
      <c r="A316" s="25" t="s">
        <v>3433</v>
      </c>
      <c r="B316" s="2" t="s">
        <v>64</v>
      </c>
      <c r="C316" s="0" t="s">
        <v>3434</v>
      </c>
      <c r="D316" s="0" t="s">
        <v>331</v>
      </c>
      <c r="E316" s="0" t="s">
        <v>332</v>
      </c>
      <c r="F316" s="29"/>
      <c r="G316" s="7" t="n">
        <v>43266</v>
      </c>
      <c r="I316" s="2" t="s">
        <v>144</v>
      </c>
      <c r="J316" s="15" t="n">
        <v>8542037</v>
      </c>
      <c r="K316" s="0" t="s">
        <v>3435</v>
      </c>
      <c r="L316" s="0" t="s">
        <v>3436</v>
      </c>
    </row>
    <row r="317" customFormat="false" ht="14.65" hidden="false" customHeight="true" outlineLevel="0" collapsed="false">
      <c r="A317" s="25" t="s">
        <v>3437</v>
      </c>
      <c r="B317" s="2" t="s">
        <v>64</v>
      </c>
      <c r="C317" s="0" t="s">
        <v>3438</v>
      </c>
      <c r="D317" s="0" t="s">
        <v>331</v>
      </c>
      <c r="E317" s="0" t="s">
        <v>332</v>
      </c>
      <c r="F317" s="29"/>
      <c r="G317" s="7" t="n">
        <v>43266</v>
      </c>
      <c r="I317" s="2" t="s">
        <v>144</v>
      </c>
      <c r="J317" s="15" t="n">
        <v>4193832</v>
      </c>
      <c r="K317" s="0" t="s">
        <v>3439</v>
      </c>
      <c r="L317" s="0" t="s">
        <v>3440</v>
      </c>
    </row>
    <row r="318" customFormat="false" ht="14.65" hidden="false" customHeight="true" outlineLevel="0" collapsed="false">
      <c r="A318" s="25" t="s">
        <v>3441</v>
      </c>
      <c r="B318" s="2" t="s">
        <v>64</v>
      </c>
      <c r="C318" s="0" t="s">
        <v>3442</v>
      </c>
      <c r="D318" s="0" t="s">
        <v>331</v>
      </c>
      <c r="E318" s="0" t="s">
        <v>332</v>
      </c>
      <c r="F318" s="29"/>
      <c r="G318" s="7" t="n">
        <v>43266</v>
      </c>
      <c r="I318" s="2" t="s">
        <v>144</v>
      </c>
      <c r="J318" s="15" t="n">
        <v>4535822</v>
      </c>
      <c r="K318" s="0" t="s">
        <v>3443</v>
      </c>
      <c r="L318" s="0" t="s">
        <v>3444</v>
      </c>
    </row>
    <row r="319" customFormat="false" ht="14.65" hidden="false" customHeight="true" outlineLevel="0" collapsed="false">
      <c r="A319" s="25" t="s">
        <v>3445</v>
      </c>
      <c r="B319" s="2" t="s">
        <v>64</v>
      </c>
      <c r="C319" s="0" t="s">
        <v>3446</v>
      </c>
      <c r="D319" s="3" t="s">
        <v>173</v>
      </c>
      <c r="E319" s="0" t="s">
        <v>2245</v>
      </c>
      <c r="F319" s="29" t="s">
        <v>5</v>
      </c>
      <c r="G319" s="7" t="n">
        <v>43265</v>
      </c>
      <c r="I319" s="2" t="s">
        <v>144</v>
      </c>
      <c r="J319" s="15" t="n">
        <v>9877944</v>
      </c>
      <c r="K319" s="0" t="s">
        <v>3447</v>
      </c>
      <c r="L319" s="0" t="s">
        <v>3448</v>
      </c>
    </row>
    <row r="320" customFormat="false" ht="14.65" hidden="false" customHeight="true" outlineLevel="0" collapsed="false">
      <c r="A320" s="25" t="s">
        <v>3449</v>
      </c>
      <c r="B320" s="2" t="s">
        <v>64</v>
      </c>
      <c r="C320" s="0" t="s">
        <v>3450</v>
      </c>
      <c r="D320" s="0" t="s">
        <v>331</v>
      </c>
      <c r="E320" s="0" t="s">
        <v>332</v>
      </c>
      <c r="F320" s="46"/>
      <c r="G320" s="7" t="n">
        <v>43266</v>
      </c>
      <c r="I320" s="2" t="s">
        <v>144</v>
      </c>
      <c r="J320" s="15" t="n">
        <v>4990529</v>
      </c>
      <c r="K320" s="0" t="s">
        <v>3451</v>
      </c>
      <c r="L320" s="0" t="s">
        <v>3452</v>
      </c>
    </row>
    <row r="321" customFormat="false" ht="14.65" hidden="false" customHeight="true" outlineLevel="0" collapsed="false">
      <c r="A321" s="25" t="s">
        <v>3453</v>
      </c>
      <c r="B321" s="2" t="s">
        <v>64</v>
      </c>
      <c r="C321" s="0" t="s">
        <v>3454</v>
      </c>
      <c r="D321" s="0" t="s">
        <v>331</v>
      </c>
      <c r="E321" s="0" t="s">
        <v>332</v>
      </c>
      <c r="F321" s="46"/>
      <c r="G321" s="7" t="n">
        <v>43266</v>
      </c>
      <c r="I321" s="2" t="s">
        <v>144</v>
      </c>
      <c r="J321" s="15" t="n">
        <v>5615513</v>
      </c>
      <c r="K321" s="0" t="s">
        <v>3455</v>
      </c>
      <c r="L321" s="0" t="s">
        <v>3456</v>
      </c>
    </row>
    <row r="322" customFormat="false" ht="14.65" hidden="false" customHeight="true" outlineLevel="0" collapsed="false">
      <c r="A322" s="25" t="s">
        <v>3457</v>
      </c>
      <c r="B322" s="2" t="s">
        <v>64</v>
      </c>
      <c r="C322" s="3" t="s">
        <v>3458</v>
      </c>
      <c r="D322" s="0" t="s">
        <v>163</v>
      </c>
      <c r="E322" s="0" t="s">
        <v>168</v>
      </c>
      <c r="F322" s="29"/>
      <c r="G322" s="7" t="n">
        <v>43238</v>
      </c>
      <c r="I322" s="2" t="s">
        <v>144</v>
      </c>
      <c r="J322" s="15" t="n">
        <v>1528964</v>
      </c>
      <c r="K322" s="0" t="s">
        <v>3459</v>
      </c>
      <c r="L322" s="0" t="s">
        <v>3460</v>
      </c>
    </row>
    <row r="323" customFormat="false" ht="14.65" hidden="false" customHeight="true" outlineLevel="0" collapsed="false">
      <c r="A323" s="25" t="s">
        <v>3461</v>
      </c>
      <c r="B323" s="2" t="s">
        <v>64</v>
      </c>
      <c r="C323" s="0" t="s">
        <v>10</v>
      </c>
      <c r="D323" s="0" t="s">
        <v>163</v>
      </c>
      <c r="F323" s="29"/>
      <c r="G323" s="7" t="n">
        <v>43238</v>
      </c>
      <c r="I323" s="5"/>
      <c r="J323" s="15" t="n">
        <v>7158228</v>
      </c>
      <c r="K323" s="0" t="s">
        <v>3462</v>
      </c>
      <c r="L323" s="0" t="s">
        <v>3463</v>
      </c>
    </row>
    <row r="324" customFormat="false" ht="14.65" hidden="false" customHeight="true" outlineLevel="0" collapsed="false">
      <c r="A324" s="25" t="s">
        <v>2243</v>
      </c>
      <c r="B324" s="2" t="s">
        <v>64</v>
      </c>
      <c r="C324" s="0" t="s">
        <v>10</v>
      </c>
      <c r="D324" s="0" t="s">
        <v>163</v>
      </c>
      <c r="F324" s="29"/>
      <c r="G324" s="7" t="n">
        <v>43238</v>
      </c>
      <c r="I324" s="2" t="s">
        <v>144</v>
      </c>
      <c r="J324" s="15" t="n">
        <v>5981427</v>
      </c>
      <c r="K324" s="0" t="s">
        <v>3464</v>
      </c>
      <c r="L324" s="0" t="s">
        <v>3465</v>
      </c>
    </row>
    <row r="325" customFormat="false" ht="14.65" hidden="false" customHeight="true" outlineLevel="0" collapsed="false">
      <c r="A325" s="25" t="s">
        <v>2248</v>
      </c>
      <c r="B325" s="2" t="s">
        <v>64</v>
      </c>
      <c r="C325" s="0" t="s">
        <v>10</v>
      </c>
      <c r="D325" s="0" t="s">
        <v>163</v>
      </c>
      <c r="F325" s="29"/>
      <c r="G325" s="7" t="n">
        <v>43238</v>
      </c>
      <c r="I325" s="5"/>
      <c r="J325" s="15" t="n">
        <v>6128573</v>
      </c>
      <c r="K325" s="0" t="s">
        <v>3466</v>
      </c>
      <c r="L325" s="0" t="s">
        <v>3467</v>
      </c>
    </row>
    <row r="326" customFormat="false" ht="14.65" hidden="false" customHeight="true" outlineLevel="0" collapsed="false">
      <c r="A326" s="25" t="s">
        <v>3468</v>
      </c>
      <c r="B326" s="2" t="s">
        <v>64</v>
      </c>
      <c r="C326" s="0" t="s">
        <v>10</v>
      </c>
      <c r="D326" s="0" t="s">
        <v>163</v>
      </c>
      <c r="F326" s="29"/>
      <c r="G326" s="7" t="n">
        <v>43238</v>
      </c>
      <c r="I326" s="2"/>
      <c r="J326" s="15" t="n">
        <v>2002330</v>
      </c>
      <c r="K326" s="0" t="s">
        <v>3469</v>
      </c>
      <c r="L326" s="0" t="s">
        <v>3470</v>
      </c>
    </row>
    <row r="327" customFormat="false" ht="14.65" hidden="false" customHeight="true" outlineLevel="0" collapsed="false">
      <c r="A327" s="25" t="s">
        <v>3471</v>
      </c>
      <c r="B327" s="2" t="s">
        <v>64</v>
      </c>
      <c r="C327" s="0" t="s">
        <v>10</v>
      </c>
      <c r="D327" s="0" t="s">
        <v>163</v>
      </c>
      <c r="F327" s="29"/>
      <c r="G327" s="7" t="n">
        <v>43238</v>
      </c>
      <c r="I327" s="2" t="s">
        <v>144</v>
      </c>
      <c r="J327" s="15" t="n">
        <v>3098932</v>
      </c>
      <c r="K327" s="0" t="s">
        <v>3472</v>
      </c>
      <c r="L327" s="0" t="s">
        <v>3473</v>
      </c>
    </row>
    <row r="328" customFormat="false" ht="14.65" hidden="false" customHeight="true" outlineLevel="0" collapsed="false">
      <c r="A328" s="25" t="s">
        <v>3474</v>
      </c>
      <c r="B328" s="2" t="s">
        <v>64</v>
      </c>
      <c r="C328" s="0" t="s">
        <v>10</v>
      </c>
      <c r="D328" s="0" t="s">
        <v>163</v>
      </c>
      <c r="F328" s="29"/>
      <c r="G328" s="7" t="n">
        <v>43238</v>
      </c>
      <c r="I328" s="2"/>
      <c r="J328" s="15" t="n">
        <v>1656240</v>
      </c>
      <c r="K328" s="0" t="s">
        <v>3475</v>
      </c>
      <c r="L328" s="0" t="s">
        <v>3476</v>
      </c>
    </row>
    <row r="329" customFormat="false" ht="14.65" hidden="false" customHeight="true" outlineLevel="0" collapsed="false">
      <c r="A329" s="25" t="s">
        <v>3477</v>
      </c>
      <c r="B329" s="2" t="s">
        <v>64</v>
      </c>
      <c r="C329" s="0" t="s">
        <v>10</v>
      </c>
      <c r="D329" s="0" t="s">
        <v>163</v>
      </c>
      <c r="F329" s="29"/>
      <c r="G329" s="7" t="n">
        <v>43238</v>
      </c>
      <c r="I329" s="2" t="s">
        <v>144</v>
      </c>
      <c r="J329" s="15" t="n">
        <v>4200135</v>
      </c>
      <c r="K329" s="0" t="s">
        <v>3478</v>
      </c>
      <c r="L329" s="0" t="s">
        <v>3479</v>
      </c>
    </row>
    <row r="330" customFormat="false" ht="14.65" hidden="false" customHeight="true" outlineLevel="0" collapsed="false">
      <c r="A330" s="25" t="s">
        <v>3480</v>
      </c>
      <c r="B330" s="2" t="s">
        <v>64</v>
      </c>
      <c r="C330" s="0" t="s">
        <v>10</v>
      </c>
      <c r="D330" s="0" t="s">
        <v>163</v>
      </c>
      <c r="E330" s="0" t="s">
        <v>168</v>
      </c>
      <c r="F330" s="29"/>
      <c r="G330" s="7" t="n">
        <v>43238</v>
      </c>
      <c r="I330" s="2" t="s">
        <v>144</v>
      </c>
      <c r="J330" s="15" t="n">
        <v>1775047</v>
      </c>
      <c r="K330" s="0" t="s">
        <v>3481</v>
      </c>
      <c r="L330" s="0" t="s">
        <v>3482</v>
      </c>
    </row>
    <row r="331" customFormat="false" ht="14.65" hidden="false" customHeight="true" outlineLevel="0" collapsed="false">
      <c r="A331" s="25" t="s">
        <v>3483</v>
      </c>
      <c r="B331" s="2" t="s">
        <v>64</v>
      </c>
      <c r="C331" s="0" t="s">
        <v>10</v>
      </c>
      <c r="D331" s="0" t="s">
        <v>163</v>
      </c>
      <c r="F331" s="29"/>
      <c r="G331" s="7" t="n">
        <v>43238</v>
      </c>
      <c r="I331" s="2" t="s">
        <v>144</v>
      </c>
      <c r="J331" s="15" t="n">
        <v>4595818</v>
      </c>
      <c r="K331" s="0" t="s">
        <v>3484</v>
      </c>
      <c r="L331" s="0" t="s">
        <v>3485</v>
      </c>
    </row>
    <row r="332" customFormat="false" ht="14.65" hidden="false" customHeight="true" outlineLevel="0" collapsed="false">
      <c r="A332" s="25" t="s">
        <v>3486</v>
      </c>
      <c r="B332" s="2" t="s">
        <v>64</v>
      </c>
      <c r="C332" s="0" t="s">
        <v>10</v>
      </c>
      <c r="D332" s="0" t="s">
        <v>163</v>
      </c>
      <c r="F332" s="29"/>
      <c r="G332" s="7" t="n">
        <v>43238</v>
      </c>
      <c r="I332" s="2"/>
      <c r="J332" s="15" t="n">
        <v>4714607</v>
      </c>
      <c r="K332" s="0" t="s">
        <v>3487</v>
      </c>
      <c r="L332" s="0" t="s">
        <v>3488</v>
      </c>
    </row>
    <row r="333" customFormat="false" ht="14.65" hidden="false" customHeight="true" outlineLevel="0" collapsed="false">
      <c r="A333" s="25" t="s">
        <v>3489</v>
      </c>
      <c r="B333" s="2" t="s">
        <v>64</v>
      </c>
      <c r="C333" s="0" t="s">
        <v>10</v>
      </c>
      <c r="D333" s="0" t="s">
        <v>163</v>
      </c>
      <c r="F333" s="29"/>
      <c r="G333" s="7" t="n">
        <v>43238</v>
      </c>
      <c r="I333" s="2"/>
      <c r="J333" s="15" t="n">
        <v>4708541</v>
      </c>
      <c r="K333" s="0" t="s">
        <v>3490</v>
      </c>
      <c r="L333" s="0" t="s">
        <v>3491</v>
      </c>
    </row>
    <row r="334" customFormat="false" ht="14.65" hidden="false" customHeight="true" outlineLevel="0" collapsed="false">
      <c r="A334" s="25" t="s">
        <v>3492</v>
      </c>
      <c r="B334" s="2" t="s">
        <v>64</v>
      </c>
      <c r="C334" s="0" t="s">
        <v>10</v>
      </c>
      <c r="D334" s="0" t="s">
        <v>163</v>
      </c>
      <c r="F334" s="29"/>
      <c r="G334" s="7" t="n">
        <v>43238</v>
      </c>
      <c r="I334" s="2"/>
      <c r="J334" s="15" t="n">
        <v>5317779</v>
      </c>
      <c r="K334" s="0" t="s">
        <v>3493</v>
      </c>
      <c r="L334" s="0" t="s">
        <v>3494</v>
      </c>
    </row>
    <row r="335" customFormat="false" ht="14.65" hidden="false" customHeight="true" outlineLevel="0" collapsed="false">
      <c r="A335" s="25" t="s">
        <v>3495</v>
      </c>
      <c r="B335" s="2" t="s">
        <v>64</v>
      </c>
      <c r="C335" s="0" t="s">
        <v>10</v>
      </c>
      <c r="D335" s="0" t="s">
        <v>163</v>
      </c>
      <c r="F335" s="29"/>
      <c r="G335" s="7" t="n">
        <v>43238</v>
      </c>
      <c r="I335" s="2"/>
      <c r="J335" s="15" t="n">
        <v>2361161</v>
      </c>
      <c r="K335" s="0" t="s">
        <v>3496</v>
      </c>
      <c r="L335" s="0" t="s">
        <v>3497</v>
      </c>
    </row>
    <row r="336" customFormat="false" ht="14.65" hidden="false" customHeight="true" outlineLevel="0" collapsed="false">
      <c r="A336" s="25" t="s">
        <v>3498</v>
      </c>
      <c r="B336" s="2" t="s">
        <v>64</v>
      </c>
      <c r="C336" s="0" t="s">
        <v>10</v>
      </c>
      <c r="D336" s="0" t="s">
        <v>163</v>
      </c>
      <c r="F336" s="29"/>
      <c r="G336" s="7" t="n">
        <v>43238</v>
      </c>
      <c r="I336" s="2"/>
      <c r="J336" s="15" t="n">
        <v>2955610</v>
      </c>
      <c r="K336" s="0" t="s">
        <v>3499</v>
      </c>
      <c r="L336" s="0" t="s">
        <v>3500</v>
      </c>
    </row>
    <row r="337" customFormat="false" ht="14.65" hidden="false" customHeight="true" outlineLevel="0" collapsed="false">
      <c r="A337" s="25" t="s">
        <v>2276</v>
      </c>
      <c r="B337" s="2" t="s">
        <v>64</v>
      </c>
      <c r="C337" s="0" t="s">
        <v>10</v>
      </c>
      <c r="D337" s="0" t="s">
        <v>163</v>
      </c>
      <c r="F337" s="29"/>
      <c r="G337" s="7" t="n">
        <v>43238</v>
      </c>
      <c r="I337" s="2"/>
      <c r="J337" s="15" t="n">
        <v>4545575</v>
      </c>
      <c r="K337" s="0" t="s">
        <v>3501</v>
      </c>
      <c r="L337" s="0" t="s">
        <v>3502</v>
      </c>
    </row>
    <row r="338" customFormat="false" ht="14.65" hidden="false" customHeight="true" outlineLevel="0" collapsed="false">
      <c r="A338" s="25" t="s">
        <v>3503</v>
      </c>
      <c r="B338" s="2" t="s">
        <v>64</v>
      </c>
      <c r="C338" s="0" t="s">
        <v>10</v>
      </c>
      <c r="D338" s="0" t="s">
        <v>163</v>
      </c>
      <c r="F338" s="29"/>
      <c r="G338" s="7" t="n">
        <v>43238</v>
      </c>
      <c r="I338" s="2"/>
      <c r="J338" s="15" t="n">
        <v>4996424</v>
      </c>
      <c r="K338" s="0" t="s">
        <v>3504</v>
      </c>
      <c r="L338" s="0" t="s">
        <v>3505</v>
      </c>
    </row>
    <row r="339" customFormat="false" ht="14.65" hidden="false" customHeight="true" outlineLevel="0" collapsed="false">
      <c r="A339" s="25" t="s">
        <v>2284</v>
      </c>
      <c r="B339" s="2" t="s">
        <v>64</v>
      </c>
      <c r="C339" s="0" t="s">
        <v>10</v>
      </c>
      <c r="D339" s="0" t="s">
        <v>163</v>
      </c>
      <c r="F339" s="29"/>
      <c r="G339" s="7" t="n">
        <v>43238</v>
      </c>
      <c r="I339" s="2"/>
      <c r="J339" s="15" t="n">
        <v>1311738</v>
      </c>
      <c r="K339" s="0" t="s">
        <v>3506</v>
      </c>
      <c r="L339" s="0" t="s">
        <v>3507</v>
      </c>
    </row>
    <row r="340" customFormat="false" ht="14.65" hidden="false" customHeight="true" outlineLevel="0" collapsed="false">
      <c r="A340" s="25" t="s">
        <v>3508</v>
      </c>
      <c r="B340" s="2" t="s">
        <v>64</v>
      </c>
      <c r="C340" s="0" t="s">
        <v>10</v>
      </c>
      <c r="D340" s="0" t="s">
        <v>163</v>
      </c>
      <c r="F340" s="29"/>
      <c r="G340" s="7" t="n">
        <v>43238</v>
      </c>
      <c r="I340" s="2"/>
      <c r="J340" s="15" t="n">
        <v>5160220</v>
      </c>
      <c r="K340" s="0" t="s">
        <v>3509</v>
      </c>
      <c r="L340" s="0" t="s">
        <v>3510</v>
      </c>
    </row>
    <row r="341" customFormat="false" ht="14.65" hidden="false" customHeight="true" outlineLevel="0" collapsed="false">
      <c r="A341" s="25" t="s">
        <v>3511</v>
      </c>
      <c r="B341" s="2" t="s">
        <v>64</v>
      </c>
      <c r="C341" s="0" t="s">
        <v>10</v>
      </c>
      <c r="D341" s="0" t="s">
        <v>163</v>
      </c>
      <c r="F341" s="29"/>
      <c r="G341" s="7" t="n">
        <v>43238</v>
      </c>
      <c r="I341" s="2"/>
      <c r="J341" s="15" t="n">
        <v>4994020</v>
      </c>
      <c r="K341" s="0" t="s">
        <v>3512</v>
      </c>
      <c r="L341" s="0" t="s">
        <v>3513</v>
      </c>
    </row>
    <row r="342" customFormat="false" ht="14.65" hidden="false" customHeight="true" outlineLevel="0" collapsed="false">
      <c r="A342" s="25" t="s">
        <v>3514</v>
      </c>
      <c r="B342" s="2" t="s">
        <v>64</v>
      </c>
      <c r="C342" s="0" t="s">
        <v>3515</v>
      </c>
      <c r="D342" s="0" t="s">
        <v>138</v>
      </c>
      <c r="E342" s="0" t="s">
        <v>2245</v>
      </c>
      <c r="F342" s="29"/>
      <c r="G342" s="7" t="n">
        <v>43267</v>
      </c>
      <c r="I342" s="2" t="s">
        <v>144</v>
      </c>
      <c r="J342" s="15" t="n">
        <v>3985153</v>
      </c>
      <c r="K342" s="0" t="s">
        <v>3516</v>
      </c>
      <c r="L342" s="0" t="s">
        <v>3517</v>
      </c>
    </row>
    <row r="343" customFormat="false" ht="14.65" hidden="false" customHeight="true" outlineLevel="0" collapsed="false">
      <c r="A343" s="25" t="s">
        <v>3514</v>
      </c>
      <c r="B343" s="2" t="s">
        <v>64</v>
      </c>
      <c r="C343" s="0" t="s">
        <v>3518</v>
      </c>
      <c r="D343" s="0" t="s">
        <v>138</v>
      </c>
      <c r="E343" s="0" t="s">
        <v>2245</v>
      </c>
      <c r="F343" s="29"/>
      <c r="G343" s="7" t="n">
        <v>43267</v>
      </c>
      <c r="I343" s="2"/>
      <c r="J343" s="15" t="n">
        <v>5351975</v>
      </c>
      <c r="K343" s="0" t="s">
        <v>3519</v>
      </c>
      <c r="L343" s="0" t="s">
        <v>3520</v>
      </c>
    </row>
    <row r="344" customFormat="false" ht="14.65" hidden="false" customHeight="true" outlineLevel="0" collapsed="false">
      <c r="A344" s="25" t="s">
        <v>3514</v>
      </c>
      <c r="B344" s="2" t="s">
        <v>64</v>
      </c>
      <c r="C344" s="0" t="s">
        <v>3521</v>
      </c>
      <c r="D344" s="0" t="s">
        <v>138</v>
      </c>
      <c r="E344" s="0" t="s">
        <v>2245</v>
      </c>
      <c r="F344" s="29"/>
      <c r="G344" s="7" t="n">
        <v>43267</v>
      </c>
      <c r="I344" s="2" t="s">
        <v>144</v>
      </c>
      <c r="J344" s="15" t="n">
        <v>5032662</v>
      </c>
      <c r="K344" s="0" t="s">
        <v>3522</v>
      </c>
      <c r="L344" s="0" t="s">
        <v>3523</v>
      </c>
    </row>
    <row r="345" customFormat="false" ht="14.65" hidden="false" customHeight="true" outlineLevel="0" collapsed="false">
      <c r="A345" s="25" t="s">
        <v>3514</v>
      </c>
      <c r="B345" s="2" t="s">
        <v>64</v>
      </c>
      <c r="C345" s="0" t="s">
        <v>3524</v>
      </c>
      <c r="D345" s="0" t="s">
        <v>138</v>
      </c>
      <c r="E345" s="0" t="s">
        <v>2245</v>
      </c>
      <c r="F345" s="29"/>
      <c r="G345" s="7" t="n">
        <v>43267</v>
      </c>
      <c r="I345" s="2" t="s">
        <v>144</v>
      </c>
      <c r="J345" s="15" t="n">
        <v>3937076</v>
      </c>
      <c r="K345" s="0" t="s">
        <v>3525</v>
      </c>
      <c r="L345" s="0" t="s">
        <v>3526</v>
      </c>
    </row>
    <row r="346" customFormat="false" ht="14.65" hidden="false" customHeight="true" outlineLevel="0" collapsed="false">
      <c r="A346" s="25" t="s">
        <v>3514</v>
      </c>
      <c r="B346" s="2" t="s">
        <v>64</v>
      </c>
      <c r="C346" s="0" t="s">
        <v>3527</v>
      </c>
      <c r="D346" s="3" t="s">
        <v>173</v>
      </c>
      <c r="E346" s="0" t="s">
        <v>2245</v>
      </c>
      <c r="F346" s="29" t="s">
        <v>5</v>
      </c>
      <c r="G346" s="7" t="n">
        <v>43267</v>
      </c>
      <c r="I346" s="2" t="s">
        <v>2656</v>
      </c>
      <c r="J346" s="15" t="n">
        <v>5440927</v>
      </c>
      <c r="K346" s="0" t="s">
        <v>3528</v>
      </c>
      <c r="L346" s="0" t="s">
        <v>3529</v>
      </c>
    </row>
    <row r="347" customFormat="false" ht="14.65" hidden="false" customHeight="true" outlineLevel="0" collapsed="false">
      <c r="A347" s="25" t="s">
        <v>3530</v>
      </c>
      <c r="B347" s="2" t="s">
        <v>64</v>
      </c>
      <c r="C347" s="0" t="s">
        <v>10</v>
      </c>
      <c r="D347" s="0" t="s">
        <v>3531</v>
      </c>
      <c r="F347" s="29"/>
      <c r="G347" s="7" t="n">
        <v>43231</v>
      </c>
      <c r="I347" s="2"/>
      <c r="J347" s="15" t="n">
        <v>8069226</v>
      </c>
      <c r="K347" s="0" t="s">
        <v>3532</v>
      </c>
      <c r="L347" s="0" t="s">
        <v>3533</v>
      </c>
    </row>
    <row r="348" customFormat="false" ht="14.65" hidden="false" customHeight="true" outlineLevel="0" collapsed="false">
      <c r="A348" s="25" t="s">
        <v>3534</v>
      </c>
      <c r="B348" s="2" t="s">
        <v>64</v>
      </c>
      <c r="C348" s="0" t="s">
        <v>10</v>
      </c>
      <c r="D348" s="0" t="s">
        <v>3531</v>
      </c>
      <c r="F348" s="29"/>
      <c r="G348" s="7" t="n">
        <v>43231</v>
      </c>
      <c r="I348" s="2"/>
      <c r="J348" s="15" t="n">
        <v>7767857</v>
      </c>
      <c r="K348" s="0" t="s">
        <v>3535</v>
      </c>
      <c r="L348" s="0" t="s">
        <v>3536</v>
      </c>
    </row>
    <row r="349" customFormat="false" ht="14.65" hidden="false" customHeight="true" outlineLevel="0" collapsed="false">
      <c r="A349" s="25" t="s">
        <v>3537</v>
      </c>
      <c r="B349" s="2" t="s">
        <v>64</v>
      </c>
      <c r="C349" s="0" t="s">
        <v>10</v>
      </c>
      <c r="D349" s="0" t="s">
        <v>3531</v>
      </c>
      <c r="F349" s="29"/>
      <c r="G349" s="7" t="n">
        <v>43231</v>
      </c>
      <c r="I349" s="2"/>
      <c r="J349" s="15" t="n">
        <v>7342414</v>
      </c>
      <c r="K349" s="0" t="s">
        <v>3538</v>
      </c>
      <c r="L349" s="0" t="s">
        <v>3539</v>
      </c>
    </row>
    <row r="350" customFormat="false" ht="14.65" hidden="false" customHeight="true" outlineLevel="0" collapsed="false">
      <c r="A350" s="25" t="s">
        <v>3540</v>
      </c>
      <c r="B350" s="2" t="s">
        <v>64</v>
      </c>
      <c r="C350" s="0" t="s">
        <v>10</v>
      </c>
      <c r="D350" s="0" t="s">
        <v>3531</v>
      </c>
      <c r="F350" s="29"/>
      <c r="G350" s="7" t="n">
        <v>43231</v>
      </c>
      <c r="I350" s="2"/>
      <c r="J350" s="15" t="n">
        <v>5162083</v>
      </c>
      <c r="K350" s="0" t="s">
        <v>3541</v>
      </c>
      <c r="L350" s="0" t="s">
        <v>3542</v>
      </c>
    </row>
    <row r="351" customFormat="false" ht="14.65" hidden="false" customHeight="true" outlineLevel="0" collapsed="false">
      <c r="A351" s="25" t="s">
        <v>2339</v>
      </c>
      <c r="B351" s="2" t="s">
        <v>64</v>
      </c>
      <c r="C351" s="0" t="s">
        <v>10</v>
      </c>
      <c r="D351" s="0" t="s">
        <v>3531</v>
      </c>
      <c r="F351" s="29"/>
      <c r="G351" s="7" t="n">
        <v>43231</v>
      </c>
      <c r="I351" s="2"/>
      <c r="J351" s="15" t="n">
        <v>3273872</v>
      </c>
      <c r="K351" s="0" t="s">
        <v>3543</v>
      </c>
      <c r="L351" s="0" t="s">
        <v>3544</v>
      </c>
    </row>
    <row r="352" customFormat="false" ht="14.65" hidden="false" customHeight="true" outlineLevel="0" collapsed="false">
      <c r="A352" s="25" t="s">
        <v>3545</v>
      </c>
      <c r="B352" s="2" t="s">
        <v>64</v>
      </c>
      <c r="C352" s="0" t="s">
        <v>10</v>
      </c>
      <c r="D352" s="0" t="s">
        <v>3531</v>
      </c>
      <c r="F352" s="29"/>
      <c r="G352" s="7" t="n">
        <v>43231</v>
      </c>
      <c r="I352" s="2"/>
      <c r="J352" s="15" t="n">
        <v>2646607</v>
      </c>
      <c r="K352" s="0" t="s">
        <v>3546</v>
      </c>
      <c r="L352" s="0" t="s">
        <v>3547</v>
      </c>
    </row>
    <row r="353" customFormat="false" ht="14.65" hidden="false" customHeight="true" outlineLevel="0" collapsed="false">
      <c r="A353" s="25" t="s">
        <v>3548</v>
      </c>
      <c r="B353" s="2" t="s">
        <v>64</v>
      </c>
      <c r="C353" s="0" t="s">
        <v>10</v>
      </c>
      <c r="D353" s="0" t="s">
        <v>3531</v>
      </c>
      <c r="E353" s="0" t="s">
        <v>168</v>
      </c>
      <c r="F353" s="46"/>
      <c r="G353" s="7" t="n">
        <v>43231</v>
      </c>
      <c r="I353" s="2"/>
      <c r="J353" s="15" t="n">
        <v>2672170</v>
      </c>
      <c r="K353" s="3" t="s">
        <v>3549</v>
      </c>
      <c r="L353" s="0" t="s">
        <v>3550</v>
      </c>
    </row>
    <row r="354" customFormat="false" ht="14.65" hidden="false" customHeight="true" outlineLevel="0" collapsed="false">
      <c r="A354" s="25" t="s">
        <v>2309</v>
      </c>
      <c r="B354" s="2" t="s">
        <v>64</v>
      </c>
      <c r="C354" s="0" t="s">
        <v>10</v>
      </c>
      <c r="D354" s="0" t="s">
        <v>3531</v>
      </c>
      <c r="F354" s="29"/>
      <c r="G354" s="7" t="n">
        <v>43231</v>
      </c>
      <c r="I354" s="2"/>
      <c r="J354" s="15" t="n">
        <v>7824528</v>
      </c>
      <c r="K354" s="0" t="s">
        <v>3551</v>
      </c>
      <c r="L354" s="0" t="s">
        <v>3552</v>
      </c>
    </row>
    <row r="355" customFormat="false" ht="14.65" hidden="false" customHeight="true" outlineLevel="0" collapsed="false">
      <c r="A355" s="25" t="s">
        <v>3553</v>
      </c>
      <c r="B355" s="2" t="s">
        <v>64</v>
      </c>
      <c r="C355" s="0" t="s">
        <v>10</v>
      </c>
      <c r="D355" s="0" t="s">
        <v>3531</v>
      </c>
      <c r="F355" s="29"/>
      <c r="G355" s="7" t="n">
        <v>43231</v>
      </c>
      <c r="I355" s="2"/>
      <c r="J355" s="15" t="n">
        <v>4986889</v>
      </c>
      <c r="K355" s="0" t="s">
        <v>3554</v>
      </c>
      <c r="L355" s="0" t="s">
        <v>3555</v>
      </c>
    </row>
    <row r="356" customFormat="false" ht="14.65" hidden="false" customHeight="true" outlineLevel="0" collapsed="false">
      <c r="A356" s="25" t="s">
        <v>3556</v>
      </c>
      <c r="B356" s="2" t="s">
        <v>64</v>
      </c>
      <c r="C356" s="0" t="s">
        <v>10</v>
      </c>
      <c r="D356" s="0" t="s">
        <v>3531</v>
      </c>
      <c r="F356" s="29"/>
      <c r="G356" s="7" t="n">
        <v>43231</v>
      </c>
      <c r="I356" s="2"/>
      <c r="J356" s="15" t="n">
        <v>6243017</v>
      </c>
      <c r="K356" s="0" t="s">
        <v>3557</v>
      </c>
      <c r="L356" s="0" t="s">
        <v>3558</v>
      </c>
    </row>
    <row r="357" customFormat="false" ht="14.65" hidden="false" customHeight="true" outlineLevel="0" collapsed="false">
      <c r="A357" s="25" t="s">
        <v>3559</v>
      </c>
      <c r="B357" s="2" t="s">
        <v>64</v>
      </c>
      <c r="C357" s="0" t="s">
        <v>10</v>
      </c>
      <c r="D357" s="0" t="s">
        <v>3560</v>
      </c>
      <c r="F357" s="29"/>
      <c r="G357" s="7" t="n">
        <v>43241</v>
      </c>
      <c r="I357" s="2"/>
      <c r="J357" s="15" t="n">
        <v>9509716</v>
      </c>
      <c r="K357" s="0" t="s">
        <v>3561</v>
      </c>
      <c r="L357" s="0" t="s">
        <v>3562</v>
      </c>
    </row>
    <row r="358" customFormat="false" ht="14.65" hidden="false" customHeight="true" outlineLevel="0" collapsed="false">
      <c r="A358" s="25" t="s">
        <v>3563</v>
      </c>
      <c r="B358" s="2" t="s">
        <v>64</v>
      </c>
      <c r="C358" s="0" t="s">
        <v>10</v>
      </c>
      <c r="D358" s="0" t="s">
        <v>3560</v>
      </c>
      <c r="F358" s="29"/>
      <c r="G358" s="7" t="n">
        <v>43241</v>
      </c>
      <c r="I358" s="2"/>
      <c r="J358" s="15" t="n">
        <v>9056153</v>
      </c>
      <c r="K358" s="0" t="s">
        <v>3564</v>
      </c>
      <c r="L358" s="0" t="s">
        <v>3565</v>
      </c>
    </row>
    <row r="359" customFormat="false" ht="14.65" hidden="false" customHeight="true" outlineLevel="0" collapsed="false">
      <c r="A359" s="25" t="s">
        <v>3566</v>
      </c>
      <c r="B359" s="2" t="s">
        <v>64</v>
      </c>
      <c r="C359" s="0" t="s">
        <v>10</v>
      </c>
      <c r="D359" s="0" t="s">
        <v>3560</v>
      </c>
      <c r="F359" s="29"/>
      <c r="G359" s="7" t="n">
        <v>43241</v>
      </c>
      <c r="I359" s="2" t="s">
        <v>144</v>
      </c>
      <c r="J359" s="15" t="n">
        <v>6001925</v>
      </c>
      <c r="K359" s="0" t="s">
        <v>3567</v>
      </c>
      <c r="L359" s="0" t="s">
        <v>3568</v>
      </c>
    </row>
    <row r="360" customFormat="false" ht="14.65" hidden="false" customHeight="true" outlineLevel="0" collapsed="false">
      <c r="A360" s="25" t="s">
        <v>2319</v>
      </c>
      <c r="B360" s="2" t="s">
        <v>64</v>
      </c>
      <c r="C360" s="0" t="s">
        <v>10</v>
      </c>
      <c r="D360" s="0" t="s">
        <v>3560</v>
      </c>
      <c r="F360" s="29"/>
      <c r="G360" s="7" t="n">
        <v>43241</v>
      </c>
      <c r="I360" s="2" t="s">
        <v>144</v>
      </c>
      <c r="J360" s="15" t="n">
        <v>1803960</v>
      </c>
      <c r="K360" s="0" t="s">
        <v>3569</v>
      </c>
      <c r="L360" s="0" t="s">
        <v>3570</v>
      </c>
    </row>
    <row r="361" customFormat="false" ht="14.65" hidden="false" customHeight="true" outlineLevel="0" collapsed="false">
      <c r="A361" s="25" t="s">
        <v>3571</v>
      </c>
      <c r="B361" s="2" t="s">
        <v>64</v>
      </c>
      <c r="C361" s="0" t="s">
        <v>10</v>
      </c>
      <c r="D361" s="0" t="s">
        <v>3560</v>
      </c>
      <c r="F361" s="29"/>
      <c r="G361" s="7" t="n">
        <v>43241</v>
      </c>
      <c r="I361" s="2"/>
      <c r="J361" s="15" t="n">
        <v>2384968</v>
      </c>
      <c r="K361" s="0" t="s">
        <v>3572</v>
      </c>
      <c r="L361" s="0" t="s">
        <v>3573</v>
      </c>
    </row>
    <row r="362" customFormat="false" ht="14.65" hidden="false" customHeight="true" outlineLevel="0" collapsed="false">
      <c r="A362" s="25" t="s">
        <v>2323</v>
      </c>
      <c r="B362" s="2" t="s">
        <v>64</v>
      </c>
      <c r="C362" s="0" t="s">
        <v>10</v>
      </c>
      <c r="D362" s="0" t="s">
        <v>3560</v>
      </c>
      <c r="F362" s="29"/>
      <c r="G362" s="7" t="n">
        <v>43241</v>
      </c>
      <c r="I362" s="2"/>
      <c r="J362" s="15" t="n">
        <v>3173113</v>
      </c>
      <c r="K362" s="0" t="s">
        <v>3574</v>
      </c>
      <c r="L362" s="0" t="s">
        <v>3575</v>
      </c>
    </row>
    <row r="363" customFormat="false" ht="14.65" hidden="false" customHeight="true" outlineLevel="0" collapsed="false">
      <c r="A363" s="25" t="s">
        <v>3576</v>
      </c>
      <c r="B363" s="2" t="s">
        <v>64</v>
      </c>
      <c r="C363" s="0" t="s">
        <v>10</v>
      </c>
      <c r="D363" s="0" t="s">
        <v>3560</v>
      </c>
      <c r="F363" s="29"/>
      <c r="G363" s="7" t="n">
        <v>43241</v>
      </c>
      <c r="I363" s="2"/>
      <c r="J363" s="15" t="n">
        <v>2472723</v>
      </c>
      <c r="K363" s="0" t="s">
        <v>3577</v>
      </c>
      <c r="L363" s="0" t="s">
        <v>3578</v>
      </c>
    </row>
    <row r="364" customFormat="false" ht="14.65" hidden="false" customHeight="true" outlineLevel="0" collapsed="false">
      <c r="A364" s="25" t="s">
        <v>3579</v>
      </c>
      <c r="B364" s="2" t="s">
        <v>64</v>
      </c>
      <c r="C364" s="0" t="s">
        <v>10</v>
      </c>
      <c r="D364" s="0" t="s">
        <v>3560</v>
      </c>
      <c r="F364" s="29"/>
      <c r="G364" s="7" t="n">
        <v>43241</v>
      </c>
      <c r="I364" s="2"/>
      <c r="J364" s="15" t="n">
        <v>2101470</v>
      </c>
      <c r="K364" s="0" t="s">
        <v>3580</v>
      </c>
      <c r="L364" s="0" t="s">
        <v>3581</v>
      </c>
    </row>
    <row r="365" customFormat="false" ht="14.65" hidden="false" customHeight="true" outlineLevel="0" collapsed="false">
      <c r="A365" s="25" t="s">
        <v>3582</v>
      </c>
      <c r="B365" s="2" t="s">
        <v>64</v>
      </c>
      <c r="C365" s="0" t="s">
        <v>10</v>
      </c>
      <c r="D365" s="0" t="s">
        <v>3560</v>
      </c>
      <c r="F365" s="29"/>
      <c r="G365" s="7" t="n">
        <v>43241</v>
      </c>
      <c r="I365" s="2" t="s">
        <v>144</v>
      </c>
      <c r="J365" s="15" t="n">
        <v>2144694</v>
      </c>
      <c r="K365" s="0" t="s">
        <v>3583</v>
      </c>
      <c r="L365" s="0" t="s">
        <v>3584</v>
      </c>
    </row>
    <row r="366" customFormat="false" ht="14.65" hidden="false" customHeight="true" outlineLevel="0" collapsed="false">
      <c r="A366" s="25" t="s">
        <v>2327</v>
      </c>
      <c r="B366" s="2" t="s">
        <v>64</v>
      </c>
      <c r="C366" s="0" t="s">
        <v>10</v>
      </c>
      <c r="D366" s="0" t="s">
        <v>3560</v>
      </c>
      <c r="F366" s="29"/>
      <c r="G366" s="7" t="n">
        <v>43241</v>
      </c>
      <c r="I366" s="2"/>
      <c r="J366" s="15" t="n">
        <v>2877147</v>
      </c>
      <c r="K366" s="0" t="s">
        <v>3585</v>
      </c>
      <c r="L366" s="0" t="s">
        <v>3586</v>
      </c>
    </row>
    <row r="367" customFormat="false" ht="14.65" hidden="false" customHeight="true" outlineLevel="0" collapsed="false">
      <c r="A367" s="25" t="s">
        <v>3587</v>
      </c>
      <c r="B367" s="2" t="s">
        <v>64</v>
      </c>
      <c r="C367" s="0" t="s">
        <v>10</v>
      </c>
      <c r="D367" s="0" t="s">
        <v>3560</v>
      </c>
      <c r="F367" s="29"/>
      <c r="G367" s="7" t="n">
        <v>43241</v>
      </c>
      <c r="I367" s="2" t="s">
        <v>144</v>
      </c>
      <c r="J367" s="15" t="n">
        <v>3139629</v>
      </c>
      <c r="K367" s="0" t="s">
        <v>3588</v>
      </c>
      <c r="L367" s="0" t="s">
        <v>3589</v>
      </c>
    </row>
    <row r="368" customFormat="false" ht="14.65" hidden="false" customHeight="true" outlineLevel="0" collapsed="false">
      <c r="A368" s="25" t="s">
        <v>3590</v>
      </c>
      <c r="B368" s="2" t="s">
        <v>64</v>
      </c>
      <c r="C368" s="0" t="s">
        <v>10</v>
      </c>
      <c r="D368" s="0" t="s">
        <v>3560</v>
      </c>
      <c r="F368" s="29"/>
      <c r="G368" s="7" t="n">
        <v>43241</v>
      </c>
      <c r="I368" s="2" t="s">
        <v>144</v>
      </c>
      <c r="J368" s="15" t="n">
        <v>2341208</v>
      </c>
      <c r="K368" s="0" t="s">
        <v>3591</v>
      </c>
      <c r="L368" s="0" t="s">
        <v>3592</v>
      </c>
    </row>
    <row r="369" customFormat="false" ht="14.65" hidden="false" customHeight="true" outlineLevel="0" collapsed="false">
      <c r="A369" s="25" t="s">
        <v>3593</v>
      </c>
      <c r="B369" s="2" t="s">
        <v>64</v>
      </c>
      <c r="C369" s="0" t="s">
        <v>10</v>
      </c>
      <c r="D369" s="0" t="s">
        <v>3560</v>
      </c>
      <c r="F369" s="29"/>
      <c r="G369" s="7" t="n">
        <v>43241</v>
      </c>
      <c r="I369" s="2"/>
      <c r="J369" s="15" t="n">
        <v>2698798</v>
      </c>
      <c r="K369" s="0" t="s">
        <v>3594</v>
      </c>
      <c r="L369" s="0" t="s">
        <v>3595</v>
      </c>
    </row>
    <row r="370" customFormat="false" ht="14.65" hidden="false" customHeight="true" outlineLevel="0" collapsed="false">
      <c r="A370" s="25" t="s">
        <v>3596</v>
      </c>
      <c r="B370" s="2" t="s">
        <v>64</v>
      </c>
      <c r="C370" s="0" t="s">
        <v>10</v>
      </c>
      <c r="D370" s="0" t="s">
        <v>3560</v>
      </c>
      <c r="F370" s="29"/>
      <c r="G370" s="7" t="n">
        <v>43241</v>
      </c>
      <c r="I370" s="2"/>
      <c r="J370" s="15" t="n">
        <v>5633440</v>
      </c>
      <c r="K370" s="0" t="s">
        <v>3597</v>
      </c>
      <c r="L370" s="0" t="s">
        <v>3598</v>
      </c>
    </row>
    <row r="371" customFormat="false" ht="14.65" hidden="false" customHeight="true" outlineLevel="0" collapsed="false">
      <c r="A371" s="25" t="s">
        <v>3599</v>
      </c>
      <c r="B371" s="2" t="s">
        <v>64</v>
      </c>
      <c r="C371" s="0" t="s">
        <v>10</v>
      </c>
      <c r="D371" s="0" t="s">
        <v>3560</v>
      </c>
      <c r="F371" s="29"/>
      <c r="G371" s="7" t="n">
        <v>43241</v>
      </c>
      <c r="I371" s="2"/>
      <c r="J371" s="15" t="n">
        <v>6676410</v>
      </c>
      <c r="K371" s="0" t="s">
        <v>3600</v>
      </c>
      <c r="L371" s="0" t="s">
        <v>3601</v>
      </c>
    </row>
    <row r="372" customFormat="false" ht="14.65" hidden="false" customHeight="true" outlineLevel="0" collapsed="false">
      <c r="A372" s="25" t="s">
        <v>3602</v>
      </c>
      <c r="B372" s="2" t="s">
        <v>64</v>
      </c>
      <c r="C372" s="0" t="s">
        <v>3603</v>
      </c>
      <c r="D372" s="0" t="s">
        <v>138</v>
      </c>
      <c r="E372" s="0" t="s">
        <v>2245</v>
      </c>
      <c r="F372" s="29"/>
      <c r="G372" s="7" t="n">
        <v>43270</v>
      </c>
      <c r="I372" s="2" t="s">
        <v>144</v>
      </c>
      <c r="J372" s="15" t="n">
        <v>4349671</v>
      </c>
      <c r="K372" s="0" t="s">
        <v>3604</v>
      </c>
      <c r="L372" s="0" t="s">
        <v>3605</v>
      </c>
    </row>
    <row r="373" customFormat="false" ht="14.65" hidden="false" customHeight="true" outlineLevel="0" collapsed="false">
      <c r="A373" s="25" t="s">
        <v>3606</v>
      </c>
      <c r="B373" s="2" t="s">
        <v>64</v>
      </c>
      <c r="C373" s="0" t="s">
        <v>3607</v>
      </c>
      <c r="D373" s="3" t="s">
        <v>173</v>
      </c>
      <c r="E373" s="0" t="s">
        <v>2507</v>
      </c>
      <c r="F373" s="29" t="s">
        <v>5</v>
      </c>
      <c r="G373" s="7" t="n">
        <v>43273</v>
      </c>
      <c r="I373" s="2" t="s">
        <v>144</v>
      </c>
      <c r="J373" s="15" t="n">
        <v>15492520</v>
      </c>
      <c r="K373" s="0" t="s">
        <v>3608</v>
      </c>
      <c r="L373" s="0" t="s">
        <v>3609</v>
      </c>
    </row>
    <row r="374" customFormat="false" ht="14.65" hidden="false" customHeight="true" outlineLevel="0" collapsed="false">
      <c r="A374" s="25" t="s">
        <v>3610</v>
      </c>
      <c r="B374" s="2" t="s">
        <v>64</v>
      </c>
      <c r="C374" s="0" t="s">
        <v>3611</v>
      </c>
      <c r="D374" s="3" t="s">
        <v>173</v>
      </c>
      <c r="E374" s="0" t="s">
        <v>2245</v>
      </c>
      <c r="F374" s="29" t="s">
        <v>5</v>
      </c>
      <c r="G374" s="7" t="n">
        <v>43273</v>
      </c>
      <c r="I374" s="2" t="s">
        <v>144</v>
      </c>
      <c r="J374" s="15" t="n">
        <v>11462105</v>
      </c>
      <c r="K374" s="0" t="s">
        <v>3612</v>
      </c>
      <c r="L374" s="0" t="s">
        <v>3613</v>
      </c>
    </row>
    <row r="375" customFormat="false" ht="14.65" hidden="false" customHeight="true" outlineLevel="0" collapsed="false">
      <c r="A375" s="25" t="s">
        <v>3614</v>
      </c>
      <c r="B375" s="2" t="s">
        <v>64</v>
      </c>
      <c r="C375" s="0" t="s">
        <v>3615</v>
      </c>
      <c r="D375" s="0" t="s">
        <v>138</v>
      </c>
      <c r="E375" s="0" t="s">
        <v>2245</v>
      </c>
      <c r="F375" s="29"/>
      <c r="G375" s="7" t="n">
        <v>43270</v>
      </c>
      <c r="I375" s="2" t="s">
        <v>144</v>
      </c>
      <c r="J375" s="15" t="n">
        <v>4313448</v>
      </c>
      <c r="K375" s="0" t="s">
        <v>3616</v>
      </c>
      <c r="L375" s="0" t="s">
        <v>3617</v>
      </c>
    </row>
    <row r="376" customFormat="false" ht="14.65" hidden="false" customHeight="true" outlineLevel="0" collapsed="false">
      <c r="A376" s="25" t="s">
        <v>2358</v>
      </c>
      <c r="B376" s="2" t="s">
        <v>64</v>
      </c>
      <c r="C376" s="0" t="s">
        <v>3618</v>
      </c>
      <c r="D376" s="3" t="s">
        <v>173</v>
      </c>
      <c r="E376" s="0" t="s">
        <v>2245</v>
      </c>
      <c r="F376" s="29" t="s">
        <v>5</v>
      </c>
      <c r="G376" s="7" t="n">
        <v>43273</v>
      </c>
      <c r="I376" s="2" t="s">
        <v>144</v>
      </c>
      <c r="J376" s="15" t="n">
        <v>15084228</v>
      </c>
      <c r="K376" s="0" t="s">
        <v>3619</v>
      </c>
      <c r="L376" s="0" t="s">
        <v>3620</v>
      </c>
    </row>
    <row r="377" customFormat="false" ht="14.65" hidden="false" customHeight="true" outlineLevel="0" collapsed="false">
      <c r="A377" s="25" t="s">
        <v>3621</v>
      </c>
      <c r="B377" s="2" t="s">
        <v>64</v>
      </c>
      <c r="C377" s="0" t="s">
        <v>3622</v>
      </c>
      <c r="D377" s="0" t="s">
        <v>619</v>
      </c>
      <c r="E377" s="0" t="s">
        <v>2507</v>
      </c>
      <c r="F377" s="29"/>
      <c r="G377" s="7" t="n">
        <v>43270</v>
      </c>
      <c r="I377" s="2" t="s">
        <v>144</v>
      </c>
      <c r="J377" s="15" t="n">
        <v>5193790</v>
      </c>
      <c r="K377" s="0" t="s">
        <v>3623</v>
      </c>
      <c r="L377" s="0" t="s">
        <v>3624</v>
      </c>
    </row>
    <row r="378" customFormat="false" ht="14.65" hidden="false" customHeight="true" outlineLevel="0" collapsed="false">
      <c r="A378" s="25" t="s">
        <v>2371</v>
      </c>
      <c r="B378" s="2" t="s">
        <v>64</v>
      </c>
      <c r="C378" s="0" t="s">
        <v>3625</v>
      </c>
      <c r="D378" s="0" t="s">
        <v>138</v>
      </c>
      <c r="E378" s="0" t="s">
        <v>2245</v>
      </c>
      <c r="F378" s="29"/>
      <c r="G378" s="7" t="n">
        <v>43270</v>
      </c>
      <c r="I378" s="2" t="s">
        <v>144</v>
      </c>
      <c r="J378" s="15" t="n">
        <v>5517899</v>
      </c>
      <c r="K378" s="0" t="s">
        <v>3626</v>
      </c>
      <c r="L378" s="0" t="s">
        <v>3627</v>
      </c>
    </row>
    <row r="379" customFormat="false" ht="14.65" hidden="false" customHeight="true" outlineLevel="0" collapsed="false">
      <c r="A379" s="25" t="s">
        <v>3628</v>
      </c>
      <c r="B379" s="2" t="s">
        <v>64</v>
      </c>
      <c r="C379" s="0" t="s">
        <v>3629</v>
      </c>
      <c r="D379" s="0" t="s">
        <v>138</v>
      </c>
      <c r="E379" s="0" t="s">
        <v>2245</v>
      </c>
      <c r="F379" s="29"/>
      <c r="G379" s="7" t="n">
        <v>43270</v>
      </c>
      <c r="I379" s="2" t="s">
        <v>144</v>
      </c>
      <c r="J379" s="15" t="n">
        <v>3210877</v>
      </c>
      <c r="K379" s="0" t="s">
        <v>3630</v>
      </c>
      <c r="L379" s="0" t="s">
        <v>3631</v>
      </c>
    </row>
    <row r="380" customFormat="false" ht="14.65" hidden="false" customHeight="true" outlineLevel="0" collapsed="false">
      <c r="A380" s="25" t="s">
        <v>3632</v>
      </c>
      <c r="B380" s="2" t="s">
        <v>64</v>
      </c>
      <c r="C380" s="0" t="s">
        <v>3633</v>
      </c>
      <c r="D380" s="0" t="s">
        <v>2364</v>
      </c>
      <c r="F380" s="29"/>
      <c r="G380" s="7" t="n">
        <v>43278</v>
      </c>
      <c r="I380" s="2"/>
      <c r="J380" s="15" t="n">
        <v>3046156</v>
      </c>
      <c r="K380" s="0" t="s">
        <v>3634</v>
      </c>
      <c r="L380" s="0" t="s">
        <v>3635</v>
      </c>
    </row>
    <row r="381" customFormat="false" ht="14.65" hidden="false" customHeight="true" outlineLevel="0" collapsed="false">
      <c r="A381" s="25" t="s">
        <v>2375</v>
      </c>
      <c r="B381" s="2" t="s">
        <v>64</v>
      </c>
      <c r="C381" s="0" t="s">
        <v>3636</v>
      </c>
      <c r="D381" s="3" t="s">
        <v>173</v>
      </c>
      <c r="E381" s="0" t="s">
        <v>2245</v>
      </c>
      <c r="F381" s="29" t="s">
        <v>5</v>
      </c>
      <c r="G381" s="7" t="n">
        <v>43273</v>
      </c>
      <c r="I381" s="2" t="s">
        <v>144</v>
      </c>
      <c r="J381" s="15" t="n">
        <v>4357869</v>
      </c>
      <c r="K381" s="0" t="s">
        <v>3637</v>
      </c>
      <c r="L381" s="0" t="s">
        <v>3638</v>
      </c>
    </row>
    <row r="382" customFormat="false" ht="14.65" hidden="false" customHeight="true" outlineLevel="0" collapsed="false">
      <c r="A382" s="25" t="s">
        <v>3639</v>
      </c>
      <c r="B382" s="2" t="s">
        <v>64</v>
      </c>
      <c r="C382" s="0" t="s">
        <v>10</v>
      </c>
      <c r="D382" s="0" t="s">
        <v>3640</v>
      </c>
      <c r="F382" s="29"/>
      <c r="G382" s="7" t="n">
        <v>43242</v>
      </c>
      <c r="I382" s="2"/>
      <c r="J382" s="15" t="n">
        <v>5811874</v>
      </c>
      <c r="K382" s="0" t="s">
        <v>3641</v>
      </c>
      <c r="L382" s="0" t="s">
        <v>3642</v>
      </c>
    </row>
    <row r="383" customFormat="false" ht="14.65" hidden="false" customHeight="true" outlineLevel="0" collapsed="false">
      <c r="A383" s="25" t="s">
        <v>3643</v>
      </c>
      <c r="B383" s="2" t="s">
        <v>64</v>
      </c>
      <c r="C383" s="0" t="s">
        <v>10</v>
      </c>
      <c r="D383" s="0" t="s">
        <v>3640</v>
      </c>
      <c r="F383" s="29"/>
      <c r="G383" s="7" t="n">
        <v>43242</v>
      </c>
      <c r="I383" s="2"/>
      <c r="J383" s="15" t="n">
        <v>7330087</v>
      </c>
      <c r="K383" s="0" t="s">
        <v>3644</v>
      </c>
      <c r="L383" s="0" t="s">
        <v>3645</v>
      </c>
    </row>
    <row r="384" customFormat="false" ht="14.65" hidden="false" customHeight="true" outlineLevel="0" collapsed="false">
      <c r="A384" s="25" t="s">
        <v>3646</v>
      </c>
      <c r="B384" s="2" t="s">
        <v>64</v>
      </c>
      <c r="C384" s="0" t="s">
        <v>10</v>
      </c>
      <c r="D384" s="0" t="s">
        <v>3640</v>
      </c>
      <c r="F384" s="29"/>
      <c r="G384" s="7" t="n">
        <v>43242</v>
      </c>
      <c r="I384" s="2"/>
      <c r="J384" s="15" t="n">
        <v>6856704</v>
      </c>
      <c r="K384" s="0" t="s">
        <v>3647</v>
      </c>
      <c r="L384" s="0" t="s">
        <v>3648</v>
      </c>
    </row>
    <row r="385" customFormat="false" ht="14.65" hidden="false" customHeight="true" outlineLevel="0" collapsed="false">
      <c r="A385" s="25" t="s">
        <v>3649</v>
      </c>
      <c r="B385" s="2" t="s">
        <v>64</v>
      </c>
      <c r="C385" s="0" t="s">
        <v>10</v>
      </c>
      <c r="D385" s="0" t="s">
        <v>3640</v>
      </c>
      <c r="E385" s="0" t="s">
        <v>2245</v>
      </c>
      <c r="F385" s="29"/>
      <c r="G385" s="7" t="n">
        <v>43242</v>
      </c>
      <c r="I385" s="2" t="s">
        <v>144</v>
      </c>
      <c r="J385" s="15" t="n">
        <v>8358549</v>
      </c>
      <c r="K385" s="0" t="s">
        <v>3650</v>
      </c>
      <c r="L385" s="0" t="s">
        <v>3651</v>
      </c>
    </row>
    <row r="386" customFormat="false" ht="14.65" hidden="false" customHeight="true" outlineLevel="0" collapsed="false">
      <c r="A386" s="25" t="s">
        <v>3652</v>
      </c>
      <c r="B386" s="2" t="s">
        <v>64</v>
      </c>
      <c r="C386" s="0" t="s">
        <v>10</v>
      </c>
      <c r="D386" s="0" t="s">
        <v>3640</v>
      </c>
      <c r="F386" s="29"/>
      <c r="G386" s="7" t="n">
        <v>43242</v>
      </c>
      <c r="I386" s="2"/>
      <c r="J386" s="15" t="n">
        <v>9579000</v>
      </c>
      <c r="K386" s="0" t="s">
        <v>3653</v>
      </c>
      <c r="L386" s="0" t="s">
        <v>3654</v>
      </c>
    </row>
    <row r="387" customFormat="false" ht="14.65" hidden="false" customHeight="true" outlineLevel="0" collapsed="false">
      <c r="A387" s="25" t="s">
        <v>3655</v>
      </c>
      <c r="B387" s="2" t="s">
        <v>64</v>
      </c>
      <c r="C387" s="0" t="s">
        <v>10</v>
      </c>
      <c r="D387" s="0" t="s">
        <v>3640</v>
      </c>
      <c r="F387" s="29"/>
      <c r="G387" s="7" t="n">
        <v>43242</v>
      </c>
      <c r="I387" s="2"/>
      <c r="J387" s="15" t="n">
        <v>5489480</v>
      </c>
      <c r="K387" s="0" t="s">
        <v>3656</v>
      </c>
      <c r="L387" s="0" t="s">
        <v>3657</v>
      </c>
    </row>
    <row r="388" customFormat="false" ht="14.65" hidden="false" customHeight="true" outlineLevel="0" collapsed="false">
      <c r="A388" s="25" t="s">
        <v>3658</v>
      </c>
      <c r="B388" s="2" t="s">
        <v>64</v>
      </c>
      <c r="C388" s="0" t="s">
        <v>10</v>
      </c>
      <c r="D388" s="0" t="s">
        <v>3640</v>
      </c>
      <c r="F388" s="29"/>
      <c r="G388" s="7" t="n">
        <v>43242</v>
      </c>
      <c r="I388" s="2"/>
      <c r="J388" s="15" t="n">
        <v>3979300</v>
      </c>
      <c r="K388" s="0" t="s">
        <v>3659</v>
      </c>
      <c r="L388" s="0" t="s">
        <v>3660</v>
      </c>
    </row>
    <row r="389" customFormat="false" ht="14.65" hidden="false" customHeight="true" outlineLevel="0" collapsed="false">
      <c r="A389" s="25" t="s">
        <v>3661</v>
      </c>
      <c r="B389" s="2" t="s">
        <v>64</v>
      </c>
      <c r="C389" s="0" t="s">
        <v>10</v>
      </c>
      <c r="D389" s="0" t="s">
        <v>3640</v>
      </c>
      <c r="F389" s="29"/>
      <c r="G389" s="7" t="n">
        <v>43242</v>
      </c>
      <c r="I389" s="2"/>
      <c r="J389" s="15" t="n">
        <v>4957788</v>
      </c>
      <c r="K389" s="0" t="s">
        <v>3662</v>
      </c>
      <c r="L389" s="0" t="s">
        <v>3663</v>
      </c>
    </row>
    <row r="390" customFormat="false" ht="14.65" hidden="false" customHeight="true" outlineLevel="0" collapsed="false">
      <c r="A390" s="25" t="s">
        <v>3664</v>
      </c>
      <c r="B390" s="2" t="s">
        <v>64</v>
      </c>
      <c r="C390" s="0" t="s">
        <v>10</v>
      </c>
      <c r="D390" s="0" t="s">
        <v>3640</v>
      </c>
      <c r="F390" s="29"/>
      <c r="G390" s="7" t="n">
        <v>43242</v>
      </c>
      <c r="I390" s="2" t="s">
        <v>144</v>
      </c>
      <c r="J390" s="15" t="n">
        <v>2540036</v>
      </c>
      <c r="K390" s="0" t="s">
        <v>3665</v>
      </c>
      <c r="L390" s="0" t="s">
        <v>3666</v>
      </c>
    </row>
    <row r="391" customFormat="false" ht="14.65" hidden="false" customHeight="true" outlineLevel="0" collapsed="false">
      <c r="A391" s="25" t="s">
        <v>3667</v>
      </c>
      <c r="B391" s="2" t="s">
        <v>64</v>
      </c>
      <c r="C391" s="0" t="s">
        <v>10</v>
      </c>
      <c r="D391" s="0" t="s">
        <v>3640</v>
      </c>
      <c r="F391" s="29"/>
      <c r="G391" s="7" t="n">
        <v>43242</v>
      </c>
      <c r="I391" s="2"/>
      <c r="J391" s="15" t="n">
        <v>4957788</v>
      </c>
      <c r="K391" s="0" t="s">
        <v>3668</v>
      </c>
      <c r="L391" s="0" t="s">
        <v>3669</v>
      </c>
    </row>
    <row r="392" customFormat="false" ht="14.65" hidden="false" customHeight="true" outlineLevel="0" collapsed="false">
      <c r="A392" s="25" t="s">
        <v>3670</v>
      </c>
      <c r="B392" s="2" t="s">
        <v>64</v>
      </c>
      <c r="C392" s="0" t="s">
        <v>10</v>
      </c>
      <c r="D392" s="0" t="s">
        <v>3640</v>
      </c>
      <c r="E392" s="0" t="s">
        <v>168</v>
      </c>
      <c r="F392" s="29"/>
      <c r="G392" s="7" t="n">
        <v>43242</v>
      </c>
      <c r="I392" s="2"/>
      <c r="J392" s="15" t="n">
        <v>2540036</v>
      </c>
      <c r="K392" s="0" t="s">
        <v>3671</v>
      </c>
      <c r="L392" s="0" t="s">
        <v>3672</v>
      </c>
    </row>
    <row r="393" customFormat="false" ht="14.65" hidden="false" customHeight="true" outlineLevel="0" collapsed="false">
      <c r="A393" s="25" t="s">
        <v>3673</v>
      </c>
      <c r="B393" s="2" t="s">
        <v>64</v>
      </c>
      <c r="C393" s="0" t="s">
        <v>10</v>
      </c>
      <c r="D393" s="0" t="s">
        <v>3640</v>
      </c>
      <c r="E393" s="0" t="s">
        <v>168</v>
      </c>
      <c r="F393" s="29"/>
      <c r="G393" s="7" t="n">
        <v>43242</v>
      </c>
      <c r="I393" s="2"/>
      <c r="J393" s="15" t="n">
        <v>1909984</v>
      </c>
      <c r="K393" s="0" t="s">
        <v>3674</v>
      </c>
      <c r="L393" s="0" t="s">
        <v>3675</v>
      </c>
    </row>
    <row r="394" customFormat="false" ht="14.65" hidden="false" customHeight="true" outlineLevel="0" collapsed="false">
      <c r="A394" s="25" t="s">
        <v>3676</v>
      </c>
      <c r="B394" s="2" t="s">
        <v>64</v>
      </c>
      <c r="C394" s="0" t="s">
        <v>10</v>
      </c>
      <c r="D394" s="0" t="s">
        <v>3640</v>
      </c>
      <c r="F394" s="29"/>
      <c r="G394" s="7" t="n">
        <v>43242</v>
      </c>
      <c r="I394" s="2"/>
      <c r="J394" s="15" t="n">
        <v>4131388</v>
      </c>
      <c r="K394" s="0" t="s">
        <v>3677</v>
      </c>
      <c r="L394" s="0" t="s">
        <v>3678</v>
      </c>
    </row>
    <row r="395" customFormat="false" ht="14.65" hidden="false" customHeight="true" outlineLevel="0" collapsed="false">
      <c r="A395" s="25" t="s">
        <v>3679</v>
      </c>
      <c r="B395" s="2" t="s">
        <v>64</v>
      </c>
      <c r="C395" s="0" t="s">
        <v>10</v>
      </c>
      <c r="D395" s="0" t="s">
        <v>3640</v>
      </c>
      <c r="F395" s="29"/>
      <c r="G395" s="7" t="n">
        <v>43242</v>
      </c>
      <c r="I395" s="2"/>
      <c r="J395" s="15" t="n">
        <v>7629476</v>
      </c>
      <c r="K395" s="0" t="s">
        <v>3680</v>
      </c>
      <c r="L395" s="0" t="s">
        <v>3681</v>
      </c>
    </row>
    <row r="396" customFormat="false" ht="14.65" hidden="false" customHeight="true" outlineLevel="0" collapsed="false">
      <c r="A396" s="25" t="s">
        <v>3682</v>
      </c>
      <c r="B396" s="2" t="s">
        <v>64</v>
      </c>
      <c r="C396" s="0" t="s">
        <v>10</v>
      </c>
      <c r="D396" s="0" t="s">
        <v>3640</v>
      </c>
      <c r="F396" s="29"/>
      <c r="G396" s="7" t="n">
        <v>43242</v>
      </c>
      <c r="I396" s="2"/>
      <c r="J396" s="15" t="n">
        <v>5612816</v>
      </c>
      <c r="K396" s="0" t="s">
        <v>3683</v>
      </c>
      <c r="L396" s="0" t="s">
        <v>3684</v>
      </c>
    </row>
    <row r="397" customFormat="false" ht="14.65" hidden="false" customHeight="true" outlineLevel="0" collapsed="false">
      <c r="A397" s="25" t="s">
        <v>3685</v>
      </c>
      <c r="B397" s="2" t="s">
        <v>64</v>
      </c>
      <c r="C397" s="0" t="s">
        <v>10</v>
      </c>
      <c r="D397" s="0" t="s">
        <v>3640</v>
      </c>
      <c r="F397" s="29"/>
      <c r="G397" s="7" t="n">
        <v>43242</v>
      </c>
      <c r="I397" s="2" t="s">
        <v>144</v>
      </c>
      <c r="J397" s="15" t="n">
        <v>2037391</v>
      </c>
      <c r="K397" s="0" t="s">
        <v>3686</v>
      </c>
      <c r="L397" s="0" t="s">
        <v>3687</v>
      </c>
    </row>
    <row r="398" customFormat="false" ht="14.65" hidden="false" customHeight="true" outlineLevel="0" collapsed="false">
      <c r="A398" s="25" t="s">
        <v>3688</v>
      </c>
      <c r="B398" s="2" t="s">
        <v>64</v>
      </c>
      <c r="C398" s="0" t="s">
        <v>10</v>
      </c>
      <c r="D398" s="0" t="s">
        <v>3640</v>
      </c>
      <c r="F398" s="29"/>
      <c r="G398" s="7" t="n">
        <v>43242</v>
      </c>
      <c r="I398" s="2"/>
      <c r="J398" s="15" t="n">
        <v>9547393</v>
      </c>
      <c r="K398" s="0" t="s">
        <v>3689</v>
      </c>
      <c r="L398" s="0" t="s">
        <v>3690</v>
      </c>
    </row>
    <row r="399" customFormat="false" ht="14.65" hidden="false" customHeight="true" outlineLevel="0" collapsed="false">
      <c r="A399" s="25" t="s">
        <v>3691</v>
      </c>
      <c r="B399" s="2" t="s">
        <v>64</v>
      </c>
      <c r="C399" s="0" t="s">
        <v>10</v>
      </c>
      <c r="D399" s="0" t="s">
        <v>3640</v>
      </c>
      <c r="F399" s="29"/>
      <c r="G399" s="7" t="n">
        <v>43242</v>
      </c>
      <c r="I399" s="2"/>
      <c r="J399" s="15" t="n">
        <v>5052526</v>
      </c>
      <c r="K399" s="0" t="s">
        <v>3692</v>
      </c>
      <c r="L399" s="0" t="s">
        <v>3693</v>
      </c>
    </row>
    <row r="400" customFormat="false" ht="14.65" hidden="false" customHeight="true" outlineLevel="0" collapsed="false">
      <c r="A400" s="25" t="s">
        <v>3694</v>
      </c>
      <c r="B400" s="2" t="s">
        <v>64</v>
      </c>
      <c r="C400" s="0" t="s">
        <v>10</v>
      </c>
      <c r="D400" s="0" t="s">
        <v>3640</v>
      </c>
      <c r="F400" s="29"/>
      <c r="G400" s="7" t="n">
        <v>43242</v>
      </c>
      <c r="I400" s="2"/>
      <c r="J400" s="15" t="n">
        <v>3538687</v>
      </c>
      <c r="K400" s="0" t="s">
        <v>3695</v>
      </c>
      <c r="L400" s="0" t="s">
        <v>3696</v>
      </c>
    </row>
    <row r="401" customFormat="false" ht="14.65" hidden="false" customHeight="true" outlineLevel="0" collapsed="false">
      <c r="A401" s="25" t="s">
        <v>3697</v>
      </c>
      <c r="B401" s="2" t="s">
        <v>64</v>
      </c>
      <c r="C401" s="0" t="s">
        <v>10</v>
      </c>
      <c r="D401" s="0" t="s">
        <v>3640</v>
      </c>
      <c r="F401" s="29"/>
      <c r="G401" s="7" t="n">
        <v>43242</v>
      </c>
      <c r="I401" s="2"/>
      <c r="J401" s="15" t="n">
        <v>4770332</v>
      </c>
      <c r="K401" s="0" t="s">
        <v>3698</v>
      </c>
      <c r="L401" s="0" t="s">
        <v>3699</v>
      </c>
    </row>
    <row r="402" customFormat="false" ht="14.65" hidden="false" customHeight="true" outlineLevel="0" collapsed="false">
      <c r="A402" s="25" t="s">
        <v>3700</v>
      </c>
      <c r="B402" s="2" t="s">
        <v>64</v>
      </c>
      <c r="C402" s="0" t="s">
        <v>10</v>
      </c>
      <c r="D402" s="0" t="s">
        <v>3640</v>
      </c>
      <c r="F402" s="29"/>
      <c r="G402" s="7" t="n">
        <v>43242</v>
      </c>
      <c r="I402" s="2"/>
      <c r="J402" s="15" t="n">
        <v>7308292</v>
      </c>
      <c r="K402" s="0" t="s">
        <v>3701</v>
      </c>
      <c r="L402" s="0" t="s">
        <v>3702</v>
      </c>
    </row>
    <row r="403" customFormat="false" ht="14.65" hidden="false" customHeight="true" outlineLevel="0" collapsed="false">
      <c r="A403" s="25" t="s">
        <v>3703</v>
      </c>
      <c r="B403" s="2" t="s">
        <v>64</v>
      </c>
      <c r="C403" s="0" t="s">
        <v>10</v>
      </c>
      <c r="D403" s="0" t="s">
        <v>3640</v>
      </c>
      <c r="F403" s="29"/>
      <c r="G403" s="7" t="n">
        <v>43242</v>
      </c>
      <c r="I403" s="2"/>
      <c r="J403" s="15" t="n">
        <v>6801674</v>
      </c>
      <c r="K403" s="0" t="s">
        <v>3704</v>
      </c>
      <c r="L403" s="0" t="s">
        <v>3705</v>
      </c>
    </row>
    <row r="404" customFormat="false" ht="14.65" hidden="false" customHeight="true" outlineLevel="0" collapsed="false">
      <c r="A404" s="25" t="s">
        <v>3706</v>
      </c>
      <c r="B404" s="2" t="s">
        <v>64</v>
      </c>
      <c r="C404" s="0" t="s">
        <v>10</v>
      </c>
      <c r="D404" s="0" t="s">
        <v>3640</v>
      </c>
      <c r="F404" s="29"/>
      <c r="G404" s="7" t="n">
        <v>43242</v>
      </c>
      <c r="I404" s="2"/>
      <c r="J404" s="15" t="n">
        <v>4873887</v>
      </c>
      <c r="K404" s="0" t="s">
        <v>3707</v>
      </c>
      <c r="L404" s="0" t="s">
        <v>3708</v>
      </c>
    </row>
    <row r="405" customFormat="false" ht="14.65" hidden="false" customHeight="true" outlineLevel="0" collapsed="false">
      <c r="A405" s="25" t="s">
        <v>2404</v>
      </c>
      <c r="B405" s="2" t="s">
        <v>64</v>
      </c>
      <c r="C405" s="0" t="s">
        <v>10</v>
      </c>
      <c r="D405" s="0" t="s">
        <v>3640</v>
      </c>
      <c r="F405" s="29"/>
      <c r="G405" s="7" t="n">
        <v>43242</v>
      </c>
      <c r="I405" s="2" t="s">
        <v>144</v>
      </c>
      <c r="J405" s="15" t="n">
        <v>5169149</v>
      </c>
      <c r="K405" s="0" t="s">
        <v>3709</v>
      </c>
      <c r="L405" s="0" t="s">
        <v>3710</v>
      </c>
    </row>
    <row r="406" customFormat="false" ht="14.65" hidden="false" customHeight="true" outlineLevel="0" collapsed="false">
      <c r="A406" s="25" t="s">
        <v>3711</v>
      </c>
      <c r="B406" s="2" t="s">
        <v>64</v>
      </c>
      <c r="C406" s="0" t="s">
        <v>10</v>
      </c>
      <c r="D406" s="0" t="s">
        <v>3640</v>
      </c>
      <c r="F406" s="29"/>
      <c r="G406" s="7" t="n">
        <v>43242</v>
      </c>
      <c r="I406" s="2"/>
      <c r="J406" s="15" t="n">
        <v>5631306</v>
      </c>
      <c r="K406" s="0" t="s">
        <v>3712</v>
      </c>
      <c r="L406" s="0" t="s">
        <v>3713</v>
      </c>
    </row>
    <row r="407" customFormat="false" ht="14.65" hidden="false" customHeight="true" outlineLevel="0" collapsed="false">
      <c r="A407" s="25" t="s">
        <v>3714</v>
      </c>
      <c r="B407" s="2" t="s">
        <v>64</v>
      </c>
      <c r="C407" s="0" t="s">
        <v>10</v>
      </c>
      <c r="D407" s="0" t="s">
        <v>3640</v>
      </c>
      <c r="F407" s="29"/>
      <c r="G407" s="7" t="n">
        <v>43242</v>
      </c>
      <c r="I407" s="2"/>
      <c r="J407" s="15" t="n">
        <v>4591377</v>
      </c>
      <c r="K407" s="0" t="s">
        <v>3715</v>
      </c>
      <c r="L407" s="0" t="s">
        <v>3716</v>
      </c>
    </row>
    <row r="408" customFormat="false" ht="14.65" hidden="false" customHeight="true" outlineLevel="0" collapsed="false">
      <c r="A408" s="25" t="s">
        <v>2415</v>
      </c>
      <c r="B408" s="2" t="s">
        <v>64</v>
      </c>
      <c r="C408" s="0" t="s">
        <v>10</v>
      </c>
      <c r="D408" s="0" t="s">
        <v>3640</v>
      </c>
      <c r="F408" s="29"/>
      <c r="G408" s="7" t="n">
        <v>43242</v>
      </c>
      <c r="I408" s="2" t="s">
        <v>144</v>
      </c>
      <c r="J408" s="15" t="n">
        <v>6531865</v>
      </c>
      <c r="K408" s="0" t="s">
        <v>3717</v>
      </c>
      <c r="L408" s="0" t="s">
        <v>3718</v>
      </c>
    </row>
    <row r="409" customFormat="false" ht="14.65" hidden="false" customHeight="true" outlineLevel="0" collapsed="false">
      <c r="A409" s="25" t="s">
        <v>3719</v>
      </c>
      <c r="B409" s="2" t="s">
        <v>64</v>
      </c>
      <c r="C409" s="0" t="s">
        <v>10</v>
      </c>
      <c r="D409" s="0" t="s">
        <v>3640</v>
      </c>
      <c r="F409" s="29"/>
      <c r="G409" s="7" t="n">
        <v>43242</v>
      </c>
      <c r="I409" s="2"/>
      <c r="J409" s="15" t="n">
        <v>8059665</v>
      </c>
      <c r="K409" s="0" t="s">
        <v>3720</v>
      </c>
      <c r="L409" s="0" t="s">
        <v>3721</v>
      </c>
    </row>
    <row r="410" customFormat="false" ht="14.65" hidden="false" customHeight="true" outlineLevel="0" collapsed="false">
      <c r="A410" s="25" t="s">
        <v>3722</v>
      </c>
      <c r="B410" s="2" t="s">
        <v>64</v>
      </c>
      <c r="C410" s="0" t="s">
        <v>10</v>
      </c>
      <c r="D410" s="0" t="s">
        <v>3640</v>
      </c>
      <c r="F410" s="29"/>
      <c r="G410" s="7" t="n">
        <v>43242</v>
      </c>
      <c r="I410" s="2"/>
      <c r="J410" s="15" t="n">
        <v>5370693</v>
      </c>
      <c r="K410" s="0" t="s">
        <v>3723</v>
      </c>
      <c r="L410" s="0" t="s">
        <v>3724</v>
      </c>
    </row>
    <row r="411" customFormat="false" ht="14.65" hidden="false" customHeight="true" outlineLevel="0" collapsed="false">
      <c r="A411" s="25" t="s">
        <v>2427</v>
      </c>
      <c r="B411" s="2" t="s">
        <v>64</v>
      </c>
      <c r="C411" s="0" t="s">
        <v>10</v>
      </c>
      <c r="D411" s="0" t="s">
        <v>3640</v>
      </c>
      <c r="F411" s="29"/>
      <c r="G411" s="7" t="n">
        <v>43242</v>
      </c>
      <c r="I411" s="2"/>
      <c r="J411" s="15" t="n">
        <v>5013079</v>
      </c>
      <c r="K411" s="0" t="s">
        <v>3725</v>
      </c>
      <c r="L411" s="0" t="s">
        <v>3726</v>
      </c>
    </row>
    <row r="412" customFormat="false" ht="14.65" hidden="false" customHeight="true" outlineLevel="0" collapsed="false">
      <c r="A412" s="25" t="s">
        <v>2451</v>
      </c>
      <c r="B412" s="2" t="s">
        <v>64</v>
      </c>
      <c r="C412" s="0" t="s">
        <v>10</v>
      </c>
      <c r="D412" s="0" t="s">
        <v>3640</v>
      </c>
      <c r="F412" s="29"/>
      <c r="G412" s="7" t="n">
        <v>43242</v>
      </c>
      <c r="I412" s="2"/>
      <c r="J412" s="15" t="n">
        <v>4772052</v>
      </c>
      <c r="K412" s="0" t="s">
        <v>3727</v>
      </c>
      <c r="L412" s="0" t="s">
        <v>3728</v>
      </c>
    </row>
    <row r="413" customFormat="false" ht="14.65" hidden="false" customHeight="true" outlineLevel="0" collapsed="false">
      <c r="A413" s="25" t="s">
        <v>3729</v>
      </c>
      <c r="B413" s="2" t="s">
        <v>64</v>
      </c>
      <c r="C413" s="0" t="s">
        <v>10</v>
      </c>
      <c r="D413" s="0" t="s">
        <v>3640</v>
      </c>
      <c r="F413" s="29"/>
      <c r="G413" s="7" t="n">
        <v>43242</v>
      </c>
      <c r="I413" s="2" t="s">
        <v>144</v>
      </c>
      <c r="J413" s="15" t="n">
        <v>5272374</v>
      </c>
      <c r="K413" s="0" t="s">
        <v>3730</v>
      </c>
      <c r="L413" s="0" t="s">
        <v>3731</v>
      </c>
    </row>
    <row r="414" customFormat="false" ht="14.65" hidden="false" customHeight="true" outlineLevel="0" collapsed="false">
      <c r="A414" s="25" t="s">
        <v>3732</v>
      </c>
      <c r="B414" s="2" t="s">
        <v>64</v>
      </c>
      <c r="C414" s="0" t="s">
        <v>10</v>
      </c>
      <c r="D414" s="0" t="s">
        <v>3640</v>
      </c>
      <c r="F414" s="29"/>
      <c r="G414" s="7" t="n">
        <v>43242</v>
      </c>
      <c r="I414" s="2" t="s">
        <v>144</v>
      </c>
      <c r="J414" s="15" t="n">
        <v>5412127</v>
      </c>
      <c r="K414" s="0" t="s">
        <v>3733</v>
      </c>
      <c r="L414" s="0" t="s">
        <v>3734</v>
      </c>
    </row>
    <row r="415" customFormat="false" ht="14.65" hidden="false" customHeight="true" outlineLevel="0" collapsed="false">
      <c r="A415" s="25" t="s">
        <v>3735</v>
      </c>
      <c r="B415" s="2" t="s">
        <v>64</v>
      </c>
      <c r="C415" s="0" t="s">
        <v>10</v>
      </c>
      <c r="D415" s="0" t="s">
        <v>3640</v>
      </c>
      <c r="F415" s="29"/>
      <c r="G415" s="7" t="n">
        <v>43242</v>
      </c>
      <c r="I415" s="2"/>
      <c r="J415" s="15" t="n">
        <v>5853924</v>
      </c>
      <c r="K415" s="0" t="s">
        <v>3736</v>
      </c>
      <c r="L415" s="0" t="s">
        <v>3737</v>
      </c>
    </row>
    <row r="416" customFormat="false" ht="14.65" hidden="false" customHeight="true" outlineLevel="0" collapsed="false">
      <c r="A416" s="25" t="s">
        <v>3738</v>
      </c>
      <c r="B416" s="2" t="s">
        <v>64</v>
      </c>
      <c r="C416" s="0" t="s">
        <v>10</v>
      </c>
      <c r="D416" s="0" t="s">
        <v>3640</v>
      </c>
      <c r="F416" s="29"/>
      <c r="G416" s="7" t="n">
        <v>43242</v>
      </c>
      <c r="I416" s="2"/>
      <c r="J416" s="15" t="n">
        <v>7571970</v>
      </c>
      <c r="K416" s="0" t="s">
        <v>3739</v>
      </c>
      <c r="L416" s="0" t="s">
        <v>3740</v>
      </c>
    </row>
    <row r="417" customFormat="false" ht="14.65" hidden="false" customHeight="true" outlineLevel="0" collapsed="false">
      <c r="A417" s="25" t="s">
        <v>3741</v>
      </c>
      <c r="B417" s="2" t="s">
        <v>64</v>
      </c>
      <c r="C417" s="0" t="s">
        <v>10</v>
      </c>
      <c r="D417" s="0" t="s">
        <v>3640</v>
      </c>
      <c r="F417" s="29"/>
      <c r="G417" s="7" t="n">
        <v>43242</v>
      </c>
      <c r="I417" s="2"/>
      <c r="J417" s="15" t="n">
        <v>5315643</v>
      </c>
      <c r="K417" s="0" t="s">
        <v>3742</v>
      </c>
      <c r="L417" s="0" t="s">
        <v>3743</v>
      </c>
    </row>
    <row r="418" customFormat="false" ht="14.65" hidden="false" customHeight="true" outlineLevel="0" collapsed="false">
      <c r="A418" s="25" t="s">
        <v>3744</v>
      </c>
      <c r="B418" s="2" t="s">
        <v>64</v>
      </c>
      <c r="C418" s="0" t="s">
        <v>10</v>
      </c>
      <c r="D418" s="0" t="s">
        <v>3640</v>
      </c>
      <c r="F418" s="29"/>
      <c r="G418" s="7" t="n">
        <v>43242</v>
      </c>
      <c r="I418" s="2"/>
      <c r="J418" s="15" t="n">
        <v>5929743</v>
      </c>
      <c r="K418" s="0" t="s">
        <v>3745</v>
      </c>
      <c r="L418" s="0" t="s">
        <v>3746</v>
      </c>
    </row>
    <row r="419" customFormat="false" ht="14.65" hidden="false" customHeight="true" outlineLevel="0" collapsed="false">
      <c r="A419" s="25" t="s">
        <v>3747</v>
      </c>
      <c r="B419" s="2" t="s">
        <v>64</v>
      </c>
      <c r="C419" s="0" t="s">
        <v>10</v>
      </c>
      <c r="D419" s="0" t="s">
        <v>3640</v>
      </c>
      <c r="F419" s="29"/>
      <c r="G419" s="7" t="n">
        <v>43242</v>
      </c>
      <c r="I419" s="2"/>
      <c r="J419" s="15" t="n">
        <v>4034054</v>
      </c>
      <c r="K419" s="0" t="s">
        <v>3748</v>
      </c>
      <c r="L419" s="0" t="s">
        <v>3749</v>
      </c>
    </row>
    <row r="420" customFormat="false" ht="14.65" hidden="false" customHeight="true" outlineLevel="0" collapsed="false">
      <c r="A420" s="25" t="s">
        <v>3750</v>
      </c>
      <c r="B420" s="2" t="s">
        <v>64</v>
      </c>
      <c r="C420" s="0" t="s">
        <v>10</v>
      </c>
      <c r="D420" s="0" t="s">
        <v>3640</v>
      </c>
      <c r="E420" s="0" t="s">
        <v>3751</v>
      </c>
      <c r="F420" s="29"/>
      <c r="G420" s="7" t="n">
        <v>43242</v>
      </c>
      <c r="I420" s="2"/>
      <c r="J420" s="15" t="n">
        <v>4778018</v>
      </c>
      <c r="K420" s="0" t="s">
        <v>3752</v>
      </c>
      <c r="L420" s="0" t="s">
        <v>3753</v>
      </c>
    </row>
    <row r="421" customFormat="false" ht="14.65" hidden="false" customHeight="true" outlineLevel="0" collapsed="false">
      <c r="A421" s="25" t="s">
        <v>3754</v>
      </c>
      <c r="B421" s="2" t="s">
        <v>64</v>
      </c>
      <c r="C421" s="0" t="s">
        <v>10</v>
      </c>
      <c r="D421" s="0" t="s">
        <v>3640</v>
      </c>
      <c r="F421" s="29"/>
      <c r="G421" s="7" t="n">
        <v>43242</v>
      </c>
      <c r="I421" s="2" t="s">
        <v>144</v>
      </c>
      <c r="J421" s="15" t="n">
        <v>5380856</v>
      </c>
      <c r="K421" s="0" t="s">
        <v>3755</v>
      </c>
      <c r="L421" s="0" t="s">
        <v>3756</v>
      </c>
    </row>
    <row r="422" customFormat="false" ht="14.65" hidden="false" customHeight="true" outlineLevel="0" collapsed="false">
      <c r="A422" s="25" t="s">
        <v>3757</v>
      </c>
      <c r="B422" s="2" t="s">
        <v>64</v>
      </c>
      <c r="C422" s="0" t="s">
        <v>3758</v>
      </c>
      <c r="D422" s="0" t="s">
        <v>138</v>
      </c>
      <c r="E422" s="0" t="s">
        <v>2245</v>
      </c>
      <c r="F422" s="29"/>
      <c r="G422" s="7" t="n">
        <v>43274</v>
      </c>
      <c r="I422" s="2" t="s">
        <v>144</v>
      </c>
      <c r="J422" s="15" t="n">
        <v>4607585</v>
      </c>
      <c r="K422" s="0" t="s">
        <v>3759</v>
      </c>
      <c r="L422" s="0" t="s">
        <v>3760</v>
      </c>
    </row>
    <row r="423" customFormat="false" ht="14.65" hidden="false" customHeight="true" outlineLevel="0" collapsed="false">
      <c r="A423" s="25" t="s">
        <v>3761</v>
      </c>
      <c r="B423" s="2" t="s">
        <v>64</v>
      </c>
      <c r="C423" s="0" t="s">
        <v>3762</v>
      </c>
      <c r="D423" s="0" t="s">
        <v>3763</v>
      </c>
      <c r="E423" s="0" t="s">
        <v>2245</v>
      </c>
      <c r="F423" s="46" t="s">
        <v>3764</v>
      </c>
      <c r="G423" s="7" t="n">
        <v>43274</v>
      </c>
      <c r="I423" s="2" t="s">
        <v>144</v>
      </c>
      <c r="J423" s="15" t="n">
        <v>2214439</v>
      </c>
      <c r="K423" s="0" t="s">
        <v>3765</v>
      </c>
      <c r="L423" s="0" t="s">
        <v>3766</v>
      </c>
    </row>
    <row r="424" customFormat="false" ht="14.65" hidden="false" customHeight="true" outlineLevel="0" collapsed="false">
      <c r="A424" s="25" t="s">
        <v>3767</v>
      </c>
      <c r="B424" s="2" t="s">
        <v>64</v>
      </c>
      <c r="C424" s="0" t="s">
        <v>3768</v>
      </c>
      <c r="D424" s="0" t="s">
        <v>138</v>
      </c>
      <c r="E424" s="0" t="s">
        <v>2507</v>
      </c>
      <c r="F424" s="29"/>
      <c r="G424" s="7" t="n">
        <v>43274</v>
      </c>
      <c r="I424" s="2" t="s">
        <v>144</v>
      </c>
      <c r="J424" s="15" t="n">
        <v>4906006</v>
      </c>
      <c r="K424" s="0" t="s">
        <v>3769</v>
      </c>
      <c r="L424" s="0" t="s">
        <v>3770</v>
      </c>
    </row>
    <row r="425" customFormat="false" ht="14.65" hidden="false" customHeight="true" outlineLevel="0" collapsed="false">
      <c r="A425" s="25" t="s">
        <v>3771</v>
      </c>
      <c r="B425" s="2" t="s">
        <v>64</v>
      </c>
      <c r="C425" s="0" t="s">
        <v>3772</v>
      </c>
      <c r="D425" s="0" t="s">
        <v>2364</v>
      </c>
      <c r="F425" s="29"/>
      <c r="G425" s="7" t="n">
        <v>43278</v>
      </c>
      <c r="I425" s="2"/>
      <c r="J425" s="15" t="n">
        <v>4017839</v>
      </c>
      <c r="K425" s="0" t="s">
        <v>3773</v>
      </c>
      <c r="L425" s="0" t="s">
        <v>3774</v>
      </c>
    </row>
    <row r="426" customFormat="false" ht="14.65" hidden="false" customHeight="true" outlineLevel="0" collapsed="false">
      <c r="A426" s="25" t="s">
        <v>3775</v>
      </c>
      <c r="B426" s="2" t="s">
        <v>64</v>
      </c>
      <c r="C426" s="0" t="s">
        <v>3776</v>
      </c>
      <c r="D426" s="0" t="s">
        <v>2364</v>
      </c>
      <c r="F426" s="29"/>
      <c r="G426" s="7" t="n">
        <v>43281</v>
      </c>
      <c r="I426" s="2"/>
      <c r="J426" s="15" t="n">
        <v>3638271</v>
      </c>
      <c r="K426" s="0" t="s">
        <v>3777</v>
      </c>
      <c r="L426" s="0" t="s">
        <v>3778</v>
      </c>
    </row>
    <row r="427" customFormat="false" ht="14.65" hidden="false" customHeight="true" outlineLevel="0" collapsed="false">
      <c r="A427" s="25" t="s">
        <v>3779</v>
      </c>
      <c r="B427" s="2" t="s">
        <v>64</v>
      </c>
      <c r="C427" s="0" t="s">
        <v>3780</v>
      </c>
      <c r="D427" s="0" t="s">
        <v>2364</v>
      </c>
      <c r="F427" s="29"/>
      <c r="G427" s="7" t="n">
        <v>43281</v>
      </c>
      <c r="I427" s="2"/>
      <c r="J427" s="15" t="n">
        <v>2914103</v>
      </c>
      <c r="K427" s="0" t="s">
        <v>3781</v>
      </c>
      <c r="L427" s="0" t="s">
        <v>3782</v>
      </c>
    </row>
    <row r="428" customFormat="false" ht="14.65" hidden="false" customHeight="true" outlineLevel="0" collapsed="false">
      <c r="A428" s="25" t="s">
        <v>3783</v>
      </c>
      <c r="B428" s="2" t="s">
        <v>64</v>
      </c>
      <c r="C428" s="0" t="s">
        <v>3784</v>
      </c>
      <c r="D428" s="0" t="s">
        <v>2364</v>
      </c>
      <c r="F428" s="29"/>
      <c r="G428" s="7" t="n">
        <v>43281</v>
      </c>
      <c r="I428" s="2"/>
      <c r="J428" s="15" t="n">
        <v>2667400</v>
      </c>
      <c r="K428" s="0" t="s">
        <v>3785</v>
      </c>
      <c r="L428" s="0" t="s">
        <v>3786</v>
      </c>
    </row>
    <row r="429" customFormat="false" ht="14.65" hidden="false" customHeight="true" outlineLevel="0" collapsed="false">
      <c r="A429" s="25" t="s">
        <v>3787</v>
      </c>
      <c r="B429" s="2" t="s">
        <v>64</v>
      </c>
      <c r="C429" s="0" t="s">
        <v>3788</v>
      </c>
      <c r="D429" s="0" t="s">
        <v>138</v>
      </c>
      <c r="F429" s="29"/>
      <c r="G429" s="7" t="n">
        <v>43274</v>
      </c>
      <c r="I429" s="2" t="s">
        <v>144</v>
      </c>
      <c r="J429" s="15" t="n">
        <v>6354108</v>
      </c>
      <c r="K429" s="0" t="s">
        <v>3789</v>
      </c>
      <c r="L429" s="0" t="s">
        <v>3790</v>
      </c>
    </row>
    <row r="430" customFormat="false" ht="14.65" hidden="false" customHeight="true" outlineLevel="0" collapsed="false">
      <c r="A430" s="25" t="s">
        <v>3791</v>
      </c>
      <c r="B430" s="2" t="s">
        <v>64</v>
      </c>
      <c r="C430" s="0" t="s">
        <v>3792</v>
      </c>
      <c r="D430" s="0" t="s">
        <v>2364</v>
      </c>
      <c r="F430" s="29"/>
      <c r="G430" s="7" t="n">
        <v>43281</v>
      </c>
      <c r="I430" s="2"/>
      <c r="J430" s="15" t="n">
        <v>2218718</v>
      </c>
      <c r="K430" s="0" t="s">
        <v>3793</v>
      </c>
      <c r="L430" s="0" t="s">
        <v>3794</v>
      </c>
    </row>
    <row r="431" customFormat="false" ht="14.65" hidden="false" customHeight="true" outlineLevel="0" collapsed="false">
      <c r="A431" s="25" t="s">
        <v>3795</v>
      </c>
      <c r="B431" s="2" t="s">
        <v>64</v>
      </c>
      <c r="C431" s="0" t="s">
        <v>10</v>
      </c>
      <c r="D431" s="0" t="s">
        <v>2770</v>
      </c>
      <c r="F431" s="29"/>
      <c r="G431" s="7" t="n">
        <v>43232</v>
      </c>
      <c r="I431" s="2"/>
      <c r="J431" s="15" t="n">
        <v>2076199</v>
      </c>
      <c r="K431" s="0" t="s">
        <v>3796</v>
      </c>
      <c r="L431" s="0" t="s">
        <v>3797</v>
      </c>
    </row>
    <row r="432" customFormat="false" ht="14.65" hidden="false" customHeight="true" outlineLevel="0" collapsed="false">
      <c r="A432" s="25" t="s">
        <v>3798</v>
      </c>
      <c r="B432" s="2" t="s">
        <v>64</v>
      </c>
      <c r="C432" s="0" t="s">
        <v>10</v>
      </c>
      <c r="D432" s="0" t="s">
        <v>2770</v>
      </c>
      <c r="F432" s="29"/>
      <c r="G432" s="7" t="n">
        <v>43232</v>
      </c>
      <c r="I432" s="2"/>
      <c r="J432" s="15" t="n">
        <v>1758568</v>
      </c>
      <c r="K432" s="0" t="s">
        <v>3799</v>
      </c>
      <c r="L432" s="0" t="s">
        <v>3800</v>
      </c>
    </row>
    <row r="433" customFormat="false" ht="14.65" hidden="false" customHeight="true" outlineLevel="0" collapsed="false">
      <c r="A433" s="25" t="s">
        <v>3801</v>
      </c>
      <c r="B433" s="2" t="s">
        <v>64</v>
      </c>
      <c r="C433" s="0" t="s">
        <v>10</v>
      </c>
      <c r="D433" s="0" t="s">
        <v>2770</v>
      </c>
      <c r="F433" s="29"/>
      <c r="G433" s="7" t="n">
        <v>43232</v>
      </c>
      <c r="I433" s="2"/>
      <c r="J433" s="15" t="n">
        <v>1667929</v>
      </c>
      <c r="K433" s="0" t="s">
        <v>3802</v>
      </c>
      <c r="L433" s="0" t="s">
        <v>3803</v>
      </c>
    </row>
    <row r="434" customFormat="false" ht="14.65" hidden="false" customHeight="true" outlineLevel="0" collapsed="false">
      <c r="A434" s="25" t="s">
        <v>3804</v>
      </c>
      <c r="B434" s="2" t="s">
        <v>64</v>
      </c>
      <c r="C434" s="0" t="s">
        <v>10</v>
      </c>
      <c r="D434" s="0" t="s">
        <v>2770</v>
      </c>
      <c r="F434" s="29"/>
      <c r="G434" s="7" t="n">
        <v>43232</v>
      </c>
      <c r="I434" s="2"/>
      <c r="J434" s="15" t="n">
        <v>1645851</v>
      </c>
      <c r="K434" s="0" t="s">
        <v>3805</v>
      </c>
      <c r="L434" s="0" t="s">
        <v>3806</v>
      </c>
    </row>
    <row r="435" customFormat="false" ht="14.65" hidden="false" customHeight="true" outlineLevel="0" collapsed="false">
      <c r="A435" s="25" t="s">
        <v>3807</v>
      </c>
      <c r="B435" s="2" t="s">
        <v>64</v>
      </c>
      <c r="C435" s="0" t="s">
        <v>10</v>
      </c>
      <c r="D435" s="0" t="s">
        <v>2770</v>
      </c>
      <c r="F435" s="29"/>
      <c r="G435" s="7" t="n">
        <v>43232</v>
      </c>
      <c r="I435" s="2"/>
      <c r="J435" s="15" t="n">
        <v>1901909</v>
      </c>
      <c r="K435" s="0" t="s">
        <v>3808</v>
      </c>
      <c r="L435" s="0" t="s">
        <v>3809</v>
      </c>
    </row>
    <row r="436" customFormat="false" ht="14.65" hidden="false" customHeight="true" outlineLevel="0" collapsed="false">
      <c r="A436" s="25" t="s">
        <v>3810</v>
      </c>
      <c r="B436" s="2" t="s">
        <v>64</v>
      </c>
      <c r="C436" s="0" t="s">
        <v>10</v>
      </c>
      <c r="D436" s="0" t="s">
        <v>2770</v>
      </c>
      <c r="F436" s="29"/>
      <c r="G436" s="7" t="n">
        <v>43232</v>
      </c>
      <c r="I436" s="2"/>
      <c r="J436" s="15" t="n">
        <v>1709359</v>
      </c>
      <c r="K436" s="0" t="s">
        <v>3811</v>
      </c>
      <c r="L436" s="0" t="s">
        <v>3812</v>
      </c>
    </row>
    <row r="437" customFormat="false" ht="14.65" hidden="false" customHeight="true" outlineLevel="0" collapsed="false">
      <c r="A437" s="25" t="s">
        <v>3813</v>
      </c>
      <c r="B437" s="2" t="s">
        <v>64</v>
      </c>
      <c r="C437" s="0" t="s">
        <v>10</v>
      </c>
      <c r="D437" s="0" t="s">
        <v>2770</v>
      </c>
      <c r="F437" s="29"/>
      <c r="G437" s="7" t="n">
        <v>43232</v>
      </c>
      <c r="I437" s="2"/>
      <c r="J437" s="15" t="n">
        <v>1842384</v>
      </c>
      <c r="K437" s="0" t="s">
        <v>3814</v>
      </c>
      <c r="L437" s="0" t="s">
        <v>3815</v>
      </c>
    </row>
    <row r="438" customFormat="false" ht="14.65" hidden="false" customHeight="true" outlineLevel="0" collapsed="false">
      <c r="A438" s="25" t="s">
        <v>3816</v>
      </c>
      <c r="B438" s="2" t="s">
        <v>64</v>
      </c>
      <c r="C438" s="0" t="s">
        <v>10</v>
      </c>
      <c r="D438" s="0" t="s">
        <v>2770</v>
      </c>
      <c r="F438" s="29"/>
      <c r="G438" s="7" t="n">
        <v>43232</v>
      </c>
      <c r="I438" s="2"/>
      <c r="J438" s="15" t="n">
        <v>958579</v>
      </c>
      <c r="K438" s="0" t="s">
        <v>3817</v>
      </c>
      <c r="L438" s="0" t="s">
        <v>3818</v>
      </c>
    </row>
    <row r="439" customFormat="false" ht="14.65" hidden="false" customHeight="true" outlineLevel="0" collapsed="false">
      <c r="A439" s="25" t="s">
        <v>2474</v>
      </c>
      <c r="B439" s="2" t="s">
        <v>64</v>
      </c>
      <c r="C439" s="0" t="s">
        <v>10</v>
      </c>
      <c r="D439" s="0" t="s">
        <v>2770</v>
      </c>
      <c r="F439" s="29"/>
      <c r="G439" s="7" t="n">
        <v>43232</v>
      </c>
      <c r="I439" s="2"/>
      <c r="J439" s="15" t="n">
        <v>768758</v>
      </c>
      <c r="K439" s="0" t="s">
        <v>3819</v>
      </c>
      <c r="L439" s="0" t="s">
        <v>3820</v>
      </c>
    </row>
    <row r="440" customFormat="false" ht="14.65" hidden="false" customHeight="true" outlineLevel="0" collapsed="false">
      <c r="A440" s="25" t="s">
        <v>2478</v>
      </c>
      <c r="B440" s="2" t="s">
        <v>64</v>
      </c>
      <c r="C440" s="0" t="s">
        <v>10</v>
      </c>
      <c r="D440" s="0" t="s">
        <v>2770</v>
      </c>
      <c r="F440" s="29"/>
      <c r="G440" s="7" t="n">
        <v>43232</v>
      </c>
      <c r="I440" s="2"/>
      <c r="J440" s="15" t="n">
        <v>2406458</v>
      </c>
      <c r="K440" s="0" t="s">
        <v>3821</v>
      </c>
      <c r="L440" s="0" t="s">
        <v>3822</v>
      </c>
    </row>
    <row r="441" customFormat="false" ht="14.65" hidden="false" customHeight="true" outlineLevel="0" collapsed="false">
      <c r="A441" s="25" t="s">
        <v>3823</v>
      </c>
      <c r="B441" s="2" t="s">
        <v>64</v>
      </c>
      <c r="C441" s="0" t="s">
        <v>3824</v>
      </c>
      <c r="D441" s="3" t="s">
        <v>173</v>
      </c>
      <c r="E441" s="0" t="s">
        <v>2245</v>
      </c>
      <c r="F441" s="29" t="s">
        <v>5</v>
      </c>
      <c r="G441" s="7" t="n">
        <v>43279</v>
      </c>
      <c r="H441" s="5"/>
      <c r="I441" s="2" t="s">
        <v>144</v>
      </c>
      <c r="J441" s="15" t="n">
        <v>6369843</v>
      </c>
      <c r="K441" s="0" t="s">
        <v>3825</v>
      </c>
      <c r="L441" s="0" t="s">
        <v>3826</v>
      </c>
    </row>
    <row r="442" customFormat="false" ht="14.65" hidden="false" customHeight="true" outlineLevel="0" collapsed="false">
      <c r="A442" s="25" t="s">
        <v>3827</v>
      </c>
      <c r="B442" s="2" t="s">
        <v>64</v>
      </c>
      <c r="C442" s="0" t="s">
        <v>3828</v>
      </c>
      <c r="D442" s="0" t="s">
        <v>2530</v>
      </c>
      <c r="F442" s="29"/>
      <c r="G442" s="7" t="n">
        <v>43281</v>
      </c>
      <c r="I442" s="2" t="s">
        <v>144</v>
      </c>
      <c r="J442" s="15" t="n">
        <v>2842238</v>
      </c>
      <c r="K442" s="0" t="s">
        <v>3829</v>
      </c>
      <c r="L442" s="0" t="s">
        <v>3830</v>
      </c>
    </row>
    <row r="443" customFormat="false" ht="14.65" hidden="false" customHeight="true" outlineLevel="0" collapsed="false">
      <c r="A443" s="25" t="s">
        <v>3831</v>
      </c>
      <c r="B443" s="2" t="s">
        <v>64</v>
      </c>
      <c r="C443" s="0" t="s">
        <v>3832</v>
      </c>
      <c r="D443" s="3" t="s">
        <v>173</v>
      </c>
      <c r="E443" s="0" t="s">
        <v>2245</v>
      </c>
      <c r="F443" s="29" t="s">
        <v>5</v>
      </c>
      <c r="G443" s="7" t="n">
        <v>43279</v>
      </c>
      <c r="H443" s="5"/>
      <c r="I443" s="2" t="s">
        <v>144</v>
      </c>
      <c r="J443" s="15" t="n">
        <v>12057611</v>
      </c>
      <c r="K443" s="0" t="s">
        <v>3833</v>
      </c>
      <c r="L443" s="0" t="s">
        <v>3834</v>
      </c>
    </row>
    <row r="444" customFormat="false" ht="14.65" hidden="false" customHeight="true" outlineLevel="0" collapsed="false">
      <c r="A444" s="25" t="s">
        <v>3835</v>
      </c>
      <c r="B444" s="2" t="s">
        <v>64</v>
      </c>
      <c r="C444" s="0" t="s">
        <v>3836</v>
      </c>
      <c r="D444" s="3" t="s">
        <v>173</v>
      </c>
      <c r="E444" s="0" t="s">
        <v>2245</v>
      </c>
      <c r="F444" s="29" t="s">
        <v>5</v>
      </c>
      <c r="G444" s="7" t="n">
        <v>43279</v>
      </c>
      <c r="H444" s="5"/>
      <c r="I444" s="2" t="s">
        <v>144</v>
      </c>
      <c r="J444" s="15" t="n">
        <v>9513930</v>
      </c>
      <c r="K444" s="0" t="s">
        <v>3837</v>
      </c>
      <c r="L444" s="0" t="s">
        <v>3838</v>
      </c>
    </row>
    <row r="445" customFormat="false" ht="14.65" hidden="false" customHeight="true" outlineLevel="0" collapsed="false">
      <c r="A445" s="25" t="s">
        <v>3839</v>
      </c>
      <c r="B445" s="2" t="s">
        <v>64</v>
      </c>
      <c r="C445" s="0" t="s">
        <v>3840</v>
      </c>
      <c r="D445" s="3" t="s">
        <v>173</v>
      </c>
      <c r="E445" s="0" t="s">
        <v>2245</v>
      </c>
      <c r="F445" s="29" t="s">
        <v>5</v>
      </c>
      <c r="G445" s="7" t="n">
        <v>43279</v>
      </c>
      <c r="H445" s="5"/>
      <c r="I445" s="2" t="s">
        <v>144</v>
      </c>
      <c r="J445" s="15" t="n">
        <v>10631533</v>
      </c>
      <c r="K445" s="0" t="s">
        <v>3841</v>
      </c>
      <c r="L445" s="0" t="s">
        <v>3842</v>
      </c>
    </row>
    <row r="446" customFormat="false" ht="14.65" hidden="false" customHeight="true" outlineLevel="0" collapsed="false">
      <c r="A446" s="25" t="s">
        <v>2490</v>
      </c>
      <c r="B446" s="2" t="s">
        <v>64</v>
      </c>
      <c r="C446" s="0" t="s">
        <v>3843</v>
      </c>
      <c r="D446" s="0" t="s">
        <v>331</v>
      </c>
      <c r="E446" s="0" t="s">
        <v>2302</v>
      </c>
      <c r="F446" s="29"/>
      <c r="G446" s="7" t="n">
        <v>43281</v>
      </c>
      <c r="I446" s="2" t="s">
        <v>144</v>
      </c>
      <c r="J446" s="15" t="n">
        <v>4466423</v>
      </c>
      <c r="K446" s="0" t="s">
        <v>3844</v>
      </c>
      <c r="L446" s="0" t="s">
        <v>3845</v>
      </c>
    </row>
    <row r="447" customFormat="false" ht="14.65" hidden="false" customHeight="true" outlineLevel="0" collapsed="false">
      <c r="A447" s="25" t="s">
        <v>3846</v>
      </c>
      <c r="B447" s="2" t="s">
        <v>64</v>
      </c>
      <c r="C447" s="0" t="s">
        <v>3847</v>
      </c>
      <c r="D447" s="3" t="s">
        <v>173</v>
      </c>
      <c r="E447" s="0" t="s">
        <v>2245</v>
      </c>
      <c r="F447" s="29" t="s">
        <v>5</v>
      </c>
      <c r="G447" s="7" t="n">
        <v>43279</v>
      </c>
      <c r="H447" s="5"/>
      <c r="I447" s="2" t="s">
        <v>144</v>
      </c>
      <c r="J447" s="15" t="n">
        <v>8910031</v>
      </c>
      <c r="K447" s="0" t="s">
        <v>3848</v>
      </c>
      <c r="L447" s="0" t="s">
        <v>3849</v>
      </c>
    </row>
    <row r="448" customFormat="false" ht="14.65" hidden="false" customHeight="true" outlineLevel="0" collapsed="false">
      <c r="A448" s="25" t="s">
        <v>3850</v>
      </c>
      <c r="B448" s="2" t="s">
        <v>64</v>
      </c>
      <c r="C448" s="0" t="s">
        <v>3851</v>
      </c>
      <c r="D448" s="3" t="s">
        <v>173</v>
      </c>
      <c r="E448" s="0" t="s">
        <v>2245</v>
      </c>
      <c r="F448" s="29" t="s">
        <v>5</v>
      </c>
      <c r="G448" s="7" t="n">
        <v>43288</v>
      </c>
      <c r="I448" s="2" t="s">
        <v>144</v>
      </c>
      <c r="J448" s="15" t="n">
        <v>9463840</v>
      </c>
      <c r="K448" s="0" t="s">
        <v>3852</v>
      </c>
      <c r="L448" s="0" t="s">
        <v>3853</v>
      </c>
    </row>
    <row r="449" customFormat="false" ht="14.65" hidden="false" customHeight="true" outlineLevel="0" collapsed="false">
      <c r="A449" s="25" t="s">
        <v>3854</v>
      </c>
      <c r="B449" s="2" t="s">
        <v>64</v>
      </c>
      <c r="C449" s="0" t="s">
        <v>3855</v>
      </c>
      <c r="D449" s="0" t="s">
        <v>331</v>
      </c>
      <c r="E449" s="0" t="s">
        <v>2302</v>
      </c>
      <c r="F449" s="29"/>
      <c r="G449" s="7" t="n">
        <v>43286</v>
      </c>
      <c r="I449" s="2" t="s">
        <v>144</v>
      </c>
      <c r="J449" s="15" t="n">
        <v>5703062</v>
      </c>
      <c r="K449" s="0" t="s">
        <v>3856</v>
      </c>
      <c r="L449" s="0" t="s">
        <v>3857</v>
      </c>
    </row>
    <row r="450" customFormat="false" ht="14.65" hidden="false" customHeight="true" outlineLevel="0" collapsed="false">
      <c r="A450" s="25" t="s">
        <v>3858</v>
      </c>
      <c r="B450" s="2" t="s">
        <v>64</v>
      </c>
      <c r="C450" s="0" t="s">
        <v>3859</v>
      </c>
      <c r="D450" s="0" t="s">
        <v>331</v>
      </c>
      <c r="E450" s="0" t="s">
        <v>2302</v>
      </c>
      <c r="F450" s="29"/>
      <c r="G450" s="7" t="n">
        <v>43286</v>
      </c>
      <c r="I450" s="2" t="s">
        <v>144</v>
      </c>
      <c r="J450" s="15" t="n">
        <v>3705135</v>
      </c>
      <c r="K450" s="0" t="s">
        <v>3860</v>
      </c>
      <c r="L450" s="0" t="s">
        <v>3861</v>
      </c>
    </row>
    <row r="451" customFormat="false" ht="14.65" hidden="false" customHeight="true" outlineLevel="0" collapsed="false">
      <c r="A451" s="25" t="s">
        <v>3862</v>
      </c>
      <c r="B451" s="2" t="s">
        <v>64</v>
      </c>
      <c r="C451" s="0" t="s">
        <v>3863</v>
      </c>
      <c r="D451" s="3" t="s">
        <v>173</v>
      </c>
      <c r="E451" s="0" t="s">
        <v>2245</v>
      </c>
      <c r="F451" s="29" t="s">
        <v>5</v>
      </c>
      <c r="G451" s="7" t="n">
        <v>43288</v>
      </c>
      <c r="I451" s="2" t="s">
        <v>144</v>
      </c>
      <c r="J451" s="15" t="n">
        <v>12825004</v>
      </c>
      <c r="K451" s="0" t="s">
        <v>3864</v>
      </c>
      <c r="L451" s="0" t="s">
        <v>3865</v>
      </c>
    </row>
    <row r="452" customFormat="false" ht="14.65" hidden="false" customHeight="true" outlineLevel="0" collapsed="false">
      <c r="A452" s="25" t="s">
        <v>2510</v>
      </c>
      <c r="B452" s="2" t="s">
        <v>64</v>
      </c>
      <c r="C452" s="0" t="s">
        <v>3866</v>
      </c>
      <c r="D452" s="0" t="s">
        <v>331</v>
      </c>
      <c r="E452" s="0" t="s">
        <v>2302</v>
      </c>
      <c r="F452" s="29"/>
      <c r="G452" s="7" t="n">
        <v>43286</v>
      </c>
      <c r="I452" s="2" t="s">
        <v>144</v>
      </c>
      <c r="J452" s="15" t="n">
        <v>5308778</v>
      </c>
      <c r="K452" s="0" t="s">
        <v>3867</v>
      </c>
      <c r="L452" s="0" t="s">
        <v>3868</v>
      </c>
    </row>
    <row r="453" customFormat="false" ht="14.65" hidden="false" customHeight="true" outlineLevel="0" collapsed="false">
      <c r="A453" s="25" t="s">
        <v>3869</v>
      </c>
      <c r="B453" s="2" t="s">
        <v>64</v>
      </c>
      <c r="C453" s="0" t="s">
        <v>3870</v>
      </c>
      <c r="D453" s="0" t="s">
        <v>138</v>
      </c>
      <c r="E453" s="0" t="s">
        <v>2245</v>
      </c>
      <c r="F453" s="29"/>
      <c r="G453" s="7" t="n">
        <v>43286</v>
      </c>
      <c r="I453" s="2" t="s">
        <v>144</v>
      </c>
      <c r="J453" s="15" t="n">
        <v>5027327</v>
      </c>
      <c r="K453" s="0" t="s">
        <v>3871</v>
      </c>
      <c r="L453" s="0" t="s">
        <v>3872</v>
      </c>
    </row>
    <row r="454" customFormat="false" ht="14.65" hidden="false" customHeight="true" outlineLevel="0" collapsed="false">
      <c r="A454" s="25" t="s">
        <v>3873</v>
      </c>
      <c r="B454" s="2" t="s">
        <v>64</v>
      </c>
      <c r="C454" s="0" t="s">
        <v>3874</v>
      </c>
      <c r="D454" s="3" t="s">
        <v>173</v>
      </c>
      <c r="E454" s="0" t="s">
        <v>2245</v>
      </c>
      <c r="F454" s="29" t="s">
        <v>5</v>
      </c>
      <c r="G454" s="7" t="n">
        <v>43288</v>
      </c>
      <c r="I454" s="2" t="s">
        <v>144</v>
      </c>
      <c r="J454" s="15" t="n">
        <v>10932019</v>
      </c>
      <c r="K454" s="0" t="s">
        <v>3875</v>
      </c>
      <c r="L454" s="0" t="s">
        <v>3876</v>
      </c>
    </row>
    <row r="455" customFormat="false" ht="14.65" hidden="false" customHeight="true" outlineLevel="0" collapsed="false">
      <c r="A455" s="25" t="s">
        <v>2513</v>
      </c>
      <c r="B455" s="2" t="s">
        <v>64</v>
      </c>
      <c r="C455" s="0" t="s">
        <v>2987</v>
      </c>
      <c r="D455" s="0" t="s">
        <v>138</v>
      </c>
      <c r="E455" s="0" t="s">
        <v>2245</v>
      </c>
      <c r="F455" s="29"/>
      <c r="G455" s="7" t="n">
        <v>43286</v>
      </c>
      <c r="I455" s="2" t="s">
        <v>144</v>
      </c>
      <c r="J455" s="15" t="n">
        <v>5363204</v>
      </c>
      <c r="K455" s="0" t="s">
        <v>3877</v>
      </c>
      <c r="L455" s="0" t="s">
        <v>3878</v>
      </c>
    </row>
    <row r="456" customFormat="false" ht="14.65" hidden="false" customHeight="true" outlineLevel="0" collapsed="false">
      <c r="A456" s="25" t="s">
        <v>3879</v>
      </c>
      <c r="B456" s="2" t="s">
        <v>64</v>
      </c>
      <c r="C456" s="0" t="s">
        <v>3880</v>
      </c>
      <c r="D456" s="3" t="s">
        <v>173</v>
      </c>
      <c r="E456" s="0" t="s">
        <v>2245</v>
      </c>
      <c r="F456" s="29" t="s">
        <v>5</v>
      </c>
      <c r="G456" s="7" t="n">
        <v>43288</v>
      </c>
      <c r="I456" s="2" t="s">
        <v>144</v>
      </c>
      <c r="J456" s="15" t="n">
        <v>10740735</v>
      </c>
      <c r="K456" s="0" t="s">
        <v>3881</v>
      </c>
      <c r="L456" s="0" t="s">
        <v>3882</v>
      </c>
    </row>
    <row r="457" customFormat="false" ht="14.65" hidden="false" customHeight="true" outlineLevel="0" collapsed="false">
      <c r="A457" s="25" t="s">
        <v>3883</v>
      </c>
      <c r="B457" s="2" t="s">
        <v>64</v>
      </c>
      <c r="C457" s="0" t="s">
        <v>3884</v>
      </c>
      <c r="D457" s="0" t="s">
        <v>3885</v>
      </c>
      <c r="E457" s="0" t="s">
        <v>2245</v>
      </c>
      <c r="F457" s="29"/>
      <c r="G457" s="7" t="n">
        <v>43292</v>
      </c>
      <c r="I457" s="2" t="s">
        <v>144</v>
      </c>
      <c r="J457" s="15" t="n">
        <v>4284827</v>
      </c>
      <c r="K457" s="0" t="s">
        <v>3886</v>
      </c>
      <c r="L457" s="0" t="s">
        <v>3887</v>
      </c>
    </row>
    <row r="458" customFormat="false" ht="14.65" hidden="false" customHeight="true" outlineLevel="0" collapsed="false">
      <c r="A458" s="25" t="s">
        <v>3888</v>
      </c>
      <c r="B458" s="2" t="s">
        <v>64</v>
      </c>
      <c r="C458" s="0" t="s">
        <v>3889</v>
      </c>
      <c r="D458" s="0" t="s">
        <v>3885</v>
      </c>
      <c r="F458" s="29"/>
      <c r="G458" s="7" t="n">
        <v>43292</v>
      </c>
      <c r="I458" s="2" t="s">
        <v>144</v>
      </c>
      <c r="J458" s="15" t="n">
        <v>3845076</v>
      </c>
      <c r="K458" s="0" t="s">
        <v>3890</v>
      </c>
      <c r="L458" s="0" t="s">
        <v>3891</v>
      </c>
    </row>
    <row r="459" customFormat="false" ht="14.65" hidden="false" customHeight="true" outlineLevel="0" collapsed="false">
      <c r="A459" s="25" t="s">
        <v>3892</v>
      </c>
      <c r="B459" s="2" t="s">
        <v>64</v>
      </c>
      <c r="C459" s="0" t="s">
        <v>3889</v>
      </c>
      <c r="D459" s="0" t="s">
        <v>3885</v>
      </c>
      <c r="F459" s="29"/>
      <c r="G459" s="7" t="n">
        <v>43292</v>
      </c>
      <c r="I459" s="2" t="s">
        <v>144</v>
      </c>
      <c r="J459" s="15" t="n">
        <v>3631929</v>
      </c>
      <c r="K459" s="0" t="s">
        <v>3893</v>
      </c>
      <c r="L459" s="0" t="s">
        <v>3894</v>
      </c>
    </row>
    <row r="460" customFormat="false" ht="14.65" hidden="false" customHeight="true" outlineLevel="0" collapsed="false">
      <c r="A460" s="25" t="s">
        <v>3895</v>
      </c>
      <c r="B460" s="2" t="s">
        <v>64</v>
      </c>
      <c r="C460" s="0" t="s">
        <v>3896</v>
      </c>
      <c r="D460" s="3" t="s">
        <v>173</v>
      </c>
      <c r="E460" s="0" t="s">
        <v>2245</v>
      </c>
      <c r="F460" s="29" t="s">
        <v>5</v>
      </c>
      <c r="G460" s="7" t="n">
        <v>43294</v>
      </c>
      <c r="I460" s="2" t="s">
        <v>144</v>
      </c>
      <c r="J460" s="15" t="n">
        <v>8867570</v>
      </c>
      <c r="K460" s="0" t="s">
        <v>3897</v>
      </c>
      <c r="L460" s="0" t="s">
        <v>3898</v>
      </c>
    </row>
    <row r="461" customFormat="false" ht="14.65" hidden="false" customHeight="true" outlineLevel="0" collapsed="false">
      <c r="A461" s="25" t="s">
        <v>3899</v>
      </c>
      <c r="B461" s="2" t="s">
        <v>64</v>
      </c>
      <c r="C461" s="0" t="s">
        <v>3900</v>
      </c>
      <c r="D461" s="3" t="s">
        <v>173</v>
      </c>
      <c r="E461" s="0" t="s">
        <v>2245</v>
      </c>
      <c r="F461" s="29" t="s">
        <v>5</v>
      </c>
      <c r="G461" s="7" t="n">
        <v>43294</v>
      </c>
      <c r="I461" s="2" t="s">
        <v>144</v>
      </c>
      <c r="J461" s="15" t="n">
        <v>10319928</v>
      </c>
      <c r="K461" s="0" t="s">
        <v>3901</v>
      </c>
      <c r="L461" s="0" t="s">
        <v>3902</v>
      </c>
    </row>
    <row r="462" customFormat="false" ht="14.65" hidden="false" customHeight="true" outlineLevel="0" collapsed="false">
      <c r="A462" s="25" t="s">
        <v>3903</v>
      </c>
      <c r="B462" s="2" t="s">
        <v>64</v>
      </c>
      <c r="C462" s="0" t="s">
        <v>3904</v>
      </c>
      <c r="D462" s="3" t="s">
        <v>173</v>
      </c>
      <c r="E462" s="0" t="s">
        <v>2245</v>
      </c>
      <c r="F462" s="29" t="s">
        <v>5</v>
      </c>
      <c r="G462" s="7" t="n">
        <v>43294</v>
      </c>
      <c r="I462" s="2" t="s">
        <v>144</v>
      </c>
      <c r="J462" s="15" t="n">
        <v>11709902</v>
      </c>
      <c r="K462" s="0" t="s">
        <v>3905</v>
      </c>
      <c r="L462" s="0" t="s">
        <v>3906</v>
      </c>
    </row>
    <row r="463" customFormat="false" ht="14.65" hidden="false" customHeight="true" outlineLevel="0" collapsed="false">
      <c r="A463" s="25" t="s">
        <v>3907</v>
      </c>
      <c r="B463" s="2" t="s">
        <v>64</v>
      </c>
      <c r="C463" s="0" t="s">
        <v>3908</v>
      </c>
      <c r="D463" s="3" t="s">
        <v>173</v>
      </c>
      <c r="E463" s="0" t="s">
        <v>2245</v>
      </c>
      <c r="F463" s="29" t="s">
        <v>5</v>
      </c>
      <c r="G463" s="7" t="n">
        <v>43294</v>
      </c>
      <c r="I463" s="2" t="s">
        <v>144</v>
      </c>
      <c r="J463" s="15" t="n">
        <v>10226377</v>
      </c>
      <c r="K463" s="0" t="s">
        <v>3909</v>
      </c>
      <c r="L463" s="0" t="s">
        <v>3910</v>
      </c>
    </row>
    <row r="464" customFormat="false" ht="14.65" hidden="false" customHeight="true" outlineLevel="0" collapsed="false">
      <c r="A464" s="25" t="s">
        <v>3911</v>
      </c>
      <c r="B464" s="2" t="s">
        <v>64</v>
      </c>
      <c r="C464" s="0" t="s">
        <v>3912</v>
      </c>
      <c r="D464" s="0" t="s">
        <v>3885</v>
      </c>
      <c r="F464" s="29"/>
      <c r="G464" s="7" t="n">
        <v>43292</v>
      </c>
      <c r="I464" s="2" t="s">
        <v>144</v>
      </c>
      <c r="J464" s="15" t="n">
        <v>3935539</v>
      </c>
      <c r="K464" s="0" t="s">
        <v>3913</v>
      </c>
      <c r="L464" s="0" t="s">
        <v>3914</v>
      </c>
    </row>
    <row r="465" customFormat="false" ht="14.65" hidden="false" customHeight="true" outlineLevel="0" collapsed="false">
      <c r="A465" s="25" t="s">
        <v>3915</v>
      </c>
      <c r="B465" s="2" t="s">
        <v>64</v>
      </c>
      <c r="C465" s="0" t="s">
        <v>3916</v>
      </c>
      <c r="D465" s="0" t="s">
        <v>3885</v>
      </c>
      <c r="E465" s="0" t="s">
        <v>2245</v>
      </c>
      <c r="F465" s="29"/>
      <c r="G465" s="7" t="n">
        <v>43292</v>
      </c>
      <c r="I465" s="2" t="s">
        <v>144</v>
      </c>
      <c r="J465" s="15" t="n">
        <v>5856141</v>
      </c>
      <c r="K465" s="0" t="s">
        <v>3917</v>
      </c>
      <c r="L465" s="0" t="s">
        <v>3918</v>
      </c>
    </row>
    <row r="466" customFormat="false" ht="14.65" hidden="false" customHeight="true" outlineLevel="0" collapsed="false">
      <c r="A466" s="25" t="s">
        <v>3919</v>
      </c>
      <c r="B466" s="5" t="s">
        <v>64</v>
      </c>
      <c r="C466" s="0" t="s">
        <v>3920</v>
      </c>
      <c r="D466" s="3" t="s">
        <v>173</v>
      </c>
      <c r="E466" s="0" t="s">
        <v>2245</v>
      </c>
      <c r="F466" s="29" t="s">
        <v>5</v>
      </c>
      <c r="G466" s="7" t="n">
        <v>43296</v>
      </c>
      <c r="H466" s="5"/>
      <c r="I466" s="2" t="s">
        <v>144</v>
      </c>
      <c r="J466" s="15" t="n">
        <v>10264975</v>
      </c>
      <c r="K466" s="0" t="s">
        <v>3921</v>
      </c>
      <c r="L466" s="0" t="s">
        <v>3922</v>
      </c>
    </row>
    <row r="467" customFormat="false" ht="14.65" hidden="false" customHeight="true" outlineLevel="0" collapsed="false">
      <c r="A467" s="25" t="s">
        <v>3923</v>
      </c>
      <c r="B467" s="5" t="s">
        <v>64</v>
      </c>
      <c r="C467" s="0" t="s">
        <v>3924</v>
      </c>
      <c r="D467" s="3" t="s">
        <v>173</v>
      </c>
      <c r="E467" s="0" t="s">
        <v>2245</v>
      </c>
      <c r="F467" s="29" t="s">
        <v>5</v>
      </c>
      <c r="G467" s="7" t="n">
        <v>43296</v>
      </c>
      <c r="H467" s="5"/>
      <c r="I467" s="2" t="s">
        <v>144</v>
      </c>
      <c r="J467" s="15" t="n">
        <v>12653214</v>
      </c>
      <c r="K467" s="0" t="s">
        <v>3925</v>
      </c>
      <c r="L467" s="0" t="s">
        <v>3926</v>
      </c>
    </row>
    <row r="468" customFormat="false" ht="14.65" hidden="false" customHeight="true" outlineLevel="0" collapsed="false">
      <c r="A468" s="25" t="s">
        <v>3927</v>
      </c>
      <c r="B468" s="5" t="s">
        <v>64</v>
      </c>
      <c r="C468" s="0" t="s">
        <v>3928</v>
      </c>
      <c r="D468" s="3" t="s">
        <v>173</v>
      </c>
      <c r="E468" s="0" t="s">
        <v>2245</v>
      </c>
      <c r="F468" s="29" t="s">
        <v>5</v>
      </c>
      <c r="G468" s="7" t="n">
        <v>43296</v>
      </c>
      <c r="H468" s="5"/>
      <c r="I468" s="2" t="s">
        <v>144</v>
      </c>
      <c r="J468" s="15" t="n">
        <v>10852313</v>
      </c>
      <c r="K468" s="0" t="s">
        <v>3929</v>
      </c>
      <c r="L468" s="0" t="s">
        <v>3930</v>
      </c>
    </row>
    <row r="469" customFormat="false" ht="14.65" hidden="false" customHeight="true" outlineLevel="0" collapsed="false">
      <c r="A469" s="25" t="s">
        <v>3931</v>
      </c>
      <c r="B469" s="5" t="s">
        <v>64</v>
      </c>
      <c r="C469" s="0" t="s">
        <v>3932</v>
      </c>
      <c r="D469" s="3" t="s">
        <v>173</v>
      </c>
      <c r="E469" s="0" t="s">
        <v>2245</v>
      </c>
      <c r="F469" s="29" t="s">
        <v>5</v>
      </c>
      <c r="G469" s="7" t="n">
        <v>43296</v>
      </c>
      <c r="H469" s="5"/>
      <c r="I469" s="2" t="s">
        <v>144</v>
      </c>
      <c r="J469" s="15" t="n">
        <v>10077445</v>
      </c>
      <c r="K469" s="0" t="s">
        <v>3933</v>
      </c>
      <c r="L469" s="0" t="s">
        <v>3934</v>
      </c>
    </row>
    <row r="470" customFormat="false" ht="14.65" hidden="false" customHeight="true" outlineLevel="0" collapsed="false">
      <c r="A470" s="25" t="s">
        <v>3935</v>
      </c>
      <c r="B470" s="2" t="s">
        <v>64</v>
      </c>
      <c r="C470" s="0" t="s">
        <v>3936</v>
      </c>
      <c r="D470" s="0" t="s">
        <v>1104</v>
      </c>
      <c r="E470" s="0" t="s">
        <v>2245</v>
      </c>
      <c r="F470" s="29"/>
      <c r="G470" s="7" t="n">
        <v>43330</v>
      </c>
      <c r="I470" s="2" t="s">
        <v>144</v>
      </c>
      <c r="J470" s="15" t="n">
        <v>3726874</v>
      </c>
      <c r="K470" s="0" t="s">
        <v>3937</v>
      </c>
      <c r="L470" s="0" t="s">
        <v>3938</v>
      </c>
    </row>
    <row r="471" customFormat="false" ht="14.65" hidden="false" customHeight="true" outlineLevel="0" collapsed="false">
      <c r="A471" s="25" t="s">
        <v>3939</v>
      </c>
      <c r="B471" s="2" t="s">
        <v>64</v>
      </c>
      <c r="C471" s="0" t="s">
        <v>3940</v>
      </c>
      <c r="D471" s="0" t="s">
        <v>138</v>
      </c>
      <c r="E471" s="0" t="s">
        <v>2245</v>
      </c>
      <c r="F471" s="29"/>
      <c r="G471" s="7" t="n">
        <v>43330</v>
      </c>
      <c r="I471" s="2" t="s">
        <v>144</v>
      </c>
      <c r="J471" s="15" t="n">
        <v>6100464</v>
      </c>
      <c r="K471" s="0" t="s">
        <v>3941</v>
      </c>
      <c r="L471" s="0" t="s">
        <v>3942</v>
      </c>
    </row>
    <row r="472" customFormat="false" ht="14.65" hidden="false" customHeight="true" outlineLevel="0" collapsed="false">
      <c r="A472" s="25" t="s">
        <v>3943</v>
      </c>
      <c r="B472" s="2" t="s">
        <v>64</v>
      </c>
      <c r="C472" s="0" t="s">
        <v>10</v>
      </c>
      <c r="D472" s="0" t="s">
        <v>163</v>
      </c>
      <c r="F472" s="29"/>
      <c r="G472" s="7" t="n">
        <v>43244</v>
      </c>
      <c r="I472" s="2"/>
      <c r="J472" s="15" t="n">
        <v>8282476</v>
      </c>
      <c r="K472" s="0" t="s">
        <v>3944</v>
      </c>
      <c r="L472" s="0" t="s">
        <v>3945</v>
      </c>
    </row>
    <row r="473" customFormat="false" ht="14.65" hidden="false" customHeight="true" outlineLevel="0" collapsed="false">
      <c r="A473" s="25" t="s">
        <v>3946</v>
      </c>
      <c r="B473" s="2" t="s">
        <v>64</v>
      </c>
      <c r="C473" s="0" t="s">
        <v>10</v>
      </c>
      <c r="D473" s="0" t="s">
        <v>163</v>
      </c>
      <c r="F473" s="29"/>
      <c r="G473" s="7" t="n">
        <v>43244</v>
      </c>
      <c r="I473" s="2"/>
      <c r="J473" s="15" t="n">
        <v>3607398</v>
      </c>
      <c r="K473" s="0" t="s">
        <v>3947</v>
      </c>
      <c r="L473" s="0" t="s">
        <v>3948</v>
      </c>
    </row>
    <row r="474" customFormat="false" ht="14.65" hidden="false" customHeight="true" outlineLevel="0" collapsed="false">
      <c r="A474" s="25" t="s">
        <v>2545</v>
      </c>
      <c r="B474" s="2" t="s">
        <v>64</v>
      </c>
      <c r="C474" s="0" t="s">
        <v>10</v>
      </c>
      <c r="D474" s="0" t="s">
        <v>163</v>
      </c>
      <c r="F474" s="29"/>
      <c r="G474" s="7" t="n">
        <v>43244</v>
      </c>
      <c r="I474" s="2"/>
      <c r="J474" s="15" t="n">
        <v>4521987</v>
      </c>
      <c r="K474" s="0" t="s">
        <v>3949</v>
      </c>
      <c r="L474" s="0" t="s">
        <v>3950</v>
      </c>
    </row>
    <row r="475" customFormat="false" ht="14.65" hidden="false" customHeight="true" outlineLevel="0" collapsed="false">
      <c r="A475" s="25" t="s">
        <v>2550</v>
      </c>
      <c r="B475" s="2" t="s">
        <v>64</v>
      </c>
      <c r="C475" s="0" t="s">
        <v>10</v>
      </c>
      <c r="D475" s="0" t="s">
        <v>163</v>
      </c>
      <c r="F475" s="29"/>
      <c r="G475" s="7" t="n">
        <v>43244</v>
      </c>
      <c r="I475" s="2"/>
      <c r="J475" s="15" t="n">
        <v>5688725</v>
      </c>
      <c r="K475" s="0" t="s">
        <v>3951</v>
      </c>
      <c r="L475" s="0" t="s">
        <v>3952</v>
      </c>
    </row>
    <row r="476" customFormat="false" ht="14.65" hidden="false" customHeight="true" outlineLevel="0" collapsed="false">
      <c r="A476" s="25" t="s">
        <v>3953</v>
      </c>
      <c r="B476" s="2" t="s">
        <v>64</v>
      </c>
      <c r="C476" s="0" t="s">
        <v>10</v>
      </c>
      <c r="D476" s="0" t="s">
        <v>163</v>
      </c>
      <c r="F476" s="29"/>
      <c r="G476" s="7" t="n">
        <v>43244</v>
      </c>
      <c r="I476" s="2"/>
      <c r="J476" s="15" t="n">
        <v>4278536</v>
      </c>
      <c r="K476" s="0" t="s">
        <v>3954</v>
      </c>
      <c r="L476" s="0" t="s">
        <v>3955</v>
      </c>
    </row>
    <row r="477" customFormat="false" ht="14.65" hidden="false" customHeight="true" outlineLevel="0" collapsed="false">
      <c r="A477" s="25" t="s">
        <v>3956</v>
      </c>
      <c r="B477" s="2" t="s">
        <v>64</v>
      </c>
      <c r="C477" s="0" t="s">
        <v>10</v>
      </c>
      <c r="D477" s="0" t="s">
        <v>163</v>
      </c>
      <c r="F477" s="29"/>
      <c r="G477" s="7" t="n">
        <v>43244</v>
      </c>
      <c r="I477" s="2"/>
      <c r="J477" s="15" t="n">
        <v>4548621</v>
      </c>
      <c r="K477" s="0" t="s">
        <v>3957</v>
      </c>
      <c r="L477" s="0" t="s">
        <v>3958</v>
      </c>
    </row>
    <row r="478" customFormat="false" ht="14.65" hidden="false" customHeight="true" outlineLevel="0" collapsed="false">
      <c r="A478" s="25" t="s">
        <v>3959</v>
      </c>
      <c r="B478" s="2" t="s">
        <v>64</v>
      </c>
      <c r="C478" s="0" t="s">
        <v>10</v>
      </c>
      <c r="D478" s="0" t="s">
        <v>163</v>
      </c>
      <c r="F478" s="29"/>
      <c r="G478" s="7" t="n">
        <v>43244</v>
      </c>
      <c r="I478" s="2" t="s">
        <v>144</v>
      </c>
      <c r="J478" s="15" t="n">
        <v>7665951</v>
      </c>
      <c r="K478" s="0" t="s">
        <v>3960</v>
      </c>
      <c r="L478" s="0" t="s">
        <v>3961</v>
      </c>
    </row>
    <row r="479" customFormat="false" ht="14.65" hidden="false" customHeight="true" outlineLevel="0" collapsed="false">
      <c r="A479" s="25" t="s">
        <v>3962</v>
      </c>
      <c r="B479" s="2" t="s">
        <v>64</v>
      </c>
      <c r="C479" s="0" t="s">
        <v>10</v>
      </c>
      <c r="D479" s="0" t="s">
        <v>163</v>
      </c>
      <c r="F479" s="29"/>
      <c r="G479" s="7" t="n">
        <v>43244</v>
      </c>
      <c r="I479" s="2" t="s">
        <v>144</v>
      </c>
      <c r="J479" s="15" t="n">
        <v>7514616</v>
      </c>
      <c r="K479" s="0" t="s">
        <v>3963</v>
      </c>
      <c r="L479" s="0" t="s">
        <v>3964</v>
      </c>
    </row>
    <row r="480" customFormat="false" ht="14.65" hidden="false" customHeight="true" outlineLevel="0" collapsed="false">
      <c r="A480" s="25" t="s">
        <v>3965</v>
      </c>
      <c r="B480" s="2" t="s">
        <v>64</v>
      </c>
      <c r="C480" s="0" t="s">
        <v>10</v>
      </c>
      <c r="D480" s="0" t="s">
        <v>163</v>
      </c>
      <c r="F480" s="29"/>
      <c r="G480" s="7" t="n">
        <v>43244</v>
      </c>
      <c r="I480" s="2"/>
      <c r="J480" s="15" t="n">
        <v>6297305</v>
      </c>
      <c r="K480" s="0" t="s">
        <v>3966</v>
      </c>
      <c r="L480" s="0" t="s">
        <v>3967</v>
      </c>
    </row>
    <row r="481" customFormat="false" ht="14.65" hidden="false" customHeight="true" outlineLevel="0" collapsed="false">
      <c r="A481" s="25" t="s">
        <v>3968</v>
      </c>
      <c r="B481" s="2" t="s">
        <v>64</v>
      </c>
      <c r="C481" s="0" t="s">
        <v>10</v>
      </c>
      <c r="D481" s="0" t="s">
        <v>163</v>
      </c>
      <c r="F481" s="29"/>
      <c r="G481" s="7" t="n">
        <v>43244</v>
      </c>
      <c r="I481" s="2"/>
      <c r="J481" s="15" t="n">
        <v>2319291</v>
      </c>
      <c r="K481" s="0" t="s">
        <v>3969</v>
      </c>
      <c r="L481" s="0" t="s">
        <v>3970</v>
      </c>
    </row>
    <row r="482" customFormat="false" ht="14.65" hidden="false" customHeight="true" outlineLevel="0" collapsed="false">
      <c r="A482" s="25" t="s">
        <v>3971</v>
      </c>
      <c r="B482" s="2" t="s">
        <v>64</v>
      </c>
      <c r="C482" s="0" t="s">
        <v>10</v>
      </c>
      <c r="D482" s="0" t="s">
        <v>163</v>
      </c>
      <c r="F482" s="29"/>
      <c r="G482" s="7" t="n">
        <v>43244</v>
      </c>
      <c r="I482" s="2"/>
      <c r="J482" s="15" t="n">
        <v>1339846</v>
      </c>
      <c r="K482" s="0" t="s">
        <v>3972</v>
      </c>
      <c r="L482" s="0" t="s">
        <v>3973</v>
      </c>
    </row>
    <row r="483" customFormat="false" ht="14.65" hidden="false" customHeight="true" outlineLevel="0" collapsed="false">
      <c r="A483" s="25" t="s">
        <v>3974</v>
      </c>
      <c r="B483" s="2" t="s">
        <v>64</v>
      </c>
      <c r="C483" s="0" t="s">
        <v>10</v>
      </c>
      <c r="D483" s="0" t="s">
        <v>163</v>
      </c>
      <c r="F483" s="29"/>
      <c r="G483" s="7" t="n">
        <v>43244</v>
      </c>
      <c r="I483" s="2"/>
      <c r="J483" s="15" t="n">
        <v>1890709</v>
      </c>
      <c r="K483" s="0" t="s">
        <v>3975</v>
      </c>
      <c r="L483" s="0" t="s">
        <v>3976</v>
      </c>
    </row>
    <row r="484" customFormat="false" ht="14.65" hidden="false" customHeight="true" outlineLevel="0" collapsed="false">
      <c r="A484" s="25" t="s">
        <v>3977</v>
      </c>
      <c r="B484" s="2" t="s">
        <v>64</v>
      </c>
      <c r="C484" s="0" t="s">
        <v>10</v>
      </c>
      <c r="D484" s="0" t="s">
        <v>163</v>
      </c>
      <c r="E484" s="0" t="s">
        <v>168</v>
      </c>
      <c r="F484" s="29"/>
      <c r="G484" s="7" t="n">
        <v>43244</v>
      </c>
      <c r="I484" s="2"/>
      <c r="J484" s="15" t="n">
        <v>1452617</v>
      </c>
      <c r="K484" s="0" t="s">
        <v>3978</v>
      </c>
      <c r="L484" s="0" t="s">
        <v>3979</v>
      </c>
    </row>
    <row r="485" customFormat="false" ht="14.65" hidden="false" customHeight="true" outlineLevel="0" collapsed="false">
      <c r="A485" s="25" t="s">
        <v>3980</v>
      </c>
      <c r="B485" s="2" t="s">
        <v>64</v>
      </c>
      <c r="C485" s="0" t="s">
        <v>10</v>
      </c>
      <c r="D485" s="0" t="s">
        <v>163</v>
      </c>
      <c r="F485" s="29"/>
      <c r="G485" s="7" t="n">
        <v>43244</v>
      </c>
      <c r="I485" s="2"/>
      <c r="J485" s="15" t="n">
        <v>1785200</v>
      </c>
      <c r="K485" s="0" t="s">
        <v>3981</v>
      </c>
      <c r="L485" s="0" t="s">
        <v>3982</v>
      </c>
    </row>
    <row r="486" customFormat="false" ht="14.65" hidden="false" customHeight="true" outlineLevel="0" collapsed="false">
      <c r="A486" s="25" t="s">
        <v>3983</v>
      </c>
      <c r="B486" s="2" t="s">
        <v>64</v>
      </c>
      <c r="C486" s="0" t="s">
        <v>10</v>
      </c>
      <c r="D486" s="0" t="s">
        <v>163</v>
      </c>
      <c r="F486" s="29"/>
      <c r="G486" s="7" t="n">
        <v>43244</v>
      </c>
      <c r="I486" s="2"/>
      <c r="J486" s="15" t="n">
        <v>4681844</v>
      </c>
      <c r="K486" s="0" t="s">
        <v>3984</v>
      </c>
      <c r="L486" s="0" t="s">
        <v>3985</v>
      </c>
    </row>
    <row r="487" customFormat="false" ht="14.65" hidden="false" customHeight="true" outlineLevel="0" collapsed="false">
      <c r="A487" s="25" t="s">
        <v>3986</v>
      </c>
      <c r="B487" s="2" t="s">
        <v>64</v>
      </c>
      <c r="C487" s="0" t="s">
        <v>10</v>
      </c>
      <c r="D487" s="0" t="s">
        <v>163</v>
      </c>
      <c r="F487" s="29"/>
      <c r="G487" s="7" t="n">
        <v>43244</v>
      </c>
      <c r="I487" s="2" t="s">
        <v>144</v>
      </c>
      <c r="J487" s="15" t="n">
        <v>5300175</v>
      </c>
      <c r="K487" s="0" t="s">
        <v>3987</v>
      </c>
      <c r="L487" s="0" t="s">
        <v>3988</v>
      </c>
    </row>
    <row r="488" customFormat="false" ht="14.65" hidden="false" customHeight="true" outlineLevel="0" collapsed="false">
      <c r="A488" s="25" t="s">
        <v>3989</v>
      </c>
      <c r="B488" s="2" t="s">
        <v>64</v>
      </c>
      <c r="C488" s="0" t="s">
        <v>10</v>
      </c>
      <c r="D488" s="0" t="s">
        <v>163</v>
      </c>
      <c r="F488" s="29"/>
      <c r="G488" s="7" t="n">
        <v>43244</v>
      </c>
      <c r="I488" s="2"/>
      <c r="J488" s="15" t="n">
        <v>1575551</v>
      </c>
      <c r="K488" s="0" t="s">
        <v>3990</v>
      </c>
      <c r="L488" s="0" t="s">
        <v>3991</v>
      </c>
    </row>
    <row r="489" customFormat="false" ht="14.65" hidden="false" customHeight="true" outlineLevel="0" collapsed="false">
      <c r="A489" s="25" t="s">
        <v>3992</v>
      </c>
      <c r="B489" s="2" t="s">
        <v>64</v>
      </c>
      <c r="C489" s="0" t="s">
        <v>10</v>
      </c>
      <c r="D489" s="0" t="s">
        <v>163</v>
      </c>
      <c r="F489" s="29"/>
      <c r="G489" s="7" t="n">
        <v>43244</v>
      </c>
      <c r="I489" s="2"/>
      <c r="J489" s="15" t="n">
        <v>4241859</v>
      </c>
      <c r="K489" s="0" t="s">
        <v>3993</v>
      </c>
      <c r="L489" s="0" t="s">
        <v>3994</v>
      </c>
    </row>
    <row r="490" customFormat="false" ht="14.65" hidden="false" customHeight="true" outlineLevel="0" collapsed="false">
      <c r="A490" s="25" t="s">
        <v>3995</v>
      </c>
      <c r="B490" s="2" t="s">
        <v>64</v>
      </c>
      <c r="C490" s="0" t="s">
        <v>10</v>
      </c>
      <c r="D490" s="0" t="s">
        <v>163</v>
      </c>
      <c r="F490" s="29"/>
      <c r="G490" s="7" t="n">
        <v>43244</v>
      </c>
      <c r="I490" s="2"/>
      <c r="J490" s="15" t="n">
        <v>5767952</v>
      </c>
      <c r="K490" s="0" t="s">
        <v>3996</v>
      </c>
      <c r="L490" s="0" t="s">
        <v>3997</v>
      </c>
    </row>
    <row r="491" customFormat="false" ht="14.65" hidden="false" customHeight="true" outlineLevel="0" collapsed="false">
      <c r="A491" s="25" t="s">
        <v>3998</v>
      </c>
      <c r="B491" s="2" t="s">
        <v>64</v>
      </c>
      <c r="C491" s="0" t="s">
        <v>10</v>
      </c>
      <c r="D491" s="0" t="s">
        <v>163</v>
      </c>
      <c r="F491" s="29"/>
      <c r="G491" s="7" t="n">
        <v>43244</v>
      </c>
      <c r="I491" s="2"/>
      <c r="J491" s="15" t="n">
        <v>2374153</v>
      </c>
      <c r="K491" s="0" t="s">
        <v>3999</v>
      </c>
      <c r="L491" s="0" t="s">
        <v>4000</v>
      </c>
    </row>
    <row r="492" customFormat="false" ht="14.65" hidden="false" customHeight="true" outlineLevel="0" collapsed="false">
      <c r="A492" s="25" t="s">
        <v>4001</v>
      </c>
      <c r="B492" s="2" t="s">
        <v>64</v>
      </c>
      <c r="C492" s="0" t="s">
        <v>10</v>
      </c>
      <c r="D492" s="0" t="s">
        <v>163</v>
      </c>
      <c r="F492" s="29"/>
      <c r="G492" s="7" t="n">
        <v>43244</v>
      </c>
      <c r="I492" s="2" t="s">
        <v>144</v>
      </c>
      <c r="J492" s="15" t="n">
        <v>6165586</v>
      </c>
      <c r="K492" s="0" t="s">
        <v>4002</v>
      </c>
      <c r="L492" s="0" t="s">
        <v>4003</v>
      </c>
    </row>
    <row r="493" customFormat="false" ht="14.65" hidden="false" customHeight="true" outlineLevel="0" collapsed="false">
      <c r="A493" s="25" t="s">
        <v>4004</v>
      </c>
      <c r="B493" s="2" t="s">
        <v>64</v>
      </c>
      <c r="C493" s="0" t="s">
        <v>10</v>
      </c>
      <c r="D493" s="0" t="s">
        <v>163</v>
      </c>
      <c r="F493" s="29"/>
      <c r="G493" s="7" t="n">
        <v>43244</v>
      </c>
      <c r="I493" s="2" t="s">
        <v>144</v>
      </c>
      <c r="J493" s="15" t="n">
        <v>6509640</v>
      </c>
      <c r="K493" s="0" t="s">
        <v>4005</v>
      </c>
      <c r="L493" s="0" t="s">
        <v>4006</v>
      </c>
    </row>
    <row r="494" customFormat="false" ht="14.65" hidden="false" customHeight="true" outlineLevel="0" collapsed="false">
      <c r="A494" s="25" t="s">
        <v>4007</v>
      </c>
      <c r="B494" s="2" t="s">
        <v>64</v>
      </c>
      <c r="C494" s="0" t="s">
        <v>10</v>
      </c>
      <c r="D494" s="0" t="s">
        <v>163</v>
      </c>
      <c r="F494" s="29"/>
      <c r="G494" s="7" t="n">
        <v>43244</v>
      </c>
      <c r="I494" s="2"/>
      <c r="J494" s="15" t="n">
        <v>1925265</v>
      </c>
      <c r="K494" s="0" t="s">
        <v>4008</v>
      </c>
      <c r="L494" s="0" t="s">
        <v>4009</v>
      </c>
    </row>
    <row r="495" customFormat="false" ht="14.65" hidden="false" customHeight="true" outlineLevel="0" collapsed="false">
      <c r="A495" s="25" t="s">
        <v>4010</v>
      </c>
      <c r="B495" s="2" t="s">
        <v>64</v>
      </c>
      <c r="C495" s="0" t="s">
        <v>10</v>
      </c>
      <c r="D495" s="0" t="s">
        <v>163</v>
      </c>
      <c r="F495" s="29"/>
      <c r="G495" s="7" t="n">
        <v>43244</v>
      </c>
      <c r="I495" s="2"/>
      <c r="J495" s="15" t="n">
        <v>6567202</v>
      </c>
      <c r="K495" s="0" t="s">
        <v>4011</v>
      </c>
      <c r="L495" s="0" t="s">
        <v>4012</v>
      </c>
    </row>
    <row r="496" customFormat="false" ht="14.65" hidden="false" customHeight="true" outlineLevel="0" collapsed="false">
      <c r="A496" s="25" t="s">
        <v>4013</v>
      </c>
      <c r="B496" s="2" t="s">
        <v>64</v>
      </c>
      <c r="C496" s="0" t="s">
        <v>10</v>
      </c>
      <c r="D496" s="0" t="s">
        <v>163</v>
      </c>
      <c r="F496" s="29"/>
      <c r="G496" s="7" t="n">
        <v>43244</v>
      </c>
      <c r="I496" s="2" t="s">
        <v>144</v>
      </c>
      <c r="J496" s="15" t="n">
        <v>8281793</v>
      </c>
      <c r="K496" s="0" t="s">
        <v>4014</v>
      </c>
      <c r="L496" s="0" t="s">
        <v>4015</v>
      </c>
    </row>
    <row r="497" customFormat="false" ht="14.65" hidden="false" customHeight="true" outlineLevel="0" collapsed="false">
      <c r="A497" s="25" t="s">
        <v>4016</v>
      </c>
      <c r="B497" s="2" t="s">
        <v>64</v>
      </c>
      <c r="C497" s="0" t="s">
        <v>10</v>
      </c>
      <c r="D497" s="0" t="s">
        <v>163</v>
      </c>
      <c r="F497" s="29"/>
      <c r="G497" s="7" t="n">
        <v>43244</v>
      </c>
      <c r="I497" s="2"/>
      <c r="J497" s="15" t="n">
        <v>2245149</v>
      </c>
      <c r="K497" s="0" t="s">
        <v>4017</v>
      </c>
      <c r="L497" s="0" t="s">
        <v>4018</v>
      </c>
    </row>
    <row r="498" customFormat="false" ht="14.65" hidden="false" customHeight="true" outlineLevel="0" collapsed="false">
      <c r="A498" s="25" t="s">
        <v>4019</v>
      </c>
      <c r="B498" s="2" t="s">
        <v>64</v>
      </c>
      <c r="C498" s="0" t="s">
        <v>10</v>
      </c>
      <c r="D498" s="0" t="s">
        <v>163</v>
      </c>
      <c r="F498" s="29"/>
      <c r="G498" s="7" t="n">
        <v>43244</v>
      </c>
      <c r="I498" s="2"/>
      <c r="J498" s="15" t="n">
        <v>8997217</v>
      </c>
      <c r="K498" s="0" t="s">
        <v>4020</v>
      </c>
      <c r="L498" s="0" t="s">
        <v>4021</v>
      </c>
    </row>
    <row r="499" customFormat="false" ht="14.65" hidden="false" customHeight="true" outlineLevel="0" collapsed="false">
      <c r="A499" s="25" t="s">
        <v>4022</v>
      </c>
      <c r="B499" s="2" t="s">
        <v>64</v>
      </c>
      <c r="C499" s="0" t="s">
        <v>10</v>
      </c>
      <c r="D499" s="0" t="s">
        <v>163</v>
      </c>
      <c r="F499" s="29"/>
      <c r="G499" s="7" t="n">
        <v>43244</v>
      </c>
      <c r="I499" s="2"/>
      <c r="J499" s="15" t="n">
        <v>7147762</v>
      </c>
      <c r="K499" s="0" t="s">
        <v>4023</v>
      </c>
      <c r="L499" s="0" t="s">
        <v>4024</v>
      </c>
    </row>
    <row r="500" customFormat="false" ht="14.65" hidden="false" customHeight="true" outlineLevel="0" collapsed="false">
      <c r="A500" s="25" t="s">
        <v>4025</v>
      </c>
      <c r="B500" s="2" t="s">
        <v>64</v>
      </c>
      <c r="C500" s="0" t="s">
        <v>10</v>
      </c>
      <c r="D500" s="0" t="s">
        <v>163</v>
      </c>
      <c r="F500" s="29"/>
      <c r="G500" s="7" t="n">
        <v>43244</v>
      </c>
      <c r="I500" s="2"/>
      <c r="J500" s="15" t="n">
        <v>6385925</v>
      </c>
      <c r="K500" s="0" t="s">
        <v>4026</v>
      </c>
      <c r="L500" s="0" t="s">
        <v>4027</v>
      </c>
    </row>
    <row r="501" customFormat="false" ht="14.65" hidden="false" customHeight="true" outlineLevel="0" collapsed="false">
      <c r="A501" s="25" t="s">
        <v>4028</v>
      </c>
      <c r="B501" s="2" t="s">
        <v>64</v>
      </c>
      <c r="C501" s="0" t="s">
        <v>10</v>
      </c>
      <c r="D501" s="0" t="s">
        <v>163</v>
      </c>
      <c r="F501" s="29"/>
      <c r="G501" s="7" t="n">
        <v>43244</v>
      </c>
      <c r="I501" s="2"/>
      <c r="J501" s="15" t="n">
        <v>3373941</v>
      </c>
      <c r="K501" s="0" t="s">
        <v>4029</v>
      </c>
      <c r="L501" s="0" t="s">
        <v>4030</v>
      </c>
    </row>
    <row r="502" customFormat="false" ht="14.65" hidden="false" customHeight="true" outlineLevel="0" collapsed="false">
      <c r="A502" s="25" t="s">
        <v>4031</v>
      </c>
      <c r="B502" s="2" t="s">
        <v>64</v>
      </c>
      <c r="C502" s="0" t="s">
        <v>4032</v>
      </c>
      <c r="D502" s="0" t="s">
        <v>138</v>
      </c>
      <c r="E502" s="0" t="s">
        <v>2245</v>
      </c>
      <c r="F502" s="29"/>
      <c r="G502" s="7" t="n">
        <v>43301</v>
      </c>
      <c r="I502" s="2" t="s">
        <v>144</v>
      </c>
      <c r="J502" s="15" t="n">
        <v>2621840</v>
      </c>
      <c r="K502" s="0" t="s">
        <v>4033</v>
      </c>
      <c r="L502" s="0" t="s">
        <v>4034</v>
      </c>
    </row>
    <row r="503" customFormat="false" ht="14.65" hidden="false" customHeight="true" outlineLevel="0" collapsed="false">
      <c r="A503" s="25" t="s">
        <v>4035</v>
      </c>
      <c r="B503" s="2" t="s">
        <v>64</v>
      </c>
      <c r="C503" s="0" t="s">
        <v>4036</v>
      </c>
      <c r="D503" s="0" t="s">
        <v>138</v>
      </c>
      <c r="E503" s="0" t="s">
        <v>2245</v>
      </c>
      <c r="F503" s="29"/>
      <c r="G503" s="7" t="n">
        <v>43301</v>
      </c>
      <c r="I503" s="2" t="s">
        <v>144</v>
      </c>
      <c r="J503" s="15" t="n">
        <v>3881345</v>
      </c>
      <c r="K503" s="0" t="s">
        <v>4037</v>
      </c>
      <c r="L503" s="0" t="s">
        <v>4038</v>
      </c>
    </row>
    <row r="504" customFormat="false" ht="14.65" hidden="false" customHeight="true" outlineLevel="0" collapsed="false">
      <c r="A504" s="25" t="s">
        <v>4039</v>
      </c>
      <c r="B504" s="2" t="s">
        <v>64</v>
      </c>
      <c r="C504" s="0" t="s">
        <v>4040</v>
      </c>
      <c r="D504" s="0" t="s">
        <v>138</v>
      </c>
      <c r="E504" s="0" t="s">
        <v>2245</v>
      </c>
      <c r="F504" s="29"/>
      <c r="G504" s="7" t="n">
        <v>43301</v>
      </c>
      <c r="I504" s="2" t="s">
        <v>144</v>
      </c>
      <c r="J504" s="15" t="n">
        <v>3026976</v>
      </c>
      <c r="K504" s="0" t="s">
        <v>4041</v>
      </c>
      <c r="L504" s="0" t="s">
        <v>4042</v>
      </c>
    </row>
    <row r="505" customFormat="false" ht="14.65" hidden="false" customHeight="true" outlineLevel="0" collapsed="false">
      <c r="A505" s="25" t="s">
        <v>4043</v>
      </c>
      <c r="B505" s="2" t="s">
        <v>64</v>
      </c>
      <c r="C505" s="0" t="s">
        <v>4044</v>
      </c>
      <c r="D505" s="0" t="s">
        <v>138</v>
      </c>
      <c r="E505" s="0" t="s">
        <v>2245</v>
      </c>
      <c r="F505" s="29"/>
      <c r="G505" s="7" t="n">
        <v>43301</v>
      </c>
      <c r="I505" s="2" t="s">
        <v>144</v>
      </c>
      <c r="J505" s="15" t="n">
        <v>4511759</v>
      </c>
      <c r="K505" s="0" t="s">
        <v>4045</v>
      </c>
      <c r="L505" s="0" t="s">
        <v>4046</v>
      </c>
    </row>
    <row r="506" customFormat="false" ht="14.65" hidden="false" customHeight="true" outlineLevel="0" collapsed="false">
      <c r="A506" s="25" t="s">
        <v>4047</v>
      </c>
      <c r="B506" s="2" t="s">
        <v>64</v>
      </c>
      <c r="C506" s="0" t="s">
        <v>4048</v>
      </c>
      <c r="D506" s="0" t="s">
        <v>138</v>
      </c>
      <c r="E506" s="0" t="s">
        <v>2245</v>
      </c>
      <c r="F506" s="29"/>
      <c r="G506" s="7" t="n">
        <v>43301</v>
      </c>
      <c r="I506" s="2" t="s">
        <v>144</v>
      </c>
      <c r="J506" s="15" t="n">
        <v>2555651</v>
      </c>
      <c r="K506" s="0" t="s">
        <v>4049</v>
      </c>
      <c r="L506" s="0" t="s">
        <v>4050</v>
      </c>
    </row>
    <row r="507" customFormat="false" ht="14.65" hidden="false" customHeight="true" outlineLevel="0" collapsed="false">
      <c r="A507" s="25" t="s">
        <v>4051</v>
      </c>
      <c r="B507" s="2" t="s">
        <v>64</v>
      </c>
      <c r="C507" s="0" t="s">
        <v>4052</v>
      </c>
      <c r="D507" s="0" t="s">
        <v>331</v>
      </c>
      <c r="E507" s="0" t="s">
        <v>2302</v>
      </c>
      <c r="F507" s="29"/>
      <c r="G507" s="7" t="n">
        <v>43303</v>
      </c>
      <c r="I507" s="2" t="s">
        <v>144</v>
      </c>
      <c r="J507" s="15" t="n">
        <v>4824540</v>
      </c>
      <c r="K507" s="0" t="s">
        <v>4053</v>
      </c>
      <c r="L507" s="0" t="s">
        <v>4054</v>
      </c>
    </row>
    <row r="508" customFormat="false" ht="14.65" hidden="false" customHeight="true" outlineLevel="0" collapsed="false">
      <c r="A508" s="25" t="s">
        <v>4055</v>
      </c>
      <c r="B508" s="2" t="s">
        <v>64</v>
      </c>
      <c r="C508" s="0" t="s">
        <v>4056</v>
      </c>
      <c r="D508" s="0" t="s">
        <v>331</v>
      </c>
      <c r="E508" s="0" t="s">
        <v>4057</v>
      </c>
      <c r="F508" s="29"/>
      <c r="G508" s="7" t="n">
        <v>43303</v>
      </c>
      <c r="I508" s="2" t="s">
        <v>144</v>
      </c>
      <c r="J508" s="15" t="n">
        <v>5397795</v>
      </c>
      <c r="K508" s="0" t="s">
        <v>4058</v>
      </c>
      <c r="L508" s="0" t="s">
        <v>4059</v>
      </c>
    </row>
    <row r="509" customFormat="false" ht="14.65" hidden="false" customHeight="true" outlineLevel="0" collapsed="false">
      <c r="A509" s="25" t="s">
        <v>4060</v>
      </c>
      <c r="B509" s="2" t="s">
        <v>64</v>
      </c>
      <c r="C509" s="0" t="s">
        <v>4061</v>
      </c>
      <c r="D509" s="0" t="s">
        <v>331</v>
      </c>
      <c r="E509" s="0" t="s">
        <v>4057</v>
      </c>
      <c r="F509" s="29"/>
      <c r="G509" s="7" t="n">
        <v>43303</v>
      </c>
      <c r="I509" s="2" t="s">
        <v>144</v>
      </c>
      <c r="J509" s="15" t="n">
        <v>5647719</v>
      </c>
      <c r="K509" s="0" t="s">
        <v>4062</v>
      </c>
      <c r="L509" s="0" t="s">
        <v>4063</v>
      </c>
    </row>
    <row r="510" customFormat="false" ht="14.65" hidden="false" customHeight="true" outlineLevel="0" collapsed="false">
      <c r="A510" s="25" t="s">
        <v>4064</v>
      </c>
      <c r="B510" s="2" t="s">
        <v>64</v>
      </c>
      <c r="C510" s="0" t="s">
        <v>4065</v>
      </c>
      <c r="D510" s="0" t="s">
        <v>331</v>
      </c>
      <c r="E510" s="0" t="s">
        <v>2302</v>
      </c>
      <c r="F510" s="29"/>
      <c r="G510" s="7" t="n">
        <v>43303</v>
      </c>
      <c r="I510" s="2" t="s">
        <v>144</v>
      </c>
      <c r="J510" s="15" t="n">
        <v>7156487</v>
      </c>
      <c r="K510" s="0" t="s">
        <v>4066</v>
      </c>
      <c r="L510" s="0" t="s">
        <v>4067</v>
      </c>
    </row>
    <row r="511" customFormat="false" ht="14.65" hidden="false" customHeight="true" outlineLevel="0" collapsed="false">
      <c r="A511" s="25" t="s">
        <v>4068</v>
      </c>
      <c r="B511" s="2" t="s">
        <v>64</v>
      </c>
      <c r="C511" s="0" t="s">
        <v>4069</v>
      </c>
      <c r="D511" s="0" t="s">
        <v>331</v>
      </c>
      <c r="E511" s="0" t="s">
        <v>4057</v>
      </c>
      <c r="F511" s="29"/>
      <c r="G511" s="7" t="n">
        <v>43303</v>
      </c>
      <c r="I511" s="2" t="s">
        <v>144</v>
      </c>
      <c r="J511" s="15" t="n">
        <v>6339001</v>
      </c>
      <c r="K511" s="0" t="s">
        <v>4070</v>
      </c>
      <c r="L511" s="0" t="s">
        <v>4071</v>
      </c>
    </row>
    <row r="512" customFormat="false" ht="14.65" hidden="false" customHeight="true" outlineLevel="0" collapsed="false">
      <c r="A512" s="25" t="s">
        <v>4072</v>
      </c>
      <c r="B512" s="2" t="s">
        <v>64</v>
      </c>
      <c r="C512" s="0" t="s">
        <v>4073</v>
      </c>
      <c r="D512" s="0" t="s">
        <v>138</v>
      </c>
      <c r="E512" s="0" t="s">
        <v>2245</v>
      </c>
      <c r="F512" s="29"/>
      <c r="G512" s="7" t="n">
        <v>43304</v>
      </c>
      <c r="I512" s="2" t="s">
        <v>144</v>
      </c>
      <c r="J512" s="15" t="n">
        <v>2659254</v>
      </c>
      <c r="K512" s="0" t="s">
        <v>4074</v>
      </c>
      <c r="L512" s="0" t="s">
        <v>4075</v>
      </c>
    </row>
    <row r="513" customFormat="false" ht="14.65" hidden="false" customHeight="true" outlineLevel="0" collapsed="false">
      <c r="A513" s="25" t="s">
        <v>4076</v>
      </c>
      <c r="B513" s="2" t="s">
        <v>64</v>
      </c>
      <c r="C513" s="0" t="s">
        <v>4077</v>
      </c>
      <c r="D513" s="0" t="s">
        <v>138</v>
      </c>
      <c r="E513" s="0" t="s">
        <v>2507</v>
      </c>
      <c r="F513" s="29"/>
      <c r="G513" s="7" t="n">
        <v>43304</v>
      </c>
      <c r="I513" s="2" t="s">
        <v>144</v>
      </c>
      <c r="J513" s="15" t="n">
        <v>1963780</v>
      </c>
      <c r="K513" s="0" t="s">
        <v>4078</v>
      </c>
      <c r="L513" s="0" t="s">
        <v>4079</v>
      </c>
    </row>
    <row r="514" customFormat="false" ht="14.65" hidden="false" customHeight="true" outlineLevel="0" collapsed="false">
      <c r="A514" s="25" t="s">
        <v>2555</v>
      </c>
      <c r="B514" s="2" t="s">
        <v>64</v>
      </c>
      <c r="C514" s="0" t="s">
        <v>4080</v>
      </c>
      <c r="D514" s="0" t="s">
        <v>138</v>
      </c>
      <c r="E514" s="0" t="s">
        <v>2245</v>
      </c>
      <c r="F514" s="29" t="s">
        <v>5</v>
      </c>
      <c r="G514" s="7" t="n">
        <v>43304</v>
      </c>
      <c r="I514" s="2" t="s">
        <v>144</v>
      </c>
      <c r="J514" s="15" t="n">
        <v>3309943</v>
      </c>
      <c r="K514" s="0" t="s">
        <v>4081</v>
      </c>
      <c r="L514" s="0" t="s">
        <v>4082</v>
      </c>
    </row>
    <row r="515" customFormat="false" ht="14.65" hidden="false" customHeight="true" outlineLevel="0" collapsed="false">
      <c r="A515" s="25" t="s">
        <v>4083</v>
      </c>
      <c r="B515" s="2" t="s">
        <v>64</v>
      </c>
      <c r="C515" s="0" t="s">
        <v>4084</v>
      </c>
      <c r="D515" s="0" t="s">
        <v>138</v>
      </c>
      <c r="E515" s="0" t="s">
        <v>2245</v>
      </c>
      <c r="F515" s="29"/>
      <c r="G515" s="7" t="n">
        <v>43304</v>
      </c>
      <c r="I515" s="2" t="s">
        <v>144</v>
      </c>
      <c r="J515" s="15" t="n">
        <v>2705608</v>
      </c>
      <c r="K515" s="0" t="s">
        <v>4085</v>
      </c>
      <c r="L515" s="0" t="s">
        <v>4086</v>
      </c>
    </row>
    <row r="516" customFormat="false" ht="14.65" hidden="false" customHeight="true" outlineLevel="0" collapsed="false">
      <c r="A516" s="25" t="s">
        <v>4087</v>
      </c>
      <c r="B516" s="2" t="s">
        <v>64</v>
      </c>
      <c r="C516" s="0" t="s">
        <v>4088</v>
      </c>
      <c r="D516" s="0" t="s">
        <v>138</v>
      </c>
      <c r="E516" s="0" t="s">
        <v>2245</v>
      </c>
      <c r="F516" s="29" t="s">
        <v>5</v>
      </c>
      <c r="G516" s="7" t="n">
        <v>43304</v>
      </c>
      <c r="I516" s="2" t="s">
        <v>144</v>
      </c>
      <c r="J516" s="15" t="n">
        <v>2596255</v>
      </c>
      <c r="K516" s="0" t="s">
        <v>4089</v>
      </c>
      <c r="L516" s="0" t="s">
        <v>4090</v>
      </c>
    </row>
    <row r="517" customFormat="false" ht="14.65" hidden="false" customHeight="true" outlineLevel="0" collapsed="false">
      <c r="A517" s="25" t="s">
        <v>4091</v>
      </c>
      <c r="B517" s="2" t="s">
        <v>64</v>
      </c>
      <c r="C517" s="0" t="s">
        <v>4092</v>
      </c>
      <c r="D517" s="3" t="s">
        <v>173</v>
      </c>
      <c r="E517" s="0" t="s">
        <v>2245</v>
      </c>
      <c r="F517" s="29" t="s">
        <v>5</v>
      </c>
      <c r="G517" s="7" t="n">
        <v>43306</v>
      </c>
      <c r="H517" s="5"/>
      <c r="I517" s="2" t="s">
        <v>144</v>
      </c>
      <c r="J517" s="15" t="n">
        <v>10894888</v>
      </c>
      <c r="K517" s="0" t="s">
        <v>4093</v>
      </c>
      <c r="L517" s="0" t="s">
        <v>4094</v>
      </c>
    </row>
    <row r="518" customFormat="false" ht="14.65" hidden="false" customHeight="true" outlineLevel="0" collapsed="false">
      <c r="A518" s="25" t="s">
        <v>4095</v>
      </c>
      <c r="B518" s="2" t="s">
        <v>64</v>
      </c>
      <c r="C518" s="0" t="s">
        <v>4096</v>
      </c>
      <c r="D518" s="3" t="s">
        <v>173</v>
      </c>
      <c r="E518" s="0" t="s">
        <v>2245</v>
      </c>
      <c r="F518" s="29" t="s">
        <v>5</v>
      </c>
      <c r="G518" s="7" t="n">
        <v>43306</v>
      </c>
      <c r="H518" s="5"/>
      <c r="I518" s="2" t="s">
        <v>144</v>
      </c>
      <c r="J518" s="15" t="n">
        <v>7173168</v>
      </c>
      <c r="K518" s="0" t="s">
        <v>4097</v>
      </c>
      <c r="L518" s="0" t="s">
        <v>4098</v>
      </c>
    </row>
    <row r="519" customFormat="false" ht="14.65" hidden="false" customHeight="true" outlineLevel="0" collapsed="false">
      <c r="A519" s="25" t="s">
        <v>4099</v>
      </c>
      <c r="B519" s="2" t="s">
        <v>64</v>
      </c>
      <c r="C519" s="0" t="s">
        <v>4100</v>
      </c>
      <c r="D519" s="3" t="s">
        <v>173</v>
      </c>
      <c r="E519" s="0" t="s">
        <v>2245</v>
      </c>
      <c r="F519" s="29" t="s">
        <v>5</v>
      </c>
      <c r="G519" s="7" t="n">
        <v>43306</v>
      </c>
      <c r="H519" s="5"/>
      <c r="I519" s="2" t="s">
        <v>144</v>
      </c>
      <c r="J519" s="15" t="n">
        <v>10048857</v>
      </c>
      <c r="K519" s="0" t="s">
        <v>4101</v>
      </c>
      <c r="L519" s="0" t="s">
        <v>4102</v>
      </c>
    </row>
    <row r="520" customFormat="false" ht="14.65" hidden="false" customHeight="true" outlineLevel="0" collapsed="false">
      <c r="A520" s="25" t="s">
        <v>4103</v>
      </c>
      <c r="B520" s="2" t="s">
        <v>64</v>
      </c>
      <c r="C520" s="0" t="s">
        <v>4104</v>
      </c>
      <c r="D520" s="3" t="s">
        <v>173</v>
      </c>
      <c r="E520" s="0" t="s">
        <v>2245</v>
      </c>
      <c r="F520" s="29" t="s">
        <v>5</v>
      </c>
      <c r="G520" s="7" t="n">
        <v>43306</v>
      </c>
      <c r="H520" s="5"/>
      <c r="I520" s="2" t="s">
        <v>144</v>
      </c>
      <c r="J520" s="15" t="n">
        <v>10235193</v>
      </c>
      <c r="K520" s="0" t="s">
        <v>4105</v>
      </c>
      <c r="L520" s="0" t="s">
        <v>4106</v>
      </c>
    </row>
    <row r="521" customFormat="false" ht="14.65" hidden="false" customHeight="true" outlineLevel="0" collapsed="false">
      <c r="A521" s="25" t="s">
        <v>4107</v>
      </c>
      <c r="B521" s="2" t="s">
        <v>64</v>
      </c>
      <c r="C521" s="0" t="s">
        <v>4108</v>
      </c>
      <c r="D521" s="3" t="s">
        <v>173</v>
      </c>
      <c r="E521" s="0" t="s">
        <v>2245</v>
      </c>
      <c r="F521" s="29" t="s">
        <v>5</v>
      </c>
      <c r="G521" s="7" t="n">
        <v>43306</v>
      </c>
      <c r="H521" s="5"/>
      <c r="I521" s="2" t="s">
        <v>144</v>
      </c>
      <c r="J521" s="15" t="n">
        <v>8202433</v>
      </c>
      <c r="K521" s="0" t="s">
        <v>4109</v>
      </c>
      <c r="L521" s="0" t="s">
        <v>4110</v>
      </c>
    </row>
    <row r="522" customFormat="false" ht="14.65" hidden="false" customHeight="true" outlineLevel="0" collapsed="false">
      <c r="A522" s="25" t="s">
        <v>4111</v>
      </c>
      <c r="B522" s="2" t="s">
        <v>64</v>
      </c>
      <c r="C522" s="0" t="s">
        <v>4112</v>
      </c>
      <c r="D522" s="3" t="s">
        <v>173</v>
      </c>
      <c r="E522" s="0" t="s">
        <v>2245</v>
      </c>
      <c r="F522" s="29" t="s">
        <v>5</v>
      </c>
      <c r="G522" s="7" t="n">
        <v>43306</v>
      </c>
      <c r="H522" s="5"/>
      <c r="I522" s="2" t="s">
        <v>144</v>
      </c>
      <c r="J522" s="15" t="n">
        <v>8367823</v>
      </c>
      <c r="K522" s="0" t="s">
        <v>4113</v>
      </c>
      <c r="L522" s="0" t="s">
        <v>4114</v>
      </c>
    </row>
    <row r="523" customFormat="false" ht="14.65" hidden="false" customHeight="true" outlineLevel="0" collapsed="false">
      <c r="A523" s="25" t="s">
        <v>4115</v>
      </c>
      <c r="B523" s="2" t="s">
        <v>64</v>
      </c>
      <c r="C523" s="0" t="s">
        <v>4116</v>
      </c>
      <c r="D523" s="3" t="s">
        <v>173</v>
      </c>
      <c r="E523" s="0" t="s">
        <v>2245</v>
      </c>
      <c r="F523" s="29" t="s">
        <v>5</v>
      </c>
      <c r="G523" s="7" t="n">
        <v>43308</v>
      </c>
      <c r="H523" s="5"/>
      <c r="I523" s="2" t="s">
        <v>144</v>
      </c>
      <c r="J523" s="15" t="n">
        <v>12788195</v>
      </c>
      <c r="K523" s="0" t="s">
        <v>4117</v>
      </c>
      <c r="L523" s="0" t="s">
        <v>4118</v>
      </c>
    </row>
    <row r="524" customFormat="false" ht="14.65" hidden="false" customHeight="true" outlineLevel="0" collapsed="false">
      <c r="A524" s="25" t="s">
        <v>4119</v>
      </c>
      <c r="B524" s="2" t="s">
        <v>64</v>
      </c>
      <c r="C524" s="0" t="s">
        <v>4120</v>
      </c>
      <c r="D524" s="3" t="s">
        <v>173</v>
      </c>
      <c r="E524" s="0" t="s">
        <v>2245</v>
      </c>
      <c r="F524" s="29" t="s">
        <v>5</v>
      </c>
      <c r="G524" s="7" t="n">
        <v>43308</v>
      </c>
      <c r="H524" s="5"/>
      <c r="I524" s="2" t="s">
        <v>144</v>
      </c>
      <c r="J524" s="15" t="n">
        <v>9064412</v>
      </c>
      <c r="K524" s="0" t="s">
        <v>4121</v>
      </c>
      <c r="L524" s="0" t="s">
        <v>4122</v>
      </c>
    </row>
    <row r="525" customFormat="false" ht="14.65" hidden="false" customHeight="true" outlineLevel="0" collapsed="false">
      <c r="A525" s="25" t="s">
        <v>4123</v>
      </c>
      <c r="B525" s="2" t="s">
        <v>64</v>
      </c>
      <c r="C525" s="0" t="s">
        <v>4124</v>
      </c>
      <c r="D525" s="3" t="s">
        <v>173</v>
      </c>
      <c r="E525" s="0" t="s">
        <v>2245</v>
      </c>
      <c r="F525" s="29" t="s">
        <v>5</v>
      </c>
      <c r="G525" s="7" t="n">
        <v>43308</v>
      </c>
      <c r="H525" s="5"/>
      <c r="I525" s="2" t="s">
        <v>144</v>
      </c>
      <c r="J525" s="15" t="n">
        <v>12451283</v>
      </c>
      <c r="K525" s="0" t="s">
        <v>4125</v>
      </c>
      <c r="L525" s="0" t="s">
        <v>4126</v>
      </c>
    </row>
    <row r="526" customFormat="false" ht="14.65" hidden="false" customHeight="true" outlineLevel="0" collapsed="false">
      <c r="A526" s="25" t="s">
        <v>4127</v>
      </c>
      <c r="B526" s="2" t="s">
        <v>64</v>
      </c>
      <c r="C526" s="0" t="s">
        <v>4128</v>
      </c>
      <c r="D526" s="0" t="s">
        <v>2364</v>
      </c>
      <c r="F526" s="29"/>
      <c r="G526" s="7" t="n">
        <v>43281</v>
      </c>
      <c r="I526" s="2"/>
      <c r="J526" s="15" t="n">
        <v>3841176</v>
      </c>
      <c r="K526" s="0" t="s">
        <v>4129</v>
      </c>
      <c r="L526" s="0" t="s">
        <v>4130</v>
      </c>
    </row>
    <row r="527" customFormat="false" ht="14.65" hidden="false" customHeight="true" outlineLevel="0" collapsed="false">
      <c r="A527" s="25" t="s">
        <v>4131</v>
      </c>
      <c r="B527" s="2" t="s">
        <v>64</v>
      </c>
      <c r="C527" s="0" t="s">
        <v>4132</v>
      </c>
      <c r="D527" s="3" t="s">
        <v>173</v>
      </c>
      <c r="E527" s="0" t="s">
        <v>2245</v>
      </c>
      <c r="F527" s="29" t="s">
        <v>5</v>
      </c>
      <c r="G527" s="7" t="n">
        <v>43306</v>
      </c>
      <c r="H527" s="5"/>
      <c r="I527" s="2" t="s">
        <v>144</v>
      </c>
      <c r="J527" s="15" t="n">
        <v>6615039</v>
      </c>
      <c r="K527" s="0" t="s">
        <v>4133</v>
      </c>
      <c r="L527" s="0" t="s">
        <v>4134</v>
      </c>
    </row>
    <row r="528" customFormat="false" ht="14.65" hidden="false" customHeight="true" outlineLevel="0" collapsed="false">
      <c r="A528" s="25" t="s">
        <v>2601</v>
      </c>
      <c r="B528" s="2" t="s">
        <v>64</v>
      </c>
      <c r="C528" s="0" t="s">
        <v>4135</v>
      </c>
      <c r="D528" s="0" t="s">
        <v>1919</v>
      </c>
      <c r="E528" s="0" t="s">
        <v>168</v>
      </c>
      <c r="F528" s="29"/>
      <c r="G528" s="7" t="n">
        <v>43310</v>
      </c>
      <c r="I528" s="2" t="s">
        <v>144</v>
      </c>
      <c r="J528" s="15" t="n">
        <v>4001166</v>
      </c>
      <c r="K528" s="0" t="s">
        <v>4136</v>
      </c>
      <c r="L528" s="0" t="s">
        <v>4137</v>
      </c>
    </row>
    <row r="529" customFormat="false" ht="14.65" hidden="false" customHeight="true" outlineLevel="0" collapsed="false">
      <c r="A529" s="25" t="s">
        <v>4138</v>
      </c>
      <c r="B529" s="2" t="s">
        <v>64</v>
      </c>
      <c r="C529" s="0" t="s">
        <v>4139</v>
      </c>
      <c r="D529" s="0" t="s">
        <v>1919</v>
      </c>
      <c r="E529" s="0" t="s">
        <v>168</v>
      </c>
      <c r="F529" s="29"/>
      <c r="G529" s="7" t="n">
        <v>43310</v>
      </c>
      <c r="H529" s="5"/>
      <c r="I529" s="2" t="s">
        <v>144</v>
      </c>
      <c r="J529" s="15" t="n">
        <v>3733859</v>
      </c>
      <c r="K529" s="0" t="s">
        <v>4140</v>
      </c>
      <c r="L529" s="0" t="s">
        <v>4141</v>
      </c>
    </row>
    <row r="530" customFormat="false" ht="14.65" hidden="false" customHeight="true" outlineLevel="0" collapsed="false">
      <c r="A530" s="25" t="s">
        <v>4142</v>
      </c>
      <c r="B530" s="2" t="s">
        <v>64</v>
      </c>
      <c r="C530" s="0" t="s">
        <v>4143</v>
      </c>
      <c r="D530" s="0" t="s">
        <v>1919</v>
      </c>
      <c r="E530" s="0" t="s">
        <v>168</v>
      </c>
      <c r="F530" s="29"/>
      <c r="G530" s="7" t="n">
        <v>43310</v>
      </c>
      <c r="H530" s="5"/>
      <c r="I530" s="2" t="s">
        <v>144</v>
      </c>
      <c r="J530" s="15" t="n">
        <v>2921115</v>
      </c>
      <c r="K530" s="0" t="s">
        <v>4144</v>
      </c>
      <c r="L530" s="0" t="s">
        <v>4145</v>
      </c>
    </row>
    <row r="531" customFormat="false" ht="14.65" hidden="false" customHeight="true" outlineLevel="0" collapsed="false">
      <c r="A531" s="25" t="s">
        <v>4146</v>
      </c>
      <c r="B531" s="2" t="s">
        <v>64</v>
      </c>
      <c r="C531" s="0" t="s">
        <v>4147</v>
      </c>
      <c r="D531" s="0" t="s">
        <v>1919</v>
      </c>
      <c r="E531" s="0" t="s">
        <v>168</v>
      </c>
      <c r="F531" s="29"/>
      <c r="G531" s="7" t="n">
        <v>43310</v>
      </c>
      <c r="H531" s="5"/>
      <c r="I531" s="2" t="s">
        <v>144</v>
      </c>
      <c r="J531" s="15" t="n">
        <v>2691272</v>
      </c>
      <c r="K531" s="0" t="s">
        <v>4148</v>
      </c>
      <c r="L531" s="0" t="s">
        <v>4149</v>
      </c>
    </row>
    <row r="532" customFormat="false" ht="14.65" hidden="false" customHeight="true" outlineLevel="0" collapsed="false">
      <c r="A532" s="25" t="s">
        <v>4150</v>
      </c>
      <c r="B532" s="2" t="s">
        <v>64</v>
      </c>
      <c r="C532" s="0" t="s">
        <v>4151</v>
      </c>
      <c r="D532" s="0" t="s">
        <v>138</v>
      </c>
      <c r="E532" s="0" t="s">
        <v>2245</v>
      </c>
      <c r="F532" s="29"/>
      <c r="G532" s="7" t="n">
        <v>43312</v>
      </c>
      <c r="H532" s="5"/>
      <c r="I532" s="2" t="s">
        <v>144</v>
      </c>
      <c r="J532" s="15" t="n">
        <v>7727522</v>
      </c>
      <c r="K532" s="0" t="s">
        <v>4152</v>
      </c>
      <c r="L532" s="0" t="s">
        <v>4153</v>
      </c>
    </row>
    <row r="533" customFormat="false" ht="14.65" hidden="false" customHeight="true" outlineLevel="0" collapsed="false">
      <c r="A533" s="25" t="s">
        <v>4154</v>
      </c>
      <c r="B533" s="2" t="s">
        <v>64</v>
      </c>
      <c r="C533" s="0" t="s">
        <v>4155</v>
      </c>
      <c r="D533" s="3" t="s">
        <v>173</v>
      </c>
      <c r="E533" s="0" t="s">
        <v>2245</v>
      </c>
      <c r="F533" s="29" t="s">
        <v>5</v>
      </c>
      <c r="G533" s="7" t="n">
        <v>43312</v>
      </c>
      <c r="H533" s="5"/>
      <c r="I533" s="2" t="s">
        <v>144</v>
      </c>
      <c r="J533" s="15" t="n">
        <v>7126843</v>
      </c>
      <c r="K533" s="3" t="s">
        <v>4156</v>
      </c>
      <c r="L533" s="0" t="s">
        <v>4157</v>
      </c>
    </row>
    <row r="534" customFormat="false" ht="14.65" hidden="false" customHeight="true" outlineLevel="0" collapsed="false">
      <c r="A534" s="47" t="s">
        <v>4158</v>
      </c>
      <c r="B534" s="2" t="s">
        <v>64</v>
      </c>
      <c r="C534" s="0" t="s">
        <v>10</v>
      </c>
      <c r="D534" s="0" t="s">
        <v>4159</v>
      </c>
      <c r="E534" s="0" t="s">
        <v>4160</v>
      </c>
      <c r="F534" s="29"/>
      <c r="G534" s="7" t="n">
        <v>43276</v>
      </c>
      <c r="I534" s="2" t="s">
        <v>144</v>
      </c>
      <c r="J534" s="15" t="n">
        <v>4403326</v>
      </c>
      <c r="K534" s="0" t="s">
        <v>4161</v>
      </c>
      <c r="L534" s="0" t="s">
        <v>4162</v>
      </c>
    </row>
    <row r="535" customFormat="false" ht="14.65" hidden="false" customHeight="true" outlineLevel="0" collapsed="false">
      <c r="A535" s="25" t="s">
        <v>4163</v>
      </c>
      <c r="B535" s="2" t="s">
        <v>64</v>
      </c>
      <c r="C535" s="0" t="s">
        <v>10</v>
      </c>
      <c r="D535" s="0" t="s">
        <v>4159</v>
      </c>
      <c r="F535" s="29"/>
      <c r="G535" s="7" t="n">
        <v>43276</v>
      </c>
      <c r="I535" s="2" t="s">
        <v>144</v>
      </c>
      <c r="J535" s="15" t="n">
        <v>5061772</v>
      </c>
      <c r="K535" s="0" t="s">
        <v>4164</v>
      </c>
      <c r="L535" s="0" t="s">
        <v>4165</v>
      </c>
    </row>
    <row r="536" customFormat="false" ht="14.65" hidden="false" customHeight="true" outlineLevel="0" collapsed="false">
      <c r="A536" s="25" t="s">
        <v>4166</v>
      </c>
      <c r="B536" s="2" t="s">
        <v>64</v>
      </c>
      <c r="C536" s="0" t="s">
        <v>10</v>
      </c>
      <c r="D536" s="0" t="s">
        <v>4159</v>
      </c>
      <c r="F536" s="29"/>
      <c r="G536" s="7" t="n">
        <v>43276</v>
      </c>
      <c r="I536" s="2" t="s">
        <v>144</v>
      </c>
      <c r="J536" s="15" t="n">
        <v>5253788</v>
      </c>
      <c r="K536" s="0" t="s">
        <v>4167</v>
      </c>
      <c r="L536" s="0" t="s">
        <v>4168</v>
      </c>
    </row>
    <row r="537" customFormat="false" ht="14.65" hidden="false" customHeight="true" outlineLevel="0" collapsed="false">
      <c r="A537" s="25" t="s">
        <v>2670</v>
      </c>
      <c r="B537" s="2" t="s">
        <v>64</v>
      </c>
      <c r="C537" s="0" t="s">
        <v>10</v>
      </c>
      <c r="D537" s="0" t="s">
        <v>4159</v>
      </c>
      <c r="F537" s="29"/>
      <c r="G537" s="7" t="n">
        <v>43276</v>
      </c>
      <c r="I537" s="2" t="s">
        <v>144</v>
      </c>
      <c r="J537" s="15" t="n">
        <v>3359490</v>
      </c>
      <c r="K537" s="0" t="s">
        <v>4169</v>
      </c>
      <c r="L537" s="0" t="s">
        <v>4170</v>
      </c>
    </row>
    <row r="538" customFormat="false" ht="14.65" hidden="false" customHeight="true" outlineLevel="0" collapsed="false">
      <c r="A538" s="25" t="s">
        <v>4171</v>
      </c>
      <c r="B538" s="2" t="s">
        <v>64</v>
      </c>
      <c r="C538" s="0" t="s">
        <v>10</v>
      </c>
      <c r="D538" s="0" t="s">
        <v>4159</v>
      </c>
      <c r="E538" s="0" t="s">
        <v>2245</v>
      </c>
      <c r="F538" s="29"/>
      <c r="G538" s="7" t="n">
        <v>43276</v>
      </c>
      <c r="I538" s="2" t="s">
        <v>144</v>
      </c>
      <c r="J538" s="15" t="n">
        <v>3926541</v>
      </c>
      <c r="K538" s="0" t="s">
        <v>4172</v>
      </c>
      <c r="L538" s="0" t="s">
        <v>4173</v>
      </c>
    </row>
    <row r="539" customFormat="false" ht="14.65" hidden="false" customHeight="true" outlineLevel="0" collapsed="false">
      <c r="A539" s="25" t="s">
        <v>4174</v>
      </c>
      <c r="B539" s="2" t="s">
        <v>64</v>
      </c>
      <c r="C539" s="0" t="s">
        <v>10</v>
      </c>
      <c r="D539" s="0" t="s">
        <v>4159</v>
      </c>
      <c r="F539" s="29"/>
      <c r="G539" s="7" t="n">
        <v>43276</v>
      </c>
      <c r="I539" s="2" t="s">
        <v>144</v>
      </c>
      <c r="J539" s="15" t="n">
        <v>3094127</v>
      </c>
      <c r="K539" s="0" t="s">
        <v>4175</v>
      </c>
      <c r="L539" s="0" t="s">
        <v>4176</v>
      </c>
    </row>
    <row r="540" customFormat="false" ht="14.65" hidden="false" customHeight="true" outlineLevel="0" collapsed="false">
      <c r="A540" s="25" t="s">
        <v>4177</v>
      </c>
      <c r="B540" s="2" t="s">
        <v>64</v>
      </c>
      <c r="C540" s="0" t="s">
        <v>10</v>
      </c>
      <c r="D540" s="0" t="s">
        <v>4159</v>
      </c>
      <c r="F540" s="29"/>
      <c r="G540" s="7" t="n">
        <v>43276</v>
      </c>
      <c r="I540" s="2" t="s">
        <v>144</v>
      </c>
      <c r="J540" s="15" t="n">
        <v>3530830</v>
      </c>
      <c r="K540" s="0" t="s">
        <v>4178</v>
      </c>
      <c r="L540" s="0" t="s">
        <v>4179</v>
      </c>
    </row>
    <row r="541" customFormat="false" ht="14.65" hidden="false" customHeight="true" outlineLevel="0" collapsed="false">
      <c r="A541" s="25" t="s">
        <v>4180</v>
      </c>
      <c r="B541" s="2" t="s">
        <v>64</v>
      </c>
      <c r="C541" s="0" t="s">
        <v>10</v>
      </c>
      <c r="D541" s="0" t="s">
        <v>4159</v>
      </c>
      <c r="E541" s="0" t="s">
        <v>2245</v>
      </c>
      <c r="F541" s="29"/>
      <c r="G541" s="7" t="n">
        <v>43276</v>
      </c>
      <c r="I541" s="2" t="s">
        <v>144</v>
      </c>
      <c r="J541" s="15" t="n">
        <v>2681726</v>
      </c>
      <c r="K541" s="0" t="s">
        <v>4181</v>
      </c>
      <c r="L541" s="0" t="s">
        <v>4182</v>
      </c>
    </row>
    <row r="542" customFormat="false" ht="14.65" hidden="false" customHeight="true" outlineLevel="0" collapsed="false">
      <c r="A542" s="25" t="s">
        <v>2683</v>
      </c>
      <c r="B542" s="2" t="s">
        <v>64</v>
      </c>
      <c r="C542" s="0" t="s">
        <v>10</v>
      </c>
      <c r="D542" s="0" t="s">
        <v>4159</v>
      </c>
      <c r="E542" s="0" t="s">
        <v>2245</v>
      </c>
      <c r="F542" s="29"/>
      <c r="G542" s="7" t="n">
        <v>43276</v>
      </c>
      <c r="I542" s="2" t="s">
        <v>144</v>
      </c>
      <c r="J542" s="15" t="n">
        <v>3338054</v>
      </c>
      <c r="K542" s="0" t="s">
        <v>4183</v>
      </c>
      <c r="L542" s="0" t="s">
        <v>4184</v>
      </c>
    </row>
    <row r="543" customFormat="false" ht="14.65" hidden="false" customHeight="true" outlineLevel="0" collapsed="false">
      <c r="A543" s="25" t="s">
        <v>4185</v>
      </c>
      <c r="B543" s="2" t="s">
        <v>64</v>
      </c>
      <c r="C543" s="0" t="s">
        <v>10</v>
      </c>
      <c r="D543" s="0" t="s">
        <v>4159</v>
      </c>
      <c r="E543" s="0" t="s">
        <v>2245</v>
      </c>
      <c r="F543" s="29"/>
      <c r="G543" s="7" t="n">
        <v>43276</v>
      </c>
      <c r="I543" s="2" t="s">
        <v>144</v>
      </c>
      <c r="J543" s="15" t="n">
        <v>1848018</v>
      </c>
      <c r="K543" s="0" t="s">
        <v>4186</v>
      </c>
      <c r="L543" s="0" t="s">
        <v>4187</v>
      </c>
    </row>
    <row r="544" customFormat="false" ht="14.65" hidden="false" customHeight="true" outlineLevel="0" collapsed="false">
      <c r="A544" s="25" t="s">
        <v>4188</v>
      </c>
      <c r="B544" s="2" t="s">
        <v>64</v>
      </c>
      <c r="C544" s="0" t="s">
        <v>4189</v>
      </c>
      <c r="D544" s="3" t="s">
        <v>173</v>
      </c>
      <c r="E544" s="0" t="s">
        <v>2245</v>
      </c>
      <c r="F544" s="29" t="s">
        <v>5</v>
      </c>
      <c r="G544" s="7" t="n">
        <v>43315</v>
      </c>
      <c r="H544" s="5"/>
      <c r="I544" s="5"/>
      <c r="J544" s="15" t="n">
        <v>8934410</v>
      </c>
      <c r="K544" s="0" t="s">
        <v>4190</v>
      </c>
      <c r="L544" s="0" t="s">
        <v>4191</v>
      </c>
    </row>
    <row r="545" customFormat="false" ht="14.65" hidden="false" customHeight="true" outlineLevel="0" collapsed="false">
      <c r="A545" s="25" t="s">
        <v>4192</v>
      </c>
      <c r="B545" s="2" t="s">
        <v>64</v>
      </c>
      <c r="C545" s="0" t="s">
        <v>4193</v>
      </c>
      <c r="D545" s="3" t="s">
        <v>173</v>
      </c>
      <c r="E545" s="0" t="s">
        <v>2245</v>
      </c>
      <c r="F545" s="29" t="s">
        <v>5</v>
      </c>
      <c r="G545" s="7" t="n">
        <v>43315</v>
      </c>
      <c r="H545" s="5"/>
      <c r="I545" s="2" t="s">
        <v>144</v>
      </c>
      <c r="J545" s="15" t="n">
        <v>8165308</v>
      </c>
      <c r="K545" s="0" t="s">
        <v>4194</v>
      </c>
      <c r="L545" s="0" t="s">
        <v>4195</v>
      </c>
    </row>
    <row r="546" customFormat="false" ht="14.65" hidden="false" customHeight="true" outlineLevel="0" collapsed="false">
      <c r="A546" s="25" t="s">
        <v>2697</v>
      </c>
      <c r="B546" s="2" t="s">
        <v>64</v>
      </c>
      <c r="C546" s="0" t="s">
        <v>4196</v>
      </c>
      <c r="D546" s="3" t="s">
        <v>173</v>
      </c>
      <c r="E546" s="0" t="s">
        <v>2245</v>
      </c>
      <c r="F546" s="29" t="s">
        <v>5</v>
      </c>
      <c r="G546" s="7" t="n">
        <v>43317</v>
      </c>
      <c r="H546" s="5"/>
      <c r="I546" s="2" t="s">
        <v>144</v>
      </c>
      <c r="J546" s="15" t="n">
        <v>7117845</v>
      </c>
      <c r="K546" s="0" t="s">
        <v>4197</v>
      </c>
      <c r="L546" s="0" t="s">
        <v>4198</v>
      </c>
    </row>
    <row r="547" customFormat="false" ht="14.65" hidden="false" customHeight="true" outlineLevel="0" collapsed="false">
      <c r="A547" s="25" t="s">
        <v>3576</v>
      </c>
      <c r="B547" s="2" t="s">
        <v>64</v>
      </c>
      <c r="C547" s="0" t="s">
        <v>4199</v>
      </c>
      <c r="D547" s="3" t="s">
        <v>173</v>
      </c>
      <c r="E547" s="0" t="s">
        <v>2245</v>
      </c>
      <c r="F547" s="29" t="s">
        <v>5</v>
      </c>
      <c r="G547" s="7" t="n">
        <v>43317</v>
      </c>
      <c r="H547" s="5"/>
      <c r="I547" s="2" t="s">
        <v>144</v>
      </c>
      <c r="J547" s="15" t="n">
        <v>9307065</v>
      </c>
      <c r="K547" s="0" t="s">
        <v>4200</v>
      </c>
      <c r="L547" s="0" t="s">
        <v>4201</v>
      </c>
    </row>
    <row r="548" customFormat="false" ht="14.65" hidden="false" customHeight="true" outlineLevel="0" collapsed="false">
      <c r="A548" s="25" t="s">
        <v>4202</v>
      </c>
      <c r="B548" s="2" t="s">
        <v>64</v>
      </c>
      <c r="C548" s="0" t="s">
        <v>4203</v>
      </c>
      <c r="D548" s="3" t="s">
        <v>173</v>
      </c>
      <c r="E548" s="0" t="s">
        <v>2245</v>
      </c>
      <c r="F548" s="29" t="s">
        <v>5</v>
      </c>
      <c r="G548" s="7" t="n">
        <v>43317</v>
      </c>
      <c r="H548" s="5"/>
      <c r="I548" s="2" t="s">
        <v>144</v>
      </c>
      <c r="J548" s="15" t="n">
        <v>9695845</v>
      </c>
      <c r="K548" s="0" t="s">
        <v>4204</v>
      </c>
      <c r="L548" s="0" t="s">
        <v>4205</v>
      </c>
    </row>
    <row r="549" customFormat="false" ht="14.65" hidden="false" customHeight="true" outlineLevel="0" collapsed="false">
      <c r="A549" s="25" t="s">
        <v>4206</v>
      </c>
      <c r="B549" s="2" t="s">
        <v>64</v>
      </c>
      <c r="C549" s="0" t="s">
        <v>4207</v>
      </c>
      <c r="D549" s="3" t="s">
        <v>173</v>
      </c>
      <c r="E549" s="0" t="s">
        <v>2245</v>
      </c>
      <c r="F549" s="29" t="s">
        <v>5</v>
      </c>
      <c r="G549" s="7" t="n">
        <v>43319</v>
      </c>
      <c r="H549" s="5"/>
      <c r="I549" s="2" t="s">
        <v>144</v>
      </c>
      <c r="J549" s="15" t="n">
        <v>11101310</v>
      </c>
      <c r="K549" s="0" t="s">
        <v>4208</v>
      </c>
      <c r="L549" s="0" t="s">
        <v>4209</v>
      </c>
    </row>
    <row r="550" customFormat="false" ht="14.65" hidden="false" customHeight="true" outlineLevel="0" collapsed="false">
      <c r="A550" s="25" t="s">
        <v>4210</v>
      </c>
      <c r="B550" s="2" t="s">
        <v>64</v>
      </c>
      <c r="C550" s="0" t="s">
        <v>4211</v>
      </c>
      <c r="D550" s="0" t="s">
        <v>1924</v>
      </c>
      <c r="E550" s="0" t="s">
        <v>168</v>
      </c>
      <c r="F550" s="46"/>
      <c r="G550" s="7" t="n">
        <v>43320</v>
      </c>
      <c r="H550" s="5"/>
      <c r="I550" s="2" t="s">
        <v>144</v>
      </c>
      <c r="J550" s="15" t="n">
        <v>3578972</v>
      </c>
      <c r="K550" s="0" t="s">
        <v>4212</v>
      </c>
      <c r="L550" s="0" t="s">
        <v>4213</v>
      </c>
    </row>
    <row r="551" customFormat="false" ht="14.65" hidden="false" customHeight="true" outlineLevel="0" collapsed="false">
      <c r="A551" s="25" t="s">
        <v>4214</v>
      </c>
      <c r="B551" s="2" t="s">
        <v>64</v>
      </c>
      <c r="C551" s="0" t="s">
        <v>4211</v>
      </c>
      <c r="D551" s="0" t="s">
        <v>1924</v>
      </c>
      <c r="E551" s="0" t="s">
        <v>168</v>
      </c>
      <c r="F551" s="29"/>
      <c r="G551" s="7" t="n">
        <v>43320</v>
      </c>
      <c r="I551" s="2" t="s">
        <v>144</v>
      </c>
      <c r="J551" s="15" t="n">
        <v>4972310</v>
      </c>
      <c r="K551" s="0" t="s">
        <v>4215</v>
      </c>
      <c r="L551" s="0" t="s">
        <v>4216</v>
      </c>
    </row>
    <row r="552" customFormat="false" ht="14.65" hidden="false" customHeight="true" outlineLevel="0" collapsed="false">
      <c r="A552" s="25" t="s">
        <v>2707</v>
      </c>
      <c r="B552" s="2" t="s">
        <v>64</v>
      </c>
      <c r="C552" s="0" t="s">
        <v>4211</v>
      </c>
      <c r="D552" s="0" t="s">
        <v>1924</v>
      </c>
      <c r="E552" s="0" t="s">
        <v>168</v>
      </c>
      <c r="G552" s="7" t="n">
        <v>43320</v>
      </c>
      <c r="I552" s="2" t="s">
        <v>144</v>
      </c>
      <c r="J552" s="15" t="n">
        <v>3039585</v>
      </c>
      <c r="K552" s="0" t="s">
        <v>4217</v>
      </c>
      <c r="L552" s="0" t="s">
        <v>4218</v>
      </c>
    </row>
    <row r="553" customFormat="false" ht="14.65" hidden="false" customHeight="true" outlineLevel="0" collapsed="false">
      <c r="A553" s="25" t="s">
        <v>4219</v>
      </c>
      <c r="B553" s="2" t="s">
        <v>64</v>
      </c>
      <c r="C553" s="0" t="s">
        <v>4211</v>
      </c>
      <c r="D553" s="0" t="s">
        <v>1924</v>
      </c>
      <c r="E553" s="0" t="s">
        <v>168</v>
      </c>
      <c r="G553" s="7" t="n">
        <v>43320</v>
      </c>
      <c r="I553" s="2" t="s">
        <v>144</v>
      </c>
      <c r="J553" s="15" t="n">
        <v>1897639</v>
      </c>
      <c r="K553" s="0" t="s">
        <v>4220</v>
      </c>
      <c r="L553" s="0" t="s">
        <v>4221</v>
      </c>
    </row>
    <row r="554" customFormat="false" ht="14.65" hidden="false" customHeight="true" outlineLevel="0" collapsed="false">
      <c r="A554" s="25" t="s">
        <v>4222</v>
      </c>
      <c r="B554" s="2" t="s">
        <v>64</v>
      </c>
      <c r="C554" s="0" t="s">
        <v>4223</v>
      </c>
      <c r="D554" s="0" t="s">
        <v>1924</v>
      </c>
      <c r="E554" s="0" t="s">
        <v>2245</v>
      </c>
      <c r="G554" s="7" t="n">
        <v>43322</v>
      </c>
      <c r="I554" s="2" t="s">
        <v>144</v>
      </c>
      <c r="J554" s="15" t="n">
        <v>5636608</v>
      </c>
      <c r="K554" s="0" t="s">
        <v>4224</v>
      </c>
      <c r="L554" s="0" t="s">
        <v>4225</v>
      </c>
    </row>
    <row r="555" customFormat="false" ht="14.65" hidden="false" customHeight="true" outlineLevel="0" collapsed="false">
      <c r="A555" s="25" t="s">
        <v>4226</v>
      </c>
      <c r="B555" s="2" t="s">
        <v>64</v>
      </c>
      <c r="C555" s="0" t="s">
        <v>4227</v>
      </c>
      <c r="D555" s="0" t="s">
        <v>1924</v>
      </c>
      <c r="E555" s="0" t="s">
        <v>2245</v>
      </c>
      <c r="G555" s="7" t="n">
        <v>43322</v>
      </c>
      <c r="I555" s="2" t="s">
        <v>144</v>
      </c>
      <c r="J555" s="15" t="n">
        <v>5220303</v>
      </c>
      <c r="K555" s="0" t="s">
        <v>4228</v>
      </c>
      <c r="L555" s="0" t="s">
        <v>4229</v>
      </c>
    </row>
    <row r="556" customFormat="false" ht="14.65" hidden="false" customHeight="true" outlineLevel="0" collapsed="false">
      <c r="A556" s="25" t="s">
        <v>4230</v>
      </c>
      <c r="B556" s="2" t="s">
        <v>64</v>
      </c>
      <c r="C556" s="0" t="s">
        <v>4231</v>
      </c>
      <c r="D556" s="0" t="s">
        <v>1924</v>
      </c>
      <c r="E556" s="3"/>
      <c r="G556" s="7" t="n">
        <v>43322</v>
      </c>
      <c r="I556" s="2" t="s">
        <v>144</v>
      </c>
      <c r="J556" s="15" t="n">
        <v>3712963</v>
      </c>
      <c r="K556" s="0" t="s">
        <v>4232</v>
      </c>
      <c r="L556" s="0" t="s">
        <v>4233</v>
      </c>
    </row>
    <row r="557" customFormat="false" ht="14.65" hidden="false" customHeight="true" outlineLevel="0" collapsed="false">
      <c r="A557" s="25" t="s">
        <v>4234</v>
      </c>
      <c r="B557" s="2" t="s">
        <v>64</v>
      </c>
      <c r="C557" s="0" t="s">
        <v>4235</v>
      </c>
      <c r="D557" s="0" t="s">
        <v>1924</v>
      </c>
      <c r="E557" s="3"/>
      <c r="G557" s="7" t="n">
        <v>43322</v>
      </c>
      <c r="I557" s="2" t="s">
        <v>144</v>
      </c>
      <c r="J557" s="15" t="n">
        <v>4343862</v>
      </c>
      <c r="K557" s="0" t="s">
        <v>4236</v>
      </c>
      <c r="L557" s="0" t="s">
        <v>4237</v>
      </c>
    </row>
    <row r="558" customFormat="false" ht="14.65" hidden="false" customHeight="true" outlineLevel="0" collapsed="false">
      <c r="A558" s="25" t="s">
        <v>4238</v>
      </c>
      <c r="B558" s="2" t="s">
        <v>64</v>
      </c>
      <c r="C558" s="0" t="s">
        <v>4239</v>
      </c>
      <c r="D558" s="0" t="s">
        <v>1924</v>
      </c>
      <c r="E558" s="3"/>
      <c r="G558" s="7" t="n">
        <v>43322</v>
      </c>
      <c r="I558" s="2" t="s">
        <v>144</v>
      </c>
      <c r="J558" s="15" t="n">
        <v>2897778</v>
      </c>
      <c r="K558" s="0" t="s">
        <v>4239</v>
      </c>
      <c r="L558" s="0" t="s">
        <v>4240</v>
      </c>
    </row>
    <row r="559" customFormat="false" ht="14.65" hidden="false" customHeight="true" outlineLevel="0" collapsed="false">
      <c r="A559" s="25" t="s">
        <v>4241</v>
      </c>
      <c r="B559" s="2" t="s">
        <v>64</v>
      </c>
      <c r="C559" s="0" t="s">
        <v>4242</v>
      </c>
      <c r="D559" s="0" t="s">
        <v>1924</v>
      </c>
      <c r="E559" s="3"/>
      <c r="G559" s="7" t="n">
        <v>43325</v>
      </c>
      <c r="I559" s="2" t="s">
        <v>144</v>
      </c>
      <c r="J559" s="15" t="n">
        <v>2006947</v>
      </c>
      <c r="K559" s="0" t="s">
        <v>4242</v>
      </c>
      <c r="L559" s="0" t="s">
        <v>4243</v>
      </c>
    </row>
    <row r="560" customFormat="false" ht="14.65" hidden="false" customHeight="true" outlineLevel="0" collapsed="false">
      <c r="A560" s="25" t="s">
        <v>4234</v>
      </c>
      <c r="B560" s="2" t="s">
        <v>64</v>
      </c>
      <c r="C560" s="0" t="s">
        <v>4244</v>
      </c>
      <c r="D560" s="0" t="s">
        <v>1924</v>
      </c>
      <c r="E560" s="3"/>
      <c r="G560" s="7" t="n">
        <v>43325</v>
      </c>
      <c r="I560" s="2" t="s">
        <v>144</v>
      </c>
      <c r="J560" s="15" t="n">
        <v>4406861</v>
      </c>
      <c r="K560" s="0" t="s">
        <v>4245</v>
      </c>
      <c r="L560" s="0" t="s">
        <v>4246</v>
      </c>
    </row>
    <row r="561" customFormat="false" ht="14.65" hidden="false" customHeight="true" outlineLevel="0" collapsed="false">
      <c r="A561" s="25" t="s">
        <v>2729</v>
      </c>
      <c r="B561" s="2" t="s">
        <v>64</v>
      </c>
      <c r="C561" s="0" t="s">
        <v>4247</v>
      </c>
      <c r="D561" s="0" t="s">
        <v>1924</v>
      </c>
      <c r="E561" s="0" t="s">
        <v>4248</v>
      </c>
      <c r="G561" s="7" t="n">
        <v>43325</v>
      </c>
      <c r="I561" s="2" t="s">
        <v>144</v>
      </c>
      <c r="J561" s="15" t="n">
        <v>1928887</v>
      </c>
      <c r="K561" s="0" t="s">
        <v>4249</v>
      </c>
      <c r="L561" s="0" t="s">
        <v>4250</v>
      </c>
    </row>
    <row r="562" customFormat="false" ht="14.65" hidden="false" customHeight="true" outlineLevel="0" collapsed="false">
      <c r="A562" s="25" t="s">
        <v>2735</v>
      </c>
      <c r="B562" s="2" t="s">
        <v>64</v>
      </c>
      <c r="C562" s="0" t="s">
        <v>4251</v>
      </c>
      <c r="D562" s="0" t="s">
        <v>1924</v>
      </c>
      <c r="E562" s="0" t="s">
        <v>2507</v>
      </c>
      <c r="G562" s="7" t="n">
        <v>43325</v>
      </c>
      <c r="I562" s="2" t="s">
        <v>144</v>
      </c>
      <c r="J562" s="15" t="n">
        <v>3512050</v>
      </c>
      <c r="K562" s="0" t="s">
        <v>4252</v>
      </c>
      <c r="L562" s="0" t="s">
        <v>4253</v>
      </c>
    </row>
    <row r="563" customFormat="false" ht="14.65" hidden="false" customHeight="true" outlineLevel="0" collapsed="false">
      <c r="A563" s="25" t="s">
        <v>4254</v>
      </c>
      <c r="B563" s="2" t="s">
        <v>64</v>
      </c>
      <c r="C563" s="0" t="s">
        <v>4255</v>
      </c>
      <c r="D563" s="0" t="s">
        <v>1924</v>
      </c>
      <c r="E563" s="0" t="s">
        <v>4248</v>
      </c>
      <c r="G563" s="7" t="n">
        <v>43325</v>
      </c>
      <c r="I563" s="2" t="s">
        <v>144</v>
      </c>
      <c r="J563" s="15" t="n">
        <v>2386964</v>
      </c>
      <c r="K563" s="0" t="s">
        <v>4256</v>
      </c>
      <c r="L563" s="0" t="s">
        <v>4257</v>
      </c>
    </row>
    <row r="564" customFormat="false" ht="14.65" hidden="false" customHeight="true" outlineLevel="0" collapsed="false">
      <c r="A564" s="25" t="s">
        <v>4258</v>
      </c>
      <c r="B564" s="2" t="s">
        <v>64</v>
      </c>
      <c r="C564" s="0" t="s">
        <v>4259</v>
      </c>
      <c r="D564" s="0" t="s">
        <v>1924</v>
      </c>
      <c r="E564" s="3"/>
      <c r="G564" s="7" t="n">
        <v>43326</v>
      </c>
      <c r="I564" s="2" t="s">
        <v>144</v>
      </c>
      <c r="J564" s="15" t="n">
        <v>5673059</v>
      </c>
      <c r="K564" s="0" t="s">
        <v>4260</v>
      </c>
      <c r="L564" s="0" t="s">
        <v>4261</v>
      </c>
    </row>
    <row r="565" customFormat="false" ht="14.65" hidden="false" customHeight="true" outlineLevel="0" collapsed="false">
      <c r="A565" s="25" t="s">
        <v>2741</v>
      </c>
      <c r="B565" s="2" t="s">
        <v>64</v>
      </c>
      <c r="C565" s="0" t="s">
        <v>4262</v>
      </c>
      <c r="D565" s="0" t="s">
        <v>1924</v>
      </c>
      <c r="E565" s="3"/>
      <c r="G565" s="7" t="n">
        <v>43326</v>
      </c>
      <c r="I565" s="2" t="s">
        <v>144</v>
      </c>
      <c r="J565" s="15" t="n">
        <v>4939709</v>
      </c>
      <c r="K565" s="0" t="s">
        <v>4263</v>
      </c>
      <c r="L565" s="0" t="s">
        <v>4264</v>
      </c>
    </row>
    <row r="566" customFormat="false" ht="14.65" hidden="false" customHeight="true" outlineLevel="0" collapsed="false">
      <c r="A566" s="25" t="s">
        <v>4265</v>
      </c>
      <c r="B566" s="2" t="s">
        <v>64</v>
      </c>
      <c r="C566" s="0" t="s">
        <v>4266</v>
      </c>
      <c r="D566" s="0" t="s">
        <v>1924</v>
      </c>
      <c r="E566" s="3"/>
      <c r="G566" s="7" t="n">
        <v>43326</v>
      </c>
      <c r="I566" s="2" t="s">
        <v>144</v>
      </c>
      <c r="J566" s="15" t="n">
        <v>2859598</v>
      </c>
      <c r="K566" s="0" t="s">
        <v>4267</v>
      </c>
      <c r="L566" s="0" t="s">
        <v>4268</v>
      </c>
    </row>
    <row r="567" customFormat="false" ht="14.65" hidden="false" customHeight="true" outlineLevel="0" collapsed="false">
      <c r="A567" s="25" t="s">
        <v>2750</v>
      </c>
      <c r="B567" s="2" t="s">
        <v>64</v>
      </c>
      <c r="C567" s="0" t="s">
        <v>4269</v>
      </c>
      <c r="D567" s="0" t="s">
        <v>1924</v>
      </c>
      <c r="E567" s="3"/>
      <c r="G567" s="7" t="n">
        <v>43326</v>
      </c>
      <c r="I567" s="2" t="s">
        <v>144</v>
      </c>
      <c r="J567" s="15" t="n">
        <v>7013524</v>
      </c>
      <c r="K567" s="0" t="s">
        <v>4270</v>
      </c>
      <c r="L567" s="0" t="s">
        <v>4271</v>
      </c>
    </row>
    <row r="568" customFormat="false" ht="14.65" hidden="false" customHeight="true" outlineLevel="0" collapsed="false">
      <c r="A568" s="25" t="s">
        <v>4272</v>
      </c>
      <c r="B568" s="2" t="s">
        <v>64</v>
      </c>
      <c r="C568" s="0" t="s">
        <v>4273</v>
      </c>
      <c r="D568" s="0" t="s">
        <v>1924</v>
      </c>
      <c r="E568" s="3"/>
      <c r="G568" s="7" t="n">
        <v>43326</v>
      </c>
      <c r="I568" s="2" t="s">
        <v>144</v>
      </c>
      <c r="J568" s="15" t="n">
        <v>4201019</v>
      </c>
      <c r="K568" s="0" t="s">
        <v>4274</v>
      </c>
      <c r="L568" s="0" t="s">
        <v>4275</v>
      </c>
    </row>
    <row r="569" customFormat="false" ht="14.65" hidden="false" customHeight="true" outlineLevel="0" collapsed="false">
      <c r="A569" s="25" t="s">
        <v>2759</v>
      </c>
      <c r="B569" s="2" t="s">
        <v>64</v>
      </c>
      <c r="C569" s="0" t="s">
        <v>4276</v>
      </c>
      <c r="D569" s="0" t="s">
        <v>1924</v>
      </c>
      <c r="E569" s="0" t="s">
        <v>168</v>
      </c>
      <c r="G569" s="7" t="n">
        <v>43328</v>
      </c>
      <c r="I569" s="2" t="s">
        <v>144</v>
      </c>
      <c r="J569" s="15" t="n">
        <v>1999305</v>
      </c>
      <c r="K569" s="0" t="s">
        <v>4277</v>
      </c>
      <c r="L569" s="0" t="s">
        <v>4278</v>
      </c>
    </row>
    <row r="570" customFormat="false" ht="14.65" hidden="false" customHeight="true" outlineLevel="0" collapsed="false">
      <c r="A570" s="25" t="s">
        <v>2762</v>
      </c>
      <c r="B570" s="2" t="s">
        <v>64</v>
      </c>
      <c r="C570" s="0" t="s">
        <v>4279</v>
      </c>
      <c r="D570" s="0" t="s">
        <v>1924</v>
      </c>
      <c r="G570" s="7" t="n">
        <v>43328</v>
      </c>
      <c r="I570" s="2" t="s">
        <v>144</v>
      </c>
      <c r="J570" s="15" t="n">
        <v>2256919</v>
      </c>
      <c r="K570" s="0" t="s">
        <v>4280</v>
      </c>
      <c r="L570" s="0" t="s">
        <v>4281</v>
      </c>
    </row>
    <row r="571" customFormat="false" ht="14.65" hidden="false" customHeight="true" outlineLevel="0" collapsed="false">
      <c r="A571" s="25" t="s">
        <v>4282</v>
      </c>
      <c r="B571" s="2" t="s">
        <v>64</v>
      </c>
      <c r="C571" s="0" t="s">
        <v>4283</v>
      </c>
      <c r="D571" s="0" t="s">
        <v>1924</v>
      </c>
      <c r="E571" s="0" t="s">
        <v>168</v>
      </c>
      <c r="G571" s="7" t="n">
        <v>43328</v>
      </c>
      <c r="I571" s="2" t="s">
        <v>144</v>
      </c>
      <c r="J571" s="15" t="n">
        <v>2739159</v>
      </c>
      <c r="K571" s="0" t="s">
        <v>4284</v>
      </c>
      <c r="L571" s="0" t="s">
        <v>4285</v>
      </c>
    </row>
    <row r="572" customFormat="false" ht="14.65" hidden="false" customHeight="true" outlineLevel="0" collapsed="false">
      <c r="A572" s="25" t="s">
        <v>4286</v>
      </c>
      <c r="B572" s="2" t="s">
        <v>64</v>
      </c>
      <c r="C572" s="0" t="s">
        <v>4287</v>
      </c>
      <c r="D572" s="0" t="s">
        <v>1924</v>
      </c>
      <c r="E572" s="0" t="s">
        <v>168</v>
      </c>
      <c r="G572" s="7" t="n">
        <v>43328</v>
      </c>
      <c r="I572" s="2" t="s">
        <v>144</v>
      </c>
      <c r="J572" s="15" t="n">
        <v>2737610</v>
      </c>
      <c r="K572" s="0" t="s">
        <v>4288</v>
      </c>
      <c r="L572" s="0" t="s">
        <v>4289</v>
      </c>
    </row>
    <row r="573" customFormat="false" ht="14.65" hidden="false" customHeight="true" outlineLevel="0" collapsed="false">
      <c r="A573" s="25" t="s">
        <v>4290</v>
      </c>
      <c r="B573" s="2" t="s">
        <v>64</v>
      </c>
      <c r="C573" s="0" t="s">
        <v>4291</v>
      </c>
      <c r="D573" s="0" t="s">
        <v>1924</v>
      </c>
      <c r="E573" s="0" t="s">
        <v>168</v>
      </c>
      <c r="G573" s="7" t="n">
        <v>43328</v>
      </c>
      <c r="I573" s="2" t="s">
        <v>144</v>
      </c>
      <c r="J573" s="15" t="n">
        <v>2336333</v>
      </c>
      <c r="K573" s="0" t="s">
        <v>4292</v>
      </c>
      <c r="L573" s="0" t="s">
        <v>4293</v>
      </c>
    </row>
    <row r="574" customFormat="false" ht="14.65" hidden="false" customHeight="true" outlineLevel="0" collapsed="false">
      <c r="A574" s="25" t="s">
        <v>4294</v>
      </c>
      <c r="B574" s="2" t="s">
        <v>64</v>
      </c>
      <c r="C574" s="0" t="s">
        <v>4295</v>
      </c>
      <c r="D574" s="0" t="s">
        <v>1924</v>
      </c>
      <c r="E574" s="3"/>
      <c r="G574" s="7" t="n">
        <v>43332</v>
      </c>
      <c r="I574" s="5"/>
      <c r="J574" s="15" t="n">
        <v>4156579</v>
      </c>
      <c r="K574" s="0" t="s">
        <v>4296</v>
      </c>
      <c r="L574" s="0" t="s">
        <v>4297</v>
      </c>
    </row>
    <row r="575" customFormat="false" ht="14.65" hidden="false" customHeight="true" outlineLevel="0" collapsed="false">
      <c r="A575" s="25" t="s">
        <v>4298</v>
      </c>
      <c r="B575" s="2" t="s">
        <v>64</v>
      </c>
      <c r="C575" s="0" t="s">
        <v>4299</v>
      </c>
      <c r="D575" s="0" t="s">
        <v>1924</v>
      </c>
      <c r="E575" s="0" t="s">
        <v>2245</v>
      </c>
      <c r="G575" s="7" t="n">
        <v>43332</v>
      </c>
      <c r="I575" s="5"/>
      <c r="J575" s="15" t="n">
        <v>4413477</v>
      </c>
      <c r="K575" s="0" t="s">
        <v>4300</v>
      </c>
      <c r="L575" s="0" t="s">
        <v>4301</v>
      </c>
    </row>
    <row r="576" customFormat="false" ht="14.65" hidden="false" customHeight="true" outlineLevel="0" collapsed="false">
      <c r="A576" s="25" t="s">
        <v>4302</v>
      </c>
      <c r="B576" s="2" t="s">
        <v>64</v>
      </c>
      <c r="C576" s="0" t="s">
        <v>4303</v>
      </c>
      <c r="D576" s="0" t="s">
        <v>1924</v>
      </c>
      <c r="E576" s="3"/>
      <c r="G576" s="7" t="n">
        <v>43330</v>
      </c>
      <c r="I576" s="2" t="s">
        <v>144</v>
      </c>
      <c r="J576" s="15" t="n">
        <v>2141958</v>
      </c>
      <c r="K576" s="0" t="s">
        <v>4304</v>
      </c>
      <c r="L576" s="0" t="s">
        <v>4305</v>
      </c>
    </row>
    <row r="577" customFormat="false" ht="14.65" hidden="false" customHeight="true" outlineLevel="0" collapsed="false">
      <c r="A577" s="25" t="s">
        <v>4306</v>
      </c>
      <c r="B577" s="2" t="s">
        <v>64</v>
      </c>
      <c r="C577" s="0" t="s">
        <v>4307</v>
      </c>
      <c r="D577" s="0" t="s">
        <v>1924</v>
      </c>
      <c r="E577" s="3"/>
      <c r="G577" s="7" t="n">
        <v>43332</v>
      </c>
      <c r="I577" s="2" t="s">
        <v>144</v>
      </c>
      <c r="J577" s="15" t="n">
        <v>2367173</v>
      </c>
      <c r="K577" s="0" t="s">
        <v>4308</v>
      </c>
      <c r="L577" s="0" t="s">
        <v>4309</v>
      </c>
    </row>
    <row r="578" customFormat="false" ht="14.65" hidden="false" customHeight="true" outlineLevel="0" collapsed="false">
      <c r="A578" s="25" t="s">
        <v>4310</v>
      </c>
      <c r="B578" s="2" t="s">
        <v>64</v>
      </c>
      <c r="C578" s="0" t="s">
        <v>4311</v>
      </c>
      <c r="D578" s="0" t="s">
        <v>1924</v>
      </c>
      <c r="E578" s="3"/>
      <c r="G578" s="7" t="n">
        <v>43332</v>
      </c>
      <c r="I578" s="2" t="s">
        <v>144</v>
      </c>
      <c r="J578" s="15" t="n">
        <v>2154884</v>
      </c>
      <c r="K578" s="0" t="s">
        <v>4312</v>
      </c>
      <c r="L578" s="0" t="s">
        <v>4313</v>
      </c>
    </row>
    <row r="579" customFormat="false" ht="14.65" hidden="false" customHeight="true" outlineLevel="0" collapsed="false">
      <c r="A579" s="25" t="s">
        <v>4314</v>
      </c>
      <c r="B579" s="2" t="s">
        <v>64</v>
      </c>
      <c r="C579" s="0" t="s">
        <v>4315</v>
      </c>
      <c r="D579" s="0" t="s">
        <v>1924</v>
      </c>
      <c r="E579" s="3"/>
      <c r="G579" s="7" t="n">
        <v>43332</v>
      </c>
      <c r="I579" s="2" t="s">
        <v>144</v>
      </c>
      <c r="J579" s="15" t="n">
        <v>4135975</v>
      </c>
      <c r="K579" s="0" t="s">
        <v>4316</v>
      </c>
      <c r="L579" s="0" t="s">
        <v>4317</v>
      </c>
    </row>
    <row r="580" customFormat="false" ht="14.65" hidden="false" customHeight="true" outlineLevel="0" collapsed="false">
      <c r="A580" s="25" t="s">
        <v>4318</v>
      </c>
      <c r="B580" s="2" t="s">
        <v>64</v>
      </c>
      <c r="C580" s="0" t="s">
        <v>4319</v>
      </c>
      <c r="D580" s="0" t="s">
        <v>1924</v>
      </c>
      <c r="E580" s="3"/>
      <c r="G580" s="7" t="n">
        <v>43332</v>
      </c>
      <c r="I580" s="2" t="s">
        <v>144</v>
      </c>
      <c r="J580" s="15" t="n">
        <v>2905430</v>
      </c>
      <c r="K580" s="0" t="s">
        <v>4320</v>
      </c>
      <c r="L580" s="0" t="s">
        <v>4321</v>
      </c>
    </row>
    <row r="581" customFormat="false" ht="14.65" hidden="false" customHeight="true" outlineLevel="0" collapsed="false">
      <c r="A581" s="25" t="s">
        <v>4322</v>
      </c>
      <c r="B581" s="2" t="s">
        <v>64</v>
      </c>
      <c r="C581" s="0" t="s">
        <v>4323</v>
      </c>
      <c r="D581" s="0" t="s">
        <v>1924</v>
      </c>
      <c r="E581" s="3"/>
      <c r="G581" s="7" t="n">
        <v>43332</v>
      </c>
      <c r="I581" s="2" t="s">
        <v>144</v>
      </c>
      <c r="J581" s="15" t="n">
        <v>3958232</v>
      </c>
      <c r="K581" s="0" t="s">
        <v>4324</v>
      </c>
      <c r="L581" s="0" t="s">
        <v>4325</v>
      </c>
    </row>
    <row r="582" customFormat="false" ht="14.65" hidden="false" customHeight="true" outlineLevel="0" collapsed="false">
      <c r="A582" s="25" t="s">
        <v>4326</v>
      </c>
      <c r="B582" s="2" t="s">
        <v>64</v>
      </c>
      <c r="C582" s="0" t="s">
        <v>4327</v>
      </c>
      <c r="D582" s="0" t="s">
        <v>1924</v>
      </c>
      <c r="E582" s="3"/>
      <c r="G582" s="7" t="n">
        <v>43334</v>
      </c>
      <c r="I582" s="2" t="s">
        <v>144</v>
      </c>
      <c r="J582" s="15" t="n">
        <v>3450486</v>
      </c>
      <c r="K582" s="0" t="s">
        <v>4328</v>
      </c>
      <c r="L582" s="0" t="s">
        <v>4329</v>
      </c>
    </row>
    <row r="583" customFormat="false" ht="14.65" hidden="false" customHeight="true" outlineLevel="0" collapsed="false">
      <c r="A583" s="25" t="s">
        <v>4330</v>
      </c>
      <c r="B583" s="2" t="s">
        <v>64</v>
      </c>
      <c r="C583" s="0" t="s">
        <v>4331</v>
      </c>
      <c r="D583" s="0" t="s">
        <v>1924</v>
      </c>
      <c r="E583" s="3"/>
      <c r="G583" s="7" t="n">
        <v>43334</v>
      </c>
      <c r="I583" s="2" t="s">
        <v>144</v>
      </c>
      <c r="J583" s="15" t="n">
        <v>4448254</v>
      </c>
      <c r="K583" s="0" t="s">
        <v>4332</v>
      </c>
      <c r="L583" s="0" t="s">
        <v>4333</v>
      </c>
    </row>
    <row r="584" customFormat="false" ht="14.65" hidden="false" customHeight="true" outlineLevel="0" collapsed="false">
      <c r="A584" s="25" t="s">
        <v>4334</v>
      </c>
      <c r="B584" s="2" t="s">
        <v>64</v>
      </c>
      <c r="C584" s="0" t="s">
        <v>4335</v>
      </c>
      <c r="D584" s="0" t="s">
        <v>1924</v>
      </c>
      <c r="E584" s="3"/>
      <c r="G584" s="7" t="n">
        <v>43334</v>
      </c>
      <c r="I584" s="2" t="s">
        <v>144</v>
      </c>
      <c r="J584" s="15" t="n">
        <v>2738215</v>
      </c>
      <c r="K584" s="0" t="s">
        <v>4336</v>
      </c>
      <c r="L584" s="0" t="s">
        <v>4337</v>
      </c>
    </row>
    <row r="585" customFormat="false" ht="14.65" hidden="false" customHeight="true" outlineLevel="0" collapsed="false">
      <c r="A585" s="25" t="s">
        <v>4338</v>
      </c>
      <c r="B585" s="2" t="s">
        <v>64</v>
      </c>
      <c r="C585" s="0" t="s">
        <v>4339</v>
      </c>
      <c r="D585" s="0" t="s">
        <v>1924</v>
      </c>
      <c r="E585" s="3"/>
      <c r="G585" s="7" t="n">
        <v>43334</v>
      </c>
      <c r="I585" s="2" t="s">
        <v>144</v>
      </c>
      <c r="J585" s="15" t="n">
        <v>4620115</v>
      </c>
      <c r="K585" s="0" t="s">
        <v>4340</v>
      </c>
      <c r="L585" s="0" t="s">
        <v>4341</v>
      </c>
    </row>
    <row r="586" customFormat="false" ht="14.65" hidden="false" customHeight="true" outlineLevel="0" collapsed="false">
      <c r="A586" s="25" t="s">
        <v>4342</v>
      </c>
      <c r="B586" s="2" t="s">
        <v>64</v>
      </c>
      <c r="C586" s="0" t="s">
        <v>4343</v>
      </c>
      <c r="D586" s="0" t="s">
        <v>1924</v>
      </c>
      <c r="E586" s="0" t="s">
        <v>2245</v>
      </c>
      <c r="G586" s="7" t="n">
        <v>43334</v>
      </c>
      <c r="I586" s="2" t="s">
        <v>144</v>
      </c>
      <c r="J586" s="15" t="n">
        <v>1987826</v>
      </c>
      <c r="K586" s="0" t="s">
        <v>4344</v>
      </c>
      <c r="L586" s="0" t="s">
        <v>4345</v>
      </c>
    </row>
    <row r="587" customFormat="false" ht="14.65" hidden="false" customHeight="true" outlineLevel="0" collapsed="false">
      <c r="A587" s="25" t="s">
        <v>4346</v>
      </c>
      <c r="B587" s="2" t="s">
        <v>64</v>
      </c>
      <c r="C587" s="0" t="s">
        <v>4347</v>
      </c>
      <c r="D587" s="0" t="s">
        <v>1924</v>
      </c>
      <c r="E587" s="0" t="s">
        <v>2245</v>
      </c>
      <c r="G587" s="7" t="n">
        <v>43336</v>
      </c>
      <c r="I587" s="2" t="s">
        <v>144</v>
      </c>
      <c r="J587" s="15" t="n">
        <v>1532239</v>
      </c>
      <c r="K587" s="0" t="s">
        <v>4348</v>
      </c>
      <c r="L587" s="0" t="s">
        <v>4349</v>
      </c>
    </row>
    <row r="588" customFormat="false" ht="14.65" hidden="false" customHeight="true" outlineLevel="0" collapsed="false">
      <c r="A588" s="25" t="s">
        <v>4350</v>
      </c>
      <c r="B588" s="2" t="s">
        <v>64</v>
      </c>
      <c r="C588" s="0" t="s">
        <v>4351</v>
      </c>
      <c r="D588" s="0" t="s">
        <v>1924</v>
      </c>
      <c r="E588" s="3"/>
      <c r="G588" s="7" t="n">
        <v>43336</v>
      </c>
      <c r="I588" s="2" t="s">
        <v>144</v>
      </c>
      <c r="J588" s="15" t="n">
        <v>5065352</v>
      </c>
      <c r="K588" s="0" t="s">
        <v>4352</v>
      </c>
      <c r="L588" s="0" t="s">
        <v>4353</v>
      </c>
    </row>
    <row r="589" customFormat="false" ht="14.65" hidden="false" customHeight="true" outlineLevel="0" collapsed="false">
      <c r="A589" s="25" t="s">
        <v>2813</v>
      </c>
      <c r="B589" s="2" t="s">
        <v>64</v>
      </c>
      <c r="C589" s="0" t="s">
        <v>4354</v>
      </c>
      <c r="D589" s="0" t="s">
        <v>1924</v>
      </c>
      <c r="E589" s="3"/>
      <c r="G589" s="7" t="n">
        <v>43336</v>
      </c>
      <c r="I589" s="2" t="s">
        <v>144</v>
      </c>
      <c r="J589" s="15" t="n">
        <v>4087396</v>
      </c>
      <c r="K589" s="0" t="s">
        <v>4355</v>
      </c>
      <c r="L589" s="0" t="s">
        <v>4356</v>
      </c>
    </row>
    <row r="590" customFormat="false" ht="14.65" hidden="false" customHeight="true" outlineLevel="0" collapsed="false">
      <c r="A590" s="25" t="s">
        <v>4357</v>
      </c>
      <c r="B590" s="2" t="s">
        <v>64</v>
      </c>
      <c r="C590" s="0" t="s">
        <v>4358</v>
      </c>
      <c r="D590" s="0" t="s">
        <v>1924</v>
      </c>
      <c r="E590" s="3"/>
      <c r="G590" s="7" t="n">
        <v>43336</v>
      </c>
      <c r="I590" s="2" t="s">
        <v>144</v>
      </c>
      <c r="J590" s="15" t="n">
        <v>6262817</v>
      </c>
      <c r="K590" s="0" t="s">
        <v>4359</v>
      </c>
      <c r="L590" s="0" t="s">
        <v>4360</v>
      </c>
    </row>
    <row r="591" customFormat="false" ht="14.65" hidden="false" customHeight="true" outlineLevel="0" collapsed="false">
      <c r="A591" s="25" t="s">
        <v>2809</v>
      </c>
      <c r="B591" s="2" t="s">
        <v>64</v>
      </c>
      <c r="C591" s="0" t="s">
        <v>4361</v>
      </c>
      <c r="D591" s="0" t="s">
        <v>1924</v>
      </c>
      <c r="E591" s="3"/>
      <c r="G591" s="7" t="n">
        <v>43336</v>
      </c>
      <c r="I591" s="2" t="s">
        <v>144</v>
      </c>
      <c r="J591" s="15" t="n">
        <v>3136598</v>
      </c>
      <c r="K591" s="0" t="s">
        <v>4362</v>
      </c>
      <c r="L591" s="0" t="s">
        <v>4363</v>
      </c>
    </row>
    <row r="592" customFormat="false" ht="14.65" hidden="false" customHeight="true" outlineLevel="0" collapsed="false">
      <c r="A592" s="25" t="s">
        <v>2859</v>
      </c>
      <c r="B592" s="2" t="s">
        <v>64</v>
      </c>
      <c r="C592" s="0" t="s">
        <v>4364</v>
      </c>
      <c r="D592" s="0" t="s">
        <v>1924</v>
      </c>
      <c r="E592" s="3"/>
      <c r="G592" s="7" t="n">
        <v>43338</v>
      </c>
      <c r="I592" s="2" t="s">
        <v>144</v>
      </c>
      <c r="J592" s="15" t="n">
        <v>6807650</v>
      </c>
      <c r="K592" s="0" t="s">
        <v>4365</v>
      </c>
      <c r="L592" s="0" t="s">
        <v>4366</v>
      </c>
    </row>
    <row r="593" customFormat="false" ht="14.65" hidden="false" customHeight="true" outlineLevel="0" collapsed="false">
      <c r="A593" s="25" t="s">
        <v>4367</v>
      </c>
      <c r="B593" s="2" t="s">
        <v>64</v>
      </c>
      <c r="C593" s="0" t="s">
        <v>4368</v>
      </c>
      <c r="D593" s="0" t="s">
        <v>1924</v>
      </c>
      <c r="E593" s="3"/>
      <c r="G593" s="7" t="n">
        <v>43338</v>
      </c>
      <c r="I593" s="2" t="s">
        <v>144</v>
      </c>
      <c r="J593" s="15" t="n">
        <v>3693617</v>
      </c>
      <c r="K593" s="0" t="s">
        <v>4369</v>
      </c>
      <c r="L593" s="0" t="s">
        <v>4370</v>
      </c>
    </row>
    <row r="594" customFormat="false" ht="14.65" hidden="false" customHeight="true" outlineLevel="0" collapsed="false">
      <c r="A594" s="25" t="s">
        <v>4371</v>
      </c>
      <c r="B594" s="2" t="s">
        <v>64</v>
      </c>
      <c r="C594" s="0" t="s">
        <v>4372</v>
      </c>
      <c r="D594" s="0" t="s">
        <v>1924</v>
      </c>
      <c r="E594" s="0" t="s">
        <v>2245</v>
      </c>
      <c r="G594" s="7" t="n">
        <v>43338</v>
      </c>
      <c r="I594" s="2" t="s">
        <v>144</v>
      </c>
      <c r="J594" s="15" t="n">
        <v>7060777</v>
      </c>
      <c r="K594" s="0" t="s">
        <v>4373</v>
      </c>
      <c r="L594" s="0" t="s">
        <v>4374</v>
      </c>
    </row>
    <row r="595" customFormat="false" ht="14.65" hidden="false" customHeight="true" outlineLevel="0" collapsed="false">
      <c r="A595" s="25" t="s">
        <v>4375</v>
      </c>
      <c r="B595" s="2" t="s">
        <v>64</v>
      </c>
      <c r="C595" s="0" t="s">
        <v>4376</v>
      </c>
      <c r="D595" s="0" t="s">
        <v>1924</v>
      </c>
      <c r="E595" s="3"/>
      <c r="G595" s="7" t="n">
        <v>43338</v>
      </c>
      <c r="I595" s="2" t="s">
        <v>144</v>
      </c>
      <c r="J595" s="15" t="n">
        <v>8426793</v>
      </c>
      <c r="K595" s="0" t="s">
        <v>4377</v>
      </c>
      <c r="L595" s="0" t="s">
        <v>4378</v>
      </c>
    </row>
    <row r="596" customFormat="false" ht="14.65" hidden="false" customHeight="true" outlineLevel="0" collapsed="false">
      <c r="A596" s="25" t="s">
        <v>4379</v>
      </c>
      <c r="B596" s="2" t="s">
        <v>64</v>
      </c>
      <c r="C596" s="0" t="s">
        <v>4380</v>
      </c>
      <c r="D596" s="0" t="s">
        <v>1924</v>
      </c>
      <c r="E596" s="0" t="s">
        <v>2245</v>
      </c>
      <c r="G596" s="7" t="n">
        <v>43338</v>
      </c>
      <c r="I596" s="2" t="s">
        <v>144</v>
      </c>
      <c r="J596" s="15" t="n">
        <v>5039187</v>
      </c>
      <c r="K596" s="0" t="s">
        <v>4381</v>
      </c>
      <c r="L596" s="0" t="s">
        <v>4382</v>
      </c>
    </row>
    <row r="597" customFormat="false" ht="14.65" hidden="false" customHeight="true" outlineLevel="0" collapsed="false">
      <c r="A597" s="25" t="s">
        <v>4383</v>
      </c>
      <c r="B597" s="2" t="s">
        <v>64</v>
      </c>
      <c r="C597" s="0" t="s">
        <v>4384</v>
      </c>
      <c r="D597" s="0" t="s">
        <v>1924</v>
      </c>
      <c r="E597" s="3"/>
      <c r="G597" s="7" t="n">
        <v>43340</v>
      </c>
      <c r="I597" s="2" t="s">
        <v>144</v>
      </c>
      <c r="J597" s="15" t="n">
        <v>8165352</v>
      </c>
      <c r="K597" s="0" t="s">
        <v>4385</v>
      </c>
      <c r="L597" s="0" t="s">
        <v>4386</v>
      </c>
    </row>
    <row r="598" customFormat="false" ht="14.65" hidden="false" customHeight="true" outlineLevel="0" collapsed="false">
      <c r="A598" s="25" t="s">
        <v>4387</v>
      </c>
      <c r="B598" s="2" t="s">
        <v>64</v>
      </c>
      <c r="C598" s="0" t="s">
        <v>4388</v>
      </c>
      <c r="D598" s="0" t="s">
        <v>1924</v>
      </c>
      <c r="E598" s="0" t="s">
        <v>2245</v>
      </c>
      <c r="G598" s="7" t="n">
        <v>43340</v>
      </c>
      <c r="I598" s="2" t="s">
        <v>144</v>
      </c>
      <c r="J598" s="15" t="n">
        <v>5608307</v>
      </c>
      <c r="K598" s="0" t="s">
        <v>4389</v>
      </c>
      <c r="L598" s="0" t="s">
        <v>4390</v>
      </c>
    </row>
    <row r="599" customFormat="false" ht="14.65" hidden="false" customHeight="true" outlineLevel="0" collapsed="false">
      <c r="A599" s="25" t="s">
        <v>2877</v>
      </c>
      <c r="B599" s="2" t="s">
        <v>64</v>
      </c>
      <c r="C599" s="0" t="s">
        <v>4391</v>
      </c>
      <c r="D599" s="0" t="s">
        <v>1924</v>
      </c>
      <c r="E599" s="3"/>
      <c r="G599" s="7" t="n">
        <v>43340</v>
      </c>
      <c r="I599" s="2" t="s">
        <v>144</v>
      </c>
      <c r="J599" s="15" t="n">
        <v>5184063</v>
      </c>
      <c r="K599" s="0" t="s">
        <v>4392</v>
      </c>
      <c r="L599" s="0" t="s">
        <v>4393</v>
      </c>
    </row>
    <row r="600" customFormat="false" ht="14.65" hidden="false" customHeight="true" outlineLevel="0" collapsed="false">
      <c r="A600" s="25" t="s">
        <v>4394</v>
      </c>
      <c r="B600" s="2" t="s">
        <v>64</v>
      </c>
      <c r="C600" s="0" t="s">
        <v>4395</v>
      </c>
      <c r="D600" s="0" t="s">
        <v>1924</v>
      </c>
      <c r="E600" s="3"/>
      <c r="G600" s="7" t="n">
        <v>43340</v>
      </c>
      <c r="I600" s="2" t="s">
        <v>144</v>
      </c>
      <c r="J600" s="15" t="n">
        <v>5985660</v>
      </c>
      <c r="K600" s="0" t="s">
        <v>4396</v>
      </c>
      <c r="L600" s="0" t="s">
        <v>4397</v>
      </c>
    </row>
    <row r="601" customFormat="false" ht="14.65" hidden="false" customHeight="true" outlineLevel="0" collapsed="false">
      <c r="A601" s="25" t="s">
        <v>4398</v>
      </c>
      <c r="B601" s="2" t="s">
        <v>64</v>
      </c>
      <c r="C601" s="0" t="s">
        <v>4399</v>
      </c>
      <c r="D601" s="0" t="s">
        <v>1924</v>
      </c>
      <c r="E601" s="3"/>
      <c r="G601" s="7" t="n">
        <v>43340</v>
      </c>
      <c r="I601" s="2" t="s">
        <v>144</v>
      </c>
      <c r="J601" s="15" t="n">
        <v>5881699</v>
      </c>
      <c r="K601" s="0" t="s">
        <v>4400</v>
      </c>
      <c r="L601" s="0" t="s">
        <v>4401</v>
      </c>
    </row>
    <row r="602" customFormat="false" ht="14.65" hidden="false" customHeight="true" outlineLevel="0" collapsed="false">
      <c r="A602" s="25" t="s">
        <v>4402</v>
      </c>
      <c r="B602" s="2" t="s">
        <v>64</v>
      </c>
      <c r="C602" s="0" t="s">
        <v>4403</v>
      </c>
      <c r="D602" s="0" t="s">
        <v>1924</v>
      </c>
      <c r="E602" s="3"/>
      <c r="G602" s="7" t="n">
        <v>43342</v>
      </c>
      <c r="I602" s="2" t="s">
        <v>144</v>
      </c>
      <c r="J602" s="15" t="n">
        <v>2477584</v>
      </c>
      <c r="K602" s="0" t="s">
        <v>4404</v>
      </c>
      <c r="L602" s="0" t="s">
        <v>4405</v>
      </c>
    </row>
    <row r="603" customFormat="false" ht="14.65" hidden="false" customHeight="true" outlineLevel="0" collapsed="false">
      <c r="A603" s="25" t="s">
        <v>4406</v>
      </c>
      <c r="B603" s="2" t="s">
        <v>64</v>
      </c>
      <c r="C603" s="0" t="s">
        <v>4407</v>
      </c>
      <c r="D603" s="0" t="s">
        <v>1924</v>
      </c>
      <c r="E603" s="0" t="s">
        <v>2507</v>
      </c>
      <c r="G603" s="7" t="n">
        <v>43342</v>
      </c>
      <c r="I603" s="2" t="s">
        <v>144</v>
      </c>
      <c r="J603" s="15" t="n">
        <v>4606647</v>
      </c>
      <c r="K603" s="0" t="s">
        <v>4408</v>
      </c>
      <c r="L603" s="0" t="s">
        <v>4409</v>
      </c>
    </row>
    <row r="604" customFormat="false" ht="14.65" hidden="false" customHeight="true" outlineLevel="0" collapsed="false">
      <c r="A604" s="25" t="s">
        <v>2885</v>
      </c>
      <c r="B604" s="2" t="s">
        <v>64</v>
      </c>
      <c r="C604" s="0" t="s">
        <v>4410</v>
      </c>
      <c r="D604" s="0" t="s">
        <v>1924</v>
      </c>
      <c r="E604" s="0" t="s">
        <v>2245</v>
      </c>
      <c r="G604" s="7" t="n">
        <v>43342</v>
      </c>
      <c r="I604" s="2" t="s">
        <v>144</v>
      </c>
      <c r="J604" s="15" t="n">
        <v>3757323</v>
      </c>
      <c r="K604" s="0" t="s">
        <v>4411</v>
      </c>
      <c r="L604" s="0" t="s">
        <v>4412</v>
      </c>
    </row>
    <row r="605" customFormat="false" ht="14.65" hidden="false" customHeight="true" outlineLevel="0" collapsed="false">
      <c r="A605" s="25" t="s">
        <v>4413</v>
      </c>
      <c r="B605" s="2" t="s">
        <v>64</v>
      </c>
      <c r="C605" s="0" t="s">
        <v>4414</v>
      </c>
      <c r="D605" s="0" t="s">
        <v>1924</v>
      </c>
      <c r="E605" s="3"/>
      <c r="G605" s="7" t="n">
        <v>43342</v>
      </c>
      <c r="I605" s="2" t="s">
        <v>144</v>
      </c>
      <c r="J605" s="15" t="n">
        <v>4180609</v>
      </c>
      <c r="K605" s="0" t="s">
        <v>4415</v>
      </c>
      <c r="L605" s="0" t="s">
        <v>4416</v>
      </c>
    </row>
    <row r="606" customFormat="false" ht="14.65" hidden="false" customHeight="true" outlineLevel="0" collapsed="false">
      <c r="A606" s="25" t="s">
        <v>4417</v>
      </c>
      <c r="B606" s="5" t="s">
        <v>64</v>
      </c>
      <c r="C606" s="0" t="s">
        <v>4418</v>
      </c>
      <c r="D606" s="0" t="s">
        <v>1924</v>
      </c>
      <c r="E606" s="0" t="s">
        <v>4419</v>
      </c>
      <c r="G606" s="7" t="n">
        <v>43342</v>
      </c>
      <c r="I606" s="2" t="s">
        <v>144</v>
      </c>
      <c r="J606" s="15" t="n">
        <v>1281312</v>
      </c>
      <c r="K606" s="0" t="s">
        <v>4420</v>
      </c>
      <c r="L606" s="0" t="s">
        <v>4421</v>
      </c>
    </row>
    <row r="607" customFormat="false" ht="14.65" hidden="false" customHeight="true" outlineLevel="0" collapsed="false">
      <c r="A607" s="25" t="s">
        <v>4422</v>
      </c>
      <c r="B607" s="2" t="s">
        <v>64</v>
      </c>
      <c r="C607" s="1" t="s">
        <v>4423</v>
      </c>
      <c r="D607" s="3" t="s">
        <v>173</v>
      </c>
      <c r="E607" s="1" t="s">
        <v>2245</v>
      </c>
      <c r="F607" s="1" t="s">
        <v>5</v>
      </c>
      <c r="G607" s="7" t="n">
        <v>43343</v>
      </c>
      <c r="I607" s="2" t="s">
        <v>144</v>
      </c>
      <c r="J607" s="48" t="n">
        <v>11602489</v>
      </c>
      <c r="K607" s="1" t="s">
        <v>4424</v>
      </c>
      <c r="L607" s="1" t="s">
        <v>4425</v>
      </c>
    </row>
    <row r="608" customFormat="false" ht="14.65" hidden="false" customHeight="true" outlineLevel="0" collapsed="false">
      <c r="A608" s="25" t="s">
        <v>4426</v>
      </c>
      <c r="B608" s="2" t="s">
        <v>64</v>
      </c>
      <c r="C608" s="1" t="s">
        <v>4427</v>
      </c>
      <c r="D608" s="3" t="s">
        <v>173</v>
      </c>
      <c r="E608" s="1" t="s">
        <v>2245</v>
      </c>
      <c r="F608" s="1" t="s">
        <v>5</v>
      </c>
      <c r="G608" s="7" t="n">
        <v>43343</v>
      </c>
      <c r="I608" s="2" t="s">
        <v>144</v>
      </c>
      <c r="J608" s="48" t="n">
        <v>10008776</v>
      </c>
      <c r="K608" s="1" t="s">
        <v>4428</v>
      </c>
      <c r="L608" s="0" t="s">
        <v>4429</v>
      </c>
    </row>
    <row r="609" customFormat="false" ht="14.65" hidden="false" customHeight="true" outlineLevel="0" collapsed="false">
      <c r="A609" s="25" t="s">
        <v>4430</v>
      </c>
      <c r="B609" s="2" t="s">
        <v>64</v>
      </c>
      <c r="C609" s="1" t="s">
        <v>4431</v>
      </c>
      <c r="D609" s="3" t="s">
        <v>173</v>
      </c>
      <c r="E609" s="1" t="s">
        <v>2245</v>
      </c>
      <c r="F609" s="1" t="s">
        <v>5</v>
      </c>
      <c r="G609" s="7" t="n">
        <v>43343</v>
      </c>
      <c r="I609" s="2" t="s">
        <v>144</v>
      </c>
      <c r="J609" s="48" t="n">
        <v>11900591</v>
      </c>
      <c r="K609" s="1" t="s">
        <v>4432</v>
      </c>
      <c r="L609" s="0" t="s">
        <v>4433</v>
      </c>
    </row>
    <row r="610" customFormat="false" ht="14.65" hidden="false" customHeight="true" outlineLevel="0" collapsed="false">
      <c r="A610" s="25" t="s">
        <v>4434</v>
      </c>
      <c r="B610" s="2" t="s">
        <v>64</v>
      </c>
      <c r="C610" s="1" t="s">
        <v>4435</v>
      </c>
      <c r="D610" s="3" t="s">
        <v>173</v>
      </c>
      <c r="E610" s="1" t="s">
        <v>2245</v>
      </c>
      <c r="F610" s="1" t="s">
        <v>5</v>
      </c>
      <c r="G610" s="7" t="n">
        <v>43343</v>
      </c>
      <c r="I610" s="2" t="s">
        <v>144</v>
      </c>
      <c r="J610" s="48" t="n">
        <v>8620050</v>
      </c>
      <c r="K610" s="1" t="s">
        <v>4436</v>
      </c>
      <c r="L610" s="0" t="s">
        <v>4437</v>
      </c>
    </row>
    <row r="611" customFormat="false" ht="14.65" hidden="false" customHeight="true" outlineLevel="0" collapsed="false">
      <c r="A611" s="25" t="s">
        <v>4438</v>
      </c>
      <c r="B611" s="2" t="s">
        <v>64</v>
      </c>
      <c r="C611" s="1" t="s">
        <v>4439</v>
      </c>
      <c r="D611" s="3" t="s">
        <v>173</v>
      </c>
      <c r="E611" s="1" t="s">
        <v>4440</v>
      </c>
      <c r="F611" s="1" t="s">
        <v>5</v>
      </c>
      <c r="G611" s="7" t="n">
        <v>43343</v>
      </c>
      <c r="I611" s="2" t="s">
        <v>144</v>
      </c>
      <c r="J611" s="48" t="n">
        <v>13059595</v>
      </c>
      <c r="K611" s="1" t="s">
        <v>4441</v>
      </c>
      <c r="L611" s="0" t="s">
        <v>4442</v>
      </c>
    </row>
    <row r="612" customFormat="false" ht="14.65" hidden="false" customHeight="true" outlineLevel="0" collapsed="false">
      <c r="A612" s="25" t="s">
        <v>4443</v>
      </c>
      <c r="B612" s="2" t="s">
        <v>64</v>
      </c>
      <c r="C612" s="1" t="s">
        <v>4444</v>
      </c>
      <c r="D612" s="3" t="s">
        <v>173</v>
      </c>
      <c r="E612" s="1" t="s">
        <v>2245</v>
      </c>
      <c r="F612" s="1" t="s">
        <v>5</v>
      </c>
      <c r="G612" s="7" t="n">
        <v>43345</v>
      </c>
      <c r="I612" s="2" t="s">
        <v>144</v>
      </c>
      <c r="J612" s="24" t="n">
        <v>13220551</v>
      </c>
      <c r="K612" s="1" t="s">
        <v>4445</v>
      </c>
      <c r="L612" s="0" t="s">
        <v>4446</v>
      </c>
    </row>
    <row r="613" customFormat="false" ht="14.65" hidden="false" customHeight="true" outlineLevel="0" collapsed="false">
      <c r="A613" s="25" t="s">
        <v>4447</v>
      </c>
      <c r="B613" s="2" t="s">
        <v>64</v>
      </c>
      <c r="C613" s="1" t="s">
        <v>4448</v>
      </c>
      <c r="D613" s="3" t="s">
        <v>173</v>
      </c>
      <c r="E613" s="1" t="s">
        <v>2245</v>
      </c>
      <c r="F613" s="1" t="s">
        <v>5</v>
      </c>
      <c r="G613" s="7" t="n">
        <v>43345</v>
      </c>
      <c r="I613" s="2" t="s">
        <v>144</v>
      </c>
      <c r="J613" s="24" t="n">
        <v>11112538</v>
      </c>
      <c r="K613" s="1" t="s">
        <v>4449</v>
      </c>
      <c r="L613" s="0" t="s">
        <v>4450</v>
      </c>
    </row>
    <row r="614" customFormat="false" ht="14.65" hidden="false" customHeight="true" outlineLevel="0" collapsed="false">
      <c r="A614" s="25" t="s">
        <v>4451</v>
      </c>
      <c r="B614" s="2" t="s">
        <v>64</v>
      </c>
      <c r="C614" s="1" t="s">
        <v>4452</v>
      </c>
      <c r="D614" s="3" t="s">
        <v>173</v>
      </c>
      <c r="E614" s="1" t="s">
        <v>2245</v>
      </c>
      <c r="F614" s="1" t="s">
        <v>5</v>
      </c>
      <c r="G614" s="7" t="n">
        <v>43345</v>
      </c>
      <c r="I614" s="2" t="s">
        <v>144</v>
      </c>
      <c r="J614" s="24" t="n">
        <v>8999742</v>
      </c>
      <c r="K614" s="1" t="s">
        <v>4453</v>
      </c>
      <c r="L614" s="0" t="s">
        <v>4454</v>
      </c>
    </row>
    <row r="615" customFormat="false" ht="14.65" hidden="false" customHeight="true" outlineLevel="0" collapsed="false">
      <c r="A615" s="25" t="s">
        <v>4455</v>
      </c>
      <c r="B615" s="2" t="s">
        <v>64</v>
      </c>
      <c r="C615" s="1" t="s">
        <v>4456</v>
      </c>
      <c r="D615" s="3" t="s">
        <v>173</v>
      </c>
      <c r="E615" s="1" t="s">
        <v>2245</v>
      </c>
      <c r="F615" s="1" t="s">
        <v>5</v>
      </c>
      <c r="G615" s="7" t="n">
        <v>43345</v>
      </c>
      <c r="I615" s="2" t="s">
        <v>144</v>
      </c>
      <c r="J615" s="24" t="n">
        <v>11030534</v>
      </c>
      <c r="K615" s="1" t="s">
        <v>4457</v>
      </c>
      <c r="L615" s="0" t="s">
        <v>4458</v>
      </c>
    </row>
    <row r="616" customFormat="false" ht="14.65" hidden="false" customHeight="true" outlineLevel="0" collapsed="false">
      <c r="A616" s="25" t="s">
        <v>4459</v>
      </c>
      <c r="B616" s="2" t="s">
        <v>64</v>
      </c>
      <c r="C616" s="1" t="s">
        <v>4460</v>
      </c>
      <c r="D616" s="3" t="s">
        <v>173</v>
      </c>
      <c r="E616" s="1" t="s">
        <v>2245</v>
      </c>
      <c r="F616" s="1" t="s">
        <v>5</v>
      </c>
      <c r="G616" s="7" t="n">
        <v>43345</v>
      </c>
      <c r="I616" s="2" t="s">
        <v>144</v>
      </c>
      <c r="J616" s="24" t="n">
        <v>10283537</v>
      </c>
      <c r="K616" s="1" t="s">
        <v>4461</v>
      </c>
      <c r="L616" s="0" t="s">
        <v>4462</v>
      </c>
    </row>
    <row r="617" customFormat="false" ht="14.65" hidden="false" customHeight="true" outlineLevel="0" collapsed="false">
      <c r="A617" s="25" t="s">
        <v>4463</v>
      </c>
      <c r="B617" s="2" t="s">
        <v>64</v>
      </c>
      <c r="C617" s="0" t="s">
        <v>4464</v>
      </c>
      <c r="D617" s="0" t="s">
        <v>138</v>
      </c>
      <c r="E617" s="1" t="s">
        <v>2245</v>
      </c>
      <c r="F617" s="3"/>
      <c r="G617" s="7" t="n">
        <v>43347</v>
      </c>
      <c r="I617" s="2" t="s">
        <v>144</v>
      </c>
      <c r="J617" s="15" t="n">
        <v>5573145</v>
      </c>
      <c r="K617" s="0" t="s">
        <v>4465</v>
      </c>
      <c r="L617" s="0" t="s">
        <v>4466</v>
      </c>
    </row>
    <row r="618" customFormat="false" ht="14.65" hidden="false" customHeight="true" outlineLevel="0" collapsed="false">
      <c r="A618" s="25" t="s">
        <v>4467</v>
      </c>
      <c r="B618" s="2" t="s">
        <v>64</v>
      </c>
      <c r="C618" s="0" t="s">
        <v>4468</v>
      </c>
      <c r="D618" s="0" t="s">
        <v>138</v>
      </c>
      <c r="E618" s="1" t="s">
        <v>2245</v>
      </c>
      <c r="F618" s="1" t="s">
        <v>5</v>
      </c>
      <c r="G618" s="7" t="n">
        <v>43347</v>
      </c>
      <c r="I618" s="2" t="s">
        <v>144</v>
      </c>
      <c r="J618" s="15" t="n">
        <v>4463153</v>
      </c>
      <c r="K618" s="0" t="s">
        <v>22</v>
      </c>
      <c r="L618" s="0" t="s">
        <v>4469</v>
      </c>
    </row>
    <row r="619" customFormat="false" ht="14.65" hidden="false" customHeight="true" outlineLevel="0" collapsed="false">
      <c r="A619" s="25" t="s">
        <v>4470</v>
      </c>
      <c r="B619" s="2" t="s">
        <v>64</v>
      </c>
      <c r="C619" s="0" t="s">
        <v>4471</v>
      </c>
      <c r="D619" s="0" t="s">
        <v>331</v>
      </c>
      <c r="E619" s="1" t="s">
        <v>2245</v>
      </c>
      <c r="F619" s="3"/>
      <c r="G619" s="7" t="n">
        <v>43347</v>
      </c>
      <c r="I619" s="2" t="s">
        <v>144</v>
      </c>
      <c r="J619" s="15" t="n">
        <v>3049164</v>
      </c>
      <c r="K619" s="0" t="s">
        <v>4472</v>
      </c>
      <c r="L619" s="0" t="s">
        <v>4473</v>
      </c>
    </row>
    <row r="620" customFormat="false" ht="14.65" hidden="false" customHeight="true" outlineLevel="0" collapsed="false">
      <c r="A620" s="25" t="s">
        <v>4474</v>
      </c>
      <c r="B620" s="2" t="s">
        <v>64</v>
      </c>
      <c r="C620" s="0" t="s">
        <v>4475</v>
      </c>
      <c r="D620" s="0" t="s">
        <v>4476</v>
      </c>
      <c r="E620" s="3"/>
      <c r="F620" s="3"/>
      <c r="G620" s="7" t="n">
        <v>43348</v>
      </c>
      <c r="I620" s="2" t="s">
        <v>144</v>
      </c>
      <c r="J620" s="15" t="n">
        <v>4666553</v>
      </c>
      <c r="K620" s="0" t="s">
        <v>4477</v>
      </c>
      <c r="L620" s="0" t="s">
        <v>4478</v>
      </c>
    </row>
    <row r="621" customFormat="false" ht="14.65" hidden="false" customHeight="true" outlineLevel="0" collapsed="false">
      <c r="A621" s="25" t="s">
        <v>4479</v>
      </c>
      <c r="B621" s="2" t="s">
        <v>64</v>
      </c>
      <c r="C621" s="0" t="s">
        <v>4480</v>
      </c>
      <c r="D621" s="0" t="s">
        <v>4476</v>
      </c>
      <c r="E621" s="3"/>
      <c r="F621" s="3"/>
      <c r="G621" s="7" t="n">
        <v>43348</v>
      </c>
      <c r="I621" s="2" t="s">
        <v>144</v>
      </c>
      <c r="J621" s="15" t="n">
        <v>5785005</v>
      </c>
      <c r="K621" s="0" t="s">
        <v>4481</v>
      </c>
      <c r="L621" s="0" t="s">
        <v>4482</v>
      </c>
    </row>
    <row r="622" customFormat="false" ht="14.65" hidden="false" customHeight="true" outlineLevel="0" collapsed="false">
      <c r="A622" s="25" t="s">
        <v>4483</v>
      </c>
      <c r="B622" s="2" t="s">
        <v>64</v>
      </c>
      <c r="C622" s="0" t="s">
        <v>4484</v>
      </c>
      <c r="D622" s="0" t="s">
        <v>4476</v>
      </c>
      <c r="E622" s="3"/>
      <c r="F622" s="3"/>
      <c r="G622" s="7" t="n">
        <v>43348</v>
      </c>
      <c r="I622" s="2" t="s">
        <v>144</v>
      </c>
      <c r="J622" s="15" t="n">
        <v>5838515</v>
      </c>
      <c r="K622" s="0" t="s">
        <v>4485</v>
      </c>
      <c r="L622" s="0" t="s">
        <v>4486</v>
      </c>
    </row>
    <row r="623" customFormat="false" ht="14.65" hidden="false" customHeight="true" outlineLevel="0" collapsed="false">
      <c r="A623" s="25" t="s">
        <v>4487</v>
      </c>
      <c r="B623" s="2" t="s">
        <v>64</v>
      </c>
      <c r="C623" s="0" t="s">
        <v>4488</v>
      </c>
      <c r="D623" s="0" t="s">
        <v>4476</v>
      </c>
      <c r="E623" s="3"/>
      <c r="F623" s="3"/>
      <c r="G623" s="7" t="n">
        <v>43348</v>
      </c>
      <c r="I623" s="2" t="s">
        <v>144</v>
      </c>
      <c r="J623" s="15" t="n">
        <v>7810778</v>
      </c>
      <c r="K623" s="0" t="s">
        <v>4489</v>
      </c>
      <c r="L623" s="0" t="s">
        <v>4490</v>
      </c>
    </row>
    <row r="624" customFormat="false" ht="14.65" hidden="false" customHeight="true" outlineLevel="0" collapsed="false">
      <c r="A624" s="25" t="s">
        <v>4491</v>
      </c>
      <c r="B624" s="2" t="s">
        <v>64</v>
      </c>
      <c r="C624" s="0" t="s">
        <v>4492</v>
      </c>
      <c r="D624" s="0" t="s">
        <v>4476</v>
      </c>
      <c r="E624" s="3"/>
      <c r="F624" s="3"/>
      <c r="G624" s="7" t="n">
        <v>43348</v>
      </c>
      <c r="I624" s="2" t="s">
        <v>144</v>
      </c>
      <c r="J624" s="15" t="n">
        <v>2131072</v>
      </c>
      <c r="K624" s="0" t="s">
        <v>4493</v>
      </c>
      <c r="L624" s="0" t="s">
        <v>4494</v>
      </c>
    </row>
    <row r="625" customFormat="false" ht="14.65" hidden="false" customHeight="true" outlineLevel="0" collapsed="false">
      <c r="A625" s="25" t="s">
        <v>4495</v>
      </c>
      <c r="B625" s="2" t="s">
        <v>64</v>
      </c>
      <c r="C625" s="0" t="s">
        <v>4496</v>
      </c>
      <c r="D625" s="0" t="s">
        <v>4476</v>
      </c>
      <c r="E625" s="3"/>
      <c r="F625" s="3"/>
      <c r="G625" s="7" t="n">
        <v>43349</v>
      </c>
      <c r="I625" s="2" t="s">
        <v>144</v>
      </c>
      <c r="J625" s="15" t="n">
        <v>2509101</v>
      </c>
      <c r="K625" s="0" t="s">
        <v>4497</v>
      </c>
      <c r="L625" s="0" t="s">
        <v>4498</v>
      </c>
    </row>
    <row r="626" customFormat="false" ht="14.65" hidden="false" customHeight="true" outlineLevel="0" collapsed="false">
      <c r="A626" s="25" t="s">
        <v>4499</v>
      </c>
      <c r="B626" s="2" t="s">
        <v>64</v>
      </c>
      <c r="C626" s="0" t="s">
        <v>4500</v>
      </c>
      <c r="D626" s="0" t="s">
        <v>4476</v>
      </c>
      <c r="E626" s="3"/>
      <c r="F626" s="3"/>
      <c r="G626" s="7" t="n">
        <v>43349</v>
      </c>
      <c r="I626" s="2" t="s">
        <v>144</v>
      </c>
      <c r="J626" s="15" t="n">
        <v>3558754</v>
      </c>
      <c r="K626" s="0" t="s">
        <v>4501</v>
      </c>
      <c r="L626" s="0" t="s">
        <v>4502</v>
      </c>
    </row>
    <row r="627" customFormat="false" ht="14.65" hidden="false" customHeight="true" outlineLevel="0" collapsed="false">
      <c r="A627" s="25" t="s">
        <v>4503</v>
      </c>
      <c r="B627" s="2" t="s">
        <v>64</v>
      </c>
      <c r="C627" s="0" t="s">
        <v>4504</v>
      </c>
      <c r="D627" s="0" t="s">
        <v>4476</v>
      </c>
      <c r="E627" s="3"/>
      <c r="F627" s="3"/>
      <c r="G627" s="7" t="n">
        <v>43349</v>
      </c>
      <c r="I627" s="2" t="s">
        <v>144</v>
      </c>
      <c r="J627" s="15" t="n">
        <v>3201387</v>
      </c>
      <c r="K627" s="0" t="s">
        <v>4505</v>
      </c>
      <c r="L627" s="0" t="s">
        <v>4506</v>
      </c>
    </row>
    <row r="628" customFormat="false" ht="14.65" hidden="false" customHeight="true" outlineLevel="0" collapsed="false">
      <c r="A628" s="25" t="s">
        <v>4507</v>
      </c>
      <c r="B628" s="2" t="s">
        <v>64</v>
      </c>
      <c r="C628" s="0" t="s">
        <v>4508</v>
      </c>
      <c r="D628" s="0" t="s">
        <v>4476</v>
      </c>
      <c r="E628" s="3"/>
      <c r="F628" s="3"/>
      <c r="G628" s="7" t="n">
        <v>43349</v>
      </c>
      <c r="I628" s="2" t="s">
        <v>144</v>
      </c>
      <c r="J628" s="15" t="n">
        <v>3164065</v>
      </c>
      <c r="K628" s="0" t="s">
        <v>4509</v>
      </c>
      <c r="L628" s="0" t="s">
        <v>4510</v>
      </c>
    </row>
    <row r="629" customFormat="false" ht="14.65" hidden="false" customHeight="true" outlineLevel="0" collapsed="false">
      <c r="A629" s="25" t="s">
        <v>4511</v>
      </c>
      <c r="B629" s="2" t="s">
        <v>64</v>
      </c>
      <c r="C629" s="0" t="s">
        <v>4512</v>
      </c>
      <c r="D629" s="0" t="s">
        <v>4476</v>
      </c>
      <c r="E629" s="3"/>
      <c r="F629" s="3"/>
      <c r="G629" s="7" t="n">
        <v>43349</v>
      </c>
      <c r="I629" s="2" t="s">
        <v>144</v>
      </c>
      <c r="J629" s="15" t="n">
        <v>2839297</v>
      </c>
      <c r="K629" s="0" t="s">
        <v>4513</v>
      </c>
      <c r="L629" s="0" t="s">
        <v>4514</v>
      </c>
    </row>
    <row r="630" customFormat="false" ht="14.65" hidden="false" customHeight="true" outlineLevel="0" collapsed="false">
      <c r="A630" s="25" t="s">
        <v>4515</v>
      </c>
      <c r="B630" s="2" t="s">
        <v>64</v>
      </c>
      <c r="C630" s="1" t="s">
        <v>4516</v>
      </c>
      <c r="D630" s="3" t="s">
        <v>173</v>
      </c>
      <c r="E630" s="1" t="s">
        <v>2245</v>
      </c>
      <c r="F630" s="1" t="s">
        <v>5</v>
      </c>
      <c r="G630" s="7" t="n">
        <v>43353</v>
      </c>
      <c r="H630" s="5"/>
      <c r="I630" s="2" t="s">
        <v>144</v>
      </c>
      <c r="J630" s="24" t="n">
        <v>8788211</v>
      </c>
      <c r="K630" s="1" t="s">
        <v>4517</v>
      </c>
      <c r="L630" s="0" t="s">
        <v>4518</v>
      </c>
    </row>
    <row r="631" customFormat="false" ht="14.65" hidden="false" customHeight="true" outlineLevel="0" collapsed="false">
      <c r="A631" s="25" t="s">
        <v>4519</v>
      </c>
      <c r="B631" s="2" t="s">
        <v>64</v>
      </c>
      <c r="C631" s="1" t="s">
        <v>4520</v>
      </c>
      <c r="D631" s="3" t="s">
        <v>173</v>
      </c>
      <c r="E631" s="1" t="s">
        <v>2245</v>
      </c>
      <c r="F631" s="1" t="s">
        <v>5</v>
      </c>
      <c r="G631" s="7" t="n">
        <v>43353</v>
      </c>
      <c r="H631" s="5"/>
      <c r="I631" s="2" t="s">
        <v>144</v>
      </c>
      <c r="J631" s="24" t="n">
        <v>12881963</v>
      </c>
      <c r="K631" s="1" t="s">
        <v>4521</v>
      </c>
      <c r="L631" s="0" t="s">
        <v>4522</v>
      </c>
    </row>
    <row r="632" customFormat="false" ht="14.65" hidden="false" customHeight="true" outlineLevel="0" collapsed="false">
      <c r="A632" s="25" t="s">
        <v>4523</v>
      </c>
      <c r="B632" s="2" t="s">
        <v>64</v>
      </c>
      <c r="C632" s="1" t="s">
        <v>4524</v>
      </c>
      <c r="D632" s="3" t="s">
        <v>173</v>
      </c>
      <c r="E632" s="1" t="s">
        <v>2245</v>
      </c>
      <c r="F632" s="1" t="s">
        <v>5</v>
      </c>
      <c r="G632" s="7" t="n">
        <v>43353</v>
      </c>
      <c r="H632" s="5"/>
      <c r="I632" s="2" t="s">
        <v>144</v>
      </c>
      <c r="J632" s="24" t="n">
        <v>16512700</v>
      </c>
      <c r="K632" s="1" t="s">
        <v>4525</v>
      </c>
      <c r="L632" s="0" t="s">
        <v>4526</v>
      </c>
    </row>
    <row r="633" customFormat="false" ht="14.65" hidden="false" customHeight="true" outlineLevel="0" collapsed="false">
      <c r="A633" s="25" t="s">
        <v>4527</v>
      </c>
      <c r="B633" s="2" t="s">
        <v>64</v>
      </c>
      <c r="C633" s="1" t="s">
        <v>4528</v>
      </c>
      <c r="D633" s="3" t="s">
        <v>173</v>
      </c>
      <c r="E633" s="1" t="s">
        <v>2245</v>
      </c>
      <c r="F633" s="1" t="s">
        <v>5</v>
      </c>
      <c r="G633" s="7" t="n">
        <v>43353</v>
      </c>
      <c r="H633" s="5"/>
      <c r="I633" s="2" t="s">
        <v>144</v>
      </c>
      <c r="J633" s="24" t="n">
        <v>8197319</v>
      </c>
      <c r="K633" s="1" t="s">
        <v>4529</v>
      </c>
      <c r="L633" s="0" t="s">
        <v>4530</v>
      </c>
    </row>
    <row r="634" customFormat="false" ht="14.65" hidden="false" customHeight="true" outlineLevel="0" collapsed="false">
      <c r="A634" s="25" t="s">
        <v>2937</v>
      </c>
      <c r="B634" s="2" t="s">
        <v>64</v>
      </c>
      <c r="C634" s="1" t="s">
        <v>4531</v>
      </c>
      <c r="D634" s="3" t="s">
        <v>173</v>
      </c>
      <c r="E634" s="1" t="s">
        <v>2245</v>
      </c>
      <c r="F634" s="1" t="s">
        <v>5</v>
      </c>
      <c r="G634" s="7" t="n">
        <v>43355</v>
      </c>
      <c r="H634" s="5"/>
      <c r="I634" s="2" t="s">
        <v>144</v>
      </c>
      <c r="J634" s="24" t="n">
        <v>13668113</v>
      </c>
      <c r="K634" s="1" t="s">
        <v>4532</v>
      </c>
      <c r="L634" s="0" t="s">
        <v>4533</v>
      </c>
    </row>
    <row r="635" customFormat="false" ht="14.65" hidden="false" customHeight="true" outlineLevel="0" collapsed="false">
      <c r="A635" s="25" t="s">
        <v>2941</v>
      </c>
      <c r="B635" s="2" t="s">
        <v>64</v>
      </c>
      <c r="C635" s="1" t="s">
        <v>4534</v>
      </c>
      <c r="D635" s="3" t="s">
        <v>173</v>
      </c>
      <c r="E635" s="1" t="s">
        <v>2245</v>
      </c>
      <c r="F635" s="1" t="s">
        <v>5</v>
      </c>
      <c r="G635" s="7" t="n">
        <v>43355</v>
      </c>
      <c r="H635" s="5"/>
      <c r="I635" s="2" t="s">
        <v>144</v>
      </c>
      <c r="J635" s="24" t="n">
        <v>10854523</v>
      </c>
      <c r="K635" s="1" t="s">
        <v>4535</v>
      </c>
      <c r="L635" s="0" t="s">
        <v>4536</v>
      </c>
    </row>
    <row r="636" customFormat="false" ht="14.65" hidden="false" customHeight="true" outlineLevel="0" collapsed="false">
      <c r="A636" s="25" t="s">
        <v>4537</v>
      </c>
      <c r="B636" s="2" t="s">
        <v>64</v>
      </c>
      <c r="C636" s="1" t="s">
        <v>4538</v>
      </c>
      <c r="D636" s="3" t="s">
        <v>173</v>
      </c>
      <c r="E636" s="1" t="s">
        <v>2245</v>
      </c>
      <c r="F636" s="1" t="s">
        <v>5</v>
      </c>
      <c r="G636" s="7" t="n">
        <v>43355</v>
      </c>
      <c r="H636" s="5"/>
      <c r="I636" s="2" t="s">
        <v>144</v>
      </c>
      <c r="J636" s="24" t="n">
        <v>14319184</v>
      </c>
      <c r="K636" s="1" t="s">
        <v>4539</v>
      </c>
      <c r="L636" s="0" t="s">
        <v>4540</v>
      </c>
    </row>
    <row r="637" customFormat="false" ht="14.65" hidden="false" customHeight="true" outlineLevel="0" collapsed="false">
      <c r="A637" s="25" t="s">
        <v>4541</v>
      </c>
      <c r="B637" s="2" t="s">
        <v>64</v>
      </c>
      <c r="C637" s="1" t="s">
        <v>4542</v>
      </c>
      <c r="D637" s="3" t="s">
        <v>173</v>
      </c>
      <c r="E637" s="1" t="s">
        <v>2245</v>
      </c>
      <c r="F637" s="1" t="s">
        <v>5</v>
      </c>
      <c r="G637" s="7" t="n">
        <v>43355</v>
      </c>
      <c r="H637" s="5"/>
      <c r="I637" s="2" t="s">
        <v>144</v>
      </c>
      <c r="J637" s="24" t="n">
        <v>10749361</v>
      </c>
      <c r="K637" s="1" t="s">
        <v>4543</v>
      </c>
      <c r="L637" s="0" t="s">
        <v>4544</v>
      </c>
    </row>
    <row r="638" customFormat="false" ht="14.65" hidden="false" customHeight="true" outlineLevel="0" collapsed="false">
      <c r="A638" s="25" t="s">
        <v>4545</v>
      </c>
      <c r="B638" s="2" t="s">
        <v>64</v>
      </c>
      <c r="C638" s="1" t="s">
        <v>4546</v>
      </c>
      <c r="D638" s="3" t="s">
        <v>173</v>
      </c>
      <c r="E638" s="1" t="s">
        <v>2245</v>
      </c>
      <c r="F638" s="1" t="s">
        <v>5</v>
      </c>
      <c r="G638" s="7" t="n">
        <v>43355</v>
      </c>
      <c r="H638" s="5"/>
      <c r="I638" s="2" t="s">
        <v>144</v>
      </c>
      <c r="J638" s="24" t="n">
        <v>11031319</v>
      </c>
      <c r="K638" s="1" t="s">
        <v>4547</v>
      </c>
      <c r="L638" s="0" t="s">
        <v>4548</v>
      </c>
    </row>
    <row r="639" customFormat="false" ht="14.65" hidden="false" customHeight="true" outlineLevel="0" collapsed="false">
      <c r="A639" s="25" t="s">
        <v>4549</v>
      </c>
      <c r="B639" s="2" t="s">
        <v>64</v>
      </c>
      <c r="C639" s="1" t="s">
        <v>4550</v>
      </c>
      <c r="D639" s="3" t="s">
        <v>173</v>
      </c>
      <c r="E639" s="1" t="s">
        <v>2245</v>
      </c>
      <c r="F639" s="1" t="s">
        <v>5</v>
      </c>
      <c r="G639" s="7" t="n">
        <v>43357</v>
      </c>
      <c r="H639" s="5"/>
      <c r="I639" s="2" t="s">
        <v>144</v>
      </c>
      <c r="J639" s="24" t="n">
        <v>8482472</v>
      </c>
      <c r="K639" s="1" t="s">
        <v>4551</v>
      </c>
      <c r="L639" s="0" t="s">
        <v>4552</v>
      </c>
    </row>
    <row r="640" customFormat="false" ht="14.65" hidden="false" customHeight="true" outlineLevel="0" collapsed="false">
      <c r="A640" s="25" t="s">
        <v>4553</v>
      </c>
      <c r="B640" s="2" t="s">
        <v>64</v>
      </c>
      <c r="C640" s="1" t="s">
        <v>4554</v>
      </c>
      <c r="D640" s="1" t="s">
        <v>2364</v>
      </c>
      <c r="E640" s="1" t="s">
        <v>2245</v>
      </c>
      <c r="F640" s="1"/>
      <c r="G640" s="7" t="n">
        <v>43376</v>
      </c>
      <c r="H640" s="5"/>
      <c r="I640" s="2" t="s">
        <v>144</v>
      </c>
      <c r="J640" s="24" t="n">
        <v>2761756</v>
      </c>
      <c r="K640" s="1" t="s">
        <v>4555</v>
      </c>
      <c r="L640" s="0" t="s">
        <v>4556</v>
      </c>
    </row>
    <row r="641" customFormat="false" ht="14.65" hidden="false" customHeight="true" outlineLevel="0" collapsed="false">
      <c r="A641" s="25" t="s">
        <v>4557</v>
      </c>
      <c r="B641" s="2" t="s">
        <v>64</v>
      </c>
      <c r="C641" s="1" t="s">
        <v>4558</v>
      </c>
      <c r="D641" s="3" t="s">
        <v>173</v>
      </c>
      <c r="E641" s="1" t="s">
        <v>2245</v>
      </c>
      <c r="F641" s="1" t="s">
        <v>5</v>
      </c>
      <c r="G641" s="7" t="n">
        <v>43357</v>
      </c>
      <c r="H641" s="5"/>
      <c r="I641" s="2" t="s">
        <v>144</v>
      </c>
      <c r="J641" s="24" t="n">
        <v>11679450</v>
      </c>
      <c r="K641" s="1" t="s">
        <v>4559</v>
      </c>
      <c r="L641" s="0" t="s">
        <v>4560</v>
      </c>
    </row>
    <row r="642" customFormat="false" ht="14.65" hidden="false" customHeight="true" outlineLevel="0" collapsed="false">
      <c r="A642" s="25" t="s">
        <v>4561</v>
      </c>
      <c r="B642" s="2" t="s">
        <v>64</v>
      </c>
      <c r="C642" s="1" t="s">
        <v>4562</v>
      </c>
      <c r="D642" s="3" t="s">
        <v>173</v>
      </c>
      <c r="E642" s="1" t="s">
        <v>2245</v>
      </c>
      <c r="F642" s="1" t="s">
        <v>5</v>
      </c>
      <c r="G642" s="7" t="n">
        <v>43357</v>
      </c>
      <c r="H642" s="5"/>
      <c r="I642" s="2" t="s">
        <v>144</v>
      </c>
      <c r="J642" s="24" t="n">
        <v>8995754</v>
      </c>
      <c r="K642" s="1" t="s">
        <v>4563</v>
      </c>
      <c r="L642" s="0" t="s">
        <v>4564</v>
      </c>
    </row>
    <row r="643" customFormat="false" ht="14.65" hidden="false" customHeight="true" outlineLevel="0" collapsed="false">
      <c r="A643" s="25" t="s">
        <v>2955</v>
      </c>
      <c r="B643" s="2" t="s">
        <v>64</v>
      </c>
      <c r="C643" s="1" t="s">
        <v>4565</v>
      </c>
      <c r="D643" s="3" t="s">
        <v>173</v>
      </c>
      <c r="E643" s="1" t="s">
        <v>2245</v>
      </c>
      <c r="F643" s="1" t="s">
        <v>5</v>
      </c>
      <c r="G643" s="7" t="n">
        <v>43363</v>
      </c>
      <c r="H643" s="5"/>
      <c r="I643" s="2" t="s">
        <v>144</v>
      </c>
      <c r="J643" s="24" t="n">
        <v>10606506</v>
      </c>
      <c r="K643" s="1" t="s">
        <v>4566</v>
      </c>
      <c r="L643" s="0" t="s">
        <v>4567</v>
      </c>
    </row>
    <row r="644" customFormat="false" ht="14.65" hidden="false" customHeight="true" outlineLevel="0" collapsed="false">
      <c r="A644" s="25" t="s">
        <v>4568</v>
      </c>
      <c r="B644" s="2" t="s">
        <v>64</v>
      </c>
      <c r="C644" s="1" t="s">
        <v>4569</v>
      </c>
      <c r="D644" s="1" t="s">
        <v>2364</v>
      </c>
      <c r="E644" s="1" t="s">
        <v>2245</v>
      </c>
      <c r="F644" s="1"/>
      <c r="G644" s="7" t="n">
        <v>43364</v>
      </c>
      <c r="H644" s="2"/>
      <c r="I644" s="2" t="s">
        <v>144</v>
      </c>
      <c r="J644" s="24" t="n">
        <v>2729142</v>
      </c>
      <c r="K644" s="1" t="s">
        <v>4570</v>
      </c>
      <c r="L644" s="0" t="s">
        <v>4571</v>
      </c>
    </row>
    <row r="645" customFormat="false" ht="14.65" hidden="false" customHeight="true" outlineLevel="0" collapsed="false">
      <c r="A645" s="25" t="s">
        <v>4572</v>
      </c>
      <c r="B645" s="2" t="s">
        <v>64</v>
      </c>
      <c r="C645" s="1" t="s">
        <v>4573</v>
      </c>
      <c r="D645" s="1" t="s">
        <v>2364</v>
      </c>
      <c r="E645" s="1" t="s">
        <v>2245</v>
      </c>
      <c r="F645" s="1"/>
      <c r="G645" s="7" t="n">
        <v>43364</v>
      </c>
      <c r="H645" s="2"/>
      <c r="I645" s="2" t="s">
        <v>144</v>
      </c>
      <c r="J645" s="24" t="n">
        <v>2308097</v>
      </c>
      <c r="K645" s="1" t="s">
        <v>4574</v>
      </c>
      <c r="L645" s="0" t="s">
        <v>4575</v>
      </c>
    </row>
    <row r="646" customFormat="false" ht="14.65" hidden="false" customHeight="true" outlineLevel="0" collapsed="false">
      <c r="A646" s="25" t="s">
        <v>4576</v>
      </c>
      <c r="B646" s="2" t="s">
        <v>64</v>
      </c>
      <c r="C646" s="1" t="s">
        <v>4577</v>
      </c>
      <c r="D646" s="1" t="s">
        <v>2364</v>
      </c>
      <c r="E646" s="1" t="s">
        <v>2245</v>
      </c>
      <c r="F646" s="1"/>
      <c r="G646" s="7" t="n">
        <v>43364</v>
      </c>
      <c r="H646" s="2"/>
      <c r="I646" s="2" t="s">
        <v>144</v>
      </c>
      <c r="J646" s="24" t="n">
        <v>2543830</v>
      </c>
      <c r="K646" s="1" t="s">
        <v>4578</v>
      </c>
      <c r="L646" s="0" t="s">
        <v>4579</v>
      </c>
    </row>
    <row r="647" customFormat="false" ht="14.65" hidden="false" customHeight="true" outlineLevel="0" collapsed="false">
      <c r="A647" s="25" t="s">
        <v>4580</v>
      </c>
      <c r="B647" s="2" t="s">
        <v>64</v>
      </c>
      <c r="C647" s="1" t="s">
        <v>4581</v>
      </c>
      <c r="D647" s="1" t="s">
        <v>2364</v>
      </c>
      <c r="E647" s="1" t="s">
        <v>2245</v>
      </c>
      <c r="F647" s="1"/>
      <c r="G647" s="7" t="n">
        <v>43364</v>
      </c>
      <c r="H647" s="2"/>
      <c r="I647" s="2" t="s">
        <v>144</v>
      </c>
      <c r="J647" s="24" t="n">
        <v>1430844</v>
      </c>
      <c r="K647" s="1" t="s">
        <v>4582</v>
      </c>
      <c r="L647" s="0" t="s">
        <v>4583</v>
      </c>
    </row>
    <row r="648" customFormat="false" ht="14.65" hidden="false" customHeight="true" outlineLevel="0" collapsed="false">
      <c r="A648" s="25" t="s">
        <v>4584</v>
      </c>
      <c r="B648" s="2" t="s">
        <v>64</v>
      </c>
      <c r="C648" s="1" t="s">
        <v>4585</v>
      </c>
      <c r="D648" s="3" t="s">
        <v>173</v>
      </c>
      <c r="E648" s="1" t="s">
        <v>2245</v>
      </c>
      <c r="F648" s="1" t="s">
        <v>5</v>
      </c>
      <c r="G648" s="7" t="n">
        <v>43366</v>
      </c>
      <c r="H648" s="2"/>
      <c r="I648" s="2" t="s">
        <v>144</v>
      </c>
      <c r="J648" s="24" t="n">
        <v>12391740</v>
      </c>
      <c r="K648" s="1" t="s">
        <v>4586</v>
      </c>
      <c r="L648" s="0" t="s">
        <v>4587</v>
      </c>
    </row>
    <row r="649" customFormat="false" ht="14.65" hidden="false" customHeight="true" outlineLevel="0" collapsed="false">
      <c r="A649" s="25" t="s">
        <v>4588</v>
      </c>
      <c r="B649" s="2" t="s">
        <v>64</v>
      </c>
      <c r="C649" s="1" t="s">
        <v>4589</v>
      </c>
      <c r="D649" s="3" t="s">
        <v>173</v>
      </c>
      <c r="E649" s="1" t="s">
        <v>2245</v>
      </c>
      <c r="F649" s="1" t="s">
        <v>5</v>
      </c>
      <c r="G649" s="7" t="n">
        <v>43366</v>
      </c>
      <c r="H649" s="2"/>
      <c r="I649" s="2" t="s">
        <v>144</v>
      </c>
      <c r="J649" s="24" t="n">
        <v>9587862</v>
      </c>
      <c r="K649" s="0" t="s">
        <v>4590</v>
      </c>
      <c r="L649" s="0" t="s">
        <v>4591</v>
      </c>
    </row>
    <row r="650" customFormat="false" ht="14.65" hidden="false" customHeight="true" outlineLevel="0" collapsed="false">
      <c r="A650" s="25" t="s">
        <v>4592</v>
      </c>
      <c r="B650" s="2" t="s">
        <v>64</v>
      </c>
      <c r="C650" s="1" t="s">
        <v>4593</v>
      </c>
      <c r="D650" s="3" t="s">
        <v>173</v>
      </c>
      <c r="E650" s="1" t="s">
        <v>2245</v>
      </c>
      <c r="F650" s="1" t="s">
        <v>5</v>
      </c>
      <c r="G650" s="7" t="n">
        <v>43366</v>
      </c>
      <c r="H650" s="2"/>
      <c r="I650" s="2" t="s">
        <v>144</v>
      </c>
      <c r="J650" s="24" t="n">
        <v>11087302</v>
      </c>
      <c r="K650" s="0" t="s">
        <v>4594</v>
      </c>
      <c r="L650" s="0" t="s">
        <v>4595</v>
      </c>
    </row>
    <row r="651" customFormat="false" ht="14.65" hidden="false" customHeight="true" outlineLevel="0" collapsed="false">
      <c r="A651" s="25" t="s">
        <v>4596</v>
      </c>
      <c r="B651" s="2" t="s">
        <v>64</v>
      </c>
      <c r="C651" s="1" t="s">
        <v>4597</v>
      </c>
      <c r="D651" s="1" t="s">
        <v>138</v>
      </c>
      <c r="E651" s="1" t="s">
        <v>2245</v>
      </c>
      <c r="F651" s="3"/>
      <c r="G651" s="7" t="n">
        <v>43369</v>
      </c>
      <c r="H651" s="2"/>
      <c r="I651" s="2" t="s">
        <v>144</v>
      </c>
      <c r="J651" s="24" t="n">
        <v>5228640</v>
      </c>
      <c r="K651" s="0" t="s">
        <v>4598</v>
      </c>
      <c r="L651" s="0" t="s">
        <v>4599</v>
      </c>
    </row>
    <row r="652" customFormat="false" ht="14.65" hidden="false" customHeight="true" outlineLevel="0" collapsed="false">
      <c r="A652" s="25" t="s">
        <v>4600</v>
      </c>
      <c r="B652" s="2" t="s">
        <v>64</v>
      </c>
      <c r="C652" s="1" t="s">
        <v>4601</v>
      </c>
      <c r="D652" s="1" t="s">
        <v>138</v>
      </c>
      <c r="E652" s="1" t="s">
        <v>2245</v>
      </c>
      <c r="F652" s="3"/>
      <c r="G652" s="7" t="n">
        <v>43369</v>
      </c>
      <c r="H652" s="2"/>
      <c r="I652" s="2" t="s">
        <v>144</v>
      </c>
      <c r="J652" s="24" t="n">
        <v>2471443</v>
      </c>
      <c r="K652" s="0" t="s">
        <v>4602</v>
      </c>
      <c r="L652" s="0" t="s">
        <v>4603</v>
      </c>
    </row>
    <row r="653" customFormat="false" ht="14.65" hidden="false" customHeight="true" outlineLevel="0" collapsed="false">
      <c r="A653" s="25" t="s">
        <v>4604</v>
      </c>
      <c r="B653" s="2" t="s">
        <v>64</v>
      </c>
      <c r="C653" s="1" t="s">
        <v>4605</v>
      </c>
      <c r="D653" s="1" t="s">
        <v>138</v>
      </c>
      <c r="E653" s="1" t="s">
        <v>2245</v>
      </c>
      <c r="F653" s="3"/>
      <c r="G653" s="7" t="n">
        <v>43369</v>
      </c>
      <c r="H653" s="2"/>
      <c r="I653" s="2" t="s">
        <v>144</v>
      </c>
      <c r="J653" s="24" t="n">
        <v>2670035</v>
      </c>
      <c r="K653" s="0" t="s">
        <v>4606</v>
      </c>
      <c r="L653" s="0" t="s">
        <v>4607</v>
      </c>
    </row>
    <row r="654" customFormat="false" ht="14.65" hidden="false" customHeight="true" outlineLevel="0" collapsed="false">
      <c r="A654" s="25" t="s">
        <v>4608</v>
      </c>
      <c r="B654" s="2" t="s">
        <v>64</v>
      </c>
      <c r="C654" s="1" t="s">
        <v>4609</v>
      </c>
      <c r="D654" s="1" t="s">
        <v>138</v>
      </c>
      <c r="E654" s="1" t="s">
        <v>2245</v>
      </c>
      <c r="F654" s="3"/>
      <c r="G654" s="7" t="n">
        <v>43369</v>
      </c>
      <c r="H654" s="2"/>
      <c r="I654" s="2" t="s">
        <v>144</v>
      </c>
      <c r="J654" s="24" t="n">
        <v>3698343</v>
      </c>
      <c r="K654" s="0" t="s">
        <v>4610</v>
      </c>
      <c r="L654" s="0" t="s">
        <v>4611</v>
      </c>
    </row>
    <row r="655" customFormat="false" ht="14.65" hidden="false" customHeight="true" outlineLevel="0" collapsed="false">
      <c r="A655" s="25" t="s">
        <v>4612</v>
      </c>
      <c r="B655" s="2" t="s">
        <v>64</v>
      </c>
      <c r="C655" s="1" t="s">
        <v>4613</v>
      </c>
      <c r="D655" s="3" t="s">
        <v>173</v>
      </c>
      <c r="E655" s="1" t="s">
        <v>2245</v>
      </c>
      <c r="F655" s="3"/>
      <c r="G655" s="7" t="n">
        <v>43372</v>
      </c>
      <c r="H655" s="2"/>
      <c r="I655" s="2" t="s">
        <v>144</v>
      </c>
      <c r="J655" s="24" t="n">
        <v>7968450</v>
      </c>
      <c r="K655" s="0" t="s">
        <v>4614</v>
      </c>
      <c r="L655" s="0" t="s">
        <v>4615</v>
      </c>
    </row>
    <row r="656" customFormat="false" ht="14.65" hidden="false" customHeight="true" outlineLevel="0" collapsed="false">
      <c r="A656" s="25" t="s">
        <v>4616</v>
      </c>
      <c r="B656" s="2" t="s">
        <v>64</v>
      </c>
      <c r="C656" s="1" t="s">
        <v>4617</v>
      </c>
      <c r="D656" s="3" t="s">
        <v>173</v>
      </c>
      <c r="E656" s="1" t="s">
        <v>2245</v>
      </c>
      <c r="F656" s="3"/>
      <c r="G656" s="7" t="n">
        <v>43372</v>
      </c>
      <c r="H656" s="2"/>
      <c r="I656" s="2" t="s">
        <v>144</v>
      </c>
      <c r="J656" s="24" t="n">
        <v>15399144</v>
      </c>
      <c r="K656" s="0" t="s">
        <v>4618</v>
      </c>
      <c r="L656" s="0" t="s">
        <v>4619</v>
      </c>
    </row>
    <row r="657" customFormat="false" ht="14.65" hidden="false" customHeight="true" outlineLevel="0" collapsed="false">
      <c r="A657" s="25" t="s">
        <v>4620</v>
      </c>
      <c r="B657" s="2" t="s">
        <v>64</v>
      </c>
      <c r="C657" s="0" t="s">
        <v>4621</v>
      </c>
      <c r="D657" s="1" t="s">
        <v>369</v>
      </c>
      <c r="E657" s="3"/>
      <c r="F657" s="3"/>
      <c r="G657" s="7" t="n">
        <v>43384</v>
      </c>
      <c r="H657" s="2"/>
      <c r="I657" s="2" t="s">
        <v>144</v>
      </c>
      <c r="J657" s="24" t="n">
        <v>4147508</v>
      </c>
      <c r="K657" s="0" t="s">
        <v>4622</v>
      </c>
      <c r="L657" s="0" t="s">
        <v>4623</v>
      </c>
    </row>
    <row r="658" customFormat="false" ht="14.65" hidden="false" customHeight="true" outlineLevel="0" collapsed="false">
      <c r="A658" s="25" t="s">
        <v>4624</v>
      </c>
      <c r="B658" s="2" t="s">
        <v>64</v>
      </c>
      <c r="C658" s="1" t="s">
        <v>4625</v>
      </c>
      <c r="D658" s="1" t="s">
        <v>138</v>
      </c>
      <c r="E658" s="1" t="s">
        <v>2245</v>
      </c>
      <c r="F658" s="3"/>
      <c r="G658" s="7" t="n">
        <v>43384</v>
      </c>
      <c r="H658" s="2"/>
      <c r="I658" s="2" t="s">
        <v>144</v>
      </c>
      <c r="J658" s="24" t="n">
        <v>4624412</v>
      </c>
      <c r="K658" s="0" t="s">
        <v>4626</v>
      </c>
      <c r="L658" s="0" t="s">
        <v>4627</v>
      </c>
    </row>
    <row r="659" customFormat="false" ht="14.65" hidden="false" customHeight="true" outlineLevel="0" collapsed="false">
      <c r="A659" s="25" t="s">
        <v>4628</v>
      </c>
      <c r="B659" s="2" t="s">
        <v>64</v>
      </c>
      <c r="C659" s="1" t="s">
        <v>4629</v>
      </c>
      <c r="D659" s="1" t="s">
        <v>138</v>
      </c>
      <c r="E659" s="1" t="s">
        <v>2245</v>
      </c>
      <c r="F659" s="3"/>
      <c r="G659" s="7" t="n">
        <v>43384</v>
      </c>
      <c r="H659" s="2"/>
      <c r="I659" s="2" t="s">
        <v>144</v>
      </c>
      <c r="J659" s="24" t="n">
        <v>3240564</v>
      </c>
      <c r="K659" s="0" t="s">
        <v>4630</v>
      </c>
      <c r="L659" s="0" t="s">
        <v>4631</v>
      </c>
    </row>
    <row r="660" customFormat="false" ht="14.65" hidden="false" customHeight="true" outlineLevel="0" collapsed="false">
      <c r="A660" s="25" t="s">
        <v>4632</v>
      </c>
      <c r="B660" s="2" t="s">
        <v>64</v>
      </c>
      <c r="C660" s="1" t="s">
        <v>4633</v>
      </c>
      <c r="D660" s="1" t="s">
        <v>138</v>
      </c>
      <c r="E660" s="1" t="s">
        <v>2245</v>
      </c>
      <c r="F660" s="3"/>
      <c r="G660" s="7" t="n">
        <v>43384</v>
      </c>
      <c r="H660" s="2"/>
      <c r="I660" s="2" t="s">
        <v>144</v>
      </c>
      <c r="J660" s="24" t="n">
        <v>3134086</v>
      </c>
      <c r="K660" s="0" t="s">
        <v>4634</v>
      </c>
      <c r="L660" s="0" t="s">
        <v>4635</v>
      </c>
    </row>
    <row r="661" customFormat="false" ht="14.65" hidden="false" customHeight="true" outlineLevel="0" collapsed="false">
      <c r="A661" s="25" t="s">
        <v>4636</v>
      </c>
      <c r="B661" s="2" t="s">
        <v>64</v>
      </c>
      <c r="C661" s="1" t="s">
        <v>4637</v>
      </c>
      <c r="D661" s="1" t="s">
        <v>138</v>
      </c>
      <c r="E661" s="1" t="s">
        <v>2245</v>
      </c>
      <c r="F661" s="3"/>
      <c r="G661" s="7" t="n">
        <v>43384</v>
      </c>
      <c r="H661" s="2"/>
      <c r="I661" s="2" t="s">
        <v>2656</v>
      </c>
      <c r="J661" s="24" t="n">
        <v>2891031</v>
      </c>
      <c r="K661" s="0" t="s">
        <v>4638</v>
      </c>
      <c r="L661" s="0" t="s">
        <v>4639</v>
      </c>
    </row>
    <row r="662" customFormat="false" ht="14.65" hidden="false" customHeight="true" outlineLevel="0" collapsed="false">
      <c r="A662" s="25" t="s">
        <v>4640</v>
      </c>
      <c r="B662" s="2" t="s">
        <v>64</v>
      </c>
      <c r="C662" s="1" t="s">
        <v>4641</v>
      </c>
      <c r="D662" s="1" t="s">
        <v>138</v>
      </c>
      <c r="E662" s="1" t="s">
        <v>2245</v>
      </c>
      <c r="F662" s="3"/>
      <c r="G662" s="7" t="n">
        <v>43387</v>
      </c>
      <c r="H662" s="2"/>
      <c r="I662" s="2" t="s">
        <v>144</v>
      </c>
      <c r="J662" s="24" t="n">
        <v>3060955</v>
      </c>
      <c r="K662" s="0" t="s">
        <v>4642</v>
      </c>
      <c r="L662" s="0" t="s">
        <v>4643</v>
      </c>
    </row>
    <row r="663" customFormat="false" ht="14.65" hidden="false" customHeight="true" outlineLevel="0" collapsed="false">
      <c r="A663" s="25" t="s">
        <v>4644</v>
      </c>
      <c r="B663" s="2" t="s">
        <v>64</v>
      </c>
      <c r="C663" s="1" t="s">
        <v>4645</v>
      </c>
      <c r="D663" s="1" t="s">
        <v>630</v>
      </c>
      <c r="E663" s="1" t="s">
        <v>2685</v>
      </c>
      <c r="F663" s="3"/>
      <c r="G663" s="7" t="n">
        <v>43387</v>
      </c>
      <c r="H663" s="2"/>
      <c r="I663" s="2" t="s">
        <v>144</v>
      </c>
      <c r="J663" s="24" t="n">
        <v>3347435</v>
      </c>
      <c r="K663" s="0" t="s">
        <v>4646</v>
      </c>
      <c r="L663" s="0" t="s">
        <v>4647</v>
      </c>
    </row>
    <row r="664" customFormat="false" ht="14.65" hidden="false" customHeight="true" outlineLevel="0" collapsed="false">
      <c r="A664" s="25" t="s">
        <v>4648</v>
      </c>
      <c r="B664" s="2" t="s">
        <v>64</v>
      </c>
      <c r="C664" s="1" t="s">
        <v>4649</v>
      </c>
      <c r="D664" s="1" t="s">
        <v>2109</v>
      </c>
      <c r="E664" s="3"/>
      <c r="F664" s="3"/>
      <c r="G664" s="7" t="n">
        <v>43387</v>
      </c>
      <c r="H664" s="2"/>
      <c r="I664" s="2" t="s">
        <v>144</v>
      </c>
      <c r="J664" s="24" t="n">
        <v>6139994</v>
      </c>
      <c r="K664" s="0" t="s">
        <v>4650</v>
      </c>
      <c r="L664" s="0" t="s">
        <v>4651</v>
      </c>
    </row>
    <row r="665" customFormat="false" ht="14.65" hidden="false" customHeight="true" outlineLevel="0" collapsed="false">
      <c r="A665" s="25" t="s">
        <v>2961</v>
      </c>
      <c r="B665" s="2" t="s">
        <v>64</v>
      </c>
      <c r="C665" s="1" t="s">
        <v>4652</v>
      </c>
      <c r="D665" s="1" t="s">
        <v>138</v>
      </c>
      <c r="E665" s="3"/>
      <c r="F665" s="3"/>
      <c r="G665" s="7" t="n">
        <v>43387</v>
      </c>
      <c r="H665" s="2"/>
      <c r="I665" s="2" t="s">
        <v>2656</v>
      </c>
      <c r="J665" s="24" t="n">
        <v>2571094</v>
      </c>
      <c r="K665" s="0" t="s">
        <v>4653</v>
      </c>
      <c r="L665" s="0" t="s">
        <v>4654</v>
      </c>
    </row>
    <row r="666" customFormat="false" ht="14.65" hidden="false" customHeight="true" outlineLevel="0" collapsed="false">
      <c r="A666" s="25" t="s">
        <v>4655</v>
      </c>
      <c r="B666" s="2" t="s">
        <v>64</v>
      </c>
      <c r="C666" s="1" t="s">
        <v>4656</v>
      </c>
      <c r="D666" s="1" t="s">
        <v>138</v>
      </c>
      <c r="E666" s="1" t="s">
        <v>2245</v>
      </c>
      <c r="F666" s="3"/>
      <c r="G666" s="7" t="n">
        <v>43387</v>
      </c>
      <c r="H666" s="2"/>
      <c r="I666" s="2" t="s">
        <v>2656</v>
      </c>
      <c r="J666" s="24" t="n">
        <v>2994779</v>
      </c>
      <c r="K666" s="0" t="s">
        <v>4657</v>
      </c>
      <c r="L666" s="0" t="s">
        <v>4658</v>
      </c>
    </row>
    <row r="667" customFormat="false" ht="14.65" hidden="false" customHeight="true" outlineLevel="0" collapsed="false">
      <c r="A667" s="25" t="s">
        <v>4659</v>
      </c>
      <c r="B667" s="2" t="s">
        <v>64</v>
      </c>
      <c r="C667" s="1" t="s">
        <v>4660</v>
      </c>
      <c r="D667" s="1" t="s">
        <v>138</v>
      </c>
      <c r="E667" s="1" t="s">
        <v>2245</v>
      </c>
      <c r="F667" s="3"/>
      <c r="G667" s="7" t="n">
        <v>43390</v>
      </c>
      <c r="H667" s="2"/>
      <c r="I667" s="2" t="s">
        <v>144</v>
      </c>
      <c r="J667" s="24" t="n">
        <v>3283651</v>
      </c>
      <c r="K667" s="0" t="s">
        <v>4661</v>
      </c>
      <c r="L667" s="0" t="s">
        <v>4662</v>
      </c>
    </row>
    <row r="668" customFormat="false" ht="14.65" hidden="false" customHeight="true" outlineLevel="0" collapsed="false">
      <c r="A668" s="25" t="s">
        <v>4663</v>
      </c>
      <c r="B668" s="2" t="s">
        <v>64</v>
      </c>
      <c r="C668" s="1" t="s">
        <v>4664</v>
      </c>
      <c r="D668" s="3" t="s">
        <v>173</v>
      </c>
      <c r="E668" s="1" t="s">
        <v>2245</v>
      </c>
      <c r="F668" s="1" t="s">
        <v>5</v>
      </c>
      <c r="G668" s="7" t="n">
        <v>43390</v>
      </c>
      <c r="H668" s="2"/>
      <c r="I668" s="2" t="s">
        <v>2656</v>
      </c>
      <c r="J668" s="24" t="n">
        <v>12002579</v>
      </c>
      <c r="K668" s="1" t="s">
        <v>4665</v>
      </c>
      <c r="L668" s="0" t="s">
        <v>4666</v>
      </c>
    </row>
    <row r="669" customFormat="false" ht="14.65" hidden="false" customHeight="true" outlineLevel="0" collapsed="false">
      <c r="A669" s="25" t="s">
        <v>4667</v>
      </c>
      <c r="B669" s="2" t="s">
        <v>64</v>
      </c>
      <c r="C669" s="1" t="s">
        <v>4668</v>
      </c>
      <c r="D669" s="1" t="s">
        <v>138</v>
      </c>
      <c r="E669" s="1" t="s">
        <v>2245</v>
      </c>
      <c r="F669" s="3"/>
      <c r="G669" s="7" t="n">
        <v>43390</v>
      </c>
      <c r="H669" s="2"/>
      <c r="I669" s="2" t="s">
        <v>144</v>
      </c>
      <c r="J669" s="24" t="n">
        <v>2579733</v>
      </c>
      <c r="K669" s="0" t="s">
        <v>4669</v>
      </c>
      <c r="L669" s="0" t="s">
        <v>4670</v>
      </c>
    </row>
    <row r="670" customFormat="false" ht="14.65" hidden="false" customHeight="true" outlineLevel="0" collapsed="false">
      <c r="A670" s="25" t="s">
        <v>2979</v>
      </c>
      <c r="B670" s="2" t="s">
        <v>64</v>
      </c>
      <c r="C670" s="1" t="s">
        <v>4668</v>
      </c>
      <c r="D670" s="1" t="s">
        <v>138</v>
      </c>
      <c r="E670" s="1" t="s">
        <v>2245</v>
      </c>
      <c r="F670" s="3"/>
      <c r="G670" s="7" t="n">
        <v>43390</v>
      </c>
      <c r="H670" s="2"/>
      <c r="I670" s="2" t="s">
        <v>144</v>
      </c>
      <c r="J670" s="24" t="n">
        <v>3663079</v>
      </c>
      <c r="K670" s="0" t="s">
        <v>4671</v>
      </c>
      <c r="L670" s="0" t="s">
        <v>4672</v>
      </c>
    </row>
    <row r="671" customFormat="false" ht="14.65" hidden="false" customHeight="true" outlineLevel="0" collapsed="false">
      <c r="A671" s="25" t="s">
        <v>2986</v>
      </c>
      <c r="B671" s="2" t="s">
        <v>64</v>
      </c>
      <c r="C671" s="1" t="s">
        <v>4673</v>
      </c>
      <c r="D671" s="1" t="s">
        <v>2364</v>
      </c>
      <c r="E671" s="1"/>
      <c r="F671" s="1"/>
      <c r="G671" s="7" t="n">
        <v>43126</v>
      </c>
      <c r="H671" s="2"/>
      <c r="I671" s="2"/>
      <c r="J671" s="24" t="n">
        <v>2848647</v>
      </c>
      <c r="K671" s="1" t="s">
        <v>4674</v>
      </c>
      <c r="L671" s="0" t="s">
        <v>4675</v>
      </c>
    </row>
    <row r="672" customFormat="false" ht="14.65" hidden="false" customHeight="true" outlineLevel="0" collapsed="false">
      <c r="A672" s="25" t="s">
        <v>3030</v>
      </c>
      <c r="B672" s="2" t="s">
        <v>64</v>
      </c>
      <c r="C672" s="1" t="s">
        <v>4676</v>
      </c>
      <c r="D672" s="1" t="s">
        <v>1975</v>
      </c>
      <c r="E672" s="1" t="s">
        <v>4677</v>
      </c>
      <c r="F672" s="3"/>
      <c r="G672" s="7" t="n">
        <v>43400</v>
      </c>
      <c r="H672" s="2"/>
      <c r="I672" s="2" t="s">
        <v>2656</v>
      </c>
      <c r="J672" s="24" t="n">
        <v>186268</v>
      </c>
      <c r="K672" s="0" t="s">
        <v>4678</v>
      </c>
      <c r="L672" s="0" t="s">
        <v>4679</v>
      </c>
    </row>
    <row r="673" customFormat="false" ht="14.65" hidden="false" customHeight="true" outlineLevel="0" collapsed="false">
      <c r="A673" s="25" t="s">
        <v>4680</v>
      </c>
      <c r="B673" s="2" t="s">
        <v>64</v>
      </c>
      <c r="C673" s="1" t="s">
        <v>4681</v>
      </c>
      <c r="D673" s="1" t="s">
        <v>138</v>
      </c>
      <c r="E673" s="3"/>
      <c r="F673" s="3"/>
      <c r="G673" s="7" t="n">
        <v>43392</v>
      </c>
      <c r="H673" s="2"/>
      <c r="I673" s="2" t="s">
        <v>144</v>
      </c>
      <c r="J673" s="24" t="n">
        <v>3206291</v>
      </c>
      <c r="K673" s="0" t="s">
        <v>4682</v>
      </c>
      <c r="L673" s="0" t="s">
        <v>4683</v>
      </c>
    </row>
    <row r="674" customFormat="false" ht="14.65" hidden="false" customHeight="true" outlineLevel="0" collapsed="false">
      <c r="A674" s="25" t="s">
        <v>4684</v>
      </c>
      <c r="B674" s="2" t="s">
        <v>64</v>
      </c>
      <c r="C674" s="1" t="s">
        <v>4685</v>
      </c>
      <c r="D674" s="3" t="s">
        <v>173</v>
      </c>
      <c r="E674" s="1" t="s">
        <v>2245</v>
      </c>
      <c r="F674" s="1" t="s">
        <v>5</v>
      </c>
      <c r="G674" s="7" t="n">
        <v>43392</v>
      </c>
      <c r="H674" s="2"/>
      <c r="I674" s="2" t="s">
        <v>2656</v>
      </c>
      <c r="J674" s="24" t="n">
        <v>16803357</v>
      </c>
      <c r="K674" s="1" t="s">
        <v>4686</v>
      </c>
      <c r="L674" s="0" t="s">
        <v>4687</v>
      </c>
    </row>
    <row r="675" customFormat="false" ht="14.65" hidden="false" customHeight="true" outlineLevel="0" collapsed="false">
      <c r="A675" s="25" t="s">
        <v>4688</v>
      </c>
      <c r="B675" s="2" t="s">
        <v>64</v>
      </c>
      <c r="C675" s="1" t="s">
        <v>4689</v>
      </c>
      <c r="D675" s="1" t="s">
        <v>138</v>
      </c>
      <c r="E675" s="1" t="s">
        <v>2245</v>
      </c>
      <c r="F675" s="1"/>
      <c r="G675" s="7" t="n">
        <v>43396</v>
      </c>
      <c r="H675" s="2"/>
      <c r="I675" s="2" t="s">
        <v>2656</v>
      </c>
      <c r="J675" s="24" t="n">
        <v>4411733</v>
      </c>
      <c r="K675" s="1" t="s">
        <v>4690</v>
      </c>
      <c r="L675" s="1" t="s">
        <v>4691</v>
      </c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</row>
    <row r="676" customFormat="false" ht="14.65" hidden="false" customHeight="true" outlineLevel="0" collapsed="false">
      <c r="A676" s="25" t="s">
        <v>4692</v>
      </c>
      <c r="B676" s="2" t="s">
        <v>64</v>
      </c>
      <c r="C676" s="1" t="s">
        <v>4693</v>
      </c>
      <c r="D676" s="1" t="s">
        <v>1104</v>
      </c>
      <c r="E676" s="1" t="s">
        <v>2245</v>
      </c>
      <c r="F676" s="1"/>
      <c r="G676" s="7" t="n">
        <v>43396</v>
      </c>
      <c r="H676" s="2"/>
      <c r="I676" s="2" t="s">
        <v>2656</v>
      </c>
      <c r="J676" s="24" t="n">
        <v>1879654</v>
      </c>
      <c r="K676" s="1" t="s">
        <v>4694</v>
      </c>
      <c r="L676" s="1" t="s">
        <v>4695</v>
      </c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</row>
    <row r="677" customFormat="false" ht="14.65" hidden="false" customHeight="true" outlineLevel="0" collapsed="false">
      <c r="A677" s="25" t="s">
        <v>4696</v>
      </c>
      <c r="B677" s="2" t="s">
        <v>64</v>
      </c>
      <c r="C677" s="1" t="s">
        <v>4697</v>
      </c>
      <c r="D677" s="1" t="s">
        <v>619</v>
      </c>
      <c r="E677" s="1" t="s">
        <v>2685</v>
      </c>
      <c r="F677" s="1"/>
      <c r="G677" s="7" t="n">
        <v>43396</v>
      </c>
      <c r="H677" s="2"/>
      <c r="I677" s="2" t="s">
        <v>2656</v>
      </c>
      <c r="J677" s="24" t="n">
        <v>8266811</v>
      </c>
      <c r="K677" s="1" t="s">
        <v>4698</v>
      </c>
      <c r="L677" s="1" t="s">
        <v>4699</v>
      </c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</row>
    <row r="678" customFormat="false" ht="14.65" hidden="false" customHeight="true" outlineLevel="0" collapsed="false">
      <c r="A678" s="25" t="s">
        <v>4700</v>
      </c>
      <c r="B678" s="2" t="s">
        <v>64</v>
      </c>
      <c r="C678" s="1" t="s">
        <v>4701</v>
      </c>
      <c r="D678" s="3" t="s">
        <v>173</v>
      </c>
      <c r="E678" s="1" t="s">
        <v>2245</v>
      </c>
      <c r="F678" s="1" t="s">
        <v>5</v>
      </c>
      <c r="G678" s="7" t="n">
        <v>43396</v>
      </c>
      <c r="H678" s="2"/>
      <c r="I678" s="2" t="s">
        <v>2656</v>
      </c>
      <c r="J678" s="24" t="n">
        <v>11027441</v>
      </c>
      <c r="K678" s="1" t="s">
        <v>4702</v>
      </c>
      <c r="L678" s="1" t="s">
        <v>4703</v>
      </c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</row>
    <row r="679" customFormat="false" ht="14.65" hidden="false" customHeight="true" outlineLevel="0" collapsed="false">
      <c r="A679" s="25" t="s">
        <v>4704</v>
      </c>
      <c r="B679" s="2" t="s">
        <v>64</v>
      </c>
      <c r="C679" s="1" t="s">
        <v>4705</v>
      </c>
      <c r="D679" s="1" t="s">
        <v>138</v>
      </c>
      <c r="E679" s="1" t="s">
        <v>2245</v>
      </c>
      <c r="F679" s="1"/>
      <c r="G679" s="7" t="n">
        <v>43398</v>
      </c>
      <c r="H679" s="2"/>
      <c r="I679" s="2" t="s">
        <v>144</v>
      </c>
      <c r="J679" s="24" t="n">
        <v>3733823</v>
      </c>
      <c r="K679" s="1" t="s">
        <v>4706</v>
      </c>
      <c r="L679" s="1" t="s">
        <v>4707</v>
      </c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</row>
    <row r="680" customFormat="false" ht="14.65" hidden="false" customHeight="true" outlineLevel="0" collapsed="false">
      <c r="A680" s="25" t="s">
        <v>4708</v>
      </c>
      <c r="B680" s="2" t="s">
        <v>64</v>
      </c>
      <c r="C680" s="1" t="s">
        <v>4709</v>
      </c>
      <c r="D680" s="1" t="s">
        <v>138</v>
      </c>
      <c r="E680" s="1" t="s">
        <v>2245</v>
      </c>
      <c r="F680" s="1"/>
      <c r="G680" s="7" t="n">
        <v>43398</v>
      </c>
      <c r="H680" s="2"/>
      <c r="I680" s="2" t="s">
        <v>144</v>
      </c>
      <c r="J680" s="24" t="n">
        <v>3848735</v>
      </c>
      <c r="K680" s="1" t="s">
        <v>4710</v>
      </c>
      <c r="L680" s="1" t="s">
        <v>4711</v>
      </c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</row>
    <row r="681" customFormat="false" ht="14.65" hidden="false" customHeight="true" outlineLevel="0" collapsed="false">
      <c r="A681" s="25" t="s">
        <v>3042</v>
      </c>
      <c r="B681" s="2" t="s">
        <v>64</v>
      </c>
      <c r="C681" s="1" t="s">
        <v>4712</v>
      </c>
      <c r="D681" s="1" t="s">
        <v>138</v>
      </c>
      <c r="E681" s="1" t="s">
        <v>2245</v>
      </c>
      <c r="F681" s="1"/>
      <c r="G681" s="7" t="n">
        <v>43398</v>
      </c>
      <c r="H681" s="2"/>
      <c r="I681" s="2" t="s">
        <v>144</v>
      </c>
      <c r="J681" s="24" t="n">
        <v>2856679</v>
      </c>
      <c r="K681" s="1" t="s">
        <v>4713</v>
      </c>
      <c r="L681" s="1" t="s">
        <v>4714</v>
      </c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</row>
    <row r="682" customFormat="false" ht="14.65" hidden="false" customHeight="true" outlineLevel="0" collapsed="false">
      <c r="A682" s="25" t="s">
        <v>4715</v>
      </c>
      <c r="B682" s="2" t="s">
        <v>64</v>
      </c>
      <c r="C682" s="1" t="s">
        <v>4716</v>
      </c>
      <c r="D682" s="1" t="s">
        <v>2364</v>
      </c>
      <c r="E682" s="1"/>
      <c r="F682" s="1"/>
      <c r="G682" s="7" t="n">
        <v>43430</v>
      </c>
      <c r="H682" s="2"/>
      <c r="I682" s="2"/>
      <c r="J682" s="24" t="n">
        <v>4407265</v>
      </c>
      <c r="K682" s="1" t="s">
        <v>4717</v>
      </c>
      <c r="L682" s="1" t="s">
        <v>4718</v>
      </c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</row>
    <row r="683" customFormat="false" ht="14.65" hidden="false" customHeight="true" outlineLevel="0" collapsed="false">
      <c r="A683" s="25" t="s">
        <v>4719</v>
      </c>
      <c r="B683" s="2" t="s">
        <v>64</v>
      </c>
      <c r="C683" s="1" t="s">
        <v>10</v>
      </c>
      <c r="D683" s="1" t="s">
        <v>4720</v>
      </c>
      <c r="E683" s="1" t="s">
        <v>2245</v>
      </c>
      <c r="F683" s="3"/>
      <c r="G683" s="7" t="n">
        <v>43357</v>
      </c>
      <c r="H683" s="2"/>
      <c r="I683" s="2" t="s">
        <v>144</v>
      </c>
      <c r="J683" s="24" t="n">
        <v>1516152</v>
      </c>
      <c r="K683" s="1" t="s">
        <v>4721</v>
      </c>
      <c r="L683" s="0" t="s">
        <v>4722</v>
      </c>
    </row>
    <row r="684" customFormat="false" ht="14.65" hidden="false" customHeight="true" outlineLevel="0" collapsed="false">
      <c r="A684" s="25" t="s">
        <v>4723</v>
      </c>
      <c r="B684" s="2" t="s">
        <v>64</v>
      </c>
      <c r="C684" s="1" t="s">
        <v>10</v>
      </c>
      <c r="D684" s="1" t="s">
        <v>4720</v>
      </c>
      <c r="E684" s="1"/>
      <c r="F684" s="3"/>
      <c r="G684" s="7" t="n">
        <v>43357</v>
      </c>
      <c r="H684" s="2"/>
      <c r="I684" s="5"/>
      <c r="J684" s="24" t="n">
        <v>1778019</v>
      </c>
      <c r="K684" s="1" t="s">
        <v>4724</v>
      </c>
      <c r="L684" s="0" t="s">
        <v>4725</v>
      </c>
    </row>
    <row r="685" customFormat="false" ht="14.65" hidden="false" customHeight="true" outlineLevel="0" collapsed="false">
      <c r="A685" s="25" t="s">
        <v>4726</v>
      </c>
      <c r="B685" s="2" t="s">
        <v>64</v>
      </c>
      <c r="C685" s="1" t="s">
        <v>4727</v>
      </c>
      <c r="D685" s="1" t="s">
        <v>4720</v>
      </c>
      <c r="E685" s="1" t="s">
        <v>2507</v>
      </c>
      <c r="F685" s="3"/>
      <c r="G685" s="7" t="n">
        <v>43361</v>
      </c>
      <c r="H685" s="2"/>
      <c r="I685" s="2" t="s">
        <v>144</v>
      </c>
      <c r="J685" s="24" t="n">
        <v>4427516</v>
      </c>
      <c r="K685" s="1" t="s">
        <v>4728</v>
      </c>
      <c r="L685" s="0" t="s">
        <v>4729</v>
      </c>
    </row>
    <row r="686" customFormat="false" ht="14.65" hidden="false" customHeight="true" outlineLevel="0" collapsed="false">
      <c r="A686" s="25" t="s">
        <v>4730</v>
      </c>
      <c r="B686" s="2" t="s">
        <v>64</v>
      </c>
      <c r="C686" s="1" t="s">
        <v>10</v>
      </c>
      <c r="D686" s="1" t="s">
        <v>4720</v>
      </c>
      <c r="E686" s="1"/>
      <c r="F686" s="3"/>
      <c r="G686" s="7" t="n">
        <v>43357</v>
      </c>
      <c r="H686" s="2"/>
      <c r="I686" s="5"/>
      <c r="J686" s="24" t="n">
        <v>3404774</v>
      </c>
      <c r="K686" s="1" t="s">
        <v>4731</v>
      </c>
      <c r="L686" s="0" t="s">
        <v>4732</v>
      </c>
    </row>
    <row r="687" customFormat="false" ht="14.65" hidden="false" customHeight="true" outlineLevel="0" collapsed="false">
      <c r="A687" s="25" t="s">
        <v>4733</v>
      </c>
      <c r="B687" s="2" t="s">
        <v>64</v>
      </c>
      <c r="C687" s="1" t="s">
        <v>10</v>
      </c>
      <c r="D687" s="1" t="s">
        <v>4720</v>
      </c>
      <c r="E687" s="1" t="s">
        <v>2245</v>
      </c>
      <c r="F687" s="3"/>
      <c r="G687" s="7" t="n">
        <v>43357</v>
      </c>
      <c r="H687" s="2"/>
      <c r="I687" s="2" t="s">
        <v>144</v>
      </c>
      <c r="J687" s="24" t="n">
        <v>2236110</v>
      </c>
      <c r="K687" s="1" t="s">
        <v>4734</v>
      </c>
      <c r="L687" s="0" t="s">
        <v>4735</v>
      </c>
    </row>
    <row r="688" customFormat="false" ht="14.65" hidden="false" customHeight="true" outlineLevel="0" collapsed="false">
      <c r="A688" s="25" t="s">
        <v>4736</v>
      </c>
      <c r="B688" s="2" t="s">
        <v>64</v>
      </c>
      <c r="C688" s="1" t="s">
        <v>10</v>
      </c>
      <c r="D688" s="1" t="s">
        <v>4720</v>
      </c>
      <c r="E688" s="1"/>
      <c r="F688" s="3"/>
      <c r="G688" s="7" t="n">
        <v>43357</v>
      </c>
      <c r="H688" s="2"/>
      <c r="I688" s="5"/>
      <c r="J688" s="24" t="n">
        <v>1731999</v>
      </c>
      <c r="K688" s="1" t="s">
        <v>4737</v>
      </c>
      <c r="L688" s="0" t="s">
        <v>4738</v>
      </c>
    </row>
    <row r="689" customFormat="false" ht="14.65" hidden="false" customHeight="true" outlineLevel="0" collapsed="false">
      <c r="A689" s="25" t="s">
        <v>4739</v>
      </c>
      <c r="B689" s="2" t="s">
        <v>64</v>
      </c>
      <c r="C689" s="1" t="s">
        <v>10</v>
      </c>
      <c r="D689" s="1" t="s">
        <v>4720</v>
      </c>
      <c r="E689" s="1" t="s">
        <v>2245</v>
      </c>
      <c r="F689" s="3"/>
      <c r="G689" s="7" t="n">
        <v>43357</v>
      </c>
      <c r="H689" s="2"/>
      <c r="I689" s="2" t="s">
        <v>144</v>
      </c>
      <c r="J689" s="24" t="n">
        <v>2644805</v>
      </c>
      <c r="K689" s="1" t="s">
        <v>4740</v>
      </c>
      <c r="L689" s="0" t="s">
        <v>4741</v>
      </c>
    </row>
    <row r="690" customFormat="false" ht="14.65" hidden="false" customHeight="true" outlineLevel="0" collapsed="false">
      <c r="A690" s="25" t="s">
        <v>4742</v>
      </c>
      <c r="B690" s="2" t="s">
        <v>64</v>
      </c>
      <c r="C690" s="1" t="s">
        <v>10</v>
      </c>
      <c r="D690" s="1" t="s">
        <v>4720</v>
      </c>
      <c r="E690" s="1"/>
      <c r="F690" s="3"/>
      <c r="G690" s="7" t="n">
        <v>43357</v>
      </c>
      <c r="H690" s="2"/>
      <c r="I690" s="5"/>
      <c r="J690" s="24" t="n">
        <v>3798747</v>
      </c>
      <c r="K690" s="1" t="s">
        <v>4743</v>
      </c>
      <c r="L690" s="0" t="s">
        <v>4744</v>
      </c>
    </row>
    <row r="691" customFormat="false" ht="14.65" hidden="false" customHeight="true" outlineLevel="0" collapsed="false">
      <c r="A691" s="25" t="s">
        <v>4745</v>
      </c>
      <c r="B691" s="2" t="s">
        <v>64</v>
      </c>
      <c r="C691" s="1" t="s">
        <v>10</v>
      </c>
      <c r="D691" s="1" t="s">
        <v>4720</v>
      </c>
      <c r="E691" s="1"/>
      <c r="F691" s="3"/>
      <c r="G691" s="7" t="n">
        <v>43357</v>
      </c>
      <c r="H691" s="2"/>
      <c r="I691" s="5"/>
      <c r="J691" s="24" t="n">
        <v>2544644</v>
      </c>
      <c r="K691" s="1" t="s">
        <v>4746</v>
      </c>
      <c r="L691" s="0" t="s">
        <v>4747</v>
      </c>
    </row>
    <row r="692" customFormat="false" ht="14.65" hidden="false" customHeight="true" outlineLevel="0" collapsed="false">
      <c r="A692" s="25" t="s">
        <v>4748</v>
      </c>
      <c r="B692" s="2" t="s">
        <v>64</v>
      </c>
      <c r="C692" s="1" t="s">
        <v>10</v>
      </c>
      <c r="D692" s="1" t="s">
        <v>4720</v>
      </c>
      <c r="E692" s="1"/>
      <c r="F692" s="3"/>
      <c r="G692" s="7" t="n">
        <v>43357</v>
      </c>
      <c r="H692" s="2"/>
      <c r="I692" s="5"/>
      <c r="J692" s="24" t="n">
        <v>3553729</v>
      </c>
      <c r="K692" s="1" t="s">
        <v>4749</v>
      </c>
      <c r="L692" s="0" t="s">
        <v>4750</v>
      </c>
    </row>
    <row r="693" customFormat="false" ht="14.65" hidden="false" customHeight="true" outlineLevel="0" collapsed="false">
      <c r="A693" s="25" t="s">
        <v>4751</v>
      </c>
      <c r="B693" s="2" t="s">
        <v>64</v>
      </c>
      <c r="C693" s="1" t="s">
        <v>10</v>
      </c>
      <c r="D693" s="1" t="s">
        <v>4720</v>
      </c>
      <c r="E693" s="1" t="s">
        <v>2245</v>
      </c>
      <c r="F693" s="3"/>
      <c r="G693" s="7" t="n">
        <v>43357</v>
      </c>
      <c r="H693" s="2"/>
      <c r="I693" s="2" t="s">
        <v>144</v>
      </c>
      <c r="J693" s="24" t="n">
        <v>4470350</v>
      </c>
      <c r="K693" s="1" t="s">
        <v>4752</v>
      </c>
      <c r="L693" s="0" t="s">
        <v>4753</v>
      </c>
    </row>
    <row r="694" customFormat="false" ht="14.65" hidden="false" customHeight="true" outlineLevel="0" collapsed="false">
      <c r="A694" s="25" t="s">
        <v>4754</v>
      </c>
      <c r="B694" s="2" t="s">
        <v>64</v>
      </c>
      <c r="C694" s="1" t="s">
        <v>10</v>
      </c>
      <c r="D694" s="1" t="s">
        <v>4720</v>
      </c>
      <c r="E694" s="1"/>
      <c r="F694" s="3"/>
      <c r="G694" s="7" t="n">
        <v>43357</v>
      </c>
      <c r="H694" s="2"/>
      <c r="I694" s="5"/>
      <c r="J694" s="24" t="n">
        <v>1849018</v>
      </c>
      <c r="K694" s="1" t="s">
        <v>4755</v>
      </c>
      <c r="L694" s="0" t="s">
        <v>4756</v>
      </c>
    </row>
    <row r="695" customFormat="false" ht="14.65" hidden="false" customHeight="true" outlineLevel="0" collapsed="false">
      <c r="A695" s="25" t="s">
        <v>4757</v>
      </c>
      <c r="B695" s="2" t="s">
        <v>64</v>
      </c>
      <c r="C695" s="1" t="s">
        <v>10</v>
      </c>
      <c r="D695" s="1" t="s">
        <v>4720</v>
      </c>
      <c r="E695" s="1" t="s">
        <v>2245</v>
      </c>
      <c r="F695" s="3"/>
      <c r="G695" s="7" t="n">
        <v>43357</v>
      </c>
      <c r="H695" s="2"/>
      <c r="I695" s="2" t="s">
        <v>144</v>
      </c>
      <c r="J695" s="24" t="n">
        <v>3230229</v>
      </c>
      <c r="K695" s="1" t="s">
        <v>4758</v>
      </c>
      <c r="L695" s="0" t="s">
        <v>4759</v>
      </c>
    </row>
    <row r="696" customFormat="false" ht="14.65" hidden="false" customHeight="true" outlineLevel="0" collapsed="false">
      <c r="A696" s="25" t="s">
        <v>3098</v>
      </c>
      <c r="B696" s="2" t="s">
        <v>64</v>
      </c>
      <c r="C696" s="1" t="s">
        <v>10</v>
      </c>
      <c r="D696" s="1" t="s">
        <v>4720</v>
      </c>
      <c r="E696" s="1" t="s">
        <v>2245</v>
      </c>
      <c r="F696" s="3"/>
      <c r="G696" s="7" t="n">
        <v>43357</v>
      </c>
      <c r="H696" s="2"/>
      <c r="I696" s="2" t="s">
        <v>144</v>
      </c>
      <c r="J696" s="24" t="n">
        <v>3363664</v>
      </c>
      <c r="K696" s="1" t="s">
        <v>4760</v>
      </c>
      <c r="L696" s="0" t="s">
        <v>4761</v>
      </c>
    </row>
    <row r="697" customFormat="false" ht="14.65" hidden="false" customHeight="true" outlineLevel="0" collapsed="false">
      <c r="A697" s="25" t="s">
        <v>4762</v>
      </c>
      <c r="B697" s="2" t="s">
        <v>64</v>
      </c>
      <c r="C697" s="1" t="s">
        <v>10</v>
      </c>
      <c r="D697" s="1" t="s">
        <v>4720</v>
      </c>
      <c r="E697" s="1" t="s">
        <v>2245</v>
      </c>
      <c r="F697" s="3"/>
      <c r="G697" s="7" t="n">
        <v>43357</v>
      </c>
      <c r="H697" s="2"/>
      <c r="I697" s="2" t="s">
        <v>144</v>
      </c>
      <c r="J697" s="24" t="n">
        <v>3692645</v>
      </c>
      <c r="K697" s="1" t="s">
        <v>4763</v>
      </c>
      <c r="L697" s="0" t="s">
        <v>4764</v>
      </c>
    </row>
    <row r="698" customFormat="false" ht="14.65" hidden="false" customHeight="true" outlineLevel="0" collapsed="false">
      <c r="A698" s="25" t="s">
        <v>4765</v>
      </c>
      <c r="B698" s="2" t="s">
        <v>64</v>
      </c>
      <c r="C698" s="1" t="s">
        <v>10</v>
      </c>
      <c r="D698" s="1" t="s">
        <v>4720</v>
      </c>
      <c r="E698" s="1"/>
      <c r="F698" s="3"/>
      <c r="G698" s="7" t="n">
        <v>43357</v>
      </c>
      <c r="H698" s="2"/>
      <c r="I698" s="5"/>
      <c r="J698" s="24" t="n">
        <v>2455066</v>
      </c>
      <c r="K698" s="1" t="s">
        <v>4766</v>
      </c>
      <c r="L698" s="0" t="s">
        <v>4767</v>
      </c>
    </row>
    <row r="699" customFormat="false" ht="14.65" hidden="false" customHeight="true" outlineLevel="0" collapsed="false">
      <c r="A699" s="25" t="s">
        <v>4768</v>
      </c>
      <c r="B699" s="2" t="s">
        <v>64</v>
      </c>
      <c r="C699" s="1" t="s">
        <v>10</v>
      </c>
      <c r="D699" s="1" t="s">
        <v>4720</v>
      </c>
      <c r="E699" s="1"/>
      <c r="F699" s="3"/>
      <c r="G699" s="7" t="n">
        <v>43357</v>
      </c>
      <c r="H699" s="2"/>
      <c r="I699" s="5"/>
      <c r="J699" s="24" t="n">
        <v>3599168</v>
      </c>
      <c r="K699" s="1" t="s">
        <v>4769</v>
      </c>
      <c r="L699" s="0" t="s">
        <v>4770</v>
      </c>
    </row>
    <row r="700" customFormat="false" ht="14.65" hidden="false" customHeight="true" outlineLevel="0" collapsed="false">
      <c r="A700" s="25" t="s">
        <v>4771</v>
      </c>
      <c r="B700" s="2" t="s">
        <v>64</v>
      </c>
      <c r="C700" s="1" t="s">
        <v>10</v>
      </c>
      <c r="D700" s="1" t="s">
        <v>4720</v>
      </c>
      <c r="E700" s="1" t="s">
        <v>2245</v>
      </c>
      <c r="F700" s="3"/>
      <c r="G700" s="7" t="n">
        <v>43357</v>
      </c>
      <c r="H700" s="2"/>
      <c r="I700" s="2" t="s">
        <v>144</v>
      </c>
      <c r="J700" s="24" t="n">
        <v>2098288</v>
      </c>
      <c r="K700" s="1" t="s">
        <v>4772</v>
      </c>
      <c r="L700" s="0" t="s">
        <v>4773</v>
      </c>
    </row>
    <row r="701" customFormat="false" ht="14.65" hidden="false" customHeight="true" outlineLevel="0" collapsed="false">
      <c r="A701" s="25" t="s">
        <v>4774</v>
      </c>
      <c r="B701" s="2" t="s">
        <v>64</v>
      </c>
      <c r="C701" s="1" t="s">
        <v>10</v>
      </c>
      <c r="D701" s="1" t="s">
        <v>4720</v>
      </c>
      <c r="E701" s="1"/>
      <c r="F701" s="3"/>
      <c r="G701" s="7" t="n">
        <v>43357</v>
      </c>
      <c r="H701" s="2"/>
      <c r="I701" s="5"/>
      <c r="J701" s="24" t="n">
        <v>4324223</v>
      </c>
      <c r="K701" s="1" t="s">
        <v>4775</v>
      </c>
      <c r="L701" s="0" t="s">
        <v>4776</v>
      </c>
    </row>
    <row r="702" customFormat="false" ht="14.65" hidden="false" customHeight="true" outlineLevel="0" collapsed="false">
      <c r="A702" s="25" t="s">
        <v>4777</v>
      </c>
      <c r="B702" s="2" t="s">
        <v>64</v>
      </c>
      <c r="C702" s="1" t="s">
        <v>10</v>
      </c>
      <c r="D702" s="1" t="s">
        <v>4720</v>
      </c>
      <c r="E702" s="1" t="s">
        <v>2245</v>
      </c>
      <c r="F702" s="3"/>
      <c r="G702" s="7" t="n">
        <v>43357</v>
      </c>
      <c r="H702" s="2"/>
      <c r="I702" s="2" t="s">
        <v>144</v>
      </c>
      <c r="J702" s="24" t="n">
        <v>3205933</v>
      </c>
      <c r="K702" s="1" t="s">
        <v>4778</v>
      </c>
      <c r="L702" s="0" t="s">
        <v>4779</v>
      </c>
    </row>
    <row r="703" customFormat="false" ht="14.65" hidden="false" customHeight="true" outlineLevel="0" collapsed="false">
      <c r="A703" s="25" t="s">
        <v>4780</v>
      </c>
      <c r="B703" s="2" t="s">
        <v>64</v>
      </c>
      <c r="C703" s="1" t="s">
        <v>10</v>
      </c>
      <c r="D703" s="1" t="s">
        <v>4720</v>
      </c>
      <c r="E703" s="1" t="s">
        <v>2245</v>
      </c>
      <c r="F703" s="3"/>
      <c r="G703" s="7" t="n">
        <v>43357</v>
      </c>
      <c r="H703" s="2"/>
      <c r="I703" s="2" t="s">
        <v>144</v>
      </c>
      <c r="J703" s="24" t="n">
        <v>2536964</v>
      </c>
      <c r="K703" s="1" t="s">
        <v>4781</v>
      </c>
      <c r="L703" s="0" t="s">
        <v>4782</v>
      </c>
    </row>
    <row r="704" customFormat="false" ht="14.65" hidden="false" customHeight="true" outlineLevel="0" collapsed="false">
      <c r="A704" s="25" t="s">
        <v>3134</v>
      </c>
      <c r="B704" s="2" t="s">
        <v>64</v>
      </c>
      <c r="C704" s="1" t="s">
        <v>10</v>
      </c>
      <c r="D704" s="1" t="s">
        <v>4720</v>
      </c>
      <c r="E704" s="1"/>
      <c r="F704" s="3"/>
      <c r="G704" s="7" t="n">
        <v>43358</v>
      </c>
      <c r="H704" s="2"/>
      <c r="I704" s="2"/>
      <c r="J704" s="24" t="n">
        <v>2274974</v>
      </c>
      <c r="K704" s="1" t="s">
        <v>4783</v>
      </c>
      <c r="L704" s="0" t="s">
        <v>4784</v>
      </c>
    </row>
    <row r="705" customFormat="false" ht="14.65" hidden="false" customHeight="true" outlineLevel="0" collapsed="false">
      <c r="A705" s="25" t="s">
        <v>4785</v>
      </c>
      <c r="B705" s="2" t="s">
        <v>64</v>
      </c>
      <c r="C705" s="1" t="s">
        <v>10</v>
      </c>
      <c r="D705" s="1" t="s">
        <v>4720</v>
      </c>
      <c r="E705" s="1"/>
      <c r="F705" s="3"/>
      <c r="G705" s="7" t="n">
        <v>43358</v>
      </c>
      <c r="H705" s="2"/>
      <c r="I705" s="2"/>
      <c r="J705" s="24" t="n">
        <v>2433596</v>
      </c>
      <c r="K705" s="1" t="s">
        <v>4786</v>
      </c>
      <c r="L705" s="0" t="s">
        <v>4787</v>
      </c>
    </row>
    <row r="706" customFormat="false" ht="14.65" hidden="false" customHeight="true" outlineLevel="0" collapsed="false">
      <c r="A706" s="25" t="s">
        <v>4788</v>
      </c>
      <c r="B706" s="2" t="s">
        <v>64</v>
      </c>
      <c r="C706" s="1" t="s">
        <v>10</v>
      </c>
      <c r="D706" s="1" t="s">
        <v>4720</v>
      </c>
      <c r="E706" s="1"/>
      <c r="F706" s="3"/>
      <c r="G706" s="7" t="n">
        <v>43358</v>
      </c>
      <c r="H706" s="2"/>
      <c r="I706" s="2"/>
      <c r="J706" s="24" t="n">
        <v>1302568</v>
      </c>
      <c r="K706" s="1" t="s">
        <v>4789</v>
      </c>
      <c r="L706" s="0" t="s">
        <v>4790</v>
      </c>
    </row>
    <row r="707" customFormat="false" ht="14.65" hidden="false" customHeight="true" outlineLevel="0" collapsed="false">
      <c r="A707" s="25" t="s">
        <v>4791</v>
      </c>
      <c r="B707" s="2" t="s">
        <v>64</v>
      </c>
      <c r="C707" s="1" t="s">
        <v>10</v>
      </c>
      <c r="D707" s="1" t="s">
        <v>4720</v>
      </c>
      <c r="E707" s="1" t="s">
        <v>2245</v>
      </c>
      <c r="F707" s="3"/>
      <c r="G707" s="7" t="n">
        <v>43358</v>
      </c>
      <c r="H707" s="2"/>
      <c r="I707" s="2" t="s">
        <v>144</v>
      </c>
      <c r="J707" s="24" t="n">
        <v>2603692</v>
      </c>
      <c r="K707" s="1" t="s">
        <v>4792</v>
      </c>
      <c r="L707" s="0" t="s">
        <v>4793</v>
      </c>
    </row>
    <row r="708" customFormat="false" ht="14.65" hidden="false" customHeight="true" outlineLevel="0" collapsed="false">
      <c r="A708" s="25" t="s">
        <v>4794</v>
      </c>
      <c r="B708" s="2" t="s">
        <v>64</v>
      </c>
      <c r="C708" s="1" t="s">
        <v>10</v>
      </c>
      <c r="D708" s="1" t="s">
        <v>4720</v>
      </c>
      <c r="E708" s="1" t="s">
        <v>2245</v>
      </c>
      <c r="F708" s="3"/>
      <c r="G708" s="7" t="n">
        <v>43358</v>
      </c>
      <c r="H708" s="2"/>
      <c r="I708" s="2" t="s">
        <v>144</v>
      </c>
      <c r="J708" s="24" t="n">
        <v>2030512</v>
      </c>
      <c r="K708" s="1" t="s">
        <v>4795</v>
      </c>
      <c r="L708" s="0" t="s">
        <v>4796</v>
      </c>
    </row>
    <row r="709" customFormat="false" ht="14.65" hidden="false" customHeight="true" outlineLevel="0" collapsed="false">
      <c r="A709" s="25" t="s">
        <v>4797</v>
      </c>
      <c r="B709" s="2" t="s">
        <v>64</v>
      </c>
      <c r="C709" s="1" t="s">
        <v>4798</v>
      </c>
      <c r="D709" s="1" t="s">
        <v>4720</v>
      </c>
      <c r="E709" s="1" t="s">
        <v>2245</v>
      </c>
      <c r="F709" s="3"/>
      <c r="G709" s="7" t="n">
        <v>43361</v>
      </c>
      <c r="H709" s="2"/>
      <c r="I709" s="2" t="s">
        <v>144</v>
      </c>
      <c r="J709" s="24" t="n">
        <v>2868225</v>
      </c>
      <c r="K709" s="1" t="s">
        <v>4799</v>
      </c>
      <c r="L709" s="0" t="s">
        <v>4800</v>
      </c>
    </row>
    <row r="710" customFormat="false" ht="14.65" hidden="false" customHeight="true" outlineLevel="0" collapsed="false">
      <c r="A710" s="25" t="s">
        <v>4801</v>
      </c>
      <c r="B710" s="2" t="s">
        <v>64</v>
      </c>
      <c r="C710" s="1" t="s">
        <v>10</v>
      </c>
      <c r="D710" s="1" t="s">
        <v>4720</v>
      </c>
      <c r="E710" s="1" t="s">
        <v>2245</v>
      </c>
      <c r="F710" s="3"/>
      <c r="G710" s="7" t="n">
        <v>43358</v>
      </c>
      <c r="H710" s="2"/>
      <c r="I710" s="2" t="s">
        <v>144</v>
      </c>
      <c r="J710" s="24" t="n">
        <v>2329589</v>
      </c>
      <c r="K710" s="1" t="s">
        <v>4802</v>
      </c>
      <c r="L710" s="0" t="s">
        <v>4803</v>
      </c>
    </row>
    <row r="711" customFormat="false" ht="14.65" hidden="false" customHeight="true" outlineLevel="0" collapsed="false">
      <c r="A711" s="25" t="s">
        <v>4804</v>
      </c>
      <c r="B711" s="2" t="s">
        <v>64</v>
      </c>
      <c r="C711" s="1" t="s">
        <v>10</v>
      </c>
      <c r="D711" s="1" t="s">
        <v>4720</v>
      </c>
      <c r="E711" s="1" t="s">
        <v>2245</v>
      </c>
      <c r="F711" s="3"/>
      <c r="G711" s="7" t="n">
        <v>43358</v>
      </c>
      <c r="H711" s="2"/>
      <c r="I711" s="2" t="s">
        <v>144</v>
      </c>
      <c r="J711" s="24" t="n">
        <v>2472619</v>
      </c>
      <c r="K711" s="1" t="s">
        <v>4805</v>
      </c>
      <c r="L711" s="0" t="s">
        <v>4806</v>
      </c>
    </row>
    <row r="712" customFormat="false" ht="14.65" hidden="false" customHeight="true" outlineLevel="0" collapsed="false">
      <c r="A712" s="25" t="s">
        <v>4807</v>
      </c>
      <c r="B712" s="2" t="s">
        <v>64</v>
      </c>
      <c r="C712" s="1" t="s">
        <v>10</v>
      </c>
      <c r="D712" s="1" t="s">
        <v>4720</v>
      </c>
      <c r="E712" s="1"/>
      <c r="F712" s="3"/>
      <c r="G712" s="7" t="n">
        <v>43358</v>
      </c>
      <c r="H712" s="2"/>
      <c r="I712" s="2"/>
      <c r="J712" s="24" t="n">
        <v>2815043</v>
      </c>
      <c r="K712" s="1" t="s">
        <v>4808</v>
      </c>
      <c r="L712" s="0" t="s">
        <v>4809</v>
      </c>
    </row>
    <row r="713" customFormat="false" ht="14.65" hidden="false" customHeight="true" outlineLevel="0" collapsed="false">
      <c r="A713" s="25" t="s">
        <v>4810</v>
      </c>
      <c r="B713" s="2" t="s">
        <v>64</v>
      </c>
      <c r="C713" s="1" t="s">
        <v>10</v>
      </c>
      <c r="D713" s="1" t="s">
        <v>4720</v>
      </c>
      <c r="E713" s="1"/>
      <c r="F713" s="3"/>
      <c r="G713" s="7" t="n">
        <v>43358</v>
      </c>
      <c r="H713" s="2"/>
      <c r="I713" s="2"/>
      <c r="J713" s="24" t="n">
        <v>2708850</v>
      </c>
      <c r="K713" s="1" t="s">
        <v>4811</v>
      </c>
      <c r="L713" s="0" t="s">
        <v>4812</v>
      </c>
    </row>
    <row r="714" customFormat="false" ht="14.65" hidden="false" customHeight="true" outlineLevel="0" collapsed="false">
      <c r="A714" s="25" t="s">
        <v>4813</v>
      </c>
      <c r="B714" s="2" t="s">
        <v>64</v>
      </c>
      <c r="C714" s="1" t="s">
        <v>10</v>
      </c>
      <c r="D714" s="1" t="s">
        <v>4720</v>
      </c>
      <c r="E714" s="1" t="s">
        <v>2245</v>
      </c>
      <c r="F714" s="3"/>
      <c r="G714" s="7" t="n">
        <v>43358</v>
      </c>
      <c r="H714" s="2"/>
      <c r="I714" s="2" t="s">
        <v>144</v>
      </c>
      <c r="J714" s="24" t="n">
        <v>2460508</v>
      </c>
      <c r="K714" s="1" t="s">
        <v>4814</v>
      </c>
      <c r="L714" s="0" t="s">
        <v>4815</v>
      </c>
    </row>
    <row r="715" customFormat="false" ht="14.65" hidden="false" customHeight="true" outlineLevel="0" collapsed="false">
      <c r="A715" s="25" t="s">
        <v>4816</v>
      </c>
      <c r="B715" s="2" t="s">
        <v>64</v>
      </c>
      <c r="C715" s="1" t="s">
        <v>10</v>
      </c>
      <c r="D715" s="1" t="s">
        <v>4720</v>
      </c>
      <c r="E715" s="1"/>
      <c r="F715" s="3"/>
      <c r="G715" s="7" t="n">
        <v>43358</v>
      </c>
      <c r="H715" s="2"/>
      <c r="I715" s="2"/>
      <c r="J715" s="24" t="n">
        <v>2728888</v>
      </c>
      <c r="K715" s="1" t="s">
        <v>4817</v>
      </c>
      <c r="L715" s="0" t="s">
        <v>4818</v>
      </c>
    </row>
    <row r="716" customFormat="false" ht="14.65" hidden="false" customHeight="true" outlineLevel="0" collapsed="false">
      <c r="A716" s="25" t="s">
        <v>4819</v>
      </c>
      <c r="B716" s="2" t="s">
        <v>64</v>
      </c>
      <c r="C716" s="1" t="s">
        <v>10</v>
      </c>
      <c r="D716" s="1" t="s">
        <v>4720</v>
      </c>
      <c r="E716" s="1"/>
      <c r="F716" s="3"/>
      <c r="G716" s="7" t="n">
        <v>43358</v>
      </c>
      <c r="H716" s="2"/>
      <c r="I716" s="2"/>
      <c r="J716" s="24" t="n">
        <v>2005878</v>
      </c>
      <c r="K716" s="1" t="s">
        <v>4820</v>
      </c>
      <c r="L716" s="0" t="s">
        <v>4821</v>
      </c>
    </row>
    <row r="717" customFormat="false" ht="14.65" hidden="false" customHeight="true" outlineLevel="0" collapsed="false">
      <c r="A717" s="25" t="s">
        <v>4822</v>
      </c>
      <c r="B717" s="2" t="s">
        <v>64</v>
      </c>
      <c r="C717" s="1" t="s">
        <v>10</v>
      </c>
      <c r="D717" s="1" t="s">
        <v>4720</v>
      </c>
      <c r="E717" s="1"/>
      <c r="F717" s="3"/>
      <c r="G717" s="7" t="n">
        <v>43358</v>
      </c>
      <c r="H717" s="2"/>
      <c r="I717" s="2"/>
      <c r="J717" s="24" t="n">
        <v>1792115</v>
      </c>
      <c r="K717" s="1" t="s">
        <v>4823</v>
      </c>
      <c r="L717" s="0" t="s">
        <v>4824</v>
      </c>
    </row>
    <row r="718" customFormat="false" ht="14.65" hidden="false" customHeight="true" outlineLevel="0" collapsed="false">
      <c r="A718" s="25" t="s">
        <v>4825</v>
      </c>
      <c r="B718" s="2" t="s">
        <v>64</v>
      </c>
      <c r="C718" s="1" t="s">
        <v>4826</v>
      </c>
      <c r="D718" s="1" t="s">
        <v>4720</v>
      </c>
      <c r="E718" s="1" t="s">
        <v>2507</v>
      </c>
      <c r="F718" s="3"/>
      <c r="G718" s="7" t="n">
        <v>43361</v>
      </c>
      <c r="H718" s="2"/>
      <c r="I718" s="2" t="s">
        <v>144</v>
      </c>
      <c r="J718" s="24" t="n">
        <v>2713064</v>
      </c>
      <c r="K718" s="1" t="s">
        <v>4827</v>
      </c>
      <c r="L718" s="0" t="s">
        <v>4828</v>
      </c>
    </row>
    <row r="719" customFormat="false" ht="14.65" hidden="false" customHeight="true" outlineLevel="0" collapsed="false">
      <c r="A719" s="25" t="s">
        <v>4829</v>
      </c>
      <c r="B719" s="2" t="s">
        <v>64</v>
      </c>
      <c r="C719" s="1" t="s">
        <v>10</v>
      </c>
      <c r="D719" s="1" t="s">
        <v>4720</v>
      </c>
      <c r="E719" s="1"/>
      <c r="F719" s="3"/>
      <c r="G719" s="7" t="n">
        <v>43358</v>
      </c>
      <c r="H719" s="2"/>
      <c r="I719" s="2"/>
      <c r="J719" s="24" t="n">
        <v>2088581</v>
      </c>
      <c r="K719" s="1" t="s">
        <v>4830</v>
      </c>
      <c r="L719" s="0" t="s">
        <v>4831</v>
      </c>
    </row>
    <row r="720" customFormat="false" ht="14.65" hidden="false" customHeight="true" outlineLevel="0" collapsed="false">
      <c r="A720" s="25" t="s">
        <v>4832</v>
      </c>
      <c r="B720" s="2" t="s">
        <v>64</v>
      </c>
      <c r="C720" s="1" t="s">
        <v>10</v>
      </c>
      <c r="D720" s="1" t="s">
        <v>4720</v>
      </c>
      <c r="E720" s="1" t="s">
        <v>2245</v>
      </c>
      <c r="F720" s="3"/>
      <c r="G720" s="7" t="n">
        <v>43358</v>
      </c>
      <c r="H720" s="2"/>
      <c r="I720" s="2" t="s">
        <v>144</v>
      </c>
      <c r="J720" s="24" t="n">
        <v>1969176</v>
      </c>
      <c r="K720" s="1" t="s">
        <v>4833</v>
      </c>
      <c r="L720" s="0" t="s">
        <v>4834</v>
      </c>
    </row>
    <row r="721" customFormat="false" ht="14.65" hidden="false" customHeight="true" outlineLevel="0" collapsed="false">
      <c r="A721" s="25" t="s">
        <v>3143</v>
      </c>
      <c r="B721" s="2" t="s">
        <v>64</v>
      </c>
      <c r="C721" s="1" t="s">
        <v>10</v>
      </c>
      <c r="D721" s="1" t="s">
        <v>4720</v>
      </c>
      <c r="E721" s="1" t="s">
        <v>2245</v>
      </c>
      <c r="F721" s="3"/>
      <c r="G721" s="7" t="n">
        <v>43360</v>
      </c>
      <c r="H721" s="2"/>
      <c r="I721" s="2" t="s">
        <v>144</v>
      </c>
      <c r="J721" s="24" t="n">
        <v>2238231</v>
      </c>
      <c r="K721" s="1" t="s">
        <v>4835</v>
      </c>
      <c r="L721" s="0" t="s">
        <v>4836</v>
      </c>
    </row>
    <row r="722" customFormat="false" ht="14.65" hidden="false" customHeight="true" outlineLevel="0" collapsed="false">
      <c r="A722" s="25" t="s">
        <v>4837</v>
      </c>
      <c r="B722" s="2" t="s">
        <v>64</v>
      </c>
      <c r="C722" s="1" t="s">
        <v>10</v>
      </c>
      <c r="D722" s="1" t="s">
        <v>4720</v>
      </c>
      <c r="E722" s="1" t="s">
        <v>2245</v>
      </c>
      <c r="F722" s="3"/>
      <c r="G722" s="7" t="n">
        <v>43360</v>
      </c>
      <c r="H722" s="2"/>
      <c r="I722" s="2" t="s">
        <v>144</v>
      </c>
      <c r="J722" s="24" t="n">
        <v>3045400</v>
      </c>
      <c r="K722" s="1" t="s">
        <v>4838</v>
      </c>
      <c r="L722" s="0" t="s">
        <v>4839</v>
      </c>
    </row>
    <row r="723" customFormat="false" ht="14.65" hidden="false" customHeight="true" outlineLevel="0" collapsed="false">
      <c r="A723" s="25" t="s">
        <v>4840</v>
      </c>
      <c r="B723" s="2" t="s">
        <v>64</v>
      </c>
      <c r="C723" s="1" t="s">
        <v>4841</v>
      </c>
      <c r="D723" s="1" t="s">
        <v>4720</v>
      </c>
      <c r="E723" s="1"/>
      <c r="F723" s="3"/>
      <c r="G723" s="7" t="n">
        <v>43361</v>
      </c>
      <c r="H723" s="2"/>
      <c r="I723" s="2" t="s">
        <v>144</v>
      </c>
      <c r="J723" s="24" t="n">
        <v>2889405</v>
      </c>
      <c r="K723" s="1" t="s">
        <v>4842</v>
      </c>
      <c r="L723" s="0" t="s">
        <v>4843</v>
      </c>
    </row>
    <row r="724" customFormat="false" ht="14.65" hidden="false" customHeight="true" outlineLevel="0" collapsed="false">
      <c r="A724" s="25" t="s">
        <v>4844</v>
      </c>
      <c r="B724" s="2" t="s">
        <v>64</v>
      </c>
      <c r="C724" s="1" t="s">
        <v>10</v>
      </c>
      <c r="D724" s="1" t="s">
        <v>4720</v>
      </c>
      <c r="E724" s="1"/>
      <c r="F724" s="3"/>
      <c r="G724" s="7" t="n">
        <v>43360</v>
      </c>
      <c r="H724" s="2"/>
      <c r="I724" s="2"/>
      <c r="J724" s="24" t="n">
        <v>2656596</v>
      </c>
      <c r="K724" s="1" t="s">
        <v>4845</v>
      </c>
      <c r="L724" s="0" t="s">
        <v>4846</v>
      </c>
    </row>
    <row r="725" customFormat="false" ht="14.65" hidden="false" customHeight="true" outlineLevel="0" collapsed="false">
      <c r="A725" s="25" t="s">
        <v>4847</v>
      </c>
      <c r="B725" s="2" t="s">
        <v>64</v>
      </c>
      <c r="C725" s="1" t="s">
        <v>10</v>
      </c>
      <c r="D725" s="1" t="s">
        <v>4720</v>
      </c>
      <c r="E725" s="1" t="s">
        <v>2245</v>
      </c>
      <c r="F725" s="3"/>
      <c r="G725" s="7" t="n">
        <v>43360</v>
      </c>
      <c r="H725" s="2"/>
      <c r="I725" s="2" t="s">
        <v>144</v>
      </c>
      <c r="J725" s="24" t="n">
        <v>2527004</v>
      </c>
      <c r="K725" s="1" t="s">
        <v>4848</v>
      </c>
      <c r="L725" s="0" t="s">
        <v>4849</v>
      </c>
    </row>
    <row r="726" customFormat="false" ht="14.65" hidden="false" customHeight="true" outlineLevel="0" collapsed="false">
      <c r="A726" s="25" t="s">
        <v>4850</v>
      </c>
      <c r="B726" s="2" t="s">
        <v>64</v>
      </c>
      <c r="C726" s="1" t="s">
        <v>4851</v>
      </c>
      <c r="D726" s="1" t="s">
        <v>4720</v>
      </c>
      <c r="E726" s="1"/>
      <c r="F726" s="3"/>
      <c r="G726" s="7" t="n">
        <v>43361</v>
      </c>
      <c r="H726" s="2"/>
      <c r="I726" s="2"/>
      <c r="J726" s="24" t="n">
        <v>3719122</v>
      </c>
      <c r="K726" s="1" t="s">
        <v>4852</v>
      </c>
      <c r="L726" s="0" t="s">
        <v>4853</v>
      </c>
    </row>
    <row r="727" customFormat="false" ht="14.65" hidden="false" customHeight="true" outlineLevel="0" collapsed="false">
      <c r="A727" s="25" t="s">
        <v>4854</v>
      </c>
      <c r="B727" s="2" t="s">
        <v>64</v>
      </c>
      <c r="C727" s="1" t="s">
        <v>10</v>
      </c>
      <c r="D727" s="1" t="s">
        <v>4720</v>
      </c>
      <c r="E727" s="1" t="s">
        <v>2245</v>
      </c>
      <c r="F727" s="3"/>
      <c r="G727" s="7" t="n">
        <v>43360</v>
      </c>
      <c r="H727" s="2"/>
      <c r="I727" s="2" t="s">
        <v>144</v>
      </c>
      <c r="J727" s="24" t="n">
        <v>2593909</v>
      </c>
      <c r="K727" s="1" t="s">
        <v>4855</v>
      </c>
      <c r="L727" s="0" t="s">
        <v>4856</v>
      </c>
    </row>
    <row r="728" customFormat="false" ht="14.65" hidden="false" customHeight="true" outlineLevel="0" collapsed="false">
      <c r="A728" s="25" t="s">
        <v>4857</v>
      </c>
      <c r="B728" s="2" t="s">
        <v>64</v>
      </c>
      <c r="C728" s="1" t="s">
        <v>4858</v>
      </c>
      <c r="D728" s="1" t="s">
        <v>4720</v>
      </c>
      <c r="E728" s="1" t="s">
        <v>2245</v>
      </c>
      <c r="F728" s="3"/>
      <c r="G728" s="7" t="n">
        <v>43361</v>
      </c>
      <c r="H728" s="2"/>
      <c r="I728" s="2" t="s">
        <v>144</v>
      </c>
      <c r="J728" s="24" t="n">
        <v>3199687</v>
      </c>
      <c r="K728" s="1" t="s">
        <v>4859</v>
      </c>
      <c r="L728" s="0" t="s">
        <v>4860</v>
      </c>
    </row>
    <row r="729" customFormat="false" ht="14.65" hidden="false" customHeight="true" outlineLevel="0" collapsed="false">
      <c r="A729" s="25" t="s">
        <v>4861</v>
      </c>
      <c r="B729" s="2" t="s">
        <v>64</v>
      </c>
      <c r="C729" s="1" t="s">
        <v>10</v>
      </c>
      <c r="D729" s="1" t="s">
        <v>4720</v>
      </c>
      <c r="E729" s="1"/>
      <c r="F729" s="3"/>
      <c r="G729" s="7" t="n">
        <v>43360</v>
      </c>
      <c r="H729" s="2"/>
      <c r="I729" s="2"/>
      <c r="J729" s="24" t="n">
        <v>3595318</v>
      </c>
      <c r="K729" s="1" t="s">
        <v>4862</v>
      </c>
      <c r="L729" s="0" t="s">
        <v>4863</v>
      </c>
    </row>
    <row r="730" customFormat="false" ht="14.65" hidden="false" customHeight="true" outlineLevel="0" collapsed="false">
      <c r="A730" s="25" t="s">
        <v>4864</v>
      </c>
      <c r="B730" s="2" t="s">
        <v>64</v>
      </c>
      <c r="C730" s="1" t="s">
        <v>4865</v>
      </c>
      <c r="D730" s="1" t="s">
        <v>4720</v>
      </c>
      <c r="E730" s="1" t="s">
        <v>2507</v>
      </c>
      <c r="F730" s="3"/>
      <c r="G730" s="7" t="n">
        <v>43361</v>
      </c>
      <c r="H730" s="2"/>
      <c r="I730" s="2"/>
      <c r="J730" s="24" t="n">
        <v>2951193</v>
      </c>
      <c r="K730" s="1" t="s">
        <v>4866</v>
      </c>
      <c r="L730" s="0" t="s">
        <v>4867</v>
      </c>
    </row>
    <row r="731" customFormat="false" ht="14.65" hidden="false" customHeight="true" outlineLevel="0" collapsed="false">
      <c r="A731" s="25" t="s">
        <v>4868</v>
      </c>
      <c r="B731" s="2" t="s">
        <v>64</v>
      </c>
      <c r="C731" s="1" t="s">
        <v>10</v>
      </c>
      <c r="D731" s="1" t="s">
        <v>4720</v>
      </c>
      <c r="E731" s="1"/>
      <c r="F731" s="3"/>
      <c r="G731" s="7" t="n">
        <v>43360</v>
      </c>
      <c r="H731" s="2"/>
      <c r="I731" s="2"/>
      <c r="J731" s="24" t="n">
        <v>2454700</v>
      </c>
      <c r="K731" s="1" t="s">
        <v>4869</v>
      </c>
      <c r="L731" s="0" t="s">
        <v>4870</v>
      </c>
    </row>
    <row r="732" customFormat="false" ht="14.65" hidden="false" customHeight="true" outlineLevel="0" collapsed="false">
      <c r="A732" s="25" t="s">
        <v>4871</v>
      </c>
      <c r="B732" s="2" t="s">
        <v>64</v>
      </c>
      <c r="C732" s="1" t="s">
        <v>4872</v>
      </c>
      <c r="D732" s="1" t="s">
        <v>4720</v>
      </c>
      <c r="E732" s="1" t="s">
        <v>2245</v>
      </c>
      <c r="F732" s="3"/>
      <c r="G732" s="7" t="n">
        <v>43361</v>
      </c>
      <c r="H732" s="2"/>
      <c r="I732" s="2" t="s">
        <v>144</v>
      </c>
      <c r="J732" s="24" t="n">
        <v>3295657</v>
      </c>
      <c r="K732" s="1" t="s">
        <v>4873</v>
      </c>
      <c r="L732" s="0" t="s">
        <v>4874</v>
      </c>
    </row>
    <row r="733" customFormat="false" ht="14.65" hidden="false" customHeight="true" outlineLevel="0" collapsed="false">
      <c r="A733" s="25" t="s">
        <v>4875</v>
      </c>
      <c r="B733" s="2" t="s">
        <v>64</v>
      </c>
      <c r="C733" s="1" t="s">
        <v>10</v>
      </c>
      <c r="D733" s="1" t="s">
        <v>4720</v>
      </c>
      <c r="E733" s="1"/>
      <c r="F733" s="3"/>
      <c r="G733" s="7" t="n">
        <v>43360</v>
      </c>
      <c r="H733" s="2"/>
      <c r="I733" s="2"/>
      <c r="J733" s="24" t="n">
        <v>3531440</v>
      </c>
      <c r="K733" s="1" t="s">
        <v>4876</v>
      </c>
      <c r="L733" s="0" t="s">
        <v>4877</v>
      </c>
    </row>
    <row r="734" customFormat="false" ht="14.65" hidden="false" customHeight="true" outlineLevel="0" collapsed="false">
      <c r="A734" s="25" t="s">
        <v>4878</v>
      </c>
      <c r="B734" s="2" t="s">
        <v>64</v>
      </c>
      <c r="C734" s="1" t="s">
        <v>4879</v>
      </c>
      <c r="D734" s="1" t="s">
        <v>4720</v>
      </c>
      <c r="E734" s="1" t="s">
        <v>2507</v>
      </c>
      <c r="F734" s="3"/>
      <c r="G734" s="7" t="n">
        <v>43361</v>
      </c>
      <c r="H734" s="2"/>
      <c r="I734" s="2" t="s">
        <v>144</v>
      </c>
      <c r="J734" s="24" t="n">
        <v>3927944</v>
      </c>
      <c r="K734" s="1" t="s">
        <v>4880</v>
      </c>
      <c r="L734" s="0" t="s">
        <v>4881</v>
      </c>
    </row>
    <row r="735" customFormat="false" ht="14.65" hidden="false" customHeight="true" outlineLevel="0" collapsed="false">
      <c r="A735" s="25" t="s">
        <v>4882</v>
      </c>
      <c r="B735" s="2" t="s">
        <v>64</v>
      </c>
      <c r="C735" s="1" t="s">
        <v>4879</v>
      </c>
      <c r="D735" s="1" t="s">
        <v>4720</v>
      </c>
      <c r="E735" s="1" t="s">
        <v>2507</v>
      </c>
      <c r="F735" s="3"/>
      <c r="G735" s="7" t="n">
        <v>43361</v>
      </c>
      <c r="H735" s="2"/>
      <c r="I735" s="2"/>
      <c r="J735" s="24" t="n">
        <v>3024868</v>
      </c>
      <c r="K735" s="1" t="s">
        <v>4883</v>
      </c>
      <c r="L735" s="0" t="s">
        <v>4884</v>
      </c>
    </row>
    <row r="736" customFormat="false" ht="14.65" hidden="false" customHeight="true" outlineLevel="0" collapsed="false">
      <c r="A736" s="25" t="s">
        <v>4885</v>
      </c>
      <c r="B736" s="2" t="s">
        <v>64</v>
      </c>
      <c r="C736" s="1" t="s">
        <v>4886</v>
      </c>
      <c r="D736" s="1" t="s">
        <v>4720</v>
      </c>
      <c r="E736" s="1" t="s">
        <v>2245</v>
      </c>
      <c r="F736" s="3"/>
      <c r="G736" s="7" t="n">
        <v>43361</v>
      </c>
      <c r="H736" s="2"/>
      <c r="I736" s="2" t="s">
        <v>144</v>
      </c>
      <c r="J736" s="24" t="n">
        <v>2290863</v>
      </c>
      <c r="K736" s="1" t="s">
        <v>4887</v>
      </c>
      <c r="L736" s="0" t="s">
        <v>4888</v>
      </c>
    </row>
    <row r="737" customFormat="false" ht="14.65" hidden="false" customHeight="true" outlineLevel="0" collapsed="false">
      <c r="A737" s="25" t="s">
        <v>4889</v>
      </c>
      <c r="B737" s="2" t="s">
        <v>64</v>
      </c>
      <c r="C737" s="1" t="s">
        <v>4890</v>
      </c>
      <c r="D737" s="1" t="s">
        <v>4720</v>
      </c>
      <c r="E737" s="1" t="s">
        <v>2245</v>
      </c>
      <c r="F737" s="3"/>
      <c r="G737" s="7" t="n">
        <v>43361</v>
      </c>
      <c r="H737" s="2"/>
      <c r="I737" s="2" t="s">
        <v>144</v>
      </c>
      <c r="J737" s="24" t="n">
        <v>4524299</v>
      </c>
      <c r="K737" s="1" t="s">
        <v>4891</v>
      </c>
      <c r="L737" s="0" t="s">
        <v>4892</v>
      </c>
    </row>
    <row r="738" customFormat="false" ht="14.65" hidden="false" customHeight="true" outlineLevel="0" collapsed="false">
      <c r="A738" s="25" t="s">
        <v>4893</v>
      </c>
      <c r="B738" s="2" t="s">
        <v>64</v>
      </c>
      <c r="C738" s="1" t="s">
        <v>4894</v>
      </c>
      <c r="D738" s="1" t="s">
        <v>4720</v>
      </c>
      <c r="E738" s="1" t="s">
        <v>2245</v>
      </c>
      <c r="F738" s="3"/>
      <c r="G738" s="7" t="n">
        <v>43361</v>
      </c>
      <c r="H738" s="2"/>
      <c r="I738" s="2" t="s">
        <v>144</v>
      </c>
      <c r="J738" s="24" t="n">
        <v>4222866</v>
      </c>
      <c r="K738" s="1" t="s">
        <v>4895</v>
      </c>
      <c r="L738" s="0" t="s">
        <v>4896</v>
      </c>
    </row>
    <row r="739" customFormat="false" ht="14.65" hidden="false" customHeight="true" outlineLevel="0" collapsed="false">
      <c r="A739" s="25" t="s">
        <v>4897</v>
      </c>
      <c r="B739" s="2" t="s">
        <v>64</v>
      </c>
      <c r="C739" s="1" t="s">
        <v>10</v>
      </c>
      <c r="D739" s="1" t="s">
        <v>4720</v>
      </c>
      <c r="E739" s="1"/>
      <c r="F739" s="3"/>
      <c r="G739" s="7" t="n">
        <v>43360</v>
      </c>
      <c r="H739" s="2"/>
      <c r="I739" s="2"/>
      <c r="J739" s="24" t="n">
        <v>2765301</v>
      </c>
      <c r="K739" s="1" t="s">
        <v>4898</v>
      </c>
      <c r="L739" s="0" t="s">
        <v>4899</v>
      </c>
    </row>
    <row r="740" customFormat="false" ht="14.65" hidden="false" customHeight="true" outlineLevel="0" collapsed="false">
      <c r="A740" s="25" t="s">
        <v>4900</v>
      </c>
      <c r="B740" s="2" t="s">
        <v>64</v>
      </c>
      <c r="C740" s="1" t="s">
        <v>10</v>
      </c>
      <c r="D740" s="1" t="s">
        <v>4720</v>
      </c>
      <c r="E740" s="1" t="s">
        <v>2245</v>
      </c>
      <c r="F740" s="3"/>
      <c r="G740" s="7" t="n">
        <v>43360</v>
      </c>
      <c r="H740" s="2"/>
      <c r="I740" s="2" t="s">
        <v>144</v>
      </c>
      <c r="J740" s="24" t="n">
        <v>1529153</v>
      </c>
      <c r="K740" s="1" t="s">
        <v>4901</v>
      </c>
      <c r="L740" s="0" t="s">
        <v>4902</v>
      </c>
    </row>
    <row r="741" customFormat="false" ht="14.65" hidden="false" customHeight="true" outlineLevel="0" collapsed="false">
      <c r="A741" s="25" t="s">
        <v>4903</v>
      </c>
      <c r="B741" s="2" t="s">
        <v>64</v>
      </c>
      <c r="C741" s="1" t="s">
        <v>10</v>
      </c>
      <c r="D741" s="1" t="s">
        <v>4720</v>
      </c>
      <c r="E741" s="1"/>
      <c r="F741" s="3"/>
      <c r="G741" s="7" t="n">
        <v>43360</v>
      </c>
      <c r="H741" s="2"/>
      <c r="I741" s="2"/>
      <c r="J741" s="24" t="n">
        <v>2186198</v>
      </c>
      <c r="K741" s="1" t="s">
        <v>4904</v>
      </c>
      <c r="L741" s="0" t="s">
        <v>4905</v>
      </c>
    </row>
    <row r="742" customFormat="false" ht="14.65" hidden="false" customHeight="true" outlineLevel="0" collapsed="false">
      <c r="A742" s="25" t="s">
        <v>3163</v>
      </c>
      <c r="B742" s="2" t="s">
        <v>64</v>
      </c>
      <c r="C742" s="1" t="s">
        <v>10</v>
      </c>
      <c r="D742" s="1" t="s">
        <v>4720</v>
      </c>
      <c r="E742" s="1"/>
      <c r="F742" s="3"/>
      <c r="G742" s="7" t="n">
        <v>43360</v>
      </c>
      <c r="H742" s="2"/>
      <c r="I742" s="2"/>
      <c r="J742" s="24" t="n">
        <v>3966247</v>
      </c>
      <c r="K742" s="1" t="s">
        <v>4906</v>
      </c>
      <c r="L742" s="0" t="s">
        <v>4907</v>
      </c>
    </row>
    <row r="743" customFormat="false" ht="14.65" hidden="false" customHeight="true" outlineLevel="0" collapsed="false">
      <c r="A743" s="25" t="s">
        <v>4908</v>
      </c>
      <c r="B743" s="2" t="s">
        <v>64</v>
      </c>
      <c r="C743" s="1" t="s">
        <v>10</v>
      </c>
      <c r="D743" s="1" t="s">
        <v>4720</v>
      </c>
      <c r="E743" s="1"/>
      <c r="F743" s="3"/>
      <c r="G743" s="7" t="n">
        <v>43360</v>
      </c>
      <c r="H743" s="2"/>
      <c r="I743" s="2"/>
      <c r="J743" s="24" t="n">
        <v>2187596</v>
      </c>
      <c r="K743" s="1" t="s">
        <v>4909</v>
      </c>
      <c r="L743" s="0" t="s">
        <v>4910</v>
      </c>
    </row>
    <row r="744" customFormat="false" ht="14.65" hidden="false" customHeight="true" outlineLevel="0" collapsed="false">
      <c r="A744" s="25" t="s">
        <v>4911</v>
      </c>
      <c r="B744" s="2" t="s">
        <v>64</v>
      </c>
      <c r="C744" s="1" t="s">
        <v>4879</v>
      </c>
      <c r="D744" s="1" t="s">
        <v>4720</v>
      </c>
      <c r="E744" s="1" t="s">
        <v>2507</v>
      </c>
      <c r="F744" s="3"/>
      <c r="G744" s="7" t="n">
        <v>43361</v>
      </c>
      <c r="H744" s="2"/>
      <c r="I744" s="2"/>
      <c r="J744" s="24" t="n">
        <v>3351309</v>
      </c>
      <c r="K744" s="1" t="s">
        <v>4912</v>
      </c>
      <c r="L744" s="0" t="s">
        <v>4913</v>
      </c>
    </row>
    <row r="745" customFormat="false" ht="14.65" hidden="false" customHeight="true" outlineLevel="0" collapsed="false">
      <c r="A745" s="25" t="s">
        <v>4914</v>
      </c>
      <c r="B745" s="2" t="s">
        <v>64</v>
      </c>
      <c r="C745" s="1" t="s">
        <v>4915</v>
      </c>
      <c r="D745" s="1" t="s">
        <v>4720</v>
      </c>
      <c r="E745" s="1"/>
      <c r="F745" s="3"/>
      <c r="G745" s="7" t="n">
        <v>43361</v>
      </c>
      <c r="H745" s="2"/>
      <c r="I745" s="2" t="s">
        <v>144</v>
      </c>
      <c r="J745" s="24" t="n">
        <v>5276032</v>
      </c>
      <c r="K745" s="1" t="s">
        <v>4916</v>
      </c>
      <c r="L745" s="0" t="s">
        <v>4917</v>
      </c>
    </row>
    <row r="746" customFormat="false" ht="14.65" hidden="false" customHeight="true" outlineLevel="0" collapsed="false">
      <c r="A746" s="25" t="s">
        <v>3179</v>
      </c>
      <c r="B746" s="2" t="s">
        <v>64</v>
      </c>
      <c r="C746" s="1" t="s">
        <v>4918</v>
      </c>
      <c r="D746" s="1" t="s">
        <v>4720</v>
      </c>
      <c r="E746" s="1"/>
      <c r="F746" s="3"/>
      <c r="G746" s="7" t="n">
        <v>43361</v>
      </c>
      <c r="H746" s="2"/>
      <c r="I746" s="2"/>
      <c r="J746" s="24" t="n">
        <v>4569118</v>
      </c>
      <c r="K746" s="1" t="s">
        <v>4919</v>
      </c>
      <c r="L746" s="0" t="s">
        <v>4920</v>
      </c>
    </row>
    <row r="747" customFormat="false" ht="14.65" hidden="false" customHeight="true" outlineLevel="0" collapsed="false">
      <c r="A747" s="25" t="s">
        <v>4921</v>
      </c>
      <c r="B747" s="2" t="s">
        <v>64</v>
      </c>
      <c r="C747" s="1" t="s">
        <v>4922</v>
      </c>
      <c r="D747" s="1" t="s">
        <v>4720</v>
      </c>
      <c r="E747" s="1"/>
      <c r="F747" s="3"/>
      <c r="G747" s="7" t="n">
        <v>43361</v>
      </c>
      <c r="H747" s="2"/>
      <c r="I747" s="2"/>
      <c r="J747" s="24" t="n">
        <v>4143308</v>
      </c>
      <c r="K747" s="1" t="s">
        <v>4923</v>
      </c>
      <c r="L747" s="0" t="s">
        <v>4924</v>
      </c>
    </row>
    <row r="748" customFormat="false" ht="14.65" hidden="false" customHeight="true" outlineLevel="0" collapsed="false">
      <c r="A748" s="25" t="s">
        <v>4925</v>
      </c>
      <c r="B748" s="2" t="s">
        <v>64</v>
      </c>
      <c r="C748" s="1" t="s">
        <v>4926</v>
      </c>
      <c r="D748" s="1" t="s">
        <v>4720</v>
      </c>
      <c r="E748" s="1"/>
      <c r="F748" s="3"/>
      <c r="G748" s="7" t="n">
        <v>43361</v>
      </c>
      <c r="H748" s="2"/>
      <c r="I748" s="2"/>
      <c r="J748" s="24" t="n">
        <v>2757393</v>
      </c>
      <c r="K748" s="1" t="s">
        <v>4927</v>
      </c>
      <c r="L748" s="0" t="s">
        <v>4928</v>
      </c>
    </row>
    <row r="749" customFormat="false" ht="14.65" hidden="false" customHeight="true" outlineLevel="0" collapsed="false">
      <c r="A749" s="25" t="s">
        <v>4929</v>
      </c>
      <c r="B749" s="2" t="s">
        <v>64</v>
      </c>
      <c r="C749" s="1" t="s">
        <v>10</v>
      </c>
      <c r="D749" s="1" t="s">
        <v>4720</v>
      </c>
      <c r="E749" s="1"/>
      <c r="F749" s="3"/>
      <c r="G749" s="7" t="n">
        <v>43360</v>
      </c>
      <c r="H749" s="2"/>
      <c r="I749" s="2"/>
      <c r="J749" s="24" t="n">
        <v>3467011</v>
      </c>
      <c r="K749" s="1" t="s">
        <v>4930</v>
      </c>
      <c r="L749" s="0" t="s">
        <v>4931</v>
      </c>
    </row>
    <row r="750" customFormat="false" ht="14.65" hidden="false" customHeight="true" outlineLevel="0" collapsed="false">
      <c r="A750" s="25" t="s">
        <v>4932</v>
      </c>
      <c r="B750" s="2" t="s">
        <v>64</v>
      </c>
      <c r="C750" s="1" t="s">
        <v>4933</v>
      </c>
      <c r="D750" s="1" t="s">
        <v>4720</v>
      </c>
      <c r="E750" s="1" t="s">
        <v>2507</v>
      </c>
      <c r="F750" s="3"/>
      <c r="G750" s="7" t="n">
        <v>43361</v>
      </c>
      <c r="H750" s="2"/>
      <c r="I750" s="2"/>
      <c r="J750" s="24" t="n">
        <v>3311795</v>
      </c>
      <c r="K750" s="1" t="s">
        <v>4934</v>
      </c>
      <c r="L750" s="0" t="s">
        <v>4935</v>
      </c>
    </row>
    <row r="751" customFormat="false" ht="14.65" hidden="false" customHeight="true" outlineLevel="0" collapsed="false">
      <c r="A751" s="25" t="s">
        <v>4936</v>
      </c>
      <c r="B751" s="2" t="s">
        <v>64</v>
      </c>
      <c r="C751" s="1" t="s">
        <v>10</v>
      </c>
      <c r="D751" s="1" t="s">
        <v>4720</v>
      </c>
      <c r="E751" s="1"/>
      <c r="F751" s="3"/>
      <c r="G751" s="7" t="n">
        <v>43360</v>
      </c>
      <c r="H751" s="2"/>
      <c r="I751" s="2"/>
      <c r="J751" s="24" t="n">
        <v>2280250</v>
      </c>
      <c r="K751" s="1" t="s">
        <v>4937</v>
      </c>
      <c r="L751" s="0" t="s">
        <v>4938</v>
      </c>
    </row>
    <row r="752" customFormat="false" ht="14.65" hidden="false" customHeight="true" outlineLevel="0" collapsed="false">
      <c r="A752" s="25" t="s">
        <v>4939</v>
      </c>
      <c r="B752" s="2" t="s">
        <v>64</v>
      </c>
      <c r="C752" s="1" t="s">
        <v>4940</v>
      </c>
      <c r="D752" s="1" t="s">
        <v>4720</v>
      </c>
      <c r="E752" s="1" t="s">
        <v>2245</v>
      </c>
      <c r="F752" s="3"/>
      <c r="G752" s="7" t="n">
        <v>43361</v>
      </c>
      <c r="H752" s="2"/>
      <c r="I752" s="2" t="s">
        <v>144</v>
      </c>
      <c r="J752" s="24" t="n">
        <v>2925524</v>
      </c>
      <c r="K752" s="1" t="s">
        <v>4941</v>
      </c>
      <c r="L752" s="0" t="s">
        <v>4942</v>
      </c>
    </row>
    <row r="753" customFormat="false" ht="14.65" hidden="false" customHeight="true" outlineLevel="0" collapsed="false">
      <c r="A753" s="25" t="s">
        <v>4943</v>
      </c>
      <c r="B753" s="2" t="s">
        <v>64</v>
      </c>
      <c r="C753" s="1" t="s">
        <v>4944</v>
      </c>
      <c r="D753" s="1" t="s">
        <v>3763</v>
      </c>
      <c r="E753" s="1" t="s">
        <v>2963</v>
      </c>
      <c r="F753" s="3"/>
      <c r="G753" s="7" t="n">
        <v>43361</v>
      </c>
      <c r="H753" s="2"/>
      <c r="I753" s="2"/>
      <c r="J753" s="24" t="n">
        <v>2474286</v>
      </c>
      <c r="K753" s="1" t="s">
        <v>4945</v>
      </c>
      <c r="L753" s="0" t="s">
        <v>4946</v>
      </c>
    </row>
    <row r="754" customFormat="false" ht="14.65" hidden="false" customHeight="true" outlineLevel="0" collapsed="false">
      <c r="A754" s="25" t="s">
        <v>4947</v>
      </c>
      <c r="B754" s="2" t="s">
        <v>64</v>
      </c>
      <c r="C754" s="1" t="s">
        <v>4944</v>
      </c>
      <c r="D754" s="1" t="s">
        <v>3763</v>
      </c>
      <c r="E754" s="1" t="s">
        <v>2963</v>
      </c>
      <c r="F754" s="3"/>
      <c r="G754" s="7" t="n">
        <v>43361</v>
      </c>
      <c r="H754" s="2"/>
      <c r="I754" s="2"/>
      <c r="J754" s="24" t="n">
        <v>2265074</v>
      </c>
      <c r="K754" s="1" t="s">
        <v>4948</v>
      </c>
      <c r="L754" s="0" t="s">
        <v>4949</v>
      </c>
    </row>
    <row r="755" customFormat="false" ht="14.65" hidden="false" customHeight="true" outlineLevel="0" collapsed="false">
      <c r="A755" s="25" t="s">
        <v>4950</v>
      </c>
      <c r="B755" s="2" t="s">
        <v>64</v>
      </c>
      <c r="C755" s="1" t="s">
        <v>4951</v>
      </c>
      <c r="D755" s="1" t="s">
        <v>138</v>
      </c>
      <c r="E755" s="1" t="s">
        <v>2245</v>
      </c>
      <c r="F755" s="1"/>
      <c r="G755" s="7" t="n">
        <v>43398</v>
      </c>
      <c r="H755" s="2"/>
      <c r="I755" s="2" t="s">
        <v>144</v>
      </c>
      <c r="J755" s="24" t="n">
        <v>2501646</v>
      </c>
      <c r="K755" s="29" t="s">
        <v>4952</v>
      </c>
      <c r="L755" s="0" t="s">
        <v>4953</v>
      </c>
    </row>
    <row r="756" customFormat="false" ht="14.65" hidden="false" customHeight="true" outlineLevel="0" collapsed="false">
      <c r="A756" s="25" t="s">
        <v>4954</v>
      </c>
      <c r="B756" s="2" t="s">
        <v>64</v>
      </c>
      <c r="C756" s="1" t="s">
        <v>10</v>
      </c>
      <c r="D756" s="1" t="s">
        <v>4955</v>
      </c>
      <c r="E756" s="1"/>
      <c r="F756" s="3"/>
      <c r="G756" s="7" t="n">
        <v>43365</v>
      </c>
      <c r="H756" s="2"/>
      <c r="I756" s="2"/>
      <c r="J756" s="24" t="n">
        <v>3150719</v>
      </c>
      <c r="K756" s="1" t="s">
        <v>4956</v>
      </c>
      <c r="L756" s="0" t="s">
        <v>4957</v>
      </c>
    </row>
    <row r="757" customFormat="false" ht="14.65" hidden="false" customHeight="true" outlineLevel="0" collapsed="false">
      <c r="A757" s="25" t="s">
        <v>4958</v>
      </c>
      <c r="B757" s="2" t="s">
        <v>64</v>
      </c>
      <c r="C757" s="1" t="s">
        <v>10</v>
      </c>
      <c r="D757" s="1" t="s">
        <v>4955</v>
      </c>
      <c r="E757" s="1"/>
      <c r="F757" s="3"/>
      <c r="G757" s="7" t="n">
        <v>43365</v>
      </c>
      <c r="H757" s="2"/>
      <c r="I757" s="2"/>
      <c r="J757" s="24" t="n">
        <v>2795367</v>
      </c>
      <c r="K757" s="1" t="s">
        <v>4959</v>
      </c>
      <c r="L757" s="0" t="s">
        <v>4960</v>
      </c>
    </row>
    <row r="758" customFormat="false" ht="14.65" hidden="false" customHeight="true" outlineLevel="0" collapsed="false">
      <c r="A758" s="25" t="s">
        <v>4961</v>
      </c>
      <c r="B758" s="2" t="s">
        <v>64</v>
      </c>
      <c r="C758" s="1" t="s">
        <v>10</v>
      </c>
      <c r="D758" s="1" t="s">
        <v>4955</v>
      </c>
      <c r="E758" s="1"/>
      <c r="F758" s="3"/>
      <c r="G758" s="7" t="n">
        <v>43365</v>
      </c>
      <c r="H758" s="2"/>
      <c r="I758" s="2" t="s">
        <v>144</v>
      </c>
      <c r="J758" s="24" t="n">
        <v>2987345</v>
      </c>
      <c r="K758" s="1" t="s">
        <v>4962</v>
      </c>
      <c r="L758" s="0" t="s">
        <v>4963</v>
      </c>
    </row>
    <row r="759" customFormat="false" ht="14.65" hidden="false" customHeight="true" outlineLevel="0" collapsed="false">
      <c r="A759" s="25" t="s">
        <v>4964</v>
      </c>
      <c r="B759" s="2" t="s">
        <v>64</v>
      </c>
      <c r="C759" s="1" t="s">
        <v>4965</v>
      </c>
      <c r="D759" s="1" t="s">
        <v>4955</v>
      </c>
      <c r="E759" s="1" t="s">
        <v>4966</v>
      </c>
      <c r="F759" s="3"/>
      <c r="G759" s="7" t="n">
        <v>43365</v>
      </c>
      <c r="H759" s="2"/>
      <c r="I759" s="2" t="s">
        <v>144</v>
      </c>
      <c r="J759" s="24" t="n">
        <v>2806041</v>
      </c>
      <c r="K759" s="1" t="s">
        <v>4967</v>
      </c>
      <c r="L759" s="0" t="s">
        <v>4968</v>
      </c>
    </row>
    <row r="760" customFormat="false" ht="14.65" hidden="false" customHeight="true" outlineLevel="0" collapsed="false">
      <c r="A760" s="25" t="s">
        <v>4969</v>
      </c>
      <c r="B760" s="2" t="s">
        <v>64</v>
      </c>
      <c r="C760" s="1" t="s">
        <v>10</v>
      </c>
      <c r="D760" s="1" t="s">
        <v>4955</v>
      </c>
      <c r="E760" s="1"/>
      <c r="F760" s="3"/>
      <c r="G760" s="7" t="n">
        <v>43365</v>
      </c>
      <c r="H760" s="2"/>
      <c r="I760" s="2"/>
      <c r="J760" s="24" t="n">
        <v>3298298</v>
      </c>
      <c r="K760" s="1" t="s">
        <v>4970</v>
      </c>
      <c r="L760" s="0" t="s">
        <v>4971</v>
      </c>
    </row>
    <row r="761" customFormat="false" ht="14.65" hidden="false" customHeight="true" outlineLevel="0" collapsed="false">
      <c r="A761" s="25" t="s">
        <v>4972</v>
      </c>
      <c r="B761" s="2" t="s">
        <v>64</v>
      </c>
      <c r="C761" s="1" t="s">
        <v>10</v>
      </c>
      <c r="D761" s="1" t="s">
        <v>4955</v>
      </c>
      <c r="E761" s="1"/>
      <c r="F761" s="3"/>
      <c r="G761" s="7" t="n">
        <v>43365</v>
      </c>
      <c r="H761" s="2"/>
      <c r="I761" s="2" t="s">
        <v>144</v>
      </c>
      <c r="J761" s="24" t="n">
        <v>3680388</v>
      </c>
      <c r="K761" s="1" t="s">
        <v>4973</v>
      </c>
      <c r="L761" s="0" t="s">
        <v>4974</v>
      </c>
    </row>
    <row r="762" customFormat="false" ht="14.65" hidden="false" customHeight="true" outlineLevel="0" collapsed="false">
      <c r="A762" s="25" t="s">
        <v>4975</v>
      </c>
      <c r="B762" s="2" t="s">
        <v>64</v>
      </c>
      <c r="C762" s="1" t="s">
        <v>10</v>
      </c>
      <c r="D762" s="1" t="s">
        <v>4955</v>
      </c>
      <c r="E762" s="1"/>
      <c r="F762" s="3"/>
      <c r="G762" s="7" t="n">
        <v>43365</v>
      </c>
      <c r="H762" s="2"/>
      <c r="I762" s="2"/>
      <c r="J762" s="24" t="n">
        <v>3354329</v>
      </c>
      <c r="K762" s="1" t="s">
        <v>4976</v>
      </c>
      <c r="L762" s="0" t="s">
        <v>4977</v>
      </c>
    </row>
    <row r="763" customFormat="false" ht="14.65" hidden="false" customHeight="true" outlineLevel="0" collapsed="false">
      <c r="A763" s="25" t="s">
        <v>4978</v>
      </c>
      <c r="B763" s="2" t="s">
        <v>64</v>
      </c>
      <c r="C763" s="1" t="s">
        <v>10</v>
      </c>
      <c r="D763" s="1" t="s">
        <v>4955</v>
      </c>
      <c r="E763" s="1"/>
      <c r="F763" s="3"/>
      <c r="G763" s="7" t="n">
        <v>43365</v>
      </c>
      <c r="H763" s="2"/>
      <c r="I763" s="2" t="s">
        <v>144</v>
      </c>
      <c r="J763" s="24" t="n">
        <v>4458692</v>
      </c>
      <c r="K763" s="1" t="s">
        <v>4979</v>
      </c>
      <c r="L763" s="0" t="s">
        <v>4980</v>
      </c>
    </row>
    <row r="764" customFormat="false" ht="14.65" hidden="false" customHeight="true" outlineLevel="0" collapsed="false">
      <c r="A764" s="25" t="s">
        <v>4981</v>
      </c>
      <c r="B764" s="2" t="s">
        <v>64</v>
      </c>
      <c r="C764" s="1" t="s">
        <v>4982</v>
      </c>
      <c r="D764" s="1" t="s">
        <v>4955</v>
      </c>
      <c r="E764" s="3"/>
      <c r="F764" s="3"/>
      <c r="G764" s="7" t="n">
        <v>43365</v>
      </c>
      <c r="H764" s="2"/>
      <c r="I764" s="2" t="s">
        <v>144</v>
      </c>
      <c r="J764" s="24" t="n">
        <v>4415742</v>
      </c>
      <c r="K764" s="1" t="s">
        <v>4983</v>
      </c>
      <c r="L764" s="0" t="s">
        <v>4984</v>
      </c>
    </row>
    <row r="765" customFormat="false" ht="14.65" hidden="false" customHeight="true" outlineLevel="0" collapsed="false">
      <c r="A765" s="25" t="s">
        <v>4985</v>
      </c>
      <c r="B765" s="2" t="s">
        <v>64</v>
      </c>
      <c r="C765" s="1" t="s">
        <v>4986</v>
      </c>
      <c r="D765" s="1" t="s">
        <v>4955</v>
      </c>
      <c r="E765" s="1" t="s">
        <v>4966</v>
      </c>
      <c r="F765" s="3"/>
      <c r="G765" s="7" t="n">
        <v>43365</v>
      </c>
      <c r="H765" s="2"/>
      <c r="I765" s="2" t="s">
        <v>144</v>
      </c>
      <c r="J765" s="24" t="n">
        <v>4031906</v>
      </c>
      <c r="K765" s="1" t="s">
        <v>4987</v>
      </c>
      <c r="L765" s="0" t="s">
        <v>4988</v>
      </c>
    </row>
    <row r="766" customFormat="false" ht="14.65" hidden="false" customHeight="true" outlineLevel="0" collapsed="false">
      <c r="A766" s="25" t="s">
        <v>4989</v>
      </c>
      <c r="B766" s="2" t="s">
        <v>64</v>
      </c>
      <c r="C766" s="1" t="s">
        <v>4990</v>
      </c>
      <c r="D766" s="1" t="s">
        <v>2364</v>
      </c>
      <c r="E766" s="1" t="s">
        <v>2245</v>
      </c>
      <c r="F766" s="3"/>
      <c r="G766" s="7" t="n">
        <v>43376</v>
      </c>
      <c r="H766" s="2"/>
      <c r="I766" s="2" t="s">
        <v>144</v>
      </c>
      <c r="J766" s="24" t="n">
        <v>2480092</v>
      </c>
      <c r="K766" s="1" t="s">
        <v>4991</v>
      </c>
      <c r="L766" s="0" t="s">
        <v>4992</v>
      </c>
    </row>
    <row r="767" customFormat="false" ht="14.65" hidden="false" customHeight="true" outlineLevel="0" collapsed="false">
      <c r="A767" s="25" t="s">
        <v>4993</v>
      </c>
      <c r="B767" s="2" t="s">
        <v>64</v>
      </c>
      <c r="C767" s="1" t="s">
        <v>4994</v>
      </c>
      <c r="D767" s="1" t="s">
        <v>4995</v>
      </c>
      <c r="E767" s="1" t="s">
        <v>2245</v>
      </c>
      <c r="F767" s="3"/>
      <c r="G767" s="7" t="n">
        <v>43373</v>
      </c>
      <c r="H767" s="2"/>
      <c r="I767" s="2" t="s">
        <v>144</v>
      </c>
      <c r="J767" s="24" t="n">
        <v>1984202</v>
      </c>
      <c r="K767" s="1" t="s">
        <v>4996</v>
      </c>
      <c r="L767" s="0" t="s">
        <v>4997</v>
      </c>
    </row>
    <row r="768" customFormat="false" ht="14.65" hidden="false" customHeight="true" outlineLevel="0" collapsed="false">
      <c r="A768" s="25" t="s">
        <v>4998</v>
      </c>
      <c r="B768" s="2" t="s">
        <v>64</v>
      </c>
      <c r="C768" s="1" t="s">
        <v>4994</v>
      </c>
      <c r="D768" s="1" t="s">
        <v>4995</v>
      </c>
      <c r="E768" s="1" t="s">
        <v>2245</v>
      </c>
      <c r="F768" s="3"/>
      <c r="G768" s="7" t="n">
        <v>43373</v>
      </c>
      <c r="H768" s="2"/>
      <c r="I768" s="2" t="s">
        <v>144</v>
      </c>
      <c r="J768" s="24" t="n">
        <v>2047076</v>
      </c>
      <c r="K768" s="1" t="s">
        <v>4999</v>
      </c>
      <c r="L768" s="0" t="s">
        <v>5000</v>
      </c>
    </row>
    <row r="769" customFormat="false" ht="14.65" hidden="false" customHeight="true" outlineLevel="0" collapsed="false">
      <c r="A769" s="25" t="s">
        <v>5001</v>
      </c>
      <c r="B769" s="2" t="s">
        <v>64</v>
      </c>
      <c r="C769" s="1" t="s">
        <v>4994</v>
      </c>
      <c r="D769" s="1" t="s">
        <v>4995</v>
      </c>
      <c r="E769" s="1" t="s">
        <v>2245</v>
      </c>
      <c r="F769" s="3"/>
      <c r="G769" s="7" t="n">
        <v>43373</v>
      </c>
      <c r="H769" s="2"/>
      <c r="I769" s="2" t="s">
        <v>144</v>
      </c>
      <c r="J769" s="24" t="n">
        <v>2037352</v>
      </c>
      <c r="K769" s="1" t="s">
        <v>5002</v>
      </c>
      <c r="L769" s="0" t="s">
        <v>5003</v>
      </c>
    </row>
    <row r="770" customFormat="false" ht="14.65" hidden="false" customHeight="true" outlineLevel="0" collapsed="false">
      <c r="A770" s="25" t="s">
        <v>5004</v>
      </c>
      <c r="B770" s="2" t="s">
        <v>64</v>
      </c>
      <c r="C770" s="1" t="s">
        <v>4994</v>
      </c>
      <c r="D770" s="1" t="s">
        <v>4995</v>
      </c>
      <c r="E770" s="1"/>
      <c r="F770" s="3"/>
      <c r="G770" s="7" t="n">
        <v>43373</v>
      </c>
      <c r="H770" s="2"/>
      <c r="I770" s="2" t="s">
        <v>144</v>
      </c>
      <c r="J770" s="24" t="n">
        <v>2314071</v>
      </c>
      <c r="K770" s="1" t="s">
        <v>5005</v>
      </c>
      <c r="L770" s="0" t="s">
        <v>5006</v>
      </c>
    </row>
    <row r="771" customFormat="false" ht="14.65" hidden="false" customHeight="true" outlineLevel="0" collapsed="false">
      <c r="A771" s="25" t="s">
        <v>5007</v>
      </c>
      <c r="B771" s="2" t="s">
        <v>64</v>
      </c>
      <c r="C771" s="1" t="s">
        <v>4994</v>
      </c>
      <c r="D771" s="1" t="s">
        <v>4995</v>
      </c>
      <c r="E771" s="1"/>
      <c r="F771" s="3"/>
      <c r="G771" s="7" t="n">
        <v>43373</v>
      </c>
      <c r="H771" s="2"/>
      <c r="I771" s="2" t="s">
        <v>144</v>
      </c>
      <c r="J771" s="24" t="n">
        <v>2626157</v>
      </c>
      <c r="K771" s="1" t="s">
        <v>5008</v>
      </c>
      <c r="L771" s="0" t="s">
        <v>5009</v>
      </c>
    </row>
    <row r="772" customFormat="false" ht="14.65" hidden="false" customHeight="true" outlineLevel="0" collapsed="false">
      <c r="A772" s="25" t="s">
        <v>5010</v>
      </c>
      <c r="B772" s="2" t="s">
        <v>64</v>
      </c>
      <c r="C772" s="1" t="s">
        <v>4994</v>
      </c>
      <c r="D772" s="1" t="s">
        <v>4995</v>
      </c>
      <c r="E772" s="1" t="s">
        <v>2245</v>
      </c>
      <c r="F772" s="3"/>
      <c r="G772" s="7" t="n">
        <v>43373</v>
      </c>
      <c r="H772" s="2"/>
      <c r="I772" s="2" t="s">
        <v>144</v>
      </c>
      <c r="J772" s="24" t="n">
        <v>2980502</v>
      </c>
      <c r="K772" s="1" t="s">
        <v>5011</v>
      </c>
      <c r="L772" s="0" t="s">
        <v>5012</v>
      </c>
    </row>
    <row r="773" customFormat="false" ht="14.65" hidden="false" customHeight="true" outlineLevel="0" collapsed="false">
      <c r="A773" s="25" t="s">
        <v>5013</v>
      </c>
      <c r="B773" s="2" t="s">
        <v>64</v>
      </c>
      <c r="C773" s="1" t="s">
        <v>4994</v>
      </c>
      <c r="D773" s="1" t="s">
        <v>4995</v>
      </c>
      <c r="E773" s="1" t="s">
        <v>2245</v>
      </c>
      <c r="F773" s="3"/>
      <c r="G773" s="7" t="n">
        <v>43373</v>
      </c>
      <c r="H773" s="2"/>
      <c r="I773" s="2" t="s">
        <v>144</v>
      </c>
      <c r="J773" s="24" t="n">
        <v>2994603</v>
      </c>
      <c r="K773" s="1" t="s">
        <v>5014</v>
      </c>
      <c r="L773" s="0" t="s">
        <v>5015</v>
      </c>
    </row>
    <row r="774" customFormat="false" ht="14.65" hidden="false" customHeight="true" outlineLevel="0" collapsed="false">
      <c r="A774" s="25" t="s">
        <v>5016</v>
      </c>
      <c r="B774" s="2" t="s">
        <v>64</v>
      </c>
      <c r="C774" s="1" t="s">
        <v>4994</v>
      </c>
      <c r="D774" s="1" t="s">
        <v>4995</v>
      </c>
      <c r="E774" s="1" t="s">
        <v>2245</v>
      </c>
      <c r="F774" s="3"/>
      <c r="G774" s="7" t="n">
        <v>43373</v>
      </c>
      <c r="H774" s="2"/>
      <c r="I774" s="2" t="s">
        <v>144</v>
      </c>
      <c r="J774" s="24" t="n">
        <v>2407859</v>
      </c>
      <c r="K774" s="1" t="s">
        <v>5017</v>
      </c>
      <c r="L774" s="0" t="s">
        <v>5018</v>
      </c>
    </row>
    <row r="775" customFormat="false" ht="14.65" hidden="false" customHeight="true" outlineLevel="0" collapsed="false">
      <c r="A775" s="25" t="s">
        <v>5019</v>
      </c>
      <c r="B775" s="2" t="s">
        <v>64</v>
      </c>
      <c r="C775" s="1" t="s">
        <v>4994</v>
      </c>
      <c r="D775" s="1" t="s">
        <v>4995</v>
      </c>
      <c r="E775" s="3"/>
      <c r="F775" s="3"/>
      <c r="G775" s="7" t="n">
        <v>43373</v>
      </c>
      <c r="H775" s="2"/>
      <c r="I775" s="2" t="s">
        <v>144</v>
      </c>
      <c r="J775" s="24" t="n">
        <v>3727149</v>
      </c>
      <c r="K775" s="1" t="s">
        <v>5020</v>
      </c>
      <c r="L775" s="0" t="s">
        <v>5021</v>
      </c>
    </row>
    <row r="776" customFormat="false" ht="14.65" hidden="false" customHeight="true" outlineLevel="0" collapsed="false">
      <c r="A776" s="25" t="s">
        <v>5022</v>
      </c>
      <c r="B776" s="2" t="s">
        <v>64</v>
      </c>
      <c r="C776" s="1" t="s">
        <v>5023</v>
      </c>
      <c r="D776" s="1" t="s">
        <v>4995</v>
      </c>
      <c r="E776" s="3"/>
      <c r="F776" s="3"/>
      <c r="G776" s="7" t="n">
        <v>43374</v>
      </c>
      <c r="H776" s="2"/>
      <c r="I776" s="2" t="s">
        <v>144</v>
      </c>
      <c r="J776" s="24" t="n">
        <v>2719796</v>
      </c>
      <c r="K776" s="1" t="s">
        <v>5024</v>
      </c>
      <c r="L776" s="0" t="s">
        <v>5025</v>
      </c>
    </row>
    <row r="777" customFormat="false" ht="14.65" hidden="false" customHeight="true" outlineLevel="0" collapsed="false">
      <c r="A777" s="25" t="s">
        <v>5026</v>
      </c>
      <c r="B777" s="2" t="s">
        <v>64</v>
      </c>
      <c r="C777" s="1" t="s">
        <v>5023</v>
      </c>
      <c r="D777" s="1" t="s">
        <v>4995</v>
      </c>
      <c r="E777" s="3"/>
      <c r="F777" s="3"/>
      <c r="G777" s="7" t="n">
        <v>43374</v>
      </c>
      <c r="H777" s="2"/>
      <c r="I777" s="2" t="s">
        <v>144</v>
      </c>
      <c r="J777" s="24" t="n">
        <v>2469871</v>
      </c>
      <c r="K777" s="1" t="s">
        <v>5027</v>
      </c>
      <c r="L777" s="0" t="s">
        <v>5028</v>
      </c>
    </row>
    <row r="778" customFormat="false" ht="14.65" hidden="false" customHeight="true" outlineLevel="0" collapsed="false">
      <c r="A778" s="25" t="s">
        <v>3243</v>
      </c>
      <c r="B778" s="2" t="s">
        <v>64</v>
      </c>
      <c r="C778" s="1" t="s">
        <v>5023</v>
      </c>
      <c r="D778" s="1" t="s">
        <v>4995</v>
      </c>
      <c r="E778" s="3"/>
      <c r="F778" s="3"/>
      <c r="G778" s="7" t="n">
        <v>43374</v>
      </c>
      <c r="H778" s="2"/>
      <c r="I778" s="2" t="s">
        <v>144</v>
      </c>
      <c r="J778" s="24" t="n">
        <v>2343855</v>
      </c>
      <c r="K778" s="1" t="s">
        <v>5029</v>
      </c>
      <c r="L778" s="0" t="s">
        <v>5030</v>
      </c>
    </row>
    <row r="779" customFormat="false" ht="14.65" hidden="false" customHeight="true" outlineLevel="0" collapsed="false">
      <c r="A779" s="25" t="s">
        <v>5031</v>
      </c>
      <c r="B779" s="2" t="s">
        <v>64</v>
      </c>
      <c r="C779" s="1" t="s">
        <v>5023</v>
      </c>
      <c r="D779" s="1" t="s">
        <v>4995</v>
      </c>
      <c r="E779" s="3"/>
      <c r="F779" s="3"/>
      <c r="G779" s="7" t="n">
        <v>43374</v>
      </c>
      <c r="H779" s="2"/>
      <c r="I779" s="2" t="s">
        <v>144</v>
      </c>
      <c r="J779" s="24" t="n">
        <v>2748321</v>
      </c>
      <c r="K779" s="1" t="s">
        <v>5032</v>
      </c>
      <c r="L779" s="0" t="s">
        <v>5033</v>
      </c>
    </row>
    <row r="780" customFormat="false" ht="14.65" hidden="false" customHeight="true" outlineLevel="0" collapsed="false">
      <c r="A780" s="25" t="s">
        <v>5034</v>
      </c>
      <c r="B780" s="2" t="s">
        <v>64</v>
      </c>
      <c r="C780" s="1" t="s">
        <v>5023</v>
      </c>
      <c r="D780" s="1" t="s">
        <v>4995</v>
      </c>
      <c r="E780" s="3"/>
      <c r="F780" s="3"/>
      <c r="G780" s="7" t="n">
        <v>43374</v>
      </c>
      <c r="H780" s="2"/>
      <c r="I780" s="2" t="s">
        <v>144</v>
      </c>
      <c r="J780" s="24" t="n">
        <v>2130995</v>
      </c>
      <c r="K780" s="1" t="s">
        <v>5035</v>
      </c>
      <c r="L780" s="0" t="s">
        <v>5036</v>
      </c>
    </row>
    <row r="781" customFormat="false" ht="14.65" hidden="false" customHeight="true" outlineLevel="0" collapsed="false">
      <c r="A781" s="25" t="s">
        <v>5037</v>
      </c>
      <c r="B781" s="2" t="s">
        <v>64</v>
      </c>
      <c r="C781" s="1" t="s">
        <v>5023</v>
      </c>
      <c r="D781" s="1" t="s">
        <v>4995</v>
      </c>
      <c r="E781" s="3"/>
      <c r="F781" s="3"/>
      <c r="G781" s="7" t="n">
        <v>43374</v>
      </c>
      <c r="H781" s="2"/>
      <c r="I781" s="2" t="s">
        <v>144</v>
      </c>
      <c r="J781" s="24" t="n">
        <v>3083637</v>
      </c>
      <c r="K781" s="1" t="s">
        <v>5038</v>
      </c>
      <c r="L781" s="0" t="s">
        <v>5039</v>
      </c>
    </row>
    <row r="782" customFormat="false" ht="14.65" hidden="false" customHeight="true" outlineLevel="0" collapsed="false">
      <c r="A782" s="25" t="s">
        <v>5040</v>
      </c>
      <c r="B782" s="2" t="s">
        <v>64</v>
      </c>
      <c r="C782" s="1" t="s">
        <v>5023</v>
      </c>
      <c r="D782" s="1" t="s">
        <v>4995</v>
      </c>
      <c r="E782" s="3"/>
      <c r="F782" s="3"/>
      <c r="G782" s="7" t="n">
        <v>43374</v>
      </c>
      <c r="H782" s="2"/>
      <c r="I782" s="2" t="s">
        <v>144</v>
      </c>
      <c r="J782" s="24" t="n">
        <v>2664976</v>
      </c>
      <c r="K782" s="1" t="s">
        <v>5041</v>
      </c>
      <c r="L782" s="0" t="s">
        <v>5042</v>
      </c>
    </row>
    <row r="783" customFormat="false" ht="14.65" hidden="false" customHeight="true" outlineLevel="0" collapsed="false">
      <c r="A783" s="25" t="s">
        <v>5043</v>
      </c>
      <c r="B783" s="2" t="s">
        <v>64</v>
      </c>
      <c r="C783" s="1" t="s">
        <v>5023</v>
      </c>
      <c r="D783" s="1" t="s">
        <v>4995</v>
      </c>
      <c r="E783" s="3"/>
      <c r="F783" s="3"/>
      <c r="G783" s="7" t="n">
        <v>43374</v>
      </c>
      <c r="H783" s="2"/>
      <c r="I783" s="2" t="s">
        <v>144</v>
      </c>
      <c r="J783" s="24" t="n">
        <v>5287718</v>
      </c>
      <c r="K783" s="1" t="s">
        <v>5044</v>
      </c>
      <c r="L783" s="0" t="s">
        <v>5045</v>
      </c>
    </row>
    <row r="784" customFormat="false" ht="14.65" hidden="false" customHeight="true" outlineLevel="0" collapsed="false">
      <c r="A784" s="25" t="s">
        <v>5046</v>
      </c>
      <c r="B784" s="2" t="s">
        <v>64</v>
      </c>
      <c r="C784" s="1" t="s">
        <v>4994</v>
      </c>
      <c r="D784" s="1" t="s">
        <v>4995</v>
      </c>
      <c r="E784" s="1" t="s">
        <v>2245</v>
      </c>
      <c r="F784" s="3"/>
      <c r="G784" s="7" t="n">
        <v>43373</v>
      </c>
      <c r="H784" s="2"/>
      <c r="I784" s="2" t="s">
        <v>144</v>
      </c>
      <c r="J784" s="24" t="n">
        <v>2632843</v>
      </c>
      <c r="K784" s="1" t="s">
        <v>5047</v>
      </c>
      <c r="L784" s="0" t="s">
        <v>5048</v>
      </c>
    </row>
    <row r="785" customFormat="false" ht="14.65" hidden="false" customHeight="true" outlineLevel="0" collapsed="false">
      <c r="A785" s="25" t="s">
        <v>5049</v>
      </c>
      <c r="B785" s="2" t="s">
        <v>64</v>
      </c>
      <c r="C785" s="1" t="s">
        <v>10</v>
      </c>
      <c r="D785" s="49" t="s">
        <v>2770</v>
      </c>
      <c r="F785" s="2"/>
      <c r="G785" s="7" t="n">
        <v>43377</v>
      </c>
      <c r="J785" s="24" t="n">
        <v>4427655</v>
      </c>
      <c r="K785" s="1" t="s">
        <v>5050</v>
      </c>
      <c r="L785" s="0" t="s">
        <v>5051</v>
      </c>
    </row>
    <row r="786" customFormat="false" ht="14.65" hidden="false" customHeight="true" outlineLevel="0" collapsed="false">
      <c r="A786" s="25" t="s">
        <v>5052</v>
      </c>
      <c r="B786" s="2" t="s">
        <v>64</v>
      </c>
      <c r="C786" s="1" t="s">
        <v>10</v>
      </c>
      <c r="D786" s="49" t="s">
        <v>2770</v>
      </c>
      <c r="E786" s="1" t="s">
        <v>2245</v>
      </c>
      <c r="F786" s="2"/>
      <c r="G786" s="7" t="n">
        <v>43377</v>
      </c>
      <c r="J786" s="24" t="n">
        <v>2285964</v>
      </c>
      <c r="K786" s="1" t="s">
        <v>5053</v>
      </c>
      <c r="L786" s="0" t="s">
        <v>5054</v>
      </c>
    </row>
    <row r="787" customFormat="false" ht="14.65" hidden="false" customHeight="true" outlineLevel="0" collapsed="false">
      <c r="A787" s="25" t="s">
        <v>5055</v>
      </c>
      <c r="B787" s="2" t="s">
        <v>64</v>
      </c>
      <c r="C787" s="1" t="s">
        <v>10</v>
      </c>
      <c r="D787" s="49" t="s">
        <v>2770</v>
      </c>
      <c r="E787" s="1" t="s">
        <v>2245</v>
      </c>
      <c r="F787" s="2"/>
      <c r="G787" s="7" t="n">
        <v>43377</v>
      </c>
      <c r="J787" s="24" t="n">
        <v>2839203</v>
      </c>
      <c r="K787" s="1" t="s">
        <v>5056</v>
      </c>
      <c r="L787" s="0" t="s">
        <v>5057</v>
      </c>
    </row>
    <row r="788" customFormat="false" ht="14.65" hidden="false" customHeight="true" outlineLevel="0" collapsed="false">
      <c r="A788" s="25" t="s">
        <v>5058</v>
      </c>
      <c r="B788" s="2" t="s">
        <v>64</v>
      </c>
      <c r="C788" s="1" t="s">
        <v>10</v>
      </c>
      <c r="D788" s="49" t="s">
        <v>2770</v>
      </c>
      <c r="E788" s="1" t="s">
        <v>2245</v>
      </c>
      <c r="F788" s="2"/>
      <c r="G788" s="7" t="n">
        <v>43377</v>
      </c>
      <c r="J788" s="24" t="n">
        <v>3189578</v>
      </c>
      <c r="K788" s="1" t="s">
        <v>5059</v>
      </c>
      <c r="L788" s="0" t="s">
        <v>5060</v>
      </c>
    </row>
    <row r="789" customFormat="false" ht="14.65" hidden="false" customHeight="true" outlineLevel="0" collapsed="false">
      <c r="A789" s="25" t="s">
        <v>5061</v>
      </c>
      <c r="B789" s="2" t="s">
        <v>64</v>
      </c>
      <c r="C789" s="1" t="s">
        <v>10</v>
      </c>
      <c r="D789" s="49" t="s">
        <v>2770</v>
      </c>
      <c r="E789" s="1" t="s">
        <v>2245</v>
      </c>
      <c r="F789" s="2"/>
      <c r="G789" s="7" t="n">
        <v>43377</v>
      </c>
      <c r="J789" s="24" t="n">
        <v>2675432</v>
      </c>
      <c r="K789" s="1" t="s">
        <v>5062</v>
      </c>
      <c r="L789" s="0" t="s">
        <v>5063</v>
      </c>
    </row>
    <row r="790" customFormat="false" ht="14.65" hidden="false" customHeight="true" outlineLevel="0" collapsed="false">
      <c r="A790" s="25" t="s">
        <v>5064</v>
      </c>
      <c r="B790" s="2" t="s">
        <v>64</v>
      </c>
      <c r="C790" s="1" t="s">
        <v>10</v>
      </c>
      <c r="D790" s="49" t="s">
        <v>2770</v>
      </c>
      <c r="E790" s="1" t="s">
        <v>2245</v>
      </c>
      <c r="F790" s="2"/>
      <c r="G790" s="7" t="n">
        <v>43377</v>
      </c>
      <c r="J790" s="24" t="n">
        <v>5828853</v>
      </c>
      <c r="K790" s="1" t="s">
        <v>5065</v>
      </c>
      <c r="L790" s="0" t="s">
        <v>5066</v>
      </c>
    </row>
    <row r="791" customFormat="false" ht="14.65" hidden="false" customHeight="true" outlineLevel="0" collapsed="false">
      <c r="A791" s="25" t="s">
        <v>5067</v>
      </c>
      <c r="B791" s="2" t="s">
        <v>64</v>
      </c>
      <c r="C791" s="1" t="s">
        <v>855</v>
      </c>
      <c r="D791" s="49" t="s">
        <v>374</v>
      </c>
      <c r="E791" s="1"/>
      <c r="F791" s="2"/>
      <c r="G791" s="7" t="n">
        <v>43402</v>
      </c>
      <c r="J791" s="24" t="n">
        <v>3218266</v>
      </c>
      <c r="K791" s="1" t="s">
        <v>5068</v>
      </c>
      <c r="L791" s="0" t="s">
        <v>5069</v>
      </c>
    </row>
    <row r="792" customFormat="false" ht="14.65" hidden="false" customHeight="true" outlineLevel="0" collapsed="false">
      <c r="A792" s="25" t="s">
        <v>3288</v>
      </c>
      <c r="B792" s="2" t="s">
        <v>64</v>
      </c>
      <c r="C792" s="1" t="s">
        <v>5070</v>
      </c>
      <c r="D792" s="49" t="s">
        <v>374</v>
      </c>
      <c r="E792" s="1" t="s">
        <v>168</v>
      </c>
      <c r="F792" s="2"/>
      <c r="G792" s="7" t="n">
        <v>43402</v>
      </c>
      <c r="J792" s="24" t="n">
        <v>2976354</v>
      </c>
      <c r="K792" s="1" t="s">
        <v>5068</v>
      </c>
      <c r="L792" s="0" t="s">
        <v>5071</v>
      </c>
    </row>
    <row r="793" customFormat="false" ht="14.65" hidden="false" customHeight="true" outlineLevel="0" collapsed="false">
      <c r="A793" s="25" t="s">
        <v>5072</v>
      </c>
      <c r="B793" s="2" t="s">
        <v>64</v>
      </c>
      <c r="C793" s="1" t="s">
        <v>5073</v>
      </c>
      <c r="D793" s="49" t="s">
        <v>374</v>
      </c>
      <c r="E793" s="1"/>
      <c r="F793" s="2"/>
      <c r="G793" s="7" t="n">
        <v>43402</v>
      </c>
      <c r="J793" s="24" t="n">
        <v>4424514</v>
      </c>
      <c r="K793" s="1" t="s">
        <v>5068</v>
      </c>
      <c r="L793" s="0" t="s">
        <v>5074</v>
      </c>
    </row>
    <row r="794" customFormat="false" ht="14.65" hidden="false" customHeight="true" outlineLevel="0" collapsed="false">
      <c r="A794" s="25" t="s">
        <v>3294</v>
      </c>
      <c r="B794" s="2" t="s">
        <v>64</v>
      </c>
      <c r="C794" s="1" t="s">
        <v>5075</v>
      </c>
      <c r="D794" s="49" t="s">
        <v>374</v>
      </c>
      <c r="E794" s="1"/>
      <c r="F794" s="2"/>
      <c r="G794" s="7" t="n">
        <v>43402</v>
      </c>
      <c r="J794" s="24" t="n">
        <v>9026392</v>
      </c>
      <c r="K794" s="1" t="s">
        <v>5068</v>
      </c>
      <c r="L794" s="0" t="s">
        <v>5076</v>
      </c>
    </row>
    <row r="795" customFormat="false" ht="14.65" hidden="false" customHeight="true" outlineLevel="0" collapsed="false">
      <c r="A795" s="25" t="s">
        <v>5077</v>
      </c>
      <c r="B795" s="2" t="s">
        <v>64</v>
      </c>
      <c r="C795" s="1" t="s">
        <v>5078</v>
      </c>
      <c r="D795" s="49" t="s">
        <v>374</v>
      </c>
      <c r="E795" s="1"/>
      <c r="F795" s="2"/>
      <c r="G795" s="7" t="n">
        <v>43402</v>
      </c>
      <c r="I795" s="2" t="s">
        <v>144</v>
      </c>
      <c r="J795" s="24" t="n">
        <v>2475542</v>
      </c>
      <c r="K795" s="1" t="s">
        <v>5068</v>
      </c>
      <c r="L795" s="0" t="s">
        <v>5079</v>
      </c>
    </row>
    <row r="796" customFormat="false" ht="14.65" hidden="false" customHeight="true" outlineLevel="0" collapsed="false">
      <c r="A796" s="25" t="s">
        <v>5080</v>
      </c>
      <c r="B796" s="2" t="s">
        <v>64</v>
      </c>
      <c r="C796" s="1" t="s">
        <v>5081</v>
      </c>
      <c r="D796" s="49" t="s">
        <v>374</v>
      </c>
      <c r="E796" s="1"/>
      <c r="F796" s="2"/>
      <c r="G796" s="7" t="n">
        <v>43402</v>
      </c>
      <c r="J796" s="24" t="n">
        <v>1567025</v>
      </c>
      <c r="K796" s="1" t="s">
        <v>5068</v>
      </c>
      <c r="L796" s="0" t="s">
        <v>5082</v>
      </c>
    </row>
    <row r="797" customFormat="false" ht="14.65" hidden="false" customHeight="true" outlineLevel="0" collapsed="false">
      <c r="A797" s="25" t="s">
        <v>5083</v>
      </c>
      <c r="B797" s="2" t="s">
        <v>64</v>
      </c>
      <c r="C797" s="1" t="s">
        <v>5084</v>
      </c>
      <c r="D797" s="49" t="s">
        <v>374</v>
      </c>
      <c r="E797" s="1"/>
      <c r="F797" s="2"/>
      <c r="G797" s="7" t="n">
        <v>43402</v>
      </c>
      <c r="I797" s="2" t="s">
        <v>144</v>
      </c>
      <c r="J797" s="24" t="n">
        <v>4973145</v>
      </c>
      <c r="K797" s="1" t="s">
        <v>5068</v>
      </c>
      <c r="L797" s="0" t="s">
        <v>5085</v>
      </c>
    </row>
    <row r="798" customFormat="false" ht="14.65" hidden="false" customHeight="true" outlineLevel="0" collapsed="false">
      <c r="A798" s="25" t="s">
        <v>5086</v>
      </c>
      <c r="B798" s="2" t="s">
        <v>64</v>
      </c>
      <c r="C798" s="1" t="s">
        <v>5087</v>
      </c>
      <c r="D798" s="49" t="s">
        <v>374</v>
      </c>
      <c r="E798" s="1"/>
      <c r="F798" s="2"/>
      <c r="G798" s="7" t="n">
        <v>43402</v>
      </c>
      <c r="J798" s="24" t="n">
        <v>2766728</v>
      </c>
      <c r="K798" s="1" t="s">
        <v>5068</v>
      </c>
      <c r="L798" s="0" t="s">
        <v>5088</v>
      </c>
    </row>
    <row r="799" customFormat="false" ht="14.65" hidden="false" customHeight="true" outlineLevel="0" collapsed="false">
      <c r="A799" s="25" t="s">
        <v>5089</v>
      </c>
      <c r="B799" s="2" t="s">
        <v>64</v>
      </c>
      <c r="C799" s="1" t="s">
        <v>5090</v>
      </c>
      <c r="D799" s="49" t="s">
        <v>374</v>
      </c>
      <c r="E799" s="1"/>
      <c r="F799" s="2"/>
      <c r="G799" s="7" t="n">
        <v>43402</v>
      </c>
      <c r="J799" s="24" t="n">
        <v>4847025</v>
      </c>
      <c r="K799" s="1" t="s">
        <v>5068</v>
      </c>
      <c r="L799" s="0" t="s">
        <v>5091</v>
      </c>
    </row>
    <row r="800" customFormat="false" ht="14.65" hidden="false" customHeight="true" outlineLevel="0" collapsed="false">
      <c r="A800" s="25" t="s">
        <v>5092</v>
      </c>
      <c r="B800" s="2" t="s">
        <v>64</v>
      </c>
      <c r="C800" s="1" t="s">
        <v>5093</v>
      </c>
      <c r="D800" s="49" t="s">
        <v>374</v>
      </c>
      <c r="E800" s="1" t="s">
        <v>168</v>
      </c>
      <c r="F800" s="2"/>
      <c r="G800" s="7" t="n">
        <v>43402</v>
      </c>
      <c r="J800" s="24" t="n">
        <v>2124920</v>
      </c>
      <c r="K800" s="1" t="s">
        <v>5068</v>
      </c>
      <c r="L800" s="0" t="s">
        <v>5094</v>
      </c>
    </row>
    <row r="801" customFormat="false" ht="14.65" hidden="false" customHeight="true" outlineLevel="0" collapsed="false">
      <c r="A801" s="25" t="s">
        <v>5095</v>
      </c>
      <c r="B801" s="2" t="s">
        <v>64</v>
      </c>
      <c r="C801" s="1" t="s">
        <v>5096</v>
      </c>
      <c r="D801" s="49" t="s">
        <v>374</v>
      </c>
      <c r="E801" s="1" t="s">
        <v>168</v>
      </c>
      <c r="F801" s="2"/>
      <c r="G801" s="7" t="n">
        <v>43402</v>
      </c>
      <c r="J801" s="24" t="n">
        <v>3578490</v>
      </c>
      <c r="K801" s="1" t="s">
        <v>5068</v>
      </c>
      <c r="L801" s="0" t="s">
        <v>5097</v>
      </c>
    </row>
    <row r="802" customFormat="false" ht="14.65" hidden="false" customHeight="true" outlineLevel="0" collapsed="false">
      <c r="A802" s="25" t="s">
        <v>5098</v>
      </c>
      <c r="B802" s="2" t="s">
        <v>64</v>
      </c>
      <c r="C802" s="1" t="s">
        <v>5099</v>
      </c>
      <c r="D802" s="49" t="s">
        <v>374</v>
      </c>
      <c r="E802" s="1"/>
      <c r="F802" s="2"/>
      <c r="G802" s="7" t="n">
        <v>43402</v>
      </c>
      <c r="J802" s="24" t="n">
        <v>4248858</v>
      </c>
      <c r="K802" s="1" t="s">
        <v>5068</v>
      </c>
      <c r="L802" s="0" t="s">
        <v>5100</v>
      </c>
    </row>
    <row r="803" customFormat="false" ht="14.65" hidden="false" customHeight="true" outlineLevel="0" collapsed="false">
      <c r="A803" s="25" t="s">
        <v>5101</v>
      </c>
      <c r="B803" s="2" t="s">
        <v>64</v>
      </c>
      <c r="C803" s="1" t="s">
        <v>5102</v>
      </c>
      <c r="D803" s="49" t="s">
        <v>374</v>
      </c>
      <c r="E803" s="1"/>
      <c r="F803" s="2"/>
      <c r="G803" s="7" t="n">
        <v>43402</v>
      </c>
      <c r="I803" s="2" t="s">
        <v>144</v>
      </c>
      <c r="J803" s="24" t="n">
        <v>3729532</v>
      </c>
      <c r="K803" s="1" t="s">
        <v>5068</v>
      </c>
      <c r="L803" s="0" t="s">
        <v>5103</v>
      </c>
    </row>
    <row r="804" customFormat="false" ht="14.65" hidden="false" customHeight="true" outlineLevel="0" collapsed="false">
      <c r="A804" s="25" t="s">
        <v>5104</v>
      </c>
      <c r="B804" s="2" t="s">
        <v>64</v>
      </c>
      <c r="C804" s="1" t="s">
        <v>5105</v>
      </c>
      <c r="D804" s="49" t="s">
        <v>374</v>
      </c>
      <c r="E804" s="1"/>
      <c r="F804" s="2"/>
      <c r="G804" s="7" t="n">
        <v>43402</v>
      </c>
      <c r="J804" s="24" t="n">
        <v>3362439</v>
      </c>
      <c r="K804" s="1" t="s">
        <v>5068</v>
      </c>
      <c r="L804" s="0" t="s">
        <v>5106</v>
      </c>
    </row>
    <row r="805" customFormat="false" ht="14.65" hidden="false" customHeight="true" outlineLevel="0" collapsed="false">
      <c r="A805" s="25" t="s">
        <v>5107</v>
      </c>
      <c r="B805" s="2" t="s">
        <v>64</v>
      </c>
      <c r="C805" s="1" t="s">
        <v>5108</v>
      </c>
      <c r="D805" s="49" t="s">
        <v>374</v>
      </c>
      <c r="E805" s="1" t="s">
        <v>168</v>
      </c>
      <c r="F805" s="2"/>
      <c r="G805" s="7" t="n">
        <v>43402</v>
      </c>
      <c r="I805" s="2" t="s">
        <v>144</v>
      </c>
      <c r="J805" s="24" t="n">
        <v>3518715</v>
      </c>
      <c r="K805" s="1" t="s">
        <v>5068</v>
      </c>
      <c r="L805" s="0" t="s">
        <v>5109</v>
      </c>
    </row>
    <row r="806" customFormat="false" ht="14.65" hidden="false" customHeight="true" outlineLevel="0" collapsed="false">
      <c r="A806" s="25" t="s">
        <v>5110</v>
      </c>
      <c r="B806" s="2" t="s">
        <v>64</v>
      </c>
      <c r="C806" s="1" t="s">
        <v>10</v>
      </c>
      <c r="D806" s="49" t="s">
        <v>2770</v>
      </c>
      <c r="E806" s="1" t="s">
        <v>2245</v>
      </c>
      <c r="F806" s="2"/>
      <c r="G806" s="7" t="n">
        <v>43380</v>
      </c>
      <c r="I806" s="2" t="s">
        <v>144</v>
      </c>
      <c r="J806" s="24" t="n">
        <v>5923770</v>
      </c>
      <c r="K806" s="1" t="s">
        <v>5111</v>
      </c>
      <c r="L806" s="0" t="s">
        <v>5112</v>
      </c>
    </row>
    <row r="807" customFormat="false" ht="14.65" hidden="false" customHeight="true" outlineLevel="0" collapsed="false">
      <c r="A807" s="25" t="s">
        <v>5113</v>
      </c>
      <c r="B807" s="2" t="s">
        <v>64</v>
      </c>
      <c r="C807" s="1" t="s">
        <v>10</v>
      </c>
      <c r="D807" s="49" t="s">
        <v>2770</v>
      </c>
      <c r="E807" s="1" t="s">
        <v>2963</v>
      </c>
      <c r="F807" s="2"/>
      <c r="G807" s="7" t="n">
        <v>43380</v>
      </c>
      <c r="J807" s="24" t="n">
        <v>2023831</v>
      </c>
      <c r="K807" s="1" t="s">
        <v>5114</v>
      </c>
      <c r="L807" s="0" t="s">
        <v>5115</v>
      </c>
    </row>
    <row r="808" customFormat="false" ht="14.65" hidden="false" customHeight="true" outlineLevel="0" collapsed="false">
      <c r="A808" s="25" t="s">
        <v>3309</v>
      </c>
      <c r="B808" s="2" t="s">
        <v>64</v>
      </c>
      <c r="C808" s="1" t="s">
        <v>10</v>
      </c>
      <c r="D808" s="49" t="s">
        <v>2770</v>
      </c>
      <c r="E808" s="1"/>
      <c r="F808" s="2"/>
      <c r="G808" s="7" t="n">
        <v>43380</v>
      </c>
      <c r="J808" s="24" t="n">
        <v>3266917</v>
      </c>
      <c r="K808" s="1" t="s">
        <v>5116</v>
      </c>
      <c r="L808" s="0" t="s">
        <v>5117</v>
      </c>
    </row>
    <row r="809" customFormat="false" ht="14.65" hidden="false" customHeight="true" outlineLevel="0" collapsed="false">
      <c r="A809" s="25" t="s">
        <v>5118</v>
      </c>
      <c r="B809" s="2" t="s">
        <v>64</v>
      </c>
      <c r="C809" s="1" t="s">
        <v>10</v>
      </c>
      <c r="D809" s="49" t="s">
        <v>2770</v>
      </c>
      <c r="E809" s="1"/>
      <c r="F809" s="2"/>
      <c r="G809" s="7" t="n">
        <v>43380</v>
      </c>
      <c r="J809" s="24" t="n">
        <v>8639010</v>
      </c>
      <c r="K809" s="1" t="s">
        <v>5119</v>
      </c>
      <c r="L809" s="0" t="s">
        <v>5120</v>
      </c>
    </row>
    <row r="810" customFormat="false" ht="14.65" hidden="false" customHeight="true" outlineLevel="0" collapsed="false">
      <c r="A810" s="25" t="s">
        <v>3312</v>
      </c>
      <c r="B810" s="2" t="s">
        <v>64</v>
      </c>
      <c r="C810" s="1" t="s">
        <v>10</v>
      </c>
      <c r="D810" s="49" t="s">
        <v>2770</v>
      </c>
      <c r="E810" s="1" t="s">
        <v>2245</v>
      </c>
      <c r="F810" s="2"/>
      <c r="G810" s="7" t="n">
        <v>43380</v>
      </c>
      <c r="I810" s="2" t="s">
        <v>144</v>
      </c>
      <c r="J810" s="24" t="n">
        <v>6257543</v>
      </c>
      <c r="K810" s="1" t="s">
        <v>5121</v>
      </c>
      <c r="L810" s="0" t="s">
        <v>5122</v>
      </c>
    </row>
    <row r="811" customFormat="false" ht="14.65" hidden="false" customHeight="true" outlineLevel="0" collapsed="false">
      <c r="A811" s="25" t="s">
        <v>3315</v>
      </c>
      <c r="B811" s="2" t="s">
        <v>64</v>
      </c>
      <c r="C811" s="1" t="s">
        <v>10</v>
      </c>
      <c r="D811" s="49" t="s">
        <v>2770</v>
      </c>
      <c r="E811" s="1"/>
      <c r="F811" s="2"/>
      <c r="G811" s="7" t="n">
        <v>43380</v>
      </c>
      <c r="I811" s="2" t="s">
        <v>144</v>
      </c>
      <c r="J811" s="24" t="n">
        <v>4616793</v>
      </c>
      <c r="K811" s="1" t="s">
        <v>5123</v>
      </c>
      <c r="L811" s="0" t="s">
        <v>5124</v>
      </c>
    </row>
    <row r="812" customFormat="false" ht="14.65" hidden="false" customHeight="true" outlineLevel="0" collapsed="false">
      <c r="A812" s="25" t="s">
        <v>5125</v>
      </c>
      <c r="B812" s="2" t="s">
        <v>64</v>
      </c>
      <c r="C812" s="1" t="s">
        <v>10</v>
      </c>
      <c r="D812" s="49" t="s">
        <v>2770</v>
      </c>
      <c r="E812" s="1" t="s">
        <v>2245</v>
      </c>
      <c r="F812" s="2"/>
      <c r="G812" s="7" t="n">
        <v>43380</v>
      </c>
      <c r="I812" s="2" t="s">
        <v>144</v>
      </c>
      <c r="J812" s="24" t="n">
        <v>5913076</v>
      </c>
      <c r="K812" s="1" t="s">
        <v>5126</v>
      </c>
      <c r="L812" s="0" t="s">
        <v>5127</v>
      </c>
    </row>
    <row r="813" customFormat="false" ht="14.65" hidden="false" customHeight="true" outlineLevel="0" collapsed="false">
      <c r="A813" s="25" t="s">
        <v>5128</v>
      </c>
      <c r="B813" s="2" t="s">
        <v>64</v>
      </c>
      <c r="C813" s="1" t="s">
        <v>10</v>
      </c>
      <c r="D813" s="49" t="s">
        <v>2770</v>
      </c>
      <c r="E813" s="1"/>
      <c r="F813" s="2"/>
      <c r="G813" s="7" t="n">
        <v>43380</v>
      </c>
      <c r="J813" s="24" t="n">
        <v>3447380</v>
      </c>
      <c r="K813" s="1" t="s">
        <v>5129</v>
      </c>
      <c r="L813" s="0" t="s">
        <v>5130</v>
      </c>
    </row>
    <row r="814" customFormat="false" ht="14.65" hidden="false" customHeight="true" outlineLevel="0" collapsed="false">
      <c r="A814" s="25" t="s">
        <v>3333</v>
      </c>
      <c r="B814" s="2" t="s">
        <v>64</v>
      </c>
      <c r="C814" s="1" t="s">
        <v>10</v>
      </c>
      <c r="D814" s="49" t="s">
        <v>2770</v>
      </c>
      <c r="E814" s="1"/>
      <c r="F814" s="2"/>
      <c r="G814" s="7" t="n">
        <v>43380</v>
      </c>
      <c r="J814" s="24" t="n">
        <v>3328144</v>
      </c>
      <c r="K814" s="1" t="s">
        <v>5131</v>
      </c>
      <c r="L814" s="0" t="s">
        <v>5132</v>
      </c>
    </row>
    <row r="815" customFormat="false" ht="14.65" hidden="false" customHeight="true" outlineLevel="0" collapsed="false">
      <c r="A815" s="25" t="s">
        <v>3336</v>
      </c>
      <c r="B815" s="2" t="s">
        <v>64</v>
      </c>
      <c r="C815" s="1" t="s">
        <v>10</v>
      </c>
      <c r="D815" s="49" t="s">
        <v>2770</v>
      </c>
      <c r="E815" s="1" t="s">
        <v>2245</v>
      </c>
      <c r="F815" s="2"/>
      <c r="G815" s="7" t="n">
        <v>43380</v>
      </c>
      <c r="I815" s="2" t="s">
        <v>144</v>
      </c>
      <c r="J815" s="24" t="n">
        <v>5617596</v>
      </c>
      <c r="K815" s="1" t="s">
        <v>5133</v>
      </c>
      <c r="L815" s="0" t="s">
        <v>5134</v>
      </c>
    </row>
    <row r="816" customFormat="false" ht="14.65" hidden="false" customHeight="true" outlineLevel="0" collapsed="false">
      <c r="A816" s="25" t="s">
        <v>3345</v>
      </c>
      <c r="B816" s="2" t="s">
        <v>64</v>
      </c>
      <c r="C816" s="1" t="s">
        <v>5135</v>
      </c>
      <c r="D816" s="49" t="s">
        <v>138</v>
      </c>
      <c r="E816" s="1" t="s">
        <v>2245</v>
      </c>
      <c r="F816" s="2" t="s">
        <v>5</v>
      </c>
      <c r="G816" s="7" t="n">
        <v>43405</v>
      </c>
      <c r="I816" s="2" t="s">
        <v>144</v>
      </c>
      <c r="J816" s="24" t="n">
        <v>15730235</v>
      </c>
      <c r="K816" s="1" t="s">
        <v>5136</v>
      </c>
      <c r="L816" s="0" t="s">
        <v>5137</v>
      </c>
    </row>
    <row r="817" customFormat="false" ht="14.65" hidden="false" customHeight="true" outlineLevel="0" collapsed="false">
      <c r="A817" s="25" t="s">
        <v>5138</v>
      </c>
      <c r="B817" s="2" t="s">
        <v>64</v>
      </c>
      <c r="C817" s="1" t="s">
        <v>5139</v>
      </c>
      <c r="D817" s="49" t="s">
        <v>138</v>
      </c>
      <c r="E817" s="3"/>
      <c r="F817" s="2" t="s">
        <v>5</v>
      </c>
      <c r="G817" s="7" t="n">
        <v>43405</v>
      </c>
      <c r="I817" s="2" t="s">
        <v>144</v>
      </c>
      <c r="J817" s="24" t="n">
        <v>11004506</v>
      </c>
      <c r="K817" s="1" t="s">
        <v>5140</v>
      </c>
      <c r="L817" s="0" t="s">
        <v>5141</v>
      </c>
    </row>
    <row r="818" customFormat="false" ht="14.65" hidden="false" customHeight="true" outlineLevel="0" collapsed="false">
      <c r="A818" s="25" t="s">
        <v>5142</v>
      </c>
      <c r="B818" s="2" t="s">
        <v>64</v>
      </c>
      <c r="C818" s="1" t="s">
        <v>5143</v>
      </c>
      <c r="D818" s="49" t="s">
        <v>374</v>
      </c>
      <c r="E818" s="3"/>
      <c r="F818" s="2"/>
      <c r="G818" s="7" t="n">
        <v>43413</v>
      </c>
      <c r="I818" s="2" t="s">
        <v>144</v>
      </c>
      <c r="J818" s="24" t="n">
        <v>3584790</v>
      </c>
      <c r="K818" s="1" t="s">
        <v>5144</v>
      </c>
      <c r="L818" s="0" t="s">
        <v>5145</v>
      </c>
    </row>
    <row r="819" customFormat="false" ht="14.65" hidden="false" customHeight="true" outlineLevel="0" collapsed="false">
      <c r="A819" s="25" t="s">
        <v>5146</v>
      </c>
      <c r="B819" s="2" t="s">
        <v>64</v>
      </c>
      <c r="C819" s="1" t="s">
        <v>5147</v>
      </c>
      <c r="D819" s="49" t="s">
        <v>374</v>
      </c>
      <c r="E819" s="3"/>
      <c r="F819" s="2"/>
      <c r="G819" s="7" t="n">
        <v>43413</v>
      </c>
      <c r="I819" s="2" t="s">
        <v>144</v>
      </c>
      <c r="J819" s="24" t="n">
        <v>2618551</v>
      </c>
      <c r="K819" s="1" t="s">
        <v>5148</v>
      </c>
      <c r="L819" s="0" t="s">
        <v>5149</v>
      </c>
    </row>
    <row r="820" customFormat="false" ht="14.65" hidden="false" customHeight="true" outlineLevel="0" collapsed="false">
      <c r="A820" s="25" t="s">
        <v>5150</v>
      </c>
      <c r="B820" s="2" t="s">
        <v>64</v>
      </c>
      <c r="C820" s="1" t="s">
        <v>5151</v>
      </c>
      <c r="D820" s="49" t="s">
        <v>374</v>
      </c>
      <c r="E820" s="3"/>
      <c r="F820" s="2"/>
      <c r="G820" s="7" t="n">
        <v>43413</v>
      </c>
      <c r="I820" s="2" t="s">
        <v>144</v>
      </c>
      <c r="J820" s="24" t="n">
        <v>4085528</v>
      </c>
      <c r="K820" s="1" t="s">
        <v>5152</v>
      </c>
      <c r="L820" s="0" t="s">
        <v>5153</v>
      </c>
    </row>
    <row r="821" customFormat="false" ht="14.65" hidden="false" customHeight="true" outlineLevel="0" collapsed="false">
      <c r="A821" s="25" t="s">
        <v>3351</v>
      </c>
      <c r="B821" s="2" t="s">
        <v>64</v>
      </c>
      <c r="C821" s="1" t="s">
        <v>5154</v>
      </c>
      <c r="D821" s="49" t="s">
        <v>374</v>
      </c>
      <c r="E821" s="3"/>
      <c r="F821" s="2"/>
      <c r="G821" s="7" t="n">
        <v>43413</v>
      </c>
      <c r="I821" s="2" t="s">
        <v>144</v>
      </c>
      <c r="J821" s="24" t="n">
        <v>3557765</v>
      </c>
      <c r="K821" s="1" t="s">
        <v>5155</v>
      </c>
      <c r="L821" s="0" t="s">
        <v>5156</v>
      </c>
    </row>
    <row r="822" customFormat="false" ht="14.65" hidden="false" customHeight="true" outlineLevel="0" collapsed="false">
      <c r="A822" s="25" t="s">
        <v>5157</v>
      </c>
      <c r="B822" s="2" t="s">
        <v>64</v>
      </c>
      <c r="C822" s="1" t="s">
        <v>5158</v>
      </c>
      <c r="D822" s="49" t="s">
        <v>374</v>
      </c>
      <c r="E822" s="3"/>
      <c r="F822" s="2"/>
      <c r="G822" s="7" t="n">
        <v>43413</v>
      </c>
      <c r="I822" s="2" t="s">
        <v>144</v>
      </c>
      <c r="J822" s="24" t="n">
        <v>6799575</v>
      </c>
      <c r="K822" s="1" t="s">
        <v>5159</v>
      </c>
      <c r="L822" s="0" t="s">
        <v>5160</v>
      </c>
    </row>
    <row r="823" customFormat="false" ht="14.65" hidden="false" customHeight="true" outlineLevel="0" collapsed="false">
      <c r="A823" s="25" t="s">
        <v>5161</v>
      </c>
      <c r="B823" s="2" t="s">
        <v>64</v>
      </c>
      <c r="C823" s="1" t="s">
        <v>5162</v>
      </c>
      <c r="D823" s="50" t="s">
        <v>173</v>
      </c>
      <c r="E823" s="1" t="s">
        <v>2245</v>
      </c>
      <c r="F823" s="2" t="s">
        <v>5</v>
      </c>
      <c r="G823" s="7" t="n">
        <v>43415</v>
      </c>
      <c r="I823" s="2" t="s">
        <v>144</v>
      </c>
      <c r="J823" s="24" t="n">
        <v>9961082</v>
      </c>
      <c r="K823" s="1" t="s">
        <v>5163</v>
      </c>
      <c r="L823" s="0" t="s">
        <v>5164</v>
      </c>
    </row>
    <row r="824" customFormat="false" ht="14.65" hidden="false" customHeight="true" outlineLevel="0" collapsed="false">
      <c r="A824" s="25" t="s">
        <v>5165</v>
      </c>
      <c r="B824" s="2" t="s">
        <v>64</v>
      </c>
      <c r="C824" s="1" t="s">
        <v>5166</v>
      </c>
      <c r="D824" s="50" t="s">
        <v>173</v>
      </c>
      <c r="E824" s="1" t="s">
        <v>2245</v>
      </c>
      <c r="F824" s="2" t="s">
        <v>5</v>
      </c>
      <c r="G824" s="7" t="n">
        <v>43415</v>
      </c>
      <c r="I824" s="2" t="s">
        <v>144</v>
      </c>
      <c r="J824" s="24" t="n">
        <v>8190572</v>
      </c>
      <c r="K824" s="1" t="s">
        <v>5167</v>
      </c>
      <c r="L824" s="0" t="s">
        <v>5168</v>
      </c>
    </row>
    <row r="825" customFormat="false" ht="14.65" hidden="false" customHeight="true" outlineLevel="0" collapsed="false">
      <c r="A825" s="25" t="s">
        <v>5169</v>
      </c>
      <c r="B825" s="2" t="s">
        <v>64</v>
      </c>
      <c r="C825" s="1" t="s">
        <v>5170</v>
      </c>
      <c r="D825" s="50" t="s">
        <v>173</v>
      </c>
      <c r="E825" s="1" t="s">
        <v>2245</v>
      </c>
      <c r="F825" s="2" t="s">
        <v>5</v>
      </c>
      <c r="G825" s="7" t="n">
        <v>43415</v>
      </c>
      <c r="I825" s="2" t="s">
        <v>144</v>
      </c>
      <c r="J825" s="24" t="n">
        <v>13239710</v>
      </c>
      <c r="K825" s="1" t="s">
        <v>5171</v>
      </c>
      <c r="L825" s="0" t="s">
        <v>5172</v>
      </c>
    </row>
    <row r="826" customFormat="false" ht="14.65" hidden="false" customHeight="true" outlineLevel="0" collapsed="false">
      <c r="A826" s="25" t="s">
        <v>3360</v>
      </c>
      <c r="B826" s="2" t="s">
        <v>64</v>
      </c>
      <c r="C826" s="1" t="s">
        <v>5173</v>
      </c>
      <c r="D826" s="50" t="s">
        <v>173</v>
      </c>
      <c r="E826" s="1" t="s">
        <v>2245</v>
      </c>
      <c r="F826" s="2" t="s">
        <v>5</v>
      </c>
      <c r="G826" s="7" t="n">
        <v>43417</v>
      </c>
      <c r="I826" s="2" t="s">
        <v>2656</v>
      </c>
      <c r="J826" s="24" t="n">
        <v>12144060</v>
      </c>
      <c r="K826" s="1" t="s">
        <v>5174</v>
      </c>
      <c r="L826" s="0" t="s">
        <v>5175</v>
      </c>
    </row>
    <row r="827" customFormat="false" ht="14.65" hidden="false" customHeight="true" outlineLevel="0" collapsed="false">
      <c r="A827" s="25" t="s">
        <v>5176</v>
      </c>
      <c r="B827" s="2" t="s">
        <v>64</v>
      </c>
      <c r="C827" s="1" t="s">
        <v>10</v>
      </c>
      <c r="D827" s="49" t="s">
        <v>2770</v>
      </c>
      <c r="E827" s="1"/>
      <c r="F827" s="2"/>
      <c r="G827" s="7" t="n">
        <v>43393</v>
      </c>
      <c r="I827" s="2"/>
      <c r="J827" s="24" t="n">
        <v>2227574</v>
      </c>
      <c r="K827" s="1" t="s">
        <v>5177</v>
      </c>
      <c r="L827" s="0" t="s">
        <v>5178</v>
      </c>
    </row>
    <row r="828" customFormat="false" ht="14.65" hidden="false" customHeight="true" outlineLevel="0" collapsed="false">
      <c r="A828" s="25" t="s">
        <v>5179</v>
      </c>
      <c r="B828" s="2" t="s">
        <v>64</v>
      </c>
      <c r="C828" s="1" t="s">
        <v>10</v>
      </c>
      <c r="D828" s="49" t="s">
        <v>2770</v>
      </c>
      <c r="E828" s="1"/>
      <c r="F828" s="2"/>
      <c r="G828" s="7" t="n">
        <v>43393</v>
      </c>
      <c r="I828" s="2"/>
      <c r="J828" s="24" t="n">
        <v>2114762</v>
      </c>
      <c r="K828" s="1" t="s">
        <v>5180</v>
      </c>
      <c r="L828" s="0" t="s">
        <v>5181</v>
      </c>
    </row>
    <row r="829" customFormat="false" ht="14.65" hidden="false" customHeight="true" outlineLevel="0" collapsed="false">
      <c r="A829" s="25" t="s">
        <v>5182</v>
      </c>
      <c r="B829" s="2" t="s">
        <v>64</v>
      </c>
      <c r="C829" s="1" t="s">
        <v>10</v>
      </c>
      <c r="D829" s="49" t="s">
        <v>2770</v>
      </c>
      <c r="E829" s="1"/>
      <c r="F829" s="2"/>
      <c r="G829" s="7" t="n">
        <v>43393</v>
      </c>
      <c r="I829" s="2"/>
      <c r="J829" s="24" t="n">
        <v>2092719</v>
      </c>
      <c r="K829" s="1" t="s">
        <v>5183</v>
      </c>
      <c r="L829" s="0" t="s">
        <v>5184</v>
      </c>
    </row>
    <row r="830" customFormat="false" ht="14.65" hidden="false" customHeight="true" outlineLevel="0" collapsed="false">
      <c r="A830" s="25" t="s">
        <v>5185</v>
      </c>
      <c r="B830" s="2" t="s">
        <v>64</v>
      </c>
      <c r="C830" s="1" t="s">
        <v>10</v>
      </c>
      <c r="D830" s="49" t="s">
        <v>2770</v>
      </c>
      <c r="E830" s="1"/>
      <c r="F830" s="2"/>
      <c r="G830" s="7" t="n">
        <v>43393</v>
      </c>
      <c r="I830" s="2"/>
      <c r="J830" s="24" t="n">
        <v>1712282</v>
      </c>
      <c r="K830" s="1" t="s">
        <v>5186</v>
      </c>
      <c r="L830" s="0" t="s">
        <v>5187</v>
      </c>
    </row>
    <row r="831" customFormat="false" ht="14.65" hidden="false" customHeight="true" outlineLevel="0" collapsed="false">
      <c r="A831" s="25" t="s">
        <v>5188</v>
      </c>
      <c r="B831" s="2" t="s">
        <v>64</v>
      </c>
      <c r="C831" s="1" t="s">
        <v>10</v>
      </c>
      <c r="D831" s="49" t="s">
        <v>2770</v>
      </c>
      <c r="E831" s="1"/>
      <c r="F831" s="2"/>
      <c r="G831" s="7" t="n">
        <v>43393</v>
      </c>
      <c r="I831" s="2"/>
      <c r="J831" s="24" t="n">
        <v>1755617</v>
      </c>
      <c r="K831" s="1" t="s">
        <v>5189</v>
      </c>
      <c r="L831" s="0" t="s">
        <v>5190</v>
      </c>
    </row>
    <row r="832" customFormat="false" ht="14.65" hidden="false" customHeight="true" outlineLevel="0" collapsed="false">
      <c r="A832" s="25" t="s">
        <v>5191</v>
      </c>
      <c r="B832" s="2" t="s">
        <v>64</v>
      </c>
      <c r="C832" s="1" t="s">
        <v>10</v>
      </c>
      <c r="D832" s="49" t="s">
        <v>2770</v>
      </c>
      <c r="E832" s="1"/>
      <c r="F832" s="2"/>
      <c r="G832" s="7" t="n">
        <v>43393</v>
      </c>
      <c r="I832" s="2"/>
      <c r="J832" s="24" t="n">
        <v>1795719</v>
      </c>
      <c r="K832" s="1" t="s">
        <v>5192</v>
      </c>
      <c r="L832" s="0" t="s">
        <v>5193</v>
      </c>
    </row>
    <row r="833" customFormat="false" ht="14.65" hidden="false" customHeight="true" outlineLevel="0" collapsed="false">
      <c r="A833" s="25" t="s">
        <v>5194</v>
      </c>
      <c r="B833" s="2" t="s">
        <v>64</v>
      </c>
      <c r="C833" s="1" t="s">
        <v>10</v>
      </c>
      <c r="D833" s="49" t="s">
        <v>2770</v>
      </c>
      <c r="E833" s="1"/>
      <c r="F833" s="2"/>
      <c r="G833" s="7" t="n">
        <v>43393</v>
      </c>
      <c r="I833" s="2"/>
      <c r="J833" s="24" t="n">
        <v>4361254</v>
      </c>
      <c r="K833" s="1" t="s">
        <v>5195</v>
      </c>
      <c r="L833" s="0" t="s">
        <v>5196</v>
      </c>
    </row>
    <row r="834" customFormat="false" ht="14.65" hidden="false" customHeight="true" outlineLevel="0" collapsed="false">
      <c r="A834" s="25" t="s">
        <v>5197</v>
      </c>
      <c r="B834" s="2" t="s">
        <v>64</v>
      </c>
      <c r="C834" s="1" t="s">
        <v>10</v>
      </c>
      <c r="D834" s="49" t="s">
        <v>2770</v>
      </c>
      <c r="E834" s="1"/>
      <c r="F834" s="2"/>
      <c r="G834" s="7" t="n">
        <v>43393</v>
      </c>
      <c r="I834" s="2"/>
      <c r="J834" s="24" t="n">
        <v>2647239</v>
      </c>
      <c r="K834" s="1" t="s">
        <v>5198</v>
      </c>
      <c r="L834" s="0" t="s">
        <v>5199</v>
      </c>
    </row>
    <row r="835" customFormat="false" ht="14.65" hidden="false" customHeight="true" outlineLevel="0" collapsed="false">
      <c r="A835" s="25" t="s">
        <v>5200</v>
      </c>
      <c r="B835" s="2" t="s">
        <v>64</v>
      </c>
      <c r="C835" s="1" t="s">
        <v>10</v>
      </c>
      <c r="D835" s="49" t="s">
        <v>2770</v>
      </c>
      <c r="E835" s="1"/>
      <c r="F835" s="2"/>
      <c r="G835" s="7" t="n">
        <v>43393</v>
      </c>
      <c r="I835" s="2"/>
      <c r="J835" s="24" t="n">
        <v>2565812</v>
      </c>
      <c r="K835" s="1" t="s">
        <v>5201</v>
      </c>
      <c r="L835" s="0" t="s">
        <v>5202</v>
      </c>
    </row>
    <row r="836" customFormat="false" ht="14.65" hidden="false" customHeight="true" outlineLevel="0" collapsed="false">
      <c r="A836" s="25" t="s">
        <v>5203</v>
      </c>
      <c r="B836" s="2" t="s">
        <v>64</v>
      </c>
      <c r="C836" s="1" t="s">
        <v>10</v>
      </c>
      <c r="D836" s="49" t="s">
        <v>2770</v>
      </c>
      <c r="E836" s="1"/>
      <c r="F836" s="2"/>
      <c r="G836" s="7" t="n">
        <v>43393</v>
      </c>
      <c r="I836" s="2"/>
      <c r="J836" s="24" t="n">
        <v>2380450</v>
      </c>
      <c r="K836" s="1" t="s">
        <v>5204</v>
      </c>
      <c r="L836" s="0" t="s">
        <v>5205</v>
      </c>
    </row>
    <row r="837" customFormat="false" ht="14.65" hidden="false" customHeight="true" outlineLevel="0" collapsed="false">
      <c r="A837" s="25" t="s">
        <v>5206</v>
      </c>
      <c r="B837" s="2" t="s">
        <v>64</v>
      </c>
      <c r="C837" s="1" t="s">
        <v>5207</v>
      </c>
      <c r="D837" s="50" t="s">
        <v>173</v>
      </c>
      <c r="E837" s="1" t="s">
        <v>2245</v>
      </c>
      <c r="F837" s="2" t="s">
        <v>5</v>
      </c>
      <c r="G837" s="7" t="n">
        <v>43417</v>
      </c>
      <c r="I837" s="2" t="s">
        <v>2656</v>
      </c>
      <c r="J837" s="24" t="n">
        <v>10717127</v>
      </c>
      <c r="K837" s="1" t="s">
        <v>5208</v>
      </c>
      <c r="L837" s="0" t="s">
        <v>5209</v>
      </c>
    </row>
    <row r="838" customFormat="false" ht="14.65" hidden="false" customHeight="true" outlineLevel="0" collapsed="false">
      <c r="A838" s="25" t="s">
        <v>5210</v>
      </c>
      <c r="B838" s="2" t="s">
        <v>64</v>
      </c>
      <c r="C838" s="1" t="s">
        <v>10</v>
      </c>
      <c r="D838" s="49" t="s">
        <v>1048</v>
      </c>
      <c r="E838" s="1"/>
      <c r="F838" s="2"/>
      <c r="G838" s="7" t="n">
        <v>43395</v>
      </c>
      <c r="I838" s="2"/>
      <c r="J838" s="24" t="n">
        <v>4377583</v>
      </c>
      <c r="K838" s="1" t="s">
        <v>5211</v>
      </c>
      <c r="L838" s="0" t="s">
        <v>5212</v>
      </c>
    </row>
    <row r="839" customFormat="false" ht="14.65" hidden="false" customHeight="true" outlineLevel="0" collapsed="false">
      <c r="A839" s="25" t="s">
        <v>5213</v>
      </c>
      <c r="B839" s="2" t="s">
        <v>64</v>
      </c>
      <c r="C839" s="1" t="s">
        <v>10</v>
      </c>
      <c r="D839" s="49" t="s">
        <v>1048</v>
      </c>
      <c r="E839" s="1"/>
      <c r="F839" s="2"/>
      <c r="G839" s="7" t="n">
        <v>43395</v>
      </c>
      <c r="I839" s="2"/>
      <c r="J839" s="24" t="n">
        <v>4725332</v>
      </c>
      <c r="K839" s="1" t="s">
        <v>5214</v>
      </c>
      <c r="L839" s="0" t="s">
        <v>5215</v>
      </c>
    </row>
    <row r="840" customFormat="false" ht="14.65" hidden="false" customHeight="true" outlineLevel="0" collapsed="false">
      <c r="A840" s="25" t="s">
        <v>5216</v>
      </c>
      <c r="B840" s="2" t="s">
        <v>64</v>
      </c>
      <c r="C840" s="1" t="s">
        <v>10</v>
      </c>
      <c r="D840" s="49" t="s">
        <v>1048</v>
      </c>
      <c r="E840" s="1"/>
      <c r="F840" s="2"/>
      <c r="G840" s="7" t="n">
        <v>43395</v>
      </c>
      <c r="I840" s="2"/>
      <c r="J840" s="24" t="n">
        <v>5122383</v>
      </c>
      <c r="K840" s="1" t="s">
        <v>5217</v>
      </c>
      <c r="L840" s="0" t="s">
        <v>5218</v>
      </c>
    </row>
    <row r="841" customFormat="false" ht="14.65" hidden="false" customHeight="true" outlineLevel="0" collapsed="false">
      <c r="A841" s="25" t="s">
        <v>5219</v>
      </c>
      <c r="B841" s="2" t="s">
        <v>64</v>
      </c>
      <c r="C841" s="1" t="s">
        <v>10</v>
      </c>
      <c r="D841" s="49" t="s">
        <v>1048</v>
      </c>
      <c r="E841" s="1"/>
      <c r="F841" s="2"/>
      <c r="G841" s="7" t="n">
        <v>43395</v>
      </c>
      <c r="I841" s="2"/>
      <c r="J841" s="24" t="n">
        <v>5044187</v>
      </c>
      <c r="K841" s="1" t="s">
        <v>5220</v>
      </c>
      <c r="L841" s="0" t="s">
        <v>5221</v>
      </c>
    </row>
    <row r="842" customFormat="false" ht="14.65" hidden="false" customHeight="true" outlineLevel="0" collapsed="false">
      <c r="A842" s="25" t="s">
        <v>5222</v>
      </c>
      <c r="B842" s="2" t="s">
        <v>64</v>
      </c>
      <c r="C842" s="1" t="s">
        <v>10</v>
      </c>
      <c r="D842" s="49" t="s">
        <v>1048</v>
      </c>
      <c r="E842" s="1"/>
      <c r="F842" s="2"/>
      <c r="G842" s="7" t="n">
        <v>43395</v>
      </c>
      <c r="I842" s="2"/>
      <c r="J842" s="24" t="n">
        <v>5053612</v>
      </c>
      <c r="K842" s="1" t="s">
        <v>5223</v>
      </c>
      <c r="L842" s="0" t="s">
        <v>5224</v>
      </c>
    </row>
    <row r="843" customFormat="false" ht="14.65" hidden="false" customHeight="true" outlineLevel="0" collapsed="false">
      <c r="A843" s="25" t="s">
        <v>5225</v>
      </c>
      <c r="B843" s="2" t="s">
        <v>64</v>
      </c>
      <c r="C843" s="1" t="s">
        <v>10</v>
      </c>
      <c r="D843" s="49" t="s">
        <v>1048</v>
      </c>
      <c r="E843" s="1"/>
      <c r="F843" s="2"/>
      <c r="G843" s="7" t="n">
        <v>43395</v>
      </c>
      <c r="I843" s="2"/>
      <c r="J843" s="24" t="n">
        <v>4864841</v>
      </c>
      <c r="K843" s="1" t="s">
        <v>5226</v>
      </c>
      <c r="L843" s="0" t="s">
        <v>5227</v>
      </c>
    </row>
    <row r="844" customFormat="false" ht="14.65" hidden="false" customHeight="true" outlineLevel="0" collapsed="false">
      <c r="A844" s="25" t="s">
        <v>5228</v>
      </c>
      <c r="B844" s="2" t="s">
        <v>64</v>
      </c>
      <c r="C844" s="1" t="s">
        <v>10</v>
      </c>
      <c r="D844" s="49" t="s">
        <v>1048</v>
      </c>
      <c r="E844" s="1"/>
      <c r="F844" s="2"/>
      <c r="G844" s="7" t="n">
        <v>43395</v>
      </c>
      <c r="I844" s="2"/>
      <c r="J844" s="24" t="n">
        <v>5320867</v>
      </c>
      <c r="K844" s="1" t="s">
        <v>5229</v>
      </c>
      <c r="L844" s="0" t="s">
        <v>5230</v>
      </c>
    </row>
    <row r="845" customFormat="false" ht="14.65" hidden="false" customHeight="true" outlineLevel="0" collapsed="false">
      <c r="A845" s="25" t="s">
        <v>5231</v>
      </c>
      <c r="B845" s="2" t="s">
        <v>64</v>
      </c>
      <c r="C845" s="1" t="s">
        <v>10</v>
      </c>
      <c r="D845" s="49" t="s">
        <v>1048</v>
      </c>
      <c r="E845" s="1"/>
      <c r="F845" s="2"/>
      <c r="G845" s="7" t="n">
        <v>43395</v>
      </c>
      <c r="I845" s="2" t="s">
        <v>144</v>
      </c>
      <c r="J845" s="24" t="n">
        <v>6339221</v>
      </c>
      <c r="K845" s="1" t="s">
        <v>5232</v>
      </c>
      <c r="L845" s="0" t="s">
        <v>5233</v>
      </c>
    </row>
    <row r="846" customFormat="false" ht="14.65" hidden="false" customHeight="true" outlineLevel="0" collapsed="false">
      <c r="A846" s="25" t="s">
        <v>5234</v>
      </c>
      <c r="B846" s="2" t="s">
        <v>64</v>
      </c>
      <c r="C846" s="1" t="s">
        <v>10</v>
      </c>
      <c r="D846" s="49" t="s">
        <v>1048</v>
      </c>
      <c r="E846" s="1"/>
      <c r="F846" s="2"/>
      <c r="G846" s="7" t="n">
        <v>43395</v>
      </c>
      <c r="I846" s="2" t="s">
        <v>144</v>
      </c>
      <c r="J846" s="24" t="n">
        <v>6221057</v>
      </c>
      <c r="K846" s="1" t="s">
        <v>5235</v>
      </c>
      <c r="L846" s="0" t="s">
        <v>5236</v>
      </c>
    </row>
    <row r="847" customFormat="false" ht="14.65" hidden="false" customHeight="true" outlineLevel="0" collapsed="false">
      <c r="A847" s="25" t="s">
        <v>5237</v>
      </c>
      <c r="B847" s="2" t="s">
        <v>64</v>
      </c>
      <c r="C847" s="1" t="s">
        <v>10</v>
      </c>
      <c r="D847" s="49" t="s">
        <v>1048</v>
      </c>
      <c r="E847" s="1"/>
      <c r="F847" s="2"/>
      <c r="G847" s="7" t="n">
        <v>43395</v>
      </c>
      <c r="I847" s="2" t="s">
        <v>144</v>
      </c>
      <c r="J847" s="24" t="n">
        <v>4961480</v>
      </c>
      <c r="K847" s="1" t="s">
        <v>5238</v>
      </c>
      <c r="L847" s="0" t="s">
        <v>5239</v>
      </c>
    </row>
    <row r="848" customFormat="false" ht="14.65" hidden="false" customHeight="true" outlineLevel="0" collapsed="false">
      <c r="A848" s="25" t="s">
        <v>5240</v>
      </c>
      <c r="B848" s="2" t="s">
        <v>64</v>
      </c>
      <c r="C848" s="1" t="s">
        <v>10</v>
      </c>
      <c r="D848" s="49" t="s">
        <v>1048</v>
      </c>
      <c r="E848" s="1"/>
      <c r="F848" s="2"/>
      <c r="G848" s="7" t="n">
        <v>43395</v>
      </c>
      <c r="I848" s="2"/>
      <c r="J848" s="24" t="n">
        <v>4971988</v>
      </c>
      <c r="K848" s="1" t="s">
        <v>5241</v>
      </c>
      <c r="L848" s="0" t="s">
        <v>5242</v>
      </c>
    </row>
    <row r="849" customFormat="false" ht="14.65" hidden="false" customHeight="true" outlineLevel="0" collapsed="false">
      <c r="A849" s="25" t="s">
        <v>5243</v>
      </c>
      <c r="B849" s="2" t="s">
        <v>64</v>
      </c>
      <c r="C849" s="1" t="s">
        <v>10</v>
      </c>
      <c r="D849" s="49" t="s">
        <v>1048</v>
      </c>
      <c r="E849" s="1"/>
      <c r="F849" s="2"/>
      <c r="G849" s="7" t="n">
        <v>43395</v>
      </c>
      <c r="I849" s="2"/>
      <c r="J849" s="24" t="n">
        <v>6300602</v>
      </c>
      <c r="K849" s="1" t="s">
        <v>5244</v>
      </c>
      <c r="L849" s="0" t="s">
        <v>5245</v>
      </c>
    </row>
    <row r="850" customFormat="false" ht="14.65" hidden="false" customHeight="true" outlineLevel="0" collapsed="false">
      <c r="A850" s="25" t="s">
        <v>3404</v>
      </c>
      <c r="B850" s="2" t="s">
        <v>64</v>
      </c>
      <c r="C850" s="1" t="s">
        <v>10</v>
      </c>
      <c r="D850" s="49" t="s">
        <v>1048</v>
      </c>
      <c r="E850" s="1"/>
      <c r="F850" s="2"/>
      <c r="G850" s="7" t="n">
        <v>43395</v>
      </c>
      <c r="I850" s="2" t="s">
        <v>144</v>
      </c>
      <c r="J850" s="24" t="n">
        <v>6213258</v>
      </c>
      <c r="K850" s="1" t="s">
        <v>5246</v>
      </c>
      <c r="L850" s="0" t="s">
        <v>5247</v>
      </c>
    </row>
    <row r="851" customFormat="false" ht="14.65" hidden="false" customHeight="true" outlineLevel="0" collapsed="false">
      <c r="A851" s="25" t="s">
        <v>5248</v>
      </c>
      <c r="B851" s="2" t="s">
        <v>64</v>
      </c>
      <c r="C851" s="1" t="s">
        <v>10</v>
      </c>
      <c r="D851" s="49" t="s">
        <v>1048</v>
      </c>
      <c r="E851" s="1"/>
      <c r="F851" s="2"/>
      <c r="G851" s="7" t="n">
        <v>43395</v>
      </c>
      <c r="I851" s="2" t="s">
        <v>144</v>
      </c>
      <c r="J851" s="24" t="n">
        <v>7010273</v>
      </c>
      <c r="K851" s="1" t="s">
        <v>5249</v>
      </c>
      <c r="L851" s="0" t="s">
        <v>5250</v>
      </c>
    </row>
    <row r="852" customFormat="false" ht="14.65" hidden="false" customHeight="true" outlineLevel="0" collapsed="false">
      <c r="A852" s="25" t="s">
        <v>5251</v>
      </c>
      <c r="B852" s="2" t="s">
        <v>64</v>
      </c>
      <c r="C852" s="1" t="s">
        <v>10</v>
      </c>
      <c r="D852" s="49" t="s">
        <v>1048</v>
      </c>
      <c r="E852" s="1"/>
      <c r="F852" s="2"/>
      <c r="G852" s="7" t="n">
        <v>43395</v>
      </c>
      <c r="I852" s="2"/>
      <c r="J852" s="24" t="n">
        <v>6239397</v>
      </c>
      <c r="K852" s="1" t="s">
        <v>5252</v>
      </c>
      <c r="L852" s="0" t="s">
        <v>5253</v>
      </c>
    </row>
    <row r="853" customFormat="false" ht="14.65" hidden="false" customHeight="true" outlineLevel="0" collapsed="false">
      <c r="A853" s="25" t="s">
        <v>5254</v>
      </c>
      <c r="B853" s="2" t="s">
        <v>64</v>
      </c>
      <c r="C853" s="1" t="s">
        <v>5255</v>
      </c>
      <c r="D853" s="50" t="s">
        <v>173</v>
      </c>
      <c r="E853" s="1" t="s">
        <v>2245</v>
      </c>
      <c r="F853" s="2" t="s">
        <v>5</v>
      </c>
      <c r="G853" s="7" t="n">
        <v>43417</v>
      </c>
      <c r="I853" s="2" t="s">
        <v>2656</v>
      </c>
      <c r="J853" s="24" t="n">
        <v>8078817</v>
      </c>
      <c r="K853" s="1" t="s">
        <v>5256</v>
      </c>
      <c r="L853" s="0" t="s">
        <v>5257</v>
      </c>
    </row>
    <row r="854" customFormat="false" ht="14.65" hidden="false" customHeight="true" outlineLevel="0" collapsed="false">
      <c r="A854" s="25" t="s">
        <v>5258</v>
      </c>
      <c r="B854" s="2" t="s">
        <v>64</v>
      </c>
      <c r="C854" s="1" t="s">
        <v>5259</v>
      </c>
      <c r="D854" s="49" t="s">
        <v>374</v>
      </c>
      <c r="E854" s="1"/>
      <c r="G854" s="7" t="n">
        <v>43420</v>
      </c>
      <c r="I854" s="2" t="s">
        <v>2656</v>
      </c>
      <c r="J854" s="24" t="n">
        <v>2638201</v>
      </c>
      <c r="K854" s="1" t="s">
        <v>5260</v>
      </c>
      <c r="L854" s="0" t="s">
        <v>5261</v>
      </c>
    </row>
    <row r="855" customFormat="false" ht="14.65" hidden="false" customHeight="true" outlineLevel="0" collapsed="false">
      <c r="A855" s="25" t="s">
        <v>5262</v>
      </c>
      <c r="B855" s="2" t="s">
        <v>64</v>
      </c>
      <c r="C855" s="1" t="s">
        <v>1919</v>
      </c>
      <c r="D855" s="49" t="s">
        <v>374</v>
      </c>
      <c r="E855" s="1"/>
      <c r="G855" s="7" t="n">
        <v>43420</v>
      </c>
      <c r="I855" s="2" t="s">
        <v>2656</v>
      </c>
      <c r="J855" s="24" t="n">
        <v>4185735</v>
      </c>
      <c r="K855" s="1" t="s">
        <v>5263</v>
      </c>
      <c r="L855" s="0" t="s">
        <v>5264</v>
      </c>
    </row>
    <row r="856" customFormat="false" ht="14.65" hidden="false" customHeight="true" outlineLevel="0" collapsed="false">
      <c r="A856" s="25" t="s">
        <v>3429</v>
      </c>
      <c r="B856" s="2" t="s">
        <v>64</v>
      </c>
      <c r="C856" s="1" t="s">
        <v>5265</v>
      </c>
      <c r="D856" s="49" t="s">
        <v>374</v>
      </c>
      <c r="E856" s="1"/>
      <c r="G856" s="7" t="n">
        <v>43420</v>
      </c>
      <c r="I856" s="2" t="s">
        <v>2656</v>
      </c>
      <c r="J856" s="24" t="n">
        <v>3609537</v>
      </c>
      <c r="K856" s="1" t="s">
        <v>5266</v>
      </c>
      <c r="L856" s="0" t="s">
        <v>5267</v>
      </c>
    </row>
    <row r="857" customFormat="false" ht="14.65" hidden="false" customHeight="true" outlineLevel="0" collapsed="false">
      <c r="A857" s="25" t="s">
        <v>5268</v>
      </c>
      <c r="B857" s="2" t="s">
        <v>64</v>
      </c>
      <c r="C857" s="1" t="s">
        <v>5269</v>
      </c>
      <c r="D857" s="49" t="s">
        <v>374</v>
      </c>
      <c r="E857" s="1"/>
      <c r="G857" s="7" t="n">
        <v>43420</v>
      </c>
      <c r="I857" s="2" t="s">
        <v>2656</v>
      </c>
      <c r="J857" s="24" t="n">
        <v>5896555</v>
      </c>
      <c r="K857" s="1" t="s">
        <v>5270</v>
      </c>
      <c r="L857" s="0" t="s">
        <v>5271</v>
      </c>
    </row>
    <row r="858" customFormat="false" ht="14.65" hidden="false" customHeight="true" outlineLevel="0" collapsed="false">
      <c r="A858" s="25" t="s">
        <v>5272</v>
      </c>
      <c r="B858" s="2" t="s">
        <v>64</v>
      </c>
      <c r="C858" s="1" t="s">
        <v>5273</v>
      </c>
      <c r="D858" s="49" t="s">
        <v>374</v>
      </c>
      <c r="E858" s="1"/>
      <c r="G858" s="7" t="n">
        <v>43420</v>
      </c>
      <c r="I858" s="2" t="s">
        <v>2656</v>
      </c>
      <c r="J858" s="24" t="n">
        <v>4449984</v>
      </c>
      <c r="K858" s="1" t="s">
        <v>5274</v>
      </c>
      <c r="L858" s="0" t="s">
        <v>5275</v>
      </c>
    </row>
    <row r="859" customFormat="false" ht="14.65" hidden="false" customHeight="true" outlineLevel="0" collapsed="false">
      <c r="A859" s="25" t="s">
        <v>5276</v>
      </c>
      <c r="B859" s="2" t="s">
        <v>64</v>
      </c>
      <c r="C859" s="1" t="s">
        <v>5277</v>
      </c>
      <c r="D859" s="49" t="s">
        <v>619</v>
      </c>
      <c r="E859" s="1" t="s">
        <v>2685</v>
      </c>
      <c r="G859" s="7" t="n">
        <v>43422</v>
      </c>
      <c r="I859" s="2" t="s">
        <v>2656</v>
      </c>
      <c r="J859" s="24" t="n">
        <v>3425560</v>
      </c>
      <c r="K859" s="1" t="s">
        <v>5278</v>
      </c>
      <c r="L859" s="0" t="s">
        <v>5279</v>
      </c>
    </row>
    <row r="860" customFormat="false" ht="14.65" hidden="false" customHeight="true" outlineLevel="0" collapsed="false">
      <c r="A860" s="25" t="s">
        <v>3437</v>
      </c>
      <c r="B860" s="2" t="s">
        <v>64</v>
      </c>
      <c r="C860" s="1" t="s">
        <v>5280</v>
      </c>
      <c r="D860" s="49" t="s">
        <v>138</v>
      </c>
      <c r="E860" s="1" t="s">
        <v>2245</v>
      </c>
      <c r="G860" s="7" t="n">
        <v>43422</v>
      </c>
      <c r="I860" s="2" t="s">
        <v>2656</v>
      </c>
      <c r="J860" s="24" t="n">
        <v>2812678</v>
      </c>
      <c r="K860" s="1" t="s">
        <v>5281</v>
      </c>
      <c r="L860" s="0" t="s">
        <v>5282</v>
      </c>
    </row>
    <row r="861" customFormat="false" ht="14.65" hidden="false" customHeight="true" outlineLevel="0" collapsed="false">
      <c r="A861" s="25" t="s">
        <v>5283</v>
      </c>
      <c r="B861" s="2" t="s">
        <v>64</v>
      </c>
      <c r="C861" s="1" t="s">
        <v>10</v>
      </c>
      <c r="D861" s="49" t="s">
        <v>1048</v>
      </c>
      <c r="E861" s="1"/>
      <c r="F861" s="2"/>
      <c r="G861" s="7" t="n">
        <v>43400</v>
      </c>
      <c r="I861" s="2"/>
      <c r="J861" s="24" t="n">
        <v>3410764</v>
      </c>
      <c r="K861" s="1" t="s">
        <v>5284</v>
      </c>
      <c r="L861" s="0" t="s">
        <v>5285</v>
      </c>
    </row>
    <row r="862" customFormat="false" ht="14.65" hidden="false" customHeight="true" outlineLevel="0" collapsed="false">
      <c r="A862" s="25" t="s">
        <v>5286</v>
      </c>
      <c r="B862" s="2" t="s">
        <v>64</v>
      </c>
      <c r="C862" s="1" t="s">
        <v>10</v>
      </c>
      <c r="D862" s="49" t="s">
        <v>1048</v>
      </c>
      <c r="E862" s="1"/>
      <c r="F862" s="2"/>
      <c r="G862" s="7" t="n">
        <v>43400</v>
      </c>
      <c r="I862" s="2"/>
      <c r="J862" s="24" t="n">
        <v>1956789</v>
      </c>
      <c r="K862" s="1" t="s">
        <v>5287</v>
      </c>
      <c r="L862" s="0" t="s">
        <v>5288</v>
      </c>
    </row>
    <row r="863" customFormat="false" ht="14.65" hidden="false" customHeight="true" outlineLevel="0" collapsed="false">
      <c r="A863" s="25" t="s">
        <v>3453</v>
      </c>
      <c r="B863" s="2" t="s">
        <v>64</v>
      </c>
      <c r="C863" s="1" t="s">
        <v>10</v>
      </c>
      <c r="D863" s="49" t="s">
        <v>1048</v>
      </c>
      <c r="E863" s="1"/>
      <c r="F863" s="2"/>
      <c r="G863" s="7" t="n">
        <v>43400</v>
      </c>
      <c r="I863" s="2" t="s">
        <v>144</v>
      </c>
      <c r="J863" s="24" t="n">
        <v>2676767</v>
      </c>
      <c r="K863" s="1" t="s">
        <v>5289</v>
      </c>
      <c r="L863" s="0" t="s">
        <v>5290</v>
      </c>
    </row>
    <row r="864" customFormat="false" ht="14.65" hidden="false" customHeight="true" outlineLevel="0" collapsed="false">
      <c r="A864" s="25" t="s">
        <v>5291</v>
      </c>
      <c r="B864" s="2" t="s">
        <v>64</v>
      </c>
      <c r="C864" s="1" t="s">
        <v>10</v>
      </c>
      <c r="D864" s="49" t="s">
        <v>1048</v>
      </c>
      <c r="E864" s="1"/>
      <c r="F864" s="2"/>
      <c r="G864" s="7" t="n">
        <v>43400</v>
      </c>
      <c r="I864" s="2"/>
      <c r="J864" s="24" t="n">
        <v>1955381</v>
      </c>
      <c r="K864" s="1" t="s">
        <v>5292</v>
      </c>
      <c r="L864" s="0" t="s">
        <v>5293</v>
      </c>
    </row>
    <row r="865" customFormat="false" ht="14.65" hidden="false" customHeight="true" outlineLevel="0" collapsed="false">
      <c r="A865" s="25" t="s">
        <v>5294</v>
      </c>
      <c r="B865" s="2" t="s">
        <v>64</v>
      </c>
      <c r="C865" s="1" t="s">
        <v>10</v>
      </c>
      <c r="D865" s="49" t="s">
        <v>1048</v>
      </c>
      <c r="E865" s="1"/>
      <c r="F865" s="2"/>
      <c r="G865" s="7" t="n">
        <v>43400</v>
      </c>
      <c r="I865" s="2" t="s">
        <v>144</v>
      </c>
      <c r="J865" s="24" t="n">
        <v>4426149</v>
      </c>
      <c r="K865" s="1" t="s">
        <v>5295</v>
      </c>
      <c r="L865" s="0" t="s">
        <v>5296</v>
      </c>
    </row>
    <row r="866" customFormat="false" ht="14.65" hidden="false" customHeight="true" outlineLevel="0" collapsed="false">
      <c r="A866" s="25" t="s">
        <v>5297</v>
      </c>
      <c r="B866" s="2" t="s">
        <v>64</v>
      </c>
      <c r="C866" s="1" t="s">
        <v>10</v>
      </c>
      <c r="D866" s="49" t="s">
        <v>1048</v>
      </c>
      <c r="E866" s="1"/>
      <c r="F866" s="2"/>
      <c r="G866" s="7" t="n">
        <v>43400</v>
      </c>
      <c r="I866" s="2"/>
      <c r="J866" s="24" t="n">
        <v>2147068</v>
      </c>
      <c r="K866" s="1" t="s">
        <v>5298</v>
      </c>
      <c r="L866" s="0" t="s">
        <v>5299</v>
      </c>
    </row>
    <row r="867" customFormat="false" ht="14.65" hidden="false" customHeight="true" outlineLevel="0" collapsed="false">
      <c r="A867" s="25" t="s">
        <v>5300</v>
      </c>
      <c r="B867" s="2" t="s">
        <v>64</v>
      </c>
      <c r="C867" s="1" t="s">
        <v>10</v>
      </c>
      <c r="D867" s="49" t="s">
        <v>1048</v>
      </c>
      <c r="E867" s="1"/>
      <c r="F867" s="2"/>
      <c r="G867" s="7" t="n">
        <v>43400</v>
      </c>
      <c r="I867" s="2"/>
      <c r="J867" s="24" t="n">
        <v>3513786</v>
      </c>
      <c r="K867" s="1" t="s">
        <v>5301</v>
      </c>
      <c r="L867" s="0" t="s">
        <v>5302</v>
      </c>
    </row>
    <row r="868" customFormat="false" ht="14.65" hidden="false" customHeight="true" outlineLevel="0" collapsed="false">
      <c r="A868" s="25" t="s">
        <v>5303</v>
      </c>
      <c r="B868" s="2" t="s">
        <v>64</v>
      </c>
      <c r="C868" s="1" t="s">
        <v>10</v>
      </c>
      <c r="D868" s="49" t="s">
        <v>1048</v>
      </c>
      <c r="E868" s="1"/>
      <c r="F868" s="2"/>
      <c r="G868" s="7" t="n">
        <v>43400</v>
      </c>
      <c r="I868" s="2"/>
      <c r="J868" s="24" t="n">
        <v>2651227</v>
      </c>
      <c r="K868" s="1" t="s">
        <v>5304</v>
      </c>
      <c r="L868" s="0" t="s">
        <v>5305</v>
      </c>
    </row>
    <row r="869" customFormat="false" ht="14.65" hidden="false" customHeight="true" outlineLevel="0" collapsed="false">
      <c r="A869" s="25" t="s">
        <v>5306</v>
      </c>
      <c r="B869" s="2" t="s">
        <v>64</v>
      </c>
      <c r="C869" s="1" t="s">
        <v>10</v>
      </c>
      <c r="D869" s="49" t="s">
        <v>1048</v>
      </c>
      <c r="E869" s="1"/>
      <c r="F869" s="2"/>
      <c r="G869" s="7" t="n">
        <v>43400</v>
      </c>
      <c r="I869" s="2"/>
      <c r="J869" s="24" t="n">
        <v>3082736</v>
      </c>
      <c r="K869" s="1" t="s">
        <v>5307</v>
      </c>
      <c r="L869" s="0" t="s">
        <v>5308</v>
      </c>
    </row>
    <row r="870" customFormat="false" ht="14.65" hidden="false" customHeight="true" outlineLevel="0" collapsed="false">
      <c r="A870" s="25" t="s">
        <v>5309</v>
      </c>
      <c r="B870" s="2" t="s">
        <v>64</v>
      </c>
      <c r="C870" s="1" t="s">
        <v>10</v>
      </c>
      <c r="D870" s="49" t="s">
        <v>1048</v>
      </c>
      <c r="E870" s="1"/>
      <c r="F870" s="2"/>
      <c r="G870" s="7" t="n">
        <v>43400</v>
      </c>
      <c r="I870" s="2" t="s">
        <v>144</v>
      </c>
      <c r="J870" s="24" t="n">
        <v>2908442</v>
      </c>
      <c r="K870" s="1" t="s">
        <v>5310</v>
      </c>
      <c r="L870" s="0" t="s">
        <v>5311</v>
      </c>
    </row>
    <row r="871" customFormat="false" ht="14.65" hidden="false" customHeight="true" outlineLevel="0" collapsed="false">
      <c r="A871" s="25" t="s">
        <v>5312</v>
      </c>
      <c r="B871" s="2" t="s">
        <v>64</v>
      </c>
      <c r="C871" s="1" t="s">
        <v>10</v>
      </c>
      <c r="D871" s="49" t="s">
        <v>1048</v>
      </c>
      <c r="E871" s="1"/>
      <c r="F871" s="2"/>
      <c r="G871" s="7" t="n">
        <v>43400</v>
      </c>
      <c r="I871" s="2"/>
      <c r="J871" s="24" t="n">
        <v>2609863</v>
      </c>
      <c r="K871" s="1" t="s">
        <v>5313</v>
      </c>
      <c r="L871" s="0" t="s">
        <v>5314</v>
      </c>
    </row>
    <row r="872" customFormat="false" ht="14.65" hidden="false" customHeight="true" outlineLevel="0" collapsed="false">
      <c r="A872" s="25" t="s">
        <v>5315</v>
      </c>
      <c r="B872" s="2" t="s">
        <v>64</v>
      </c>
      <c r="C872" s="1" t="s">
        <v>10</v>
      </c>
      <c r="D872" s="49" t="s">
        <v>1048</v>
      </c>
      <c r="E872" s="1"/>
      <c r="F872" s="2"/>
      <c r="G872" s="7" t="n">
        <v>43400</v>
      </c>
      <c r="I872" s="2" t="s">
        <v>144</v>
      </c>
      <c r="J872" s="24" t="n">
        <v>4775545</v>
      </c>
      <c r="K872" s="1" t="s">
        <v>5316</v>
      </c>
      <c r="L872" s="0" t="s">
        <v>5317</v>
      </c>
    </row>
    <row r="873" customFormat="false" ht="14.65" hidden="false" customHeight="true" outlineLevel="0" collapsed="false">
      <c r="A873" s="25" t="s">
        <v>5318</v>
      </c>
      <c r="B873" s="2" t="s">
        <v>64</v>
      </c>
      <c r="C873" s="1" t="s">
        <v>10</v>
      </c>
      <c r="D873" s="49" t="s">
        <v>1048</v>
      </c>
      <c r="E873" s="1"/>
      <c r="F873" s="2"/>
      <c r="G873" s="7" t="n">
        <v>43400</v>
      </c>
      <c r="I873" s="2"/>
      <c r="J873" s="24" t="n">
        <v>3850703</v>
      </c>
      <c r="K873" s="1" t="s">
        <v>5319</v>
      </c>
      <c r="L873" s="0" t="s">
        <v>5320</v>
      </c>
    </row>
    <row r="874" customFormat="false" ht="14.65" hidden="false" customHeight="true" outlineLevel="0" collapsed="false">
      <c r="A874" s="25" t="s">
        <v>5321</v>
      </c>
      <c r="B874" s="2" t="s">
        <v>64</v>
      </c>
      <c r="C874" s="1" t="s">
        <v>10</v>
      </c>
      <c r="D874" s="49" t="s">
        <v>1048</v>
      </c>
      <c r="E874" s="1"/>
      <c r="F874" s="2"/>
      <c r="G874" s="7" t="n">
        <v>43400</v>
      </c>
      <c r="I874" s="2"/>
      <c r="J874" s="24" t="n">
        <v>2189990</v>
      </c>
      <c r="K874" s="1" t="s">
        <v>5322</v>
      </c>
      <c r="L874" s="0" t="s">
        <v>5323</v>
      </c>
    </row>
    <row r="875" customFormat="false" ht="14.65" hidden="false" customHeight="true" outlineLevel="0" collapsed="false">
      <c r="A875" s="25" t="s">
        <v>5324</v>
      </c>
      <c r="B875" s="2" t="s">
        <v>64</v>
      </c>
      <c r="C875" s="1" t="s">
        <v>10</v>
      </c>
      <c r="D875" s="49" t="s">
        <v>1048</v>
      </c>
      <c r="E875" s="1"/>
      <c r="F875" s="2"/>
      <c r="G875" s="7" t="n">
        <v>43400</v>
      </c>
      <c r="I875" s="2" t="s">
        <v>144</v>
      </c>
      <c r="J875" s="24" t="n">
        <v>2515187</v>
      </c>
      <c r="K875" s="1" t="s">
        <v>5325</v>
      </c>
      <c r="L875" s="0" t="s">
        <v>5326</v>
      </c>
    </row>
    <row r="876" customFormat="false" ht="14.65" hidden="false" customHeight="true" outlineLevel="0" collapsed="false">
      <c r="A876" s="25" t="s">
        <v>5327</v>
      </c>
      <c r="B876" s="2" t="s">
        <v>64</v>
      </c>
      <c r="C876" s="1" t="s">
        <v>10</v>
      </c>
      <c r="D876" s="49" t="s">
        <v>1048</v>
      </c>
      <c r="E876" s="1"/>
      <c r="F876" s="2"/>
      <c r="G876" s="7" t="n">
        <v>43404</v>
      </c>
      <c r="I876" s="2"/>
      <c r="J876" s="24" t="n">
        <v>6570331</v>
      </c>
      <c r="K876" s="1" t="s">
        <v>5328</v>
      </c>
      <c r="L876" s="0" t="s">
        <v>5329</v>
      </c>
    </row>
    <row r="877" customFormat="false" ht="14.65" hidden="false" customHeight="true" outlineLevel="0" collapsed="false">
      <c r="A877" s="25" t="s">
        <v>5330</v>
      </c>
      <c r="B877" s="2" t="s">
        <v>64</v>
      </c>
      <c r="C877" s="1" t="s">
        <v>10</v>
      </c>
      <c r="D877" s="49" t="s">
        <v>1048</v>
      </c>
      <c r="E877" s="1"/>
      <c r="F877" s="2"/>
      <c r="G877" s="7" t="n">
        <v>43404</v>
      </c>
      <c r="I877" s="2"/>
      <c r="J877" s="24" t="n">
        <v>5306227</v>
      </c>
      <c r="K877" s="1" t="s">
        <v>5331</v>
      </c>
      <c r="L877" s="0" t="s">
        <v>5332</v>
      </c>
    </row>
    <row r="878" customFormat="false" ht="14.65" hidden="false" customHeight="true" outlineLevel="0" collapsed="false">
      <c r="A878" s="25" t="s">
        <v>5333</v>
      </c>
      <c r="B878" s="2" t="s">
        <v>64</v>
      </c>
      <c r="C878" s="1" t="s">
        <v>10</v>
      </c>
      <c r="D878" s="49" t="s">
        <v>1048</v>
      </c>
      <c r="E878" s="1"/>
      <c r="F878" s="2"/>
      <c r="G878" s="7" t="n">
        <v>43404</v>
      </c>
      <c r="I878" s="2"/>
      <c r="J878" s="24" t="n">
        <v>6724487</v>
      </c>
      <c r="K878" s="1" t="s">
        <v>5334</v>
      </c>
      <c r="L878" s="0" t="s">
        <v>5335</v>
      </c>
    </row>
    <row r="879" customFormat="false" ht="14.65" hidden="false" customHeight="true" outlineLevel="0" collapsed="false">
      <c r="A879" s="25" t="s">
        <v>5336</v>
      </c>
      <c r="B879" s="2" t="s">
        <v>64</v>
      </c>
      <c r="C879" s="1" t="s">
        <v>10</v>
      </c>
      <c r="D879" s="49" t="s">
        <v>1048</v>
      </c>
      <c r="E879" s="1"/>
      <c r="F879" s="2"/>
      <c r="G879" s="7" t="n">
        <v>43404</v>
      </c>
      <c r="I879" s="2"/>
      <c r="J879" s="24" t="n">
        <v>5683878</v>
      </c>
      <c r="K879" s="1" t="s">
        <v>5337</v>
      </c>
      <c r="L879" s="0" t="s">
        <v>5338</v>
      </c>
    </row>
    <row r="880" customFormat="false" ht="14.65" hidden="false" customHeight="true" outlineLevel="0" collapsed="false">
      <c r="A880" s="25" t="s">
        <v>5339</v>
      </c>
      <c r="B880" s="2" t="s">
        <v>64</v>
      </c>
      <c r="C880" s="1" t="s">
        <v>10</v>
      </c>
      <c r="D880" s="49" t="s">
        <v>1048</v>
      </c>
      <c r="E880" s="1"/>
      <c r="F880" s="2"/>
      <c r="G880" s="7" t="n">
        <v>43404</v>
      </c>
      <c r="I880" s="2"/>
      <c r="J880" s="24" t="n">
        <v>7384581</v>
      </c>
      <c r="K880" s="1" t="s">
        <v>5340</v>
      </c>
      <c r="L880" s="0" t="s">
        <v>5341</v>
      </c>
    </row>
    <row r="881" customFormat="false" ht="14.65" hidden="false" customHeight="true" outlineLevel="0" collapsed="false">
      <c r="A881" s="25" t="s">
        <v>5342</v>
      </c>
      <c r="B881" s="2" t="s">
        <v>64</v>
      </c>
      <c r="C881" s="1" t="s">
        <v>10</v>
      </c>
      <c r="D881" s="49" t="s">
        <v>1048</v>
      </c>
      <c r="E881" s="1"/>
      <c r="F881" s="2"/>
      <c r="G881" s="7" t="n">
        <v>43404</v>
      </c>
      <c r="I881" s="2"/>
      <c r="J881" s="24" t="n">
        <v>5696323</v>
      </c>
      <c r="K881" s="1" t="s">
        <v>5343</v>
      </c>
      <c r="L881" s="0" t="s">
        <v>5344</v>
      </c>
    </row>
    <row r="882" customFormat="false" ht="14.65" hidden="false" customHeight="true" outlineLevel="0" collapsed="false">
      <c r="A882" s="25" t="s">
        <v>5345</v>
      </c>
      <c r="B882" s="2" t="s">
        <v>64</v>
      </c>
      <c r="C882" s="1" t="s">
        <v>10</v>
      </c>
      <c r="D882" s="49" t="s">
        <v>1048</v>
      </c>
      <c r="E882" s="1"/>
      <c r="F882" s="2"/>
      <c r="G882" s="7" t="n">
        <v>43404</v>
      </c>
      <c r="I882" s="2"/>
      <c r="J882" s="24" t="n">
        <v>5951760</v>
      </c>
      <c r="K882" s="1" t="s">
        <v>5346</v>
      </c>
      <c r="L882" s="0" t="s">
        <v>5347</v>
      </c>
    </row>
    <row r="883" customFormat="false" ht="14.65" hidden="false" customHeight="true" outlineLevel="0" collapsed="false">
      <c r="A883" s="25" t="s">
        <v>5348</v>
      </c>
      <c r="B883" s="2" t="s">
        <v>64</v>
      </c>
      <c r="C883" s="1" t="s">
        <v>10</v>
      </c>
      <c r="D883" s="49" t="s">
        <v>1048</v>
      </c>
      <c r="E883" s="1"/>
      <c r="F883" s="2"/>
      <c r="G883" s="7" t="n">
        <v>43404</v>
      </c>
      <c r="I883" s="2"/>
      <c r="J883" s="24" t="n">
        <v>6526705</v>
      </c>
      <c r="K883" s="1" t="s">
        <v>5349</v>
      </c>
      <c r="L883" s="0" t="s">
        <v>5350</v>
      </c>
    </row>
    <row r="884" customFormat="false" ht="14.65" hidden="false" customHeight="true" outlineLevel="0" collapsed="false">
      <c r="A884" s="25" t="s">
        <v>5351</v>
      </c>
      <c r="B884" s="2" t="s">
        <v>64</v>
      </c>
      <c r="C884" s="1" t="s">
        <v>10</v>
      </c>
      <c r="D884" s="49" t="s">
        <v>1048</v>
      </c>
      <c r="E884" s="1"/>
      <c r="F884" s="2"/>
      <c r="G884" s="7" t="n">
        <v>43404</v>
      </c>
      <c r="I884" s="2"/>
      <c r="J884" s="24" t="n">
        <v>6013961</v>
      </c>
      <c r="K884" s="1" t="s">
        <v>5352</v>
      </c>
      <c r="L884" s="0" t="s">
        <v>5353</v>
      </c>
    </row>
    <row r="885" customFormat="false" ht="14.65" hidden="false" customHeight="true" outlineLevel="0" collapsed="false">
      <c r="A885" s="25" t="s">
        <v>5354</v>
      </c>
      <c r="B885" s="2" t="s">
        <v>64</v>
      </c>
      <c r="C885" s="1" t="s">
        <v>10</v>
      </c>
      <c r="D885" s="49" t="s">
        <v>5355</v>
      </c>
      <c r="E885" s="1"/>
      <c r="F885" s="2"/>
      <c r="G885" s="7" t="n">
        <v>43409</v>
      </c>
      <c r="I885" s="2" t="s">
        <v>5356</v>
      </c>
      <c r="J885" s="24" t="n">
        <v>7456110</v>
      </c>
      <c r="K885" s="1" t="s">
        <v>5357</v>
      </c>
      <c r="L885" s="0" t="s">
        <v>5358</v>
      </c>
    </row>
    <row r="886" customFormat="false" ht="14.65" hidden="false" customHeight="true" outlineLevel="0" collapsed="false">
      <c r="A886" s="25" t="s">
        <v>5359</v>
      </c>
      <c r="B886" s="2" t="s">
        <v>64</v>
      </c>
      <c r="C886" s="1" t="s">
        <v>10</v>
      </c>
      <c r="D886" s="49" t="s">
        <v>5355</v>
      </c>
      <c r="E886" s="1"/>
      <c r="F886" s="2"/>
      <c r="G886" s="7" t="n">
        <v>43409</v>
      </c>
      <c r="I886" s="2" t="s">
        <v>2656</v>
      </c>
      <c r="J886" s="24" t="n">
        <v>4501835</v>
      </c>
      <c r="K886" s="1" t="s">
        <v>5360</v>
      </c>
      <c r="L886" s="0" t="s">
        <v>5361</v>
      </c>
    </row>
    <row r="887" customFormat="false" ht="14.65" hidden="false" customHeight="true" outlineLevel="0" collapsed="false">
      <c r="A887" s="25" t="s">
        <v>5362</v>
      </c>
      <c r="B887" s="2" t="s">
        <v>64</v>
      </c>
      <c r="C887" s="1" t="s">
        <v>10</v>
      </c>
      <c r="D887" s="49" t="s">
        <v>5355</v>
      </c>
      <c r="E887" s="1"/>
      <c r="F887" s="2"/>
      <c r="G887" s="7" t="n">
        <v>43409</v>
      </c>
      <c r="I887" s="2" t="s">
        <v>5356</v>
      </c>
      <c r="J887" s="24" t="n">
        <v>4788754</v>
      </c>
      <c r="K887" s="1" t="s">
        <v>5363</v>
      </c>
      <c r="L887" s="0" t="s">
        <v>5364</v>
      </c>
    </row>
    <row r="888" customFormat="false" ht="14.65" hidden="false" customHeight="true" outlineLevel="0" collapsed="false">
      <c r="A888" s="25" t="s">
        <v>5365</v>
      </c>
      <c r="B888" s="2" t="s">
        <v>64</v>
      </c>
      <c r="C888" s="1" t="s">
        <v>10</v>
      </c>
      <c r="D888" s="49" t="s">
        <v>5355</v>
      </c>
      <c r="E888" s="1"/>
      <c r="F888" s="2"/>
      <c r="G888" s="7" t="n">
        <v>43409</v>
      </c>
      <c r="I888" s="2" t="s">
        <v>2656</v>
      </c>
      <c r="J888" s="24" t="n">
        <v>3391868</v>
      </c>
      <c r="K888" s="1" t="s">
        <v>5366</v>
      </c>
      <c r="L888" s="0" t="s">
        <v>5367</v>
      </c>
    </row>
    <row r="889" customFormat="false" ht="14.65" hidden="false" customHeight="true" outlineLevel="0" collapsed="false">
      <c r="A889" s="25" t="s">
        <v>5368</v>
      </c>
      <c r="B889" s="2" t="s">
        <v>64</v>
      </c>
      <c r="C889" s="1" t="s">
        <v>10</v>
      </c>
      <c r="D889" s="49" t="s">
        <v>5355</v>
      </c>
      <c r="E889" s="1"/>
      <c r="F889" s="2"/>
      <c r="G889" s="7" t="n">
        <v>43409</v>
      </c>
      <c r="I889" s="2" t="s">
        <v>2656</v>
      </c>
      <c r="J889" s="24" t="n">
        <v>3255072</v>
      </c>
      <c r="K889" s="1" t="s">
        <v>5369</v>
      </c>
      <c r="L889" s="0" t="s">
        <v>5370</v>
      </c>
    </row>
    <row r="890" customFormat="false" ht="14.65" hidden="false" customHeight="true" outlineLevel="0" collapsed="false">
      <c r="A890" s="25" t="s">
        <v>5371</v>
      </c>
      <c r="B890" s="2" t="s">
        <v>64</v>
      </c>
      <c r="C890" s="1" t="s">
        <v>10</v>
      </c>
      <c r="D890" s="49" t="s">
        <v>5355</v>
      </c>
      <c r="E890" s="1"/>
      <c r="F890" s="2"/>
      <c r="G890" s="7" t="n">
        <v>43409</v>
      </c>
      <c r="I890" s="2" t="s">
        <v>2656</v>
      </c>
      <c r="J890" s="24" t="n">
        <v>4999601</v>
      </c>
      <c r="K890" s="1" t="s">
        <v>5372</v>
      </c>
      <c r="L890" s="0" t="s">
        <v>5373</v>
      </c>
    </row>
    <row r="891" customFormat="false" ht="14.65" hidden="false" customHeight="true" outlineLevel="0" collapsed="false">
      <c r="A891" s="25" t="s">
        <v>5374</v>
      </c>
      <c r="B891" s="2" t="s">
        <v>64</v>
      </c>
      <c r="C891" s="1" t="s">
        <v>10</v>
      </c>
      <c r="D891" s="49" t="s">
        <v>5355</v>
      </c>
      <c r="E891" s="1"/>
      <c r="F891" s="2"/>
      <c r="G891" s="7" t="n">
        <v>43410</v>
      </c>
      <c r="I891" s="2"/>
      <c r="J891" s="24" t="n">
        <v>5501454</v>
      </c>
      <c r="K891" s="1" t="s">
        <v>5375</v>
      </c>
      <c r="L891" s="0" t="s">
        <v>5376</v>
      </c>
    </row>
    <row r="892" customFormat="false" ht="14.65" hidden="false" customHeight="true" outlineLevel="0" collapsed="false">
      <c r="A892" s="25" t="s">
        <v>5377</v>
      </c>
      <c r="B892" s="2" t="s">
        <v>64</v>
      </c>
      <c r="C892" s="1" t="s">
        <v>10</v>
      </c>
      <c r="D892" s="49" t="s">
        <v>5355</v>
      </c>
      <c r="E892" s="1"/>
      <c r="F892" s="2"/>
      <c r="G892" s="7" t="n">
        <v>43410</v>
      </c>
      <c r="I892" s="2" t="s">
        <v>2656</v>
      </c>
      <c r="J892" s="24" t="n">
        <v>4430968</v>
      </c>
      <c r="K892" s="1" t="s">
        <v>5378</v>
      </c>
      <c r="L892" s="0" t="s">
        <v>5379</v>
      </c>
    </row>
    <row r="893" customFormat="false" ht="14.65" hidden="false" customHeight="true" outlineLevel="0" collapsed="false">
      <c r="A893" s="25" t="s">
        <v>5380</v>
      </c>
      <c r="B893" s="2" t="s">
        <v>64</v>
      </c>
      <c r="C893" s="1" t="s">
        <v>10</v>
      </c>
      <c r="D893" s="49" t="s">
        <v>5355</v>
      </c>
      <c r="E893" s="1"/>
      <c r="F893" s="2"/>
      <c r="G893" s="7" t="n">
        <v>43410</v>
      </c>
      <c r="I893" s="2"/>
      <c r="J893" s="24" t="n">
        <v>2177150</v>
      </c>
      <c r="K893" s="1" t="s">
        <v>5381</v>
      </c>
      <c r="L893" s="0" t="s">
        <v>5382</v>
      </c>
    </row>
    <row r="894" customFormat="false" ht="14.65" hidden="false" customHeight="true" outlineLevel="0" collapsed="false">
      <c r="A894" s="25" t="s">
        <v>5383</v>
      </c>
      <c r="B894" s="2" t="s">
        <v>64</v>
      </c>
      <c r="C894" s="1" t="s">
        <v>10</v>
      </c>
      <c r="D894" s="49" t="s">
        <v>5355</v>
      </c>
      <c r="E894" s="1"/>
      <c r="F894" s="2"/>
      <c r="G894" s="7" t="n">
        <v>43410</v>
      </c>
      <c r="I894" s="2"/>
      <c r="J894" s="24" t="n">
        <v>2613580</v>
      </c>
      <c r="K894" s="1" t="s">
        <v>5384</v>
      </c>
      <c r="L894" s="0" t="s">
        <v>5385</v>
      </c>
    </row>
    <row r="895" customFormat="false" ht="14.65" hidden="false" customHeight="true" outlineLevel="0" collapsed="false">
      <c r="A895" s="25" t="s">
        <v>5386</v>
      </c>
      <c r="B895" s="2" t="s">
        <v>64</v>
      </c>
      <c r="C895" s="1" t="s">
        <v>10</v>
      </c>
      <c r="D895" s="49" t="s">
        <v>5355</v>
      </c>
      <c r="E895" s="1"/>
      <c r="F895" s="2"/>
      <c r="G895" s="7" t="n">
        <v>43410</v>
      </c>
      <c r="I895" s="2" t="s">
        <v>2656</v>
      </c>
      <c r="J895" s="24" t="n">
        <v>5229503</v>
      </c>
      <c r="K895" s="1" t="s">
        <v>5387</v>
      </c>
      <c r="L895" s="0" t="s">
        <v>5388</v>
      </c>
    </row>
    <row r="896" customFormat="false" ht="14.65" hidden="false" customHeight="true" outlineLevel="0" collapsed="false">
      <c r="A896" s="25" t="s">
        <v>5389</v>
      </c>
      <c r="B896" s="2" t="s">
        <v>64</v>
      </c>
      <c r="C896" s="1" t="s">
        <v>10</v>
      </c>
      <c r="D896" s="49" t="s">
        <v>5355</v>
      </c>
      <c r="E896" s="1"/>
      <c r="F896" s="2"/>
      <c r="G896" s="7" t="n">
        <v>43410</v>
      </c>
      <c r="I896" s="2" t="s">
        <v>2656</v>
      </c>
      <c r="J896" s="24" t="n">
        <v>3672087</v>
      </c>
      <c r="K896" s="1" t="s">
        <v>5390</v>
      </c>
      <c r="L896" s="0" t="s">
        <v>5391</v>
      </c>
    </row>
    <row r="897" customFormat="false" ht="14.65" hidden="false" customHeight="true" outlineLevel="0" collapsed="false">
      <c r="A897" s="25" t="s">
        <v>5392</v>
      </c>
      <c r="B897" s="2" t="s">
        <v>64</v>
      </c>
      <c r="C897" s="1" t="s">
        <v>10</v>
      </c>
      <c r="D897" s="49" t="s">
        <v>5355</v>
      </c>
      <c r="E897" s="1"/>
      <c r="F897" s="2"/>
      <c r="G897" s="7" t="n">
        <v>43410</v>
      </c>
      <c r="I897" s="2"/>
      <c r="J897" s="24" t="n">
        <v>5817748</v>
      </c>
      <c r="K897" s="1" t="s">
        <v>5393</v>
      </c>
      <c r="L897" s="0" t="s">
        <v>5394</v>
      </c>
    </row>
    <row r="898" customFormat="false" ht="14.65" hidden="false" customHeight="true" outlineLevel="0" collapsed="false">
      <c r="A898" s="25" t="s">
        <v>5395</v>
      </c>
      <c r="B898" s="2" t="s">
        <v>64</v>
      </c>
      <c r="C898" s="1" t="s">
        <v>10</v>
      </c>
      <c r="D898" s="49" t="s">
        <v>5355</v>
      </c>
      <c r="E898" s="1"/>
      <c r="F898" s="2"/>
      <c r="G898" s="7" t="n">
        <v>43410</v>
      </c>
      <c r="I898" s="2" t="s">
        <v>2656</v>
      </c>
      <c r="J898" s="24" t="n">
        <v>3067204</v>
      </c>
      <c r="K898" s="1" t="s">
        <v>5396</v>
      </c>
      <c r="L898" s="0" t="s">
        <v>5397</v>
      </c>
    </row>
    <row r="899" customFormat="false" ht="14.65" hidden="false" customHeight="true" outlineLevel="0" collapsed="false">
      <c r="A899" s="25" t="s">
        <v>5398</v>
      </c>
      <c r="B899" s="2" t="s">
        <v>64</v>
      </c>
      <c r="C899" s="1" t="s">
        <v>10</v>
      </c>
      <c r="D899" s="49" t="s">
        <v>5355</v>
      </c>
      <c r="E899" s="1"/>
      <c r="F899" s="2"/>
      <c r="G899" s="7" t="n">
        <v>43410</v>
      </c>
      <c r="I899" s="2" t="s">
        <v>2656</v>
      </c>
      <c r="J899" s="24" t="n">
        <v>3338074</v>
      </c>
      <c r="K899" s="1" t="s">
        <v>5399</v>
      </c>
      <c r="L899" s="0" t="s">
        <v>5400</v>
      </c>
    </row>
    <row r="900" customFormat="false" ht="14.65" hidden="false" customHeight="true" outlineLevel="0" collapsed="false">
      <c r="A900" s="25" t="s">
        <v>5401</v>
      </c>
      <c r="B900" s="2" t="s">
        <v>64</v>
      </c>
      <c r="C900" s="1" t="s">
        <v>10</v>
      </c>
      <c r="D900" s="49" t="s">
        <v>5355</v>
      </c>
      <c r="E900" s="1"/>
      <c r="F900" s="2"/>
      <c r="G900" s="7" t="n">
        <v>43410</v>
      </c>
      <c r="I900" s="2"/>
      <c r="J900" s="24" t="n">
        <v>4312016</v>
      </c>
      <c r="K900" s="1" t="s">
        <v>5402</v>
      </c>
      <c r="L900" s="0" t="s">
        <v>5403</v>
      </c>
    </row>
    <row r="901" customFormat="false" ht="14.65" hidden="false" customHeight="true" outlineLevel="0" collapsed="false">
      <c r="A901" s="25" t="s">
        <v>5404</v>
      </c>
      <c r="B901" s="2" t="s">
        <v>64</v>
      </c>
      <c r="C901" s="1" t="s">
        <v>10</v>
      </c>
      <c r="D901" s="49" t="s">
        <v>5355</v>
      </c>
      <c r="E901" s="1"/>
      <c r="F901" s="2"/>
      <c r="G901" s="7" t="n">
        <v>43411</v>
      </c>
      <c r="I901" s="2"/>
      <c r="J901" s="24" t="n">
        <v>3389811</v>
      </c>
      <c r="K901" s="1" t="s">
        <v>5405</v>
      </c>
      <c r="L901" s="0" t="s">
        <v>5406</v>
      </c>
    </row>
    <row r="902" customFormat="false" ht="14.65" hidden="false" customHeight="true" outlineLevel="0" collapsed="false">
      <c r="A902" s="25" t="s">
        <v>5407</v>
      </c>
      <c r="B902" s="2" t="s">
        <v>64</v>
      </c>
      <c r="C902" s="1" t="s">
        <v>10</v>
      </c>
      <c r="D902" s="49" t="s">
        <v>5355</v>
      </c>
      <c r="E902" s="1"/>
      <c r="F902" s="2"/>
      <c r="G902" s="7" t="n">
        <v>43411</v>
      </c>
      <c r="I902" s="2" t="s">
        <v>2656</v>
      </c>
      <c r="J902" s="24" t="n">
        <v>3383980</v>
      </c>
      <c r="K902" s="1" t="s">
        <v>5408</v>
      </c>
      <c r="L902" s="0" t="s">
        <v>5409</v>
      </c>
    </row>
    <row r="903" customFormat="false" ht="14.65" hidden="false" customHeight="true" outlineLevel="0" collapsed="false">
      <c r="A903" s="25" t="s">
        <v>5410</v>
      </c>
      <c r="B903" s="2" t="s">
        <v>64</v>
      </c>
      <c r="C903" s="1" t="s">
        <v>10</v>
      </c>
      <c r="D903" s="49" t="s">
        <v>5355</v>
      </c>
      <c r="E903" s="1"/>
      <c r="F903" s="2"/>
      <c r="G903" s="7" t="n">
        <v>43411</v>
      </c>
      <c r="I903" s="2" t="s">
        <v>2656</v>
      </c>
      <c r="J903" s="24" t="n">
        <v>3290390</v>
      </c>
      <c r="K903" s="1" t="s">
        <v>5411</v>
      </c>
      <c r="L903" s="0" t="s">
        <v>5412</v>
      </c>
    </row>
    <row r="904" customFormat="false" ht="14.65" hidden="false" customHeight="true" outlineLevel="0" collapsed="false">
      <c r="A904" s="25" t="s">
        <v>5413</v>
      </c>
      <c r="B904" s="2" t="s">
        <v>64</v>
      </c>
      <c r="C904" s="1" t="s">
        <v>10</v>
      </c>
      <c r="D904" s="49" t="s">
        <v>5355</v>
      </c>
      <c r="E904" s="1"/>
      <c r="F904" s="2"/>
      <c r="G904" s="7" t="n">
        <v>43411</v>
      </c>
      <c r="I904" s="2" t="s">
        <v>2656</v>
      </c>
      <c r="J904" s="24" t="n">
        <v>4417455</v>
      </c>
      <c r="K904" s="1" t="s">
        <v>5414</v>
      </c>
      <c r="L904" s="0" t="s">
        <v>5415</v>
      </c>
    </row>
    <row r="905" customFormat="false" ht="14.65" hidden="false" customHeight="true" outlineLevel="0" collapsed="false">
      <c r="A905" s="25" t="s">
        <v>5416</v>
      </c>
      <c r="B905" s="2" t="s">
        <v>64</v>
      </c>
      <c r="C905" s="1" t="s">
        <v>10</v>
      </c>
      <c r="D905" s="49" t="s">
        <v>5355</v>
      </c>
      <c r="E905" s="1"/>
      <c r="F905" s="2"/>
      <c r="G905" s="7" t="n">
        <v>43411</v>
      </c>
      <c r="I905" s="2"/>
      <c r="J905" s="24" t="n">
        <v>2535306</v>
      </c>
      <c r="K905" s="1" t="s">
        <v>5417</v>
      </c>
      <c r="L905" s="0" t="s">
        <v>5418</v>
      </c>
    </row>
    <row r="906" customFormat="false" ht="14.65" hidden="false" customHeight="true" outlineLevel="0" collapsed="false">
      <c r="A906" s="25" t="s">
        <v>5419</v>
      </c>
      <c r="B906" s="2" t="s">
        <v>64</v>
      </c>
      <c r="C906" s="1" t="s">
        <v>10</v>
      </c>
      <c r="D906" s="49" t="s">
        <v>5355</v>
      </c>
      <c r="E906" s="1"/>
      <c r="F906" s="2"/>
      <c r="G906" s="7" t="n">
        <v>43411</v>
      </c>
      <c r="I906" s="2"/>
      <c r="J906" s="24" t="n">
        <v>3686087</v>
      </c>
      <c r="K906" s="1" t="s">
        <v>5420</v>
      </c>
      <c r="L906" s="0" t="s">
        <v>5421</v>
      </c>
    </row>
    <row r="907" customFormat="false" ht="14.65" hidden="false" customHeight="true" outlineLevel="0" collapsed="false">
      <c r="A907" s="25" t="s">
        <v>5422</v>
      </c>
      <c r="B907" s="2" t="s">
        <v>64</v>
      </c>
      <c r="C907" s="1" t="s">
        <v>10</v>
      </c>
      <c r="D907" s="49" t="s">
        <v>5355</v>
      </c>
      <c r="E907" s="1"/>
      <c r="F907" s="2"/>
      <c r="G907" s="7" t="n">
        <v>43411</v>
      </c>
      <c r="I907" s="2"/>
      <c r="J907" s="24" t="n">
        <v>2944454</v>
      </c>
      <c r="K907" s="1" t="s">
        <v>5423</v>
      </c>
      <c r="L907" s="0" t="s">
        <v>5424</v>
      </c>
    </row>
    <row r="908" customFormat="false" ht="14.65" hidden="false" customHeight="true" outlineLevel="0" collapsed="false">
      <c r="A908" s="25" t="s">
        <v>5425</v>
      </c>
      <c r="B908" s="2" t="s">
        <v>64</v>
      </c>
      <c r="C908" s="1" t="s">
        <v>10</v>
      </c>
      <c r="D908" s="49" t="s">
        <v>5355</v>
      </c>
      <c r="E908" s="1"/>
      <c r="F908" s="2"/>
      <c r="G908" s="7" t="n">
        <v>43411</v>
      </c>
      <c r="I908" s="2"/>
      <c r="J908" s="24" t="n">
        <v>3613076</v>
      </c>
      <c r="K908" s="1" t="s">
        <v>5426</v>
      </c>
      <c r="L908" s="0" t="s">
        <v>5427</v>
      </c>
    </row>
    <row r="909" customFormat="false" ht="14.65" hidden="false" customHeight="true" outlineLevel="0" collapsed="false">
      <c r="A909" s="25" t="s">
        <v>5428</v>
      </c>
      <c r="B909" s="2" t="s">
        <v>64</v>
      </c>
      <c r="C909" s="1" t="s">
        <v>10</v>
      </c>
      <c r="D909" s="49" t="s">
        <v>5355</v>
      </c>
      <c r="E909" s="1"/>
      <c r="F909" s="2"/>
      <c r="G909" s="7" t="n">
        <v>43411</v>
      </c>
      <c r="I909" s="2" t="s">
        <v>2656</v>
      </c>
      <c r="J909" s="24" t="n">
        <v>3792226</v>
      </c>
      <c r="K909" s="1" t="s">
        <v>5429</v>
      </c>
      <c r="L909" s="0" t="s">
        <v>5430</v>
      </c>
    </row>
    <row r="910" customFormat="false" ht="14.65" hidden="false" customHeight="true" outlineLevel="0" collapsed="false">
      <c r="A910" s="25" t="s">
        <v>5431</v>
      </c>
      <c r="B910" s="2" t="s">
        <v>64</v>
      </c>
      <c r="C910" s="1" t="s">
        <v>5432</v>
      </c>
      <c r="D910" s="50" t="s">
        <v>173</v>
      </c>
      <c r="E910" s="1" t="s">
        <v>2245</v>
      </c>
      <c r="F910" s="5"/>
      <c r="G910" s="7" t="n">
        <v>43424</v>
      </c>
      <c r="H910" s="5"/>
      <c r="I910" s="2" t="s">
        <v>2656</v>
      </c>
      <c r="J910" s="24" t="n">
        <v>10018520</v>
      </c>
      <c r="K910" s="1" t="s">
        <v>5433</v>
      </c>
      <c r="L910" s="0" t="s">
        <v>5434</v>
      </c>
    </row>
    <row r="911" customFormat="false" ht="14.65" hidden="false" customHeight="true" outlineLevel="0" collapsed="false">
      <c r="A911" s="25" t="s">
        <v>5435</v>
      </c>
      <c r="B911" s="2" t="s">
        <v>64</v>
      </c>
      <c r="C911" s="1" t="s">
        <v>5436</v>
      </c>
      <c r="D911" s="50" t="s">
        <v>173</v>
      </c>
      <c r="E911" s="1" t="s">
        <v>2245</v>
      </c>
      <c r="F911" s="5"/>
      <c r="G911" s="7" t="n">
        <v>43424</v>
      </c>
      <c r="H911" s="5"/>
      <c r="I911" s="2" t="s">
        <v>2656</v>
      </c>
      <c r="J911" s="24" t="n">
        <v>10505258</v>
      </c>
      <c r="K911" s="1" t="s">
        <v>5437</v>
      </c>
      <c r="L911" s="0" t="s">
        <v>5438</v>
      </c>
    </row>
    <row r="912" customFormat="false" ht="14.65" hidden="false" customHeight="true" outlineLevel="0" collapsed="false">
      <c r="A912" s="25" t="s">
        <v>5439</v>
      </c>
      <c r="B912" s="2" t="s">
        <v>64</v>
      </c>
      <c r="C912" s="1" t="s">
        <v>10</v>
      </c>
      <c r="D912" s="49" t="s">
        <v>5355</v>
      </c>
      <c r="E912" s="1"/>
      <c r="F912" s="2"/>
      <c r="G912" s="7" t="n">
        <v>43411</v>
      </c>
      <c r="I912" s="2" t="s">
        <v>2656</v>
      </c>
      <c r="J912" s="24" t="n">
        <v>5361368</v>
      </c>
      <c r="K912" s="1" t="s">
        <v>5440</v>
      </c>
      <c r="L912" s="0" t="s">
        <v>5441</v>
      </c>
    </row>
    <row r="913" customFormat="false" ht="14.65" hidden="false" customHeight="true" outlineLevel="0" collapsed="false">
      <c r="A913" s="25" t="s">
        <v>5442</v>
      </c>
      <c r="B913" s="2" t="s">
        <v>64</v>
      </c>
      <c r="C913" s="1" t="s">
        <v>5443</v>
      </c>
      <c r="D913" s="50" t="s">
        <v>173</v>
      </c>
      <c r="E913" s="1" t="s">
        <v>2245</v>
      </c>
      <c r="F913" s="5"/>
      <c r="G913" s="7" t="n">
        <v>43424</v>
      </c>
      <c r="H913" s="5"/>
      <c r="I913" s="2" t="s">
        <v>2656</v>
      </c>
      <c r="J913" s="24" t="n">
        <v>9909139</v>
      </c>
      <c r="K913" s="1" t="s">
        <v>5444</v>
      </c>
      <c r="L913" s="0" t="s">
        <v>5445</v>
      </c>
    </row>
    <row r="914" customFormat="false" ht="14.65" hidden="false" customHeight="true" outlineLevel="0" collapsed="false">
      <c r="A914" s="25" t="s">
        <v>5446</v>
      </c>
      <c r="B914" s="2" t="s">
        <v>64</v>
      </c>
      <c r="C914" s="1" t="s">
        <v>5447</v>
      </c>
      <c r="D914" s="49" t="s">
        <v>630</v>
      </c>
      <c r="E914" s="1"/>
      <c r="F914" s="5"/>
      <c r="G914" s="7" t="n">
        <v>43426</v>
      </c>
      <c r="H914" s="5"/>
      <c r="I914" s="2" t="s">
        <v>2656</v>
      </c>
      <c r="J914" s="24" t="n">
        <v>4260755</v>
      </c>
      <c r="K914" s="1" t="s">
        <v>5448</v>
      </c>
      <c r="L914" s="0" t="s">
        <v>5449</v>
      </c>
    </row>
    <row r="915" customFormat="false" ht="14.65" hidden="false" customHeight="true" outlineLevel="0" collapsed="false">
      <c r="A915" s="25" t="s">
        <v>5450</v>
      </c>
      <c r="B915" s="2" t="s">
        <v>64</v>
      </c>
      <c r="C915" s="1" t="s">
        <v>5451</v>
      </c>
      <c r="D915" s="49" t="s">
        <v>630</v>
      </c>
      <c r="E915" s="1"/>
      <c r="F915" s="5"/>
      <c r="G915" s="7" t="n">
        <v>43426</v>
      </c>
      <c r="H915" s="5"/>
      <c r="I915" s="2" t="s">
        <v>2656</v>
      </c>
      <c r="J915" s="24" t="n">
        <v>5956370</v>
      </c>
      <c r="K915" s="1" t="s">
        <v>5452</v>
      </c>
      <c r="L915" s="0" t="s">
        <v>5453</v>
      </c>
    </row>
    <row r="916" customFormat="false" ht="14.65" hidden="false" customHeight="true" outlineLevel="0" collapsed="false">
      <c r="A916" s="25" t="s">
        <v>5454</v>
      </c>
      <c r="B916" s="2" t="s">
        <v>64</v>
      </c>
      <c r="C916" s="1" t="s">
        <v>5455</v>
      </c>
      <c r="D916" s="49" t="s">
        <v>630</v>
      </c>
      <c r="E916" s="1"/>
      <c r="F916" s="5"/>
      <c r="G916" s="7" t="n">
        <v>43426</v>
      </c>
      <c r="H916" s="5"/>
      <c r="I916" s="2" t="s">
        <v>2656</v>
      </c>
      <c r="J916" s="24" t="n">
        <v>5069056</v>
      </c>
      <c r="K916" s="1" t="s">
        <v>5456</v>
      </c>
      <c r="L916" s="0" t="s">
        <v>5457</v>
      </c>
    </row>
    <row r="917" customFormat="false" ht="14.65" hidden="false" customHeight="true" outlineLevel="0" collapsed="false">
      <c r="A917" s="25" t="s">
        <v>5458</v>
      </c>
      <c r="B917" s="2" t="s">
        <v>64</v>
      </c>
      <c r="C917" s="1" t="s">
        <v>5459</v>
      </c>
      <c r="D917" s="50" t="s">
        <v>173</v>
      </c>
      <c r="E917" s="1" t="s">
        <v>2245</v>
      </c>
      <c r="F917" s="2" t="s">
        <v>5</v>
      </c>
      <c r="G917" s="7" t="n">
        <v>43429</v>
      </c>
      <c r="H917" s="2"/>
      <c r="I917" s="2" t="s">
        <v>2656</v>
      </c>
      <c r="J917" s="24" t="n">
        <v>10152513</v>
      </c>
      <c r="K917" s="1" t="s">
        <v>5460</v>
      </c>
      <c r="L917" s="0" t="s">
        <v>5461</v>
      </c>
    </row>
    <row r="918" customFormat="false" ht="14.65" hidden="false" customHeight="true" outlineLevel="0" collapsed="false">
      <c r="A918" s="25" t="s">
        <v>5462</v>
      </c>
      <c r="B918" s="2" t="s">
        <v>64</v>
      </c>
      <c r="C918" s="1" t="s">
        <v>5463</v>
      </c>
      <c r="D918" s="50" t="s">
        <v>173</v>
      </c>
      <c r="E918" s="1" t="s">
        <v>2245</v>
      </c>
      <c r="F918" s="2" t="s">
        <v>5</v>
      </c>
      <c r="G918" s="7" t="n">
        <v>43429</v>
      </c>
      <c r="H918" s="2"/>
      <c r="I918" s="2" t="s">
        <v>2656</v>
      </c>
      <c r="J918" s="24" t="n">
        <v>12177485</v>
      </c>
      <c r="K918" s="1" t="s">
        <v>5464</v>
      </c>
      <c r="L918" s="0" t="s">
        <v>5465</v>
      </c>
    </row>
    <row r="919" customFormat="false" ht="14.65" hidden="false" customHeight="true" outlineLevel="0" collapsed="false">
      <c r="A919" s="25" t="s">
        <v>5466</v>
      </c>
      <c r="B919" s="2" t="s">
        <v>64</v>
      </c>
      <c r="C919" s="1" t="s">
        <v>5467</v>
      </c>
      <c r="D919" s="50" t="s">
        <v>173</v>
      </c>
      <c r="E919" s="1" t="s">
        <v>2245</v>
      </c>
      <c r="F919" s="2" t="s">
        <v>5</v>
      </c>
      <c r="G919" s="7" t="n">
        <v>43429</v>
      </c>
      <c r="H919" s="2"/>
      <c r="I919" s="2" t="s">
        <v>2656</v>
      </c>
      <c r="J919" s="24" t="n">
        <v>11008195</v>
      </c>
      <c r="K919" s="1" t="s">
        <v>5468</v>
      </c>
      <c r="L919" s="0" t="s">
        <v>5469</v>
      </c>
    </row>
    <row r="920" customFormat="false" ht="14.65" hidden="false" customHeight="true" outlineLevel="0" collapsed="false">
      <c r="A920" s="25" t="s">
        <v>5470</v>
      </c>
      <c r="B920" s="2" t="s">
        <v>64</v>
      </c>
      <c r="C920" s="1" t="s">
        <v>10</v>
      </c>
      <c r="D920" s="49" t="s">
        <v>374</v>
      </c>
      <c r="E920" s="1"/>
      <c r="F920" s="2"/>
      <c r="G920" s="7" t="n">
        <v>43431</v>
      </c>
      <c r="H920" s="2"/>
      <c r="I920" s="2" t="s">
        <v>2656</v>
      </c>
      <c r="J920" s="24" t="n">
        <v>3002006</v>
      </c>
      <c r="K920" s="1" t="s">
        <v>5471</v>
      </c>
      <c r="L920" s="0" t="s">
        <v>5472</v>
      </c>
    </row>
    <row r="921" customFormat="false" ht="14.65" hidden="false" customHeight="true" outlineLevel="0" collapsed="false">
      <c r="A921" s="25" t="s">
        <v>5473</v>
      </c>
      <c r="B921" s="2" t="s">
        <v>64</v>
      </c>
      <c r="C921" s="1" t="s">
        <v>10</v>
      </c>
      <c r="D921" s="49" t="s">
        <v>374</v>
      </c>
      <c r="E921" s="1"/>
      <c r="F921" s="2"/>
      <c r="G921" s="7" t="n">
        <v>43431</v>
      </c>
      <c r="H921" s="2"/>
      <c r="I921" s="2" t="s">
        <v>2656</v>
      </c>
      <c r="J921" s="24" t="n">
        <v>2917736</v>
      </c>
      <c r="K921" s="1" t="s">
        <v>5474</v>
      </c>
      <c r="L921" s="0" t="s">
        <v>5475</v>
      </c>
    </row>
    <row r="922" customFormat="false" ht="14.65" hidden="false" customHeight="true" outlineLevel="0" collapsed="false">
      <c r="A922" s="25" t="s">
        <v>5476</v>
      </c>
      <c r="B922" s="2" t="s">
        <v>64</v>
      </c>
      <c r="C922" s="1" t="s">
        <v>10</v>
      </c>
      <c r="D922" s="49" t="s">
        <v>374</v>
      </c>
      <c r="E922" s="1"/>
      <c r="F922" s="2"/>
      <c r="G922" s="7" t="n">
        <v>43431</v>
      </c>
      <c r="H922" s="2"/>
      <c r="I922" s="2" t="s">
        <v>2656</v>
      </c>
      <c r="J922" s="24" t="n">
        <v>8638616</v>
      </c>
      <c r="K922" s="1" t="s">
        <v>5477</v>
      </c>
      <c r="L922" s="0" t="s">
        <v>5478</v>
      </c>
    </row>
    <row r="923" customFormat="false" ht="14.65" hidden="false" customHeight="true" outlineLevel="0" collapsed="false">
      <c r="A923" s="25" t="s">
        <v>5479</v>
      </c>
      <c r="B923" s="2" t="s">
        <v>64</v>
      </c>
      <c r="C923" s="1" t="s">
        <v>10</v>
      </c>
      <c r="D923" s="49" t="s">
        <v>374</v>
      </c>
      <c r="E923" s="1"/>
      <c r="F923" s="2"/>
      <c r="G923" s="7" t="n">
        <v>43431</v>
      </c>
      <c r="H923" s="2"/>
      <c r="I923" s="2" t="s">
        <v>2656</v>
      </c>
      <c r="J923" s="24" t="n">
        <v>8041897</v>
      </c>
      <c r="K923" s="1" t="s">
        <v>5480</v>
      </c>
      <c r="L923" s="0" t="s">
        <v>5481</v>
      </c>
    </row>
    <row r="924" customFormat="false" ht="14.65" hidden="false" customHeight="true" outlineLevel="0" collapsed="false">
      <c r="A924" s="25" t="s">
        <v>5482</v>
      </c>
      <c r="B924" s="2" t="s">
        <v>64</v>
      </c>
      <c r="C924" s="1" t="s">
        <v>10</v>
      </c>
      <c r="D924" s="49" t="s">
        <v>374</v>
      </c>
      <c r="E924" s="1"/>
      <c r="F924" s="2"/>
      <c r="G924" s="7" t="n">
        <v>43431</v>
      </c>
      <c r="H924" s="2"/>
      <c r="I924" s="2" t="s">
        <v>2656</v>
      </c>
      <c r="J924" s="24" t="n">
        <v>3539123</v>
      </c>
      <c r="K924" s="1" t="s">
        <v>5483</v>
      </c>
      <c r="L924" s="0" t="s">
        <v>5484</v>
      </c>
    </row>
    <row r="925" customFormat="false" ht="14.65" hidden="false" customHeight="true" outlineLevel="0" collapsed="false">
      <c r="A925" s="25" t="s">
        <v>5485</v>
      </c>
      <c r="B925" s="2" t="s">
        <v>64</v>
      </c>
      <c r="C925" s="1" t="s">
        <v>10</v>
      </c>
      <c r="D925" s="49" t="s">
        <v>374</v>
      </c>
      <c r="E925" s="1"/>
      <c r="F925" s="2"/>
      <c r="G925" s="7" t="n">
        <v>43432</v>
      </c>
      <c r="H925" s="2"/>
      <c r="I925" s="2" t="s">
        <v>2656</v>
      </c>
      <c r="J925" s="24" t="n">
        <v>3289725</v>
      </c>
      <c r="K925" s="1" t="s">
        <v>5486</v>
      </c>
      <c r="L925" s="0" t="s">
        <v>5487</v>
      </c>
    </row>
    <row r="926" customFormat="false" ht="14.65" hidden="false" customHeight="true" outlineLevel="0" collapsed="false">
      <c r="A926" s="25" t="s">
        <v>5488</v>
      </c>
      <c r="B926" s="2" t="s">
        <v>64</v>
      </c>
      <c r="C926" s="1" t="s">
        <v>10</v>
      </c>
      <c r="D926" s="49" t="s">
        <v>374</v>
      </c>
      <c r="E926" s="1"/>
      <c r="F926" s="2"/>
      <c r="G926" s="7" t="n">
        <v>43432</v>
      </c>
      <c r="H926" s="2"/>
      <c r="I926" s="2" t="s">
        <v>2656</v>
      </c>
      <c r="J926" s="24" t="n">
        <v>7061297</v>
      </c>
      <c r="K926" s="1" t="s">
        <v>5489</v>
      </c>
      <c r="L926" s="0" t="s">
        <v>5490</v>
      </c>
    </row>
    <row r="927" customFormat="false" ht="14.65" hidden="false" customHeight="true" outlineLevel="0" collapsed="false">
      <c r="A927" s="25" t="s">
        <v>5491</v>
      </c>
      <c r="B927" s="2" t="s">
        <v>64</v>
      </c>
      <c r="C927" s="1" t="s">
        <v>10</v>
      </c>
      <c r="D927" s="49" t="s">
        <v>374</v>
      </c>
      <c r="E927" s="1"/>
      <c r="F927" s="2"/>
      <c r="G927" s="7" t="n">
        <v>43432</v>
      </c>
      <c r="H927" s="2"/>
      <c r="I927" s="2" t="s">
        <v>2656</v>
      </c>
      <c r="J927" s="24" t="n">
        <v>3547206</v>
      </c>
      <c r="K927" s="1" t="s">
        <v>5492</v>
      </c>
      <c r="L927" s="0" t="s">
        <v>5493</v>
      </c>
    </row>
    <row r="928" customFormat="false" ht="14.65" hidden="false" customHeight="true" outlineLevel="0" collapsed="false">
      <c r="A928" s="25" t="s">
        <v>5494</v>
      </c>
      <c r="B928" s="2" t="s">
        <v>64</v>
      </c>
      <c r="C928" s="1" t="s">
        <v>10</v>
      </c>
      <c r="D928" s="49" t="s">
        <v>374</v>
      </c>
      <c r="E928" s="1"/>
      <c r="F928" s="2"/>
      <c r="G928" s="7" t="n">
        <v>43432</v>
      </c>
      <c r="H928" s="2"/>
      <c r="I928" s="2" t="s">
        <v>2656</v>
      </c>
      <c r="J928" s="24" t="n">
        <v>7637653</v>
      </c>
      <c r="K928" s="1" t="s">
        <v>5495</v>
      </c>
      <c r="L928" s="0" t="s">
        <v>5496</v>
      </c>
    </row>
    <row r="929" customFormat="false" ht="14.65" hidden="false" customHeight="true" outlineLevel="0" collapsed="false">
      <c r="A929" s="25" t="s">
        <v>5497</v>
      </c>
      <c r="B929" s="2" t="s">
        <v>64</v>
      </c>
      <c r="C929" s="1" t="s">
        <v>10</v>
      </c>
      <c r="D929" s="49" t="s">
        <v>374</v>
      </c>
      <c r="E929" s="1"/>
      <c r="F929" s="2"/>
      <c r="G929" s="7" t="n">
        <v>43432</v>
      </c>
      <c r="H929" s="2"/>
      <c r="I929" s="2" t="s">
        <v>2656</v>
      </c>
      <c r="J929" s="24" t="n">
        <v>11037770</v>
      </c>
      <c r="K929" s="1" t="s">
        <v>5498</v>
      </c>
      <c r="L929" s="0" t="s">
        <v>5499</v>
      </c>
    </row>
    <row r="930" customFormat="false" ht="14.65" hidden="false" customHeight="true" outlineLevel="0" collapsed="false">
      <c r="A930" s="25" t="s">
        <v>5500</v>
      </c>
      <c r="B930" s="2" t="s">
        <v>64</v>
      </c>
      <c r="C930" s="1" t="s">
        <v>10</v>
      </c>
      <c r="D930" s="49" t="s">
        <v>374</v>
      </c>
      <c r="E930" s="1"/>
      <c r="F930" s="2"/>
      <c r="G930" s="7" t="n">
        <v>43433</v>
      </c>
      <c r="H930" s="2"/>
      <c r="I930" s="2" t="s">
        <v>2656</v>
      </c>
      <c r="J930" s="24" t="n">
        <v>9103211</v>
      </c>
      <c r="K930" s="1" t="s">
        <v>5501</v>
      </c>
      <c r="L930" s="0" t="s">
        <v>5502</v>
      </c>
    </row>
    <row r="931" customFormat="false" ht="14.65" hidden="false" customHeight="true" outlineLevel="0" collapsed="false">
      <c r="A931" s="25" t="s">
        <v>5503</v>
      </c>
      <c r="B931" s="2" t="s">
        <v>64</v>
      </c>
      <c r="C931" s="1" t="s">
        <v>10</v>
      </c>
      <c r="D931" s="49" t="s">
        <v>374</v>
      </c>
      <c r="E931" s="1"/>
      <c r="F931" s="2"/>
      <c r="G931" s="7" t="n">
        <v>43433</v>
      </c>
      <c r="H931" s="2"/>
      <c r="I931" s="2" t="s">
        <v>2656</v>
      </c>
      <c r="J931" s="24" t="n">
        <v>3119034</v>
      </c>
      <c r="K931" s="1" t="s">
        <v>5504</v>
      </c>
      <c r="L931" s="0" t="s">
        <v>5505</v>
      </c>
    </row>
    <row r="932" customFormat="false" ht="14.65" hidden="false" customHeight="true" outlineLevel="0" collapsed="false">
      <c r="A932" s="25" t="s">
        <v>5506</v>
      </c>
      <c r="B932" s="2" t="s">
        <v>64</v>
      </c>
      <c r="C932" s="1" t="s">
        <v>10</v>
      </c>
      <c r="D932" s="49" t="s">
        <v>374</v>
      </c>
      <c r="E932" s="1"/>
      <c r="F932" s="2"/>
      <c r="G932" s="7" t="n">
        <v>43433</v>
      </c>
      <c r="H932" s="2"/>
      <c r="I932" s="2" t="s">
        <v>2656</v>
      </c>
      <c r="J932" s="24" t="n">
        <v>10697308</v>
      </c>
      <c r="K932" s="1" t="s">
        <v>5507</v>
      </c>
      <c r="L932" s="0" t="s">
        <v>5508</v>
      </c>
    </row>
    <row r="933" customFormat="false" ht="14.65" hidden="false" customHeight="true" outlineLevel="0" collapsed="false">
      <c r="A933" s="25" t="s">
        <v>5509</v>
      </c>
      <c r="B933" s="2" t="s">
        <v>64</v>
      </c>
      <c r="C933" s="1" t="s">
        <v>10</v>
      </c>
      <c r="D933" s="49" t="s">
        <v>374</v>
      </c>
      <c r="E933" s="1"/>
      <c r="F933" s="2"/>
      <c r="G933" s="7" t="n">
        <v>43433</v>
      </c>
      <c r="H933" s="2"/>
      <c r="I933" s="2" t="s">
        <v>2656</v>
      </c>
      <c r="J933" s="24" t="n">
        <v>5830273</v>
      </c>
      <c r="K933" s="1" t="s">
        <v>5510</v>
      </c>
      <c r="L933" s="0" t="s">
        <v>5511</v>
      </c>
    </row>
    <row r="934" customFormat="false" ht="14.65" hidden="false" customHeight="true" outlineLevel="0" collapsed="false">
      <c r="A934" s="25" t="s">
        <v>5512</v>
      </c>
      <c r="B934" s="2" t="s">
        <v>64</v>
      </c>
      <c r="C934" s="1" t="s">
        <v>10</v>
      </c>
      <c r="D934" s="49" t="s">
        <v>374</v>
      </c>
      <c r="E934" s="1"/>
      <c r="F934" s="2"/>
      <c r="G934" s="7" t="n">
        <v>43433</v>
      </c>
      <c r="H934" s="2"/>
      <c r="I934" s="2" t="s">
        <v>2656</v>
      </c>
      <c r="J934" s="24" t="n">
        <v>4210189</v>
      </c>
      <c r="K934" s="1" t="s">
        <v>5513</v>
      </c>
      <c r="L934" s="0" t="s">
        <v>5514</v>
      </c>
    </row>
    <row r="935" customFormat="false" ht="14.65" hidden="false" customHeight="true" outlineLevel="0" collapsed="false">
      <c r="A935" s="25" t="s">
        <v>5515</v>
      </c>
      <c r="B935" s="2" t="s">
        <v>64</v>
      </c>
      <c r="C935" s="1" t="s">
        <v>5516</v>
      </c>
      <c r="D935" s="50" t="s">
        <v>173</v>
      </c>
      <c r="E935" s="1" t="s">
        <v>2245</v>
      </c>
      <c r="F935" s="2"/>
      <c r="G935" s="7" t="n">
        <v>43439</v>
      </c>
      <c r="H935" s="5"/>
      <c r="I935" s="2" t="s">
        <v>2656</v>
      </c>
      <c r="J935" s="24" t="n">
        <v>11055078</v>
      </c>
      <c r="K935" s="1" t="s">
        <v>5517</v>
      </c>
      <c r="L935" s="0" t="s">
        <v>5518</v>
      </c>
    </row>
    <row r="936" customFormat="false" ht="14.65" hidden="false" customHeight="true" outlineLevel="0" collapsed="false">
      <c r="A936" s="25" t="s">
        <v>5519</v>
      </c>
      <c r="B936" s="2" t="s">
        <v>64</v>
      </c>
      <c r="C936" s="1" t="s">
        <v>5520</v>
      </c>
      <c r="D936" s="49" t="s">
        <v>5521</v>
      </c>
      <c r="E936" s="1" t="s">
        <v>2672</v>
      </c>
      <c r="F936" s="2"/>
      <c r="G936" s="7" t="n">
        <v>43437</v>
      </c>
      <c r="H936" s="2"/>
      <c r="I936" s="2" t="s">
        <v>2656</v>
      </c>
      <c r="J936" s="24" t="n">
        <v>4140142</v>
      </c>
      <c r="K936" s="1" t="s">
        <v>5522</v>
      </c>
      <c r="L936" s="0" t="s">
        <v>5523</v>
      </c>
    </row>
    <row r="937" customFormat="false" ht="14.65" hidden="false" customHeight="true" outlineLevel="0" collapsed="false">
      <c r="A937" s="25" t="s">
        <v>5524</v>
      </c>
      <c r="B937" s="2" t="s">
        <v>64</v>
      </c>
      <c r="C937" s="1" t="s">
        <v>5525</v>
      </c>
      <c r="D937" s="50" t="s">
        <v>173</v>
      </c>
      <c r="E937" s="1" t="s">
        <v>2245</v>
      </c>
      <c r="F937" s="2"/>
      <c r="G937" s="7" t="n">
        <v>43439</v>
      </c>
      <c r="H937" s="5"/>
      <c r="I937" s="2" t="s">
        <v>2656</v>
      </c>
      <c r="J937" s="24" t="n">
        <v>15864834</v>
      </c>
      <c r="K937" s="1" t="s">
        <v>5526</v>
      </c>
      <c r="L937" s="0" t="s">
        <v>5527</v>
      </c>
    </row>
    <row r="938" customFormat="false" ht="14.65" hidden="false" customHeight="true" outlineLevel="0" collapsed="false">
      <c r="A938" s="25" t="s">
        <v>5528</v>
      </c>
      <c r="B938" s="2" t="s">
        <v>64</v>
      </c>
      <c r="C938" s="1" t="s">
        <v>5529</v>
      </c>
      <c r="D938" s="50" t="s">
        <v>173</v>
      </c>
      <c r="E938" s="1" t="s">
        <v>2245</v>
      </c>
      <c r="F938" s="2"/>
      <c r="G938" s="7" t="n">
        <v>43439</v>
      </c>
      <c r="H938" s="5"/>
      <c r="I938" s="2" t="s">
        <v>2656</v>
      </c>
      <c r="J938" s="24" t="n">
        <v>11914955</v>
      </c>
      <c r="K938" s="1" t="s">
        <v>5530</v>
      </c>
      <c r="L938" s="0" t="s">
        <v>5531</v>
      </c>
    </row>
    <row r="939" customFormat="false" ht="14.65" hidden="false" customHeight="true" outlineLevel="0" collapsed="false">
      <c r="A939" s="25" t="s">
        <v>5532</v>
      </c>
      <c r="B939" s="2" t="s">
        <v>64</v>
      </c>
      <c r="C939" s="1" t="s">
        <v>5533</v>
      </c>
      <c r="D939" s="49" t="s">
        <v>5521</v>
      </c>
      <c r="E939" s="1" t="s">
        <v>5534</v>
      </c>
      <c r="F939" s="2"/>
      <c r="G939" s="7" t="n">
        <v>43437</v>
      </c>
      <c r="H939" s="2"/>
      <c r="I939" s="2" t="s">
        <v>2656</v>
      </c>
      <c r="J939" s="24" t="n">
        <v>4131156</v>
      </c>
      <c r="K939" s="1" t="s">
        <v>5535</v>
      </c>
      <c r="L939" s="0" t="s">
        <v>5536</v>
      </c>
    </row>
    <row r="940" customFormat="false" ht="14.65" hidden="false" customHeight="true" outlineLevel="0" collapsed="false">
      <c r="A940" s="25" t="s">
        <v>5537</v>
      </c>
      <c r="B940" s="2" t="s">
        <v>64</v>
      </c>
      <c r="C940" s="1" t="s">
        <v>5533</v>
      </c>
      <c r="D940" s="49" t="s">
        <v>5521</v>
      </c>
      <c r="E940" s="1" t="s">
        <v>5534</v>
      </c>
      <c r="F940" s="2"/>
      <c r="G940" s="7" t="n">
        <v>43437</v>
      </c>
      <c r="H940" s="2"/>
      <c r="I940" s="2" t="s">
        <v>2656</v>
      </c>
      <c r="J940" s="24" t="n">
        <v>5065657</v>
      </c>
      <c r="K940" s="1" t="s">
        <v>5538</v>
      </c>
      <c r="L940" s="0" t="s">
        <v>5539</v>
      </c>
    </row>
    <row r="941" customFormat="false" ht="14.65" hidden="false" customHeight="true" outlineLevel="0" collapsed="false">
      <c r="A941" s="25" t="s">
        <v>5540</v>
      </c>
      <c r="B941" s="2" t="s">
        <v>64</v>
      </c>
      <c r="C941" s="1" t="s">
        <v>5541</v>
      </c>
      <c r="D941" s="50" t="s">
        <v>173</v>
      </c>
      <c r="E941" s="1" t="s">
        <v>2245</v>
      </c>
      <c r="F941" s="2"/>
      <c r="G941" s="7" t="n">
        <v>43439</v>
      </c>
      <c r="H941" s="5"/>
      <c r="I941" s="2" t="s">
        <v>2656</v>
      </c>
      <c r="J941" s="24" t="n">
        <v>11476249</v>
      </c>
      <c r="K941" s="1" t="s">
        <v>5542</v>
      </c>
      <c r="L941" s="0" t="s">
        <v>5543</v>
      </c>
    </row>
    <row r="942" customFormat="false" ht="14.65" hidden="false" customHeight="true" outlineLevel="0" collapsed="false">
      <c r="A942" s="25" t="s">
        <v>5544</v>
      </c>
      <c r="B942" s="2" t="s">
        <v>64</v>
      </c>
      <c r="C942" s="1" t="s">
        <v>5545</v>
      </c>
      <c r="D942" s="49" t="s">
        <v>619</v>
      </c>
      <c r="E942" s="1" t="s">
        <v>2685</v>
      </c>
      <c r="F942" s="2"/>
      <c r="G942" s="7" t="n">
        <v>43437</v>
      </c>
      <c r="H942" s="2"/>
      <c r="I942" s="2" t="s">
        <v>2656</v>
      </c>
      <c r="J942" s="24" t="n">
        <v>4021519</v>
      </c>
      <c r="K942" s="1" t="s">
        <v>5546</v>
      </c>
      <c r="L942" s="0" t="s">
        <v>5547</v>
      </c>
    </row>
    <row r="943" customFormat="false" ht="14.65" hidden="false" customHeight="true" outlineLevel="0" collapsed="false">
      <c r="A943" s="25" t="s">
        <v>5548</v>
      </c>
      <c r="B943" s="2" t="s">
        <v>64</v>
      </c>
      <c r="C943" s="1" t="s">
        <v>5549</v>
      </c>
      <c r="D943" s="50" t="s">
        <v>173</v>
      </c>
      <c r="E943" s="1" t="s">
        <v>2245</v>
      </c>
      <c r="F943" s="2"/>
      <c r="G943" s="7" t="n">
        <v>43439</v>
      </c>
      <c r="H943" s="5"/>
      <c r="I943" s="2" t="s">
        <v>2656</v>
      </c>
      <c r="J943" s="24" t="n">
        <v>12541043</v>
      </c>
      <c r="K943" s="1" t="s">
        <v>5550</v>
      </c>
      <c r="L943" s="0" t="s">
        <v>5551</v>
      </c>
    </row>
    <row r="944" customFormat="false" ht="14.65" hidden="false" customHeight="true" outlineLevel="0" collapsed="false">
      <c r="A944" s="25" t="s">
        <v>5552</v>
      </c>
      <c r="B944" s="2" t="s">
        <v>64</v>
      </c>
      <c r="C944" s="1" t="s">
        <v>5553</v>
      </c>
      <c r="D944" s="50" t="s">
        <v>173</v>
      </c>
      <c r="E944" s="1" t="s">
        <v>2245</v>
      </c>
      <c r="F944" s="5"/>
      <c r="G944" s="7" t="n">
        <v>43439</v>
      </c>
      <c r="H944" s="5"/>
      <c r="I944" s="2" t="s">
        <v>2656</v>
      </c>
      <c r="J944" s="24" t="n">
        <v>13139647</v>
      </c>
      <c r="K944" s="1" t="s">
        <v>5554</v>
      </c>
      <c r="L944" s="0" t="s">
        <v>5555</v>
      </c>
    </row>
    <row r="945" customFormat="false" ht="14.65" hidden="false" customHeight="true" outlineLevel="0" collapsed="false">
      <c r="A945" s="25" t="s">
        <v>5556</v>
      </c>
      <c r="B945" s="2" t="s">
        <v>64</v>
      </c>
      <c r="C945" s="1" t="s">
        <v>5557</v>
      </c>
      <c r="D945" s="50" t="s">
        <v>173</v>
      </c>
      <c r="E945" s="1" t="s">
        <v>2245</v>
      </c>
      <c r="F945" s="5"/>
      <c r="G945" s="7" t="n">
        <v>43442</v>
      </c>
      <c r="H945" s="5"/>
      <c r="I945" s="2" t="s">
        <v>2656</v>
      </c>
      <c r="J945" s="24" t="n">
        <v>13619962</v>
      </c>
      <c r="K945" s="1" t="s">
        <v>5558</v>
      </c>
      <c r="L945" s="0" t="s">
        <v>5559</v>
      </c>
    </row>
    <row r="946" customFormat="false" ht="14.65" hidden="false" customHeight="true" outlineLevel="0" collapsed="false">
      <c r="A946" s="25" t="s">
        <v>5560</v>
      </c>
      <c r="B946" s="2" t="s">
        <v>64</v>
      </c>
      <c r="C946" s="1" t="s">
        <v>5561</v>
      </c>
      <c r="D946" s="50" t="s">
        <v>173</v>
      </c>
      <c r="E946" s="1" t="s">
        <v>2245</v>
      </c>
      <c r="F946" s="5"/>
      <c r="G946" s="7" t="n">
        <v>43442</v>
      </c>
      <c r="H946" s="5"/>
      <c r="I946" s="2" t="s">
        <v>2656</v>
      </c>
      <c r="J946" s="24" t="n">
        <v>14630563</v>
      </c>
      <c r="K946" s="1" t="s">
        <v>5562</v>
      </c>
      <c r="L946" s="0" t="s">
        <v>5563</v>
      </c>
    </row>
    <row r="947" customFormat="false" ht="14.65" hidden="false" customHeight="true" outlineLevel="0" collapsed="false">
      <c r="A947" s="25" t="s">
        <v>5564</v>
      </c>
      <c r="B947" s="2" t="s">
        <v>64</v>
      </c>
      <c r="C947" s="1" t="s">
        <v>5565</v>
      </c>
      <c r="D947" s="50" t="s">
        <v>173</v>
      </c>
      <c r="E947" s="1" t="s">
        <v>2245</v>
      </c>
      <c r="F947" s="5"/>
      <c r="G947" s="7" t="n">
        <v>43442</v>
      </c>
      <c r="H947" s="5"/>
      <c r="I947" s="2" t="s">
        <v>2656</v>
      </c>
      <c r="J947" s="24" t="n">
        <v>11930995</v>
      </c>
      <c r="K947" s="1" t="s">
        <v>5566</v>
      </c>
      <c r="L947" s="0" t="s">
        <v>5567</v>
      </c>
    </row>
    <row r="948" customFormat="false" ht="14.65" hidden="false" customHeight="true" outlineLevel="0" collapsed="false">
      <c r="A948" s="25" t="s">
        <v>5568</v>
      </c>
      <c r="B948" s="2" t="s">
        <v>64</v>
      </c>
      <c r="C948" s="1" t="s">
        <v>5569</v>
      </c>
      <c r="D948" s="50" t="s">
        <v>173</v>
      </c>
      <c r="E948" s="1" t="s">
        <v>2245</v>
      </c>
      <c r="F948" s="5"/>
      <c r="G948" s="7" t="n">
        <v>43442</v>
      </c>
      <c r="H948" s="5"/>
      <c r="I948" s="2" t="s">
        <v>2656</v>
      </c>
      <c r="J948" s="24" t="n">
        <v>16399298</v>
      </c>
      <c r="K948" s="1" t="s">
        <v>5570</v>
      </c>
      <c r="L948" s="0" t="s">
        <v>5571</v>
      </c>
    </row>
    <row r="949" customFormat="false" ht="14.65" hidden="false" customHeight="true" outlineLevel="0" collapsed="false">
      <c r="A949" s="25" t="s">
        <v>5572</v>
      </c>
      <c r="B949" s="2" t="s">
        <v>64</v>
      </c>
      <c r="C949" s="1" t="s">
        <v>5573</v>
      </c>
      <c r="D949" s="50" t="s">
        <v>173</v>
      </c>
      <c r="E949" s="1" t="s">
        <v>2245</v>
      </c>
      <c r="F949" s="5"/>
      <c r="G949" s="7" t="n">
        <v>43442</v>
      </c>
      <c r="H949" s="5"/>
      <c r="I949" s="2" t="s">
        <v>2656</v>
      </c>
      <c r="J949" s="24" t="n">
        <v>16094527</v>
      </c>
      <c r="K949" s="1" t="s">
        <v>5574</v>
      </c>
      <c r="L949" s="0" t="s">
        <v>5575</v>
      </c>
    </row>
    <row r="950" customFormat="false" ht="14.65" hidden="false" customHeight="true" outlineLevel="0" collapsed="false">
      <c r="A950" s="25" t="s">
        <v>5576</v>
      </c>
      <c r="B950" s="2" t="s">
        <v>64</v>
      </c>
      <c r="C950" s="1" t="s">
        <v>5577</v>
      </c>
      <c r="D950" s="49" t="s">
        <v>374</v>
      </c>
      <c r="E950" s="3"/>
      <c r="F950" s="2"/>
      <c r="G950" s="7" t="n">
        <v>43445</v>
      </c>
      <c r="H950" s="2"/>
      <c r="I950" s="2" t="s">
        <v>2656</v>
      </c>
      <c r="J950" s="24" t="n">
        <v>8456057</v>
      </c>
      <c r="K950" s="1" t="s">
        <v>5578</v>
      </c>
      <c r="L950" s="0" t="s">
        <v>5579</v>
      </c>
    </row>
    <row r="951" customFormat="false" ht="14.65" hidden="false" customHeight="true" outlineLevel="0" collapsed="false">
      <c r="A951" s="28" t="s">
        <v>5580</v>
      </c>
      <c r="B951" s="2" t="s">
        <v>64</v>
      </c>
      <c r="C951" s="1" t="s">
        <v>5581</v>
      </c>
      <c r="D951" s="49" t="s">
        <v>374</v>
      </c>
      <c r="E951" s="1"/>
      <c r="F951" s="2"/>
      <c r="G951" s="7" t="n">
        <v>43445</v>
      </c>
      <c r="H951" s="2"/>
      <c r="I951" s="2" t="s">
        <v>2656</v>
      </c>
      <c r="J951" s="24" t="n">
        <v>9460184</v>
      </c>
      <c r="K951" s="1" t="s">
        <v>5582</v>
      </c>
      <c r="L951" s="0" t="s">
        <v>5583</v>
      </c>
    </row>
    <row r="952" customFormat="false" ht="14.65" hidden="false" customHeight="true" outlineLevel="0" collapsed="false">
      <c r="A952" s="28" t="s">
        <v>5584</v>
      </c>
      <c r="B952" s="2" t="s">
        <v>64</v>
      </c>
      <c r="C952" s="1" t="s">
        <v>5585</v>
      </c>
      <c r="D952" s="49" t="s">
        <v>374</v>
      </c>
      <c r="E952" s="1"/>
      <c r="F952" s="2"/>
      <c r="G952" s="7" t="n">
        <v>43445</v>
      </c>
      <c r="H952" s="2"/>
      <c r="I952" s="2" t="s">
        <v>2656</v>
      </c>
      <c r="J952" s="24" t="n">
        <v>6374112</v>
      </c>
      <c r="K952" s="1" t="s">
        <v>5586</v>
      </c>
      <c r="L952" s="0" t="s">
        <v>5587</v>
      </c>
    </row>
    <row r="953" customFormat="false" ht="14.65" hidden="false" customHeight="true" outlineLevel="0" collapsed="false">
      <c r="A953" s="28" t="s">
        <v>5588</v>
      </c>
      <c r="B953" s="2" t="s">
        <v>64</v>
      </c>
      <c r="C953" s="1" t="s">
        <v>5589</v>
      </c>
      <c r="D953" s="49" t="s">
        <v>374</v>
      </c>
      <c r="E953" s="1"/>
      <c r="F953" s="2"/>
      <c r="G953" s="7" t="n">
        <v>43445</v>
      </c>
      <c r="H953" s="2"/>
      <c r="I953" s="2" t="s">
        <v>2656</v>
      </c>
      <c r="J953" s="24" t="n">
        <v>4179057</v>
      </c>
      <c r="K953" s="1" t="s">
        <v>5590</v>
      </c>
      <c r="L953" s="0" t="s">
        <v>5591</v>
      </c>
    </row>
    <row r="954" customFormat="false" ht="14.65" hidden="false" customHeight="true" outlineLevel="0" collapsed="false">
      <c r="A954" s="28" t="s">
        <v>5592</v>
      </c>
      <c r="B954" s="2" t="s">
        <v>64</v>
      </c>
      <c r="C954" s="1" t="s">
        <v>5593</v>
      </c>
      <c r="D954" s="49" t="s">
        <v>374</v>
      </c>
      <c r="E954" s="1"/>
      <c r="F954" s="2"/>
      <c r="G954" s="7" t="n">
        <v>43445</v>
      </c>
      <c r="H954" s="2"/>
      <c r="I954" s="2" t="s">
        <v>2656</v>
      </c>
      <c r="J954" s="24" t="n">
        <v>3781114</v>
      </c>
      <c r="K954" s="1" t="s">
        <v>5594</v>
      </c>
      <c r="L954" s="0" t="s">
        <v>5595</v>
      </c>
    </row>
    <row r="955" customFormat="false" ht="14.65" hidden="false" customHeight="true" outlineLevel="0" collapsed="false">
      <c r="A955" s="28" t="s">
        <v>5596</v>
      </c>
      <c r="B955" s="2" t="s">
        <v>64</v>
      </c>
      <c r="C955" s="1" t="s">
        <v>5597</v>
      </c>
      <c r="D955" s="49" t="s">
        <v>374</v>
      </c>
      <c r="E955" s="3"/>
      <c r="F955" s="2"/>
      <c r="G955" s="7" t="n">
        <v>43445</v>
      </c>
      <c r="H955" s="2"/>
      <c r="I955" s="2" t="s">
        <v>2656</v>
      </c>
      <c r="J955" s="24" t="n">
        <v>10363867</v>
      </c>
      <c r="K955" s="1" t="s">
        <v>5598</v>
      </c>
      <c r="L955" s="0" t="s">
        <v>5599</v>
      </c>
    </row>
    <row r="956" customFormat="false" ht="14.65" hidden="false" customHeight="true" outlineLevel="0" collapsed="false">
      <c r="A956" s="28" t="s">
        <v>5600</v>
      </c>
      <c r="B956" s="2" t="s">
        <v>64</v>
      </c>
      <c r="C956" s="1" t="s">
        <v>5601</v>
      </c>
      <c r="D956" s="49" t="s">
        <v>374</v>
      </c>
      <c r="E956" s="1" t="s">
        <v>2245</v>
      </c>
      <c r="F956" s="2"/>
      <c r="G956" s="7" t="n">
        <v>43445</v>
      </c>
      <c r="H956" s="2"/>
      <c r="I956" s="2" t="s">
        <v>2656</v>
      </c>
      <c r="J956" s="24" t="n">
        <v>6569152</v>
      </c>
      <c r="K956" s="1" t="s">
        <v>5602</v>
      </c>
      <c r="L956" s="0" t="s">
        <v>5603</v>
      </c>
    </row>
    <row r="957" customFormat="false" ht="14.65" hidden="false" customHeight="true" outlineLevel="0" collapsed="false">
      <c r="A957" s="28" t="s">
        <v>5604</v>
      </c>
      <c r="B957" s="2" t="s">
        <v>64</v>
      </c>
      <c r="C957" s="1" t="s">
        <v>5605</v>
      </c>
      <c r="D957" s="49" t="s">
        <v>374</v>
      </c>
      <c r="E957" s="3"/>
      <c r="F957" s="2"/>
      <c r="G957" s="7" t="n">
        <v>43445</v>
      </c>
      <c r="H957" s="2"/>
      <c r="I957" s="2" t="s">
        <v>2656</v>
      </c>
      <c r="J957" s="24" t="n">
        <v>10956714</v>
      </c>
      <c r="K957" s="1" t="s">
        <v>5606</v>
      </c>
      <c r="L957" s="0" t="s">
        <v>5607</v>
      </c>
    </row>
    <row r="958" customFormat="false" ht="14.65" hidden="false" customHeight="true" outlineLevel="0" collapsed="false">
      <c r="A958" s="28" t="s">
        <v>5608</v>
      </c>
      <c r="B958" s="2" t="s">
        <v>64</v>
      </c>
      <c r="C958" s="1" t="s">
        <v>5609</v>
      </c>
      <c r="D958" s="49" t="s">
        <v>374</v>
      </c>
      <c r="E958" s="1"/>
      <c r="F958" s="2"/>
      <c r="G958" s="7" t="n">
        <v>43445</v>
      </c>
      <c r="H958" s="2"/>
      <c r="I958" s="2" t="s">
        <v>2656</v>
      </c>
      <c r="J958" s="24" t="n">
        <v>5132759</v>
      </c>
      <c r="K958" s="1" t="s">
        <v>5610</v>
      </c>
      <c r="L958" s="0" t="s">
        <v>5611</v>
      </c>
    </row>
    <row r="959" customFormat="false" ht="14.65" hidden="false" customHeight="true" outlineLevel="0" collapsed="false">
      <c r="A959" s="28" t="s">
        <v>5612</v>
      </c>
      <c r="B959" s="2" t="s">
        <v>64</v>
      </c>
      <c r="C959" s="1" t="s">
        <v>5613</v>
      </c>
      <c r="D959" s="49" t="s">
        <v>374</v>
      </c>
      <c r="E959" s="1" t="s">
        <v>168</v>
      </c>
      <c r="F959" s="2"/>
      <c r="G959" s="7" t="n">
        <v>43445</v>
      </c>
      <c r="H959" s="2"/>
      <c r="I959" s="2" t="s">
        <v>2656</v>
      </c>
      <c r="J959" s="24" t="n">
        <v>3862244</v>
      </c>
      <c r="K959" s="1" t="s">
        <v>5614</v>
      </c>
      <c r="L959" s="0" t="s">
        <v>5615</v>
      </c>
    </row>
    <row r="960" customFormat="false" ht="14.65" hidden="false" customHeight="true" outlineLevel="0" collapsed="false">
      <c r="A960" s="25" t="s">
        <v>5616</v>
      </c>
      <c r="B960" s="2" t="s">
        <v>64</v>
      </c>
      <c r="C960" s="1" t="s">
        <v>5617</v>
      </c>
      <c r="D960" s="49" t="s">
        <v>138</v>
      </c>
      <c r="E960" s="1" t="s">
        <v>2245</v>
      </c>
      <c r="F960" s="2"/>
      <c r="G960" s="7" t="n">
        <v>43448</v>
      </c>
      <c r="H960" s="2"/>
      <c r="I960" s="2" t="s">
        <v>2656</v>
      </c>
      <c r="J960" s="24" t="n">
        <v>5417802</v>
      </c>
      <c r="K960" s="1" t="s">
        <v>5618</v>
      </c>
      <c r="L960" s="0" t="s">
        <v>5619</v>
      </c>
    </row>
    <row r="961" customFormat="false" ht="14.65" hidden="false" customHeight="true" outlineLevel="0" collapsed="false">
      <c r="A961" s="25" t="s">
        <v>5620</v>
      </c>
      <c r="B961" s="2" t="s">
        <v>64</v>
      </c>
      <c r="C961" s="1" t="s">
        <v>5621</v>
      </c>
      <c r="D961" s="49" t="s">
        <v>138</v>
      </c>
      <c r="E961" s="1" t="s">
        <v>2245</v>
      </c>
      <c r="F961" s="2"/>
      <c r="G961" s="7" t="n">
        <v>43448</v>
      </c>
      <c r="H961" s="2"/>
      <c r="I961" s="2" t="s">
        <v>2656</v>
      </c>
      <c r="J961" s="24" t="n">
        <v>5455149</v>
      </c>
      <c r="K961" s="1" t="s">
        <v>5622</v>
      </c>
      <c r="L961" s="0" t="s">
        <v>5623</v>
      </c>
    </row>
    <row r="962" customFormat="false" ht="14.65" hidden="false" customHeight="true" outlineLevel="0" collapsed="false">
      <c r="A962" s="25" t="s">
        <v>5624</v>
      </c>
      <c r="B962" s="2" t="s">
        <v>64</v>
      </c>
      <c r="C962" s="1" t="s">
        <v>5625</v>
      </c>
      <c r="D962" s="49" t="s">
        <v>138</v>
      </c>
      <c r="E962" s="1" t="s">
        <v>2245</v>
      </c>
      <c r="F962" s="2"/>
      <c r="G962" s="7" t="n">
        <v>43448</v>
      </c>
      <c r="H962" s="2"/>
      <c r="I962" s="2" t="s">
        <v>2656</v>
      </c>
      <c r="J962" s="24" t="n">
        <v>5601626</v>
      </c>
      <c r="K962" s="1" t="s">
        <v>5626</v>
      </c>
      <c r="L962" s="0" t="s">
        <v>5627</v>
      </c>
    </row>
    <row r="963" customFormat="false" ht="14.65" hidden="false" customHeight="true" outlineLevel="0" collapsed="false">
      <c r="A963" s="25" t="s">
        <v>5628</v>
      </c>
      <c r="B963" s="2" t="s">
        <v>64</v>
      </c>
      <c r="C963" s="1" t="s">
        <v>5629</v>
      </c>
      <c r="D963" s="49" t="s">
        <v>138</v>
      </c>
      <c r="E963" s="1" t="s">
        <v>2245</v>
      </c>
      <c r="F963" s="2"/>
      <c r="G963" s="7" t="n">
        <v>43448</v>
      </c>
      <c r="H963" s="2"/>
      <c r="I963" s="2" t="s">
        <v>2656</v>
      </c>
      <c r="J963" s="24" t="n">
        <v>4665712</v>
      </c>
      <c r="K963" s="1" t="s">
        <v>5630</v>
      </c>
      <c r="L963" s="0" t="s">
        <v>5631</v>
      </c>
    </row>
    <row r="964" customFormat="false" ht="14.65" hidden="false" customHeight="true" outlineLevel="0" collapsed="false">
      <c r="A964" s="25" t="s">
        <v>5632</v>
      </c>
      <c r="B964" s="2" t="s">
        <v>64</v>
      </c>
      <c r="C964" s="1" t="s">
        <v>5633</v>
      </c>
      <c r="D964" s="49" t="s">
        <v>138</v>
      </c>
      <c r="E964" s="1" t="s">
        <v>2245</v>
      </c>
      <c r="F964" s="2"/>
      <c r="G964" s="7" t="n">
        <v>43448</v>
      </c>
      <c r="H964" s="2"/>
      <c r="I964" s="2" t="s">
        <v>2656</v>
      </c>
      <c r="J964" s="24" t="n">
        <v>7039736</v>
      </c>
      <c r="K964" s="1" t="s">
        <v>5634</v>
      </c>
      <c r="L964" s="0" t="s">
        <v>5635</v>
      </c>
    </row>
    <row r="965" customFormat="false" ht="14.65" hidden="false" customHeight="true" outlineLevel="0" collapsed="false">
      <c r="A965" s="25" t="s">
        <v>5636</v>
      </c>
      <c r="B965" s="2" t="s">
        <v>64</v>
      </c>
      <c r="C965" s="1" t="s">
        <v>5637</v>
      </c>
      <c r="D965" s="49" t="s">
        <v>138</v>
      </c>
      <c r="E965" s="1" t="s">
        <v>2245</v>
      </c>
      <c r="F965" s="2"/>
      <c r="G965" s="7" t="n">
        <v>43449</v>
      </c>
      <c r="H965" s="2"/>
      <c r="I965" s="2" t="s">
        <v>2656</v>
      </c>
      <c r="J965" s="24" t="n">
        <v>5515126</v>
      </c>
      <c r="K965" s="1" t="s">
        <v>5638</v>
      </c>
      <c r="L965" s="0" t="s">
        <v>5639</v>
      </c>
    </row>
    <row r="966" customFormat="false" ht="14.65" hidden="false" customHeight="true" outlineLevel="0" collapsed="false">
      <c r="A966" s="25" t="s">
        <v>5640</v>
      </c>
      <c r="B966" s="2" t="s">
        <v>64</v>
      </c>
      <c r="C966" s="1" t="s">
        <v>5641</v>
      </c>
      <c r="D966" s="49" t="s">
        <v>138</v>
      </c>
      <c r="E966" s="1" t="s">
        <v>5642</v>
      </c>
      <c r="F966" s="2"/>
      <c r="G966" s="7" t="n">
        <v>43449</v>
      </c>
      <c r="H966" s="2"/>
      <c r="I966" s="2" t="s">
        <v>2656</v>
      </c>
      <c r="J966" s="24" t="n">
        <v>5879405</v>
      </c>
      <c r="K966" s="1" t="s">
        <v>5643</v>
      </c>
      <c r="L966" s="0" t="s">
        <v>5644</v>
      </c>
    </row>
    <row r="967" customFormat="false" ht="14.65" hidden="false" customHeight="true" outlineLevel="0" collapsed="false">
      <c r="A967" s="25" t="s">
        <v>5645</v>
      </c>
      <c r="B967" s="2" t="s">
        <v>64</v>
      </c>
      <c r="C967" s="1" t="s">
        <v>5646</v>
      </c>
      <c r="D967" s="49" t="s">
        <v>138</v>
      </c>
      <c r="E967" s="1" t="s">
        <v>2245</v>
      </c>
      <c r="F967" s="2"/>
      <c r="G967" s="7" t="n">
        <v>43449</v>
      </c>
      <c r="H967" s="2"/>
      <c r="I967" s="2" t="s">
        <v>2656</v>
      </c>
      <c r="J967" s="24" t="n">
        <v>6916964</v>
      </c>
      <c r="K967" s="1" t="s">
        <v>5647</v>
      </c>
      <c r="L967" s="0" t="s">
        <v>5648</v>
      </c>
    </row>
    <row r="968" customFormat="false" ht="14.65" hidden="false" customHeight="true" outlineLevel="0" collapsed="false">
      <c r="A968" s="25" t="s">
        <v>5649</v>
      </c>
      <c r="B968" s="2" t="s">
        <v>64</v>
      </c>
      <c r="C968" s="1" t="s">
        <v>5650</v>
      </c>
      <c r="D968" s="49" t="s">
        <v>138</v>
      </c>
      <c r="E968" s="1" t="s">
        <v>2245</v>
      </c>
      <c r="F968" s="2"/>
      <c r="G968" s="7" t="n">
        <v>43449</v>
      </c>
      <c r="H968" s="2"/>
      <c r="I968" s="2" t="s">
        <v>2656</v>
      </c>
      <c r="J968" s="24" t="n">
        <v>5586477</v>
      </c>
      <c r="K968" s="1" t="s">
        <v>5651</v>
      </c>
      <c r="L968" s="0" t="s">
        <v>5652</v>
      </c>
    </row>
    <row r="969" customFormat="false" ht="14.65" hidden="false" customHeight="true" outlineLevel="0" collapsed="false">
      <c r="A969" s="25" t="s">
        <v>5653</v>
      </c>
      <c r="B969" s="2" t="s">
        <v>64</v>
      </c>
      <c r="C969" s="1" t="s">
        <v>5654</v>
      </c>
      <c r="D969" s="49" t="s">
        <v>138</v>
      </c>
      <c r="E969" s="1" t="s">
        <v>2245</v>
      </c>
      <c r="F969" s="2"/>
      <c r="G969" s="7" t="n">
        <v>43449</v>
      </c>
      <c r="H969" s="2"/>
      <c r="I969" s="2" t="s">
        <v>2656</v>
      </c>
      <c r="J969" s="24" t="n">
        <v>6918284</v>
      </c>
      <c r="K969" s="1" t="s">
        <v>5655</v>
      </c>
      <c r="L969" s="0" t="s">
        <v>5656</v>
      </c>
    </row>
    <row r="970" customFormat="false" ht="14.65" hidden="false" customHeight="true" outlineLevel="0" collapsed="false">
      <c r="A970" s="25" t="s">
        <v>5657</v>
      </c>
      <c r="B970" s="2" t="s">
        <v>64</v>
      </c>
      <c r="C970" s="1" t="s">
        <v>5658</v>
      </c>
      <c r="D970" s="49" t="s">
        <v>374</v>
      </c>
      <c r="E970" s="3"/>
      <c r="F970" s="2"/>
      <c r="G970" s="7" t="n">
        <v>43451</v>
      </c>
      <c r="H970" s="2"/>
      <c r="I970" s="2" t="s">
        <v>2656</v>
      </c>
      <c r="J970" s="24" t="n">
        <v>5438859</v>
      </c>
      <c r="K970" s="1" t="s">
        <v>5659</v>
      </c>
      <c r="L970" s="0" t="s">
        <v>5660</v>
      </c>
    </row>
    <row r="971" customFormat="false" ht="14.65" hidden="false" customHeight="true" outlineLevel="0" collapsed="false">
      <c r="A971" s="25" t="s">
        <v>5661</v>
      </c>
      <c r="B971" s="2" t="s">
        <v>64</v>
      </c>
      <c r="C971" s="1" t="s">
        <v>5662</v>
      </c>
      <c r="D971" s="49" t="s">
        <v>374</v>
      </c>
      <c r="E971" s="3"/>
      <c r="F971" s="2"/>
      <c r="G971" s="7" t="n">
        <v>43451</v>
      </c>
      <c r="H971" s="2"/>
      <c r="I971" s="5"/>
      <c r="J971" s="24" t="n">
        <v>6551252</v>
      </c>
      <c r="K971" s="1" t="s">
        <v>5663</v>
      </c>
      <c r="L971" s="0" t="s">
        <v>5664</v>
      </c>
    </row>
    <row r="972" customFormat="false" ht="14.65" hidden="false" customHeight="true" outlineLevel="0" collapsed="false">
      <c r="A972" s="25" t="s">
        <v>5665</v>
      </c>
      <c r="B972" s="2" t="s">
        <v>64</v>
      </c>
      <c r="C972" s="1" t="s">
        <v>5666</v>
      </c>
      <c r="D972" s="49" t="s">
        <v>374</v>
      </c>
      <c r="E972" s="3"/>
      <c r="F972" s="2"/>
      <c r="G972" s="7" t="n">
        <v>43451</v>
      </c>
      <c r="H972" s="2"/>
      <c r="I972" s="5"/>
      <c r="J972" s="24" t="n">
        <v>5639674</v>
      </c>
      <c r="K972" s="1" t="s">
        <v>5667</v>
      </c>
      <c r="L972" s="0" t="s">
        <v>5668</v>
      </c>
    </row>
    <row r="973" customFormat="false" ht="14.65" hidden="false" customHeight="true" outlineLevel="0" collapsed="false">
      <c r="A973" s="25" t="s">
        <v>5669</v>
      </c>
      <c r="B973" s="2" t="s">
        <v>64</v>
      </c>
      <c r="C973" s="1" t="s">
        <v>5670</v>
      </c>
      <c r="D973" s="49" t="s">
        <v>138</v>
      </c>
      <c r="E973" s="1" t="s">
        <v>2245</v>
      </c>
      <c r="F973" s="2"/>
      <c r="G973" s="7" t="n">
        <v>43451</v>
      </c>
      <c r="H973" s="2"/>
      <c r="I973" s="2" t="s">
        <v>2656</v>
      </c>
      <c r="J973" s="24" t="n">
        <v>3457205</v>
      </c>
      <c r="K973" s="1" t="s">
        <v>5671</v>
      </c>
      <c r="L973" s="0" t="s">
        <v>5672</v>
      </c>
    </row>
    <row r="974" customFormat="false" ht="14.65" hidden="false" customHeight="true" outlineLevel="0" collapsed="false">
      <c r="A974" s="25" t="s">
        <v>5673</v>
      </c>
      <c r="B974" s="2" t="s">
        <v>64</v>
      </c>
      <c r="C974" s="1" t="s">
        <v>5674</v>
      </c>
      <c r="D974" s="49" t="s">
        <v>138</v>
      </c>
      <c r="E974" s="1" t="s">
        <v>2245</v>
      </c>
      <c r="F974" s="2"/>
      <c r="G974" s="7" t="n">
        <v>43451</v>
      </c>
      <c r="H974" s="2"/>
      <c r="I974" s="2" t="s">
        <v>2656</v>
      </c>
      <c r="J974" s="24" t="n">
        <v>4555788</v>
      </c>
      <c r="K974" s="1" t="s">
        <v>5675</v>
      </c>
      <c r="L974" s="0" t="s">
        <v>5676</v>
      </c>
    </row>
    <row r="975" customFormat="false" ht="14.65" hidden="false" customHeight="true" outlineLevel="0" collapsed="false">
      <c r="A975" s="25" t="s">
        <v>5677</v>
      </c>
      <c r="B975" s="2" t="s">
        <v>64</v>
      </c>
      <c r="C975" s="1" t="s">
        <v>5678</v>
      </c>
      <c r="D975" s="49" t="s">
        <v>138</v>
      </c>
      <c r="E975" s="3"/>
      <c r="F975" s="2"/>
      <c r="G975" s="7" t="n">
        <v>43454</v>
      </c>
      <c r="H975" s="2"/>
      <c r="I975" s="5"/>
      <c r="J975" s="24" t="n">
        <v>4671232</v>
      </c>
      <c r="K975" s="1" t="s">
        <v>5679</v>
      </c>
      <c r="L975" s="0" t="s">
        <v>5680</v>
      </c>
    </row>
    <row r="976" customFormat="false" ht="14.65" hidden="false" customHeight="true" outlineLevel="0" collapsed="false">
      <c r="A976" s="25" t="s">
        <v>5681</v>
      </c>
      <c r="B976" s="2" t="s">
        <v>64</v>
      </c>
      <c r="C976" s="1" t="s">
        <v>5682</v>
      </c>
      <c r="D976" s="49" t="s">
        <v>432</v>
      </c>
      <c r="E976" s="3"/>
      <c r="F976" s="2"/>
      <c r="G976" s="7" t="n">
        <v>43454</v>
      </c>
      <c r="H976" s="2"/>
      <c r="I976" s="5"/>
      <c r="J976" s="24" t="n">
        <v>9210047</v>
      </c>
      <c r="K976" s="1" t="s">
        <v>5683</v>
      </c>
      <c r="L976" s="0" t="s">
        <v>5684</v>
      </c>
    </row>
    <row r="977" customFormat="false" ht="14.65" hidden="false" customHeight="true" outlineLevel="0" collapsed="false">
      <c r="A977" s="25" t="s">
        <v>5685</v>
      </c>
      <c r="B977" s="2" t="s">
        <v>64</v>
      </c>
      <c r="C977" s="1" t="s">
        <v>5686</v>
      </c>
      <c r="D977" s="49" t="s">
        <v>178</v>
      </c>
      <c r="E977" s="3"/>
      <c r="F977" s="2"/>
      <c r="G977" s="7" t="n">
        <v>43454</v>
      </c>
      <c r="H977" s="2"/>
      <c r="I977" s="2" t="s">
        <v>2656</v>
      </c>
      <c r="J977" s="24" t="n">
        <v>4692338</v>
      </c>
      <c r="K977" s="1" t="s">
        <v>5687</v>
      </c>
      <c r="L977" s="0" t="s">
        <v>5688</v>
      </c>
    </row>
    <row r="978" customFormat="false" ht="14.65" hidden="false" customHeight="true" outlineLevel="0" collapsed="false">
      <c r="A978" s="25" t="s">
        <v>5689</v>
      </c>
      <c r="B978" s="2" t="s">
        <v>64</v>
      </c>
      <c r="C978" s="1" t="s">
        <v>5690</v>
      </c>
      <c r="D978" s="49" t="s">
        <v>178</v>
      </c>
      <c r="E978" s="3"/>
      <c r="F978" s="2"/>
      <c r="G978" s="7" t="n">
        <v>43454</v>
      </c>
      <c r="H978" s="2"/>
      <c r="I978" s="2" t="s">
        <v>2656</v>
      </c>
      <c r="J978" s="24" t="n">
        <v>3291720</v>
      </c>
      <c r="K978" s="1" t="s">
        <v>5691</v>
      </c>
      <c r="L978" s="0" t="s">
        <v>5692</v>
      </c>
    </row>
    <row r="979" customFormat="false" ht="14.65" hidden="false" customHeight="true" outlineLevel="0" collapsed="false">
      <c r="A979" s="25" t="s">
        <v>5693</v>
      </c>
      <c r="B979" s="2" t="s">
        <v>64</v>
      </c>
      <c r="C979" s="1" t="s">
        <v>5694</v>
      </c>
      <c r="D979" s="49" t="s">
        <v>178</v>
      </c>
      <c r="E979" s="3"/>
      <c r="F979" s="2"/>
      <c r="G979" s="7" t="n">
        <v>43454</v>
      </c>
      <c r="H979" s="2"/>
      <c r="I979" s="2" t="s">
        <v>2656</v>
      </c>
      <c r="J979" s="24" t="n">
        <v>3354694</v>
      </c>
      <c r="K979" s="1" t="s">
        <v>5695</v>
      </c>
      <c r="L979" s="0" t="s">
        <v>5696</v>
      </c>
    </row>
    <row r="980" customFormat="false" ht="14.65" hidden="false" customHeight="true" outlineLevel="0" collapsed="false">
      <c r="A980" s="25" t="s">
        <v>5697</v>
      </c>
      <c r="B980" s="2" t="s">
        <v>64</v>
      </c>
      <c r="C980" s="1" t="s">
        <v>5698</v>
      </c>
      <c r="D980" s="50" t="s">
        <v>173</v>
      </c>
      <c r="E980" s="1" t="s">
        <v>2245</v>
      </c>
      <c r="F980" s="2" t="s">
        <v>5</v>
      </c>
      <c r="G980" s="7" t="n">
        <v>43456</v>
      </c>
      <c r="H980" s="5"/>
      <c r="I980" s="2" t="s">
        <v>2656</v>
      </c>
      <c r="J980" s="24" t="n">
        <v>14227802</v>
      </c>
      <c r="K980" s="1" t="s">
        <v>5699</v>
      </c>
      <c r="L980" s="1" t="s">
        <v>5700</v>
      </c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</row>
    <row r="981" customFormat="false" ht="14.65" hidden="false" customHeight="true" outlineLevel="0" collapsed="false">
      <c r="A981" s="25" t="s">
        <v>5701</v>
      </c>
      <c r="B981" s="2" t="s">
        <v>64</v>
      </c>
      <c r="C981" s="1" t="s">
        <v>5702</v>
      </c>
      <c r="D981" s="50" t="s">
        <v>173</v>
      </c>
      <c r="E981" s="1" t="s">
        <v>2245</v>
      </c>
      <c r="F981" s="2" t="s">
        <v>5</v>
      </c>
      <c r="G981" s="7" t="n">
        <v>43458</v>
      </c>
      <c r="H981" s="5"/>
      <c r="I981" s="2" t="s">
        <v>2656</v>
      </c>
      <c r="J981" s="24" t="n">
        <v>15548486</v>
      </c>
      <c r="K981" s="1" t="s">
        <v>5703</v>
      </c>
      <c r="L981" s="1" t="s">
        <v>5704</v>
      </c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</row>
    <row r="982" customFormat="false" ht="14.65" hidden="false" customHeight="true" outlineLevel="0" collapsed="false">
      <c r="A982" s="25" t="s">
        <v>5705</v>
      </c>
      <c r="B982" s="2" t="s">
        <v>64</v>
      </c>
      <c r="C982" s="1" t="s">
        <v>5706</v>
      </c>
      <c r="D982" s="49" t="s">
        <v>138</v>
      </c>
      <c r="E982" s="1" t="s">
        <v>2245</v>
      </c>
      <c r="F982" s="2"/>
      <c r="G982" s="7" t="n">
        <v>43461</v>
      </c>
      <c r="H982" s="2"/>
      <c r="I982" s="5"/>
      <c r="J982" s="24" t="n">
        <v>5709029</v>
      </c>
      <c r="K982" s="1" t="s">
        <v>5707</v>
      </c>
      <c r="L982" s="1" t="s">
        <v>5708</v>
      </c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</row>
    <row r="983" customFormat="false" ht="14.65" hidden="false" customHeight="true" outlineLevel="0" collapsed="false">
      <c r="A983" s="25" t="s">
        <v>5709</v>
      </c>
      <c r="B983" s="2" t="s">
        <v>64</v>
      </c>
      <c r="C983" s="1" t="s">
        <v>5710</v>
      </c>
      <c r="D983" s="49" t="s">
        <v>138</v>
      </c>
      <c r="E983" s="1" t="s">
        <v>2245</v>
      </c>
      <c r="F983" s="2"/>
      <c r="G983" s="7" t="n">
        <v>43461</v>
      </c>
      <c r="H983" s="2"/>
      <c r="I983" s="5"/>
      <c r="J983" s="24" t="n">
        <v>5440229</v>
      </c>
      <c r="K983" s="1" t="s">
        <v>5711</v>
      </c>
      <c r="L983" s="1" t="s">
        <v>5712</v>
      </c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</row>
    <row r="984" customFormat="false" ht="14.65" hidden="false" customHeight="true" outlineLevel="0" collapsed="false">
      <c r="A984" s="25" t="s">
        <v>5713</v>
      </c>
      <c r="B984" s="2" t="s">
        <v>64</v>
      </c>
      <c r="C984" s="1" t="s">
        <v>5714</v>
      </c>
      <c r="D984" s="49" t="s">
        <v>138</v>
      </c>
      <c r="E984" s="1" t="s">
        <v>2245</v>
      </c>
      <c r="F984" s="2"/>
      <c r="G984" s="7" t="n">
        <v>43461</v>
      </c>
      <c r="H984" s="2"/>
      <c r="I984" s="5"/>
      <c r="J984" s="24" t="n">
        <v>5929837</v>
      </c>
      <c r="K984" s="1" t="s">
        <v>5715</v>
      </c>
      <c r="L984" s="1" t="s">
        <v>5716</v>
      </c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</row>
    <row r="985" customFormat="false" ht="14.65" hidden="false" customHeight="true" outlineLevel="0" collapsed="false">
      <c r="A985" s="25" t="s">
        <v>5717</v>
      </c>
      <c r="B985" s="2" t="s">
        <v>64</v>
      </c>
      <c r="C985" s="1" t="s">
        <v>5718</v>
      </c>
      <c r="D985" s="49" t="s">
        <v>138</v>
      </c>
      <c r="E985" s="1" t="s">
        <v>2245</v>
      </c>
      <c r="F985" s="2"/>
      <c r="G985" s="7" t="n">
        <v>43461</v>
      </c>
      <c r="H985" s="2"/>
      <c r="I985" s="5"/>
      <c r="J985" s="24" t="n">
        <v>7130766</v>
      </c>
      <c r="K985" s="1" t="s">
        <v>5719</v>
      </c>
      <c r="L985" s="1" t="s">
        <v>5720</v>
      </c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</row>
    <row r="986" customFormat="false" ht="14.65" hidden="false" customHeight="true" outlineLevel="0" collapsed="false">
      <c r="A986" s="25" t="s">
        <v>5721</v>
      </c>
      <c r="B986" s="2" t="s">
        <v>64</v>
      </c>
      <c r="C986" s="1" t="s">
        <v>5722</v>
      </c>
      <c r="D986" s="49" t="s">
        <v>138</v>
      </c>
      <c r="E986" s="1" t="s">
        <v>2245</v>
      </c>
      <c r="F986" s="2"/>
      <c r="G986" s="7" t="n">
        <v>43461</v>
      </c>
      <c r="H986" s="2"/>
      <c r="I986" s="2" t="s">
        <v>2656</v>
      </c>
      <c r="J986" s="24" t="n">
        <v>5142227</v>
      </c>
      <c r="K986" s="1" t="s">
        <v>5723</v>
      </c>
      <c r="L986" s="1" t="s">
        <v>5724</v>
      </c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</row>
    <row r="987" customFormat="false" ht="14.65" hidden="false" customHeight="true" outlineLevel="0" collapsed="false">
      <c r="A987" s="25" t="s">
        <v>5725</v>
      </c>
      <c r="B987" s="2" t="s">
        <v>64</v>
      </c>
      <c r="C987" s="1" t="s">
        <v>5726</v>
      </c>
      <c r="D987" s="49" t="s">
        <v>369</v>
      </c>
      <c r="E987" s="1" t="s">
        <v>5727</v>
      </c>
      <c r="F987" s="2"/>
      <c r="G987" s="7" t="n">
        <v>43467</v>
      </c>
      <c r="H987" s="2"/>
      <c r="I987" s="2" t="s">
        <v>2656</v>
      </c>
      <c r="J987" s="24" t="n">
        <v>7942056</v>
      </c>
      <c r="K987" s="1" t="s">
        <v>5728</v>
      </c>
      <c r="L987" s="1" t="s">
        <v>5729</v>
      </c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</row>
    <row r="988" customFormat="false" ht="14.65" hidden="false" customHeight="true" outlineLevel="0" collapsed="false">
      <c r="A988" s="25" t="s">
        <v>5730</v>
      </c>
      <c r="B988" s="2" t="s">
        <v>64</v>
      </c>
      <c r="C988" s="1" t="s">
        <v>5731</v>
      </c>
      <c r="D988" s="49" t="s">
        <v>138</v>
      </c>
      <c r="E988" s="1" t="s">
        <v>2245</v>
      </c>
      <c r="F988" s="2"/>
      <c r="G988" s="7" t="n">
        <v>43467</v>
      </c>
      <c r="H988" s="2"/>
      <c r="I988" s="2" t="s">
        <v>2656</v>
      </c>
      <c r="J988" s="24" t="n">
        <v>6628569</v>
      </c>
      <c r="K988" s="1" t="s">
        <v>5732</v>
      </c>
      <c r="L988" s="1" t="s">
        <v>5733</v>
      </c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</row>
    <row r="989" customFormat="false" ht="14.65" hidden="false" customHeight="true" outlineLevel="0" collapsed="false">
      <c r="A989" s="25" t="s">
        <v>5734</v>
      </c>
      <c r="B989" s="2" t="s">
        <v>64</v>
      </c>
      <c r="C989" s="1" t="s">
        <v>5735</v>
      </c>
      <c r="D989" s="49" t="s">
        <v>2530</v>
      </c>
      <c r="E989" s="1" t="s">
        <v>2245</v>
      </c>
      <c r="F989" s="2"/>
      <c r="G989" s="7" t="n">
        <v>43467</v>
      </c>
      <c r="H989" s="2"/>
      <c r="I989" s="2" t="s">
        <v>2656</v>
      </c>
      <c r="J989" s="24" t="n">
        <v>6371552</v>
      </c>
      <c r="K989" s="1" t="s">
        <v>5736</v>
      </c>
      <c r="L989" s="1" t="s">
        <v>5737</v>
      </c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</row>
    <row r="990" customFormat="false" ht="14.65" hidden="false" customHeight="true" outlineLevel="0" collapsed="false">
      <c r="A990" s="25" t="s">
        <v>5738</v>
      </c>
      <c r="B990" s="2" t="s">
        <v>64</v>
      </c>
      <c r="C990" s="1" t="s">
        <v>5739</v>
      </c>
      <c r="D990" s="49" t="s">
        <v>178</v>
      </c>
      <c r="E990" s="3"/>
      <c r="F990" s="2"/>
      <c r="G990" s="7" t="n">
        <v>43467</v>
      </c>
      <c r="H990" s="2"/>
      <c r="I990" s="2" t="s">
        <v>2656</v>
      </c>
      <c r="J990" s="24" t="n">
        <v>5148056</v>
      </c>
      <c r="K990" s="1" t="s">
        <v>5740</v>
      </c>
      <c r="L990" s="1" t="s">
        <v>5741</v>
      </c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</row>
    <row r="991" customFormat="false" ht="14.65" hidden="false" customHeight="true" outlineLevel="0" collapsed="false">
      <c r="A991" s="25" t="s">
        <v>5742</v>
      </c>
      <c r="B991" s="2" t="s">
        <v>64</v>
      </c>
      <c r="C991" s="1" t="s">
        <v>5743</v>
      </c>
      <c r="D991" s="49" t="s">
        <v>2530</v>
      </c>
      <c r="E991" s="1" t="s">
        <v>2245</v>
      </c>
      <c r="F991" s="2"/>
      <c r="G991" s="7" t="n">
        <v>43469</v>
      </c>
      <c r="H991" s="2"/>
      <c r="I991" s="2" t="s">
        <v>2656</v>
      </c>
      <c r="J991" s="24" t="n">
        <v>4744069</v>
      </c>
      <c r="K991" s="1" t="s">
        <v>5744</v>
      </c>
      <c r="L991" s="1" t="s">
        <v>5745</v>
      </c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</row>
    <row r="992" customFormat="false" ht="14.65" hidden="false" customHeight="true" outlineLevel="0" collapsed="false">
      <c r="A992" s="25" t="s">
        <v>5746</v>
      </c>
      <c r="B992" s="2" t="s">
        <v>64</v>
      </c>
      <c r="C992" s="1" t="s">
        <v>5747</v>
      </c>
      <c r="D992" s="49" t="s">
        <v>2530</v>
      </c>
      <c r="E992" s="3"/>
      <c r="F992" s="2"/>
      <c r="G992" s="7" t="n">
        <v>43469</v>
      </c>
      <c r="H992" s="2"/>
      <c r="I992" s="2" t="s">
        <v>2656</v>
      </c>
      <c r="J992" s="24" t="n">
        <v>7747185</v>
      </c>
      <c r="K992" s="1" t="s">
        <v>5748</v>
      </c>
      <c r="L992" s="1" t="s">
        <v>5749</v>
      </c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</row>
    <row r="993" customFormat="false" ht="14.65" hidden="false" customHeight="true" outlineLevel="0" collapsed="false">
      <c r="A993" s="25" t="s">
        <v>5750</v>
      </c>
      <c r="B993" s="2" t="s">
        <v>64</v>
      </c>
      <c r="C993" s="1" t="s">
        <v>5751</v>
      </c>
      <c r="D993" s="49" t="s">
        <v>2530</v>
      </c>
      <c r="E993" s="3"/>
      <c r="F993" s="2"/>
      <c r="G993" s="7" t="n">
        <v>43469</v>
      </c>
      <c r="H993" s="2"/>
      <c r="I993" s="2" t="s">
        <v>2656</v>
      </c>
      <c r="J993" s="24" t="n">
        <v>4877903</v>
      </c>
      <c r="K993" s="1" t="s">
        <v>5752</v>
      </c>
      <c r="L993" s="1" t="s">
        <v>5753</v>
      </c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</row>
    <row r="994" customFormat="false" ht="14.65" hidden="false" customHeight="true" outlineLevel="0" collapsed="false">
      <c r="A994" s="25" t="s">
        <v>5754</v>
      </c>
      <c r="B994" s="2" t="s">
        <v>64</v>
      </c>
      <c r="C994" s="1" t="s">
        <v>5755</v>
      </c>
      <c r="D994" s="49" t="s">
        <v>138</v>
      </c>
      <c r="E994" s="1" t="s">
        <v>2245</v>
      </c>
      <c r="F994" s="2"/>
      <c r="G994" s="7" t="n">
        <v>43469</v>
      </c>
      <c r="H994" s="2"/>
      <c r="I994" s="2"/>
      <c r="J994" s="24" t="n">
        <v>4179360</v>
      </c>
      <c r="K994" s="1" t="s">
        <v>5756</v>
      </c>
      <c r="L994" s="1" t="s">
        <v>5757</v>
      </c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</row>
    <row r="995" customFormat="false" ht="14.65" hidden="false" customHeight="true" outlineLevel="0" collapsed="false">
      <c r="A995" s="25" t="s">
        <v>5758</v>
      </c>
      <c r="B995" s="2" t="s">
        <v>64</v>
      </c>
      <c r="C995" s="1" t="s">
        <v>5759</v>
      </c>
      <c r="D995" s="50" t="s">
        <v>173</v>
      </c>
      <c r="E995" s="3"/>
      <c r="F995" s="2" t="s">
        <v>5</v>
      </c>
      <c r="G995" s="7" t="n">
        <v>43475</v>
      </c>
      <c r="H995" s="5"/>
      <c r="I995" s="5"/>
      <c r="J995" s="24" t="n">
        <v>9984335</v>
      </c>
      <c r="K995" s="1" t="s">
        <v>5760</v>
      </c>
      <c r="L995" s="1" t="s">
        <v>5761</v>
      </c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</row>
    <row r="996" customFormat="false" ht="14.65" hidden="false" customHeight="true" outlineLevel="0" collapsed="false">
      <c r="A996" s="25" t="s">
        <v>5762</v>
      </c>
      <c r="B996" s="2" t="s">
        <v>64</v>
      </c>
      <c r="C996" s="1" t="s">
        <v>5763</v>
      </c>
      <c r="D996" s="50" t="s">
        <v>173</v>
      </c>
      <c r="E996" s="3"/>
      <c r="F996" s="2" t="s">
        <v>5</v>
      </c>
      <c r="G996" s="7" t="n">
        <v>43475</v>
      </c>
      <c r="H996" s="5"/>
      <c r="I996" s="5"/>
      <c r="J996" s="24" t="n">
        <v>9742974</v>
      </c>
      <c r="K996" s="1" t="s">
        <v>5764</v>
      </c>
      <c r="L996" s="1" t="s">
        <v>5765</v>
      </c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</row>
    <row r="997" customFormat="false" ht="14.65" hidden="false" customHeight="true" outlineLevel="0" collapsed="false">
      <c r="A997" s="25" t="s">
        <v>5766</v>
      </c>
      <c r="B997" s="2" t="s">
        <v>64</v>
      </c>
      <c r="C997" s="1" t="s">
        <v>5767</v>
      </c>
      <c r="D997" s="50" t="s">
        <v>173</v>
      </c>
      <c r="E997" s="3"/>
      <c r="F997" s="2" t="s">
        <v>5</v>
      </c>
      <c r="G997" s="7" t="n">
        <v>43475</v>
      </c>
      <c r="H997" s="5"/>
      <c r="I997" s="2" t="s">
        <v>2656</v>
      </c>
      <c r="J997" s="24" t="n">
        <v>9588921</v>
      </c>
      <c r="K997" s="1" t="s">
        <v>5768</v>
      </c>
      <c r="L997" s="1" t="s">
        <v>5769</v>
      </c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</row>
    <row r="998" customFormat="false" ht="14.65" hidden="false" customHeight="true" outlineLevel="0" collapsed="false">
      <c r="A998" s="25" t="s">
        <v>5770</v>
      </c>
      <c r="B998" s="2" t="s">
        <v>64</v>
      </c>
      <c r="C998" s="1" t="s">
        <v>5771</v>
      </c>
      <c r="D998" s="50" t="s">
        <v>173</v>
      </c>
      <c r="E998" s="3" t="s">
        <v>5772</v>
      </c>
      <c r="F998" s="2" t="s">
        <v>5</v>
      </c>
      <c r="G998" s="7" t="n">
        <v>43475</v>
      </c>
      <c r="H998" s="5"/>
      <c r="I998" s="2" t="s">
        <v>2656</v>
      </c>
      <c r="J998" s="24" t="n">
        <v>11828575</v>
      </c>
      <c r="K998" s="1" t="s">
        <v>5773</v>
      </c>
      <c r="L998" s="1" t="s">
        <v>5774</v>
      </c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</row>
    <row r="999" customFormat="false" ht="14.65" hidden="false" customHeight="true" outlineLevel="0" collapsed="false">
      <c r="A999" s="25" t="s">
        <v>5775</v>
      </c>
      <c r="B999" s="2" t="s">
        <v>64</v>
      </c>
      <c r="C999" s="1" t="s">
        <v>5776</v>
      </c>
      <c r="D999" s="50" t="s">
        <v>173</v>
      </c>
      <c r="E999" s="3"/>
      <c r="F999" s="2" t="s">
        <v>5</v>
      </c>
      <c r="G999" s="7" t="n">
        <v>43475</v>
      </c>
      <c r="H999" s="5"/>
      <c r="I999" s="2" t="s">
        <v>2656</v>
      </c>
      <c r="J999" s="24" t="n">
        <v>12884035</v>
      </c>
      <c r="K999" s="1" t="s">
        <v>5777</v>
      </c>
      <c r="L999" s="1" t="s">
        <v>5778</v>
      </c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</row>
    <row r="1000" customFormat="false" ht="14.65" hidden="false" customHeight="true" outlineLevel="0" collapsed="false">
      <c r="A1000" s="25" t="s">
        <v>5779</v>
      </c>
      <c r="B1000" s="2" t="s">
        <v>64</v>
      </c>
      <c r="C1000" s="1" t="s">
        <v>10</v>
      </c>
      <c r="D1000" s="49" t="s">
        <v>2770</v>
      </c>
      <c r="E1000" s="3"/>
      <c r="F1000" s="2"/>
      <c r="G1000" s="7" t="n">
        <v>43443</v>
      </c>
      <c r="H1000" s="2"/>
      <c r="I1000" s="5"/>
      <c r="J1000" s="24" t="n">
        <v>3892436</v>
      </c>
      <c r="K1000" s="1" t="s">
        <v>5780</v>
      </c>
      <c r="L1000" s="0" t="s">
        <v>5781</v>
      </c>
    </row>
    <row r="1001" customFormat="false" ht="14.65" hidden="false" customHeight="true" outlineLevel="0" collapsed="false">
      <c r="A1001" s="25" t="s">
        <v>5782</v>
      </c>
      <c r="B1001" s="2" t="s">
        <v>64</v>
      </c>
      <c r="C1001" s="1" t="s">
        <v>10</v>
      </c>
      <c r="D1001" s="49" t="s">
        <v>2770</v>
      </c>
      <c r="E1001" s="3"/>
      <c r="F1001" s="2"/>
      <c r="G1001" s="7" t="n">
        <v>43443</v>
      </c>
      <c r="H1001" s="2"/>
      <c r="I1001" s="5"/>
      <c r="J1001" s="24" t="n">
        <v>5355189</v>
      </c>
      <c r="K1001" s="1" t="s">
        <v>5783</v>
      </c>
      <c r="L1001" s="0" t="s">
        <v>5784</v>
      </c>
    </row>
    <row r="1002" customFormat="false" ht="14.65" hidden="false" customHeight="true" outlineLevel="0" collapsed="false">
      <c r="A1002" s="25" t="s">
        <v>5785</v>
      </c>
      <c r="B1002" s="2" t="s">
        <v>64</v>
      </c>
      <c r="C1002" s="1" t="s">
        <v>10</v>
      </c>
      <c r="D1002" s="49" t="s">
        <v>2770</v>
      </c>
      <c r="E1002" s="3"/>
      <c r="F1002" s="2"/>
      <c r="G1002" s="7" t="n">
        <v>43443</v>
      </c>
      <c r="H1002" s="2"/>
      <c r="I1002" s="5"/>
      <c r="J1002" s="24" t="n">
        <v>3666282</v>
      </c>
      <c r="K1002" s="1" t="s">
        <v>5786</v>
      </c>
      <c r="L1002" s="0" t="s">
        <v>5787</v>
      </c>
    </row>
    <row r="1003" customFormat="false" ht="14.65" hidden="false" customHeight="true" outlineLevel="0" collapsed="false">
      <c r="A1003" s="25" t="s">
        <v>5788</v>
      </c>
      <c r="B1003" s="2" t="s">
        <v>64</v>
      </c>
      <c r="C1003" s="1" t="s">
        <v>10</v>
      </c>
      <c r="D1003" s="49" t="s">
        <v>2770</v>
      </c>
      <c r="E1003" s="3"/>
      <c r="F1003" s="2"/>
      <c r="G1003" s="7" t="n">
        <v>43443</v>
      </c>
      <c r="H1003" s="2"/>
      <c r="I1003" s="5"/>
      <c r="J1003" s="24" t="n">
        <v>3103669</v>
      </c>
      <c r="K1003" s="1" t="s">
        <v>5789</v>
      </c>
      <c r="L1003" s="0" t="s">
        <v>5790</v>
      </c>
    </row>
    <row r="1004" customFormat="false" ht="14.65" hidden="false" customHeight="true" outlineLevel="0" collapsed="false">
      <c r="A1004" s="25" t="s">
        <v>5791</v>
      </c>
      <c r="B1004" s="2" t="s">
        <v>64</v>
      </c>
      <c r="C1004" s="1" t="s">
        <v>10</v>
      </c>
      <c r="D1004" s="49" t="s">
        <v>2770</v>
      </c>
      <c r="E1004" s="3"/>
      <c r="F1004" s="2"/>
      <c r="G1004" s="7" t="n">
        <v>43443</v>
      </c>
      <c r="H1004" s="2"/>
      <c r="I1004" s="5"/>
      <c r="J1004" s="24" t="n">
        <v>3590924</v>
      </c>
      <c r="K1004" s="1" t="s">
        <v>5792</v>
      </c>
      <c r="L1004" s="0" t="s">
        <v>5793</v>
      </c>
    </row>
    <row r="1005" customFormat="false" ht="14.65" hidden="false" customHeight="true" outlineLevel="0" collapsed="false">
      <c r="A1005" s="25" t="s">
        <v>5794</v>
      </c>
      <c r="B1005" s="2" t="s">
        <v>64</v>
      </c>
      <c r="C1005" s="1" t="s">
        <v>10</v>
      </c>
      <c r="D1005" s="49" t="s">
        <v>2770</v>
      </c>
      <c r="E1005" s="3"/>
      <c r="F1005" s="2"/>
      <c r="G1005" s="7" t="n">
        <v>43443</v>
      </c>
      <c r="H1005" s="2"/>
      <c r="I1005" s="5"/>
      <c r="J1005" s="24" t="n">
        <v>4246859</v>
      </c>
      <c r="K1005" s="1" t="s">
        <v>5795</v>
      </c>
      <c r="L1005" s="0" t="s">
        <v>5796</v>
      </c>
    </row>
    <row r="1006" customFormat="false" ht="14.65" hidden="false" customHeight="true" outlineLevel="0" collapsed="false">
      <c r="A1006" s="25" t="s">
        <v>5797</v>
      </c>
      <c r="B1006" s="2" t="s">
        <v>64</v>
      </c>
      <c r="C1006" s="1" t="s">
        <v>10</v>
      </c>
      <c r="D1006" s="49" t="s">
        <v>2770</v>
      </c>
      <c r="E1006" s="3"/>
      <c r="F1006" s="2"/>
      <c r="G1006" s="7" t="n">
        <v>43443</v>
      </c>
      <c r="H1006" s="2"/>
      <c r="I1006" s="5"/>
      <c r="J1006" s="24" t="n">
        <v>4227229</v>
      </c>
      <c r="K1006" s="1" t="s">
        <v>5798</v>
      </c>
      <c r="L1006" s="0" t="s">
        <v>5799</v>
      </c>
    </row>
    <row r="1007" customFormat="false" ht="14.65" hidden="false" customHeight="true" outlineLevel="0" collapsed="false">
      <c r="A1007" s="25" t="s">
        <v>5800</v>
      </c>
      <c r="B1007" s="2" t="s">
        <v>64</v>
      </c>
      <c r="C1007" s="1" t="s">
        <v>10</v>
      </c>
      <c r="D1007" s="49" t="s">
        <v>2770</v>
      </c>
      <c r="E1007" s="3"/>
      <c r="F1007" s="2"/>
      <c r="G1007" s="7" t="n">
        <v>43443</v>
      </c>
      <c r="H1007" s="2"/>
      <c r="I1007" s="5"/>
      <c r="J1007" s="24" t="n">
        <v>3975128</v>
      </c>
      <c r="K1007" s="1" t="s">
        <v>5801</v>
      </c>
      <c r="L1007" s="0" t="s">
        <v>5802</v>
      </c>
    </row>
    <row r="1008" customFormat="false" ht="14.65" hidden="false" customHeight="true" outlineLevel="0" collapsed="false">
      <c r="A1008" s="25" t="s">
        <v>5803</v>
      </c>
      <c r="B1008" s="2" t="s">
        <v>64</v>
      </c>
      <c r="C1008" s="1" t="s">
        <v>10</v>
      </c>
      <c r="D1008" s="49" t="s">
        <v>2770</v>
      </c>
      <c r="E1008" s="3"/>
      <c r="F1008" s="2"/>
      <c r="G1008" s="7" t="n">
        <v>43443</v>
      </c>
      <c r="H1008" s="2"/>
      <c r="I1008" s="5"/>
      <c r="J1008" s="24" t="n">
        <v>3608484</v>
      </c>
      <c r="K1008" s="1" t="s">
        <v>5804</v>
      </c>
      <c r="L1008" s="0" t="s">
        <v>5805</v>
      </c>
    </row>
    <row r="1009" customFormat="false" ht="14.65" hidden="false" customHeight="true" outlineLevel="0" collapsed="false">
      <c r="A1009" s="25" t="s">
        <v>5806</v>
      </c>
      <c r="B1009" s="2" t="s">
        <v>64</v>
      </c>
      <c r="C1009" s="1" t="s">
        <v>5807</v>
      </c>
      <c r="D1009" s="50" t="s">
        <v>173</v>
      </c>
      <c r="E1009" s="1" t="s">
        <v>2245</v>
      </c>
      <c r="F1009" s="2" t="s">
        <v>5</v>
      </c>
      <c r="G1009" s="7" t="n">
        <v>43476</v>
      </c>
      <c r="H1009" s="2"/>
      <c r="I1009" s="2" t="s">
        <v>2656</v>
      </c>
      <c r="J1009" s="24" t="n">
        <v>15167693</v>
      </c>
      <c r="K1009" s="1" t="s">
        <v>5808</v>
      </c>
      <c r="L1009" s="0" t="s">
        <v>5809</v>
      </c>
    </row>
    <row r="1010" customFormat="false" ht="14.65" hidden="false" customHeight="true" outlineLevel="0" collapsed="false">
      <c r="A1010" s="25" t="s">
        <v>5810</v>
      </c>
      <c r="B1010" s="2" t="s">
        <v>64</v>
      </c>
      <c r="C1010" s="1" t="s">
        <v>5811</v>
      </c>
      <c r="D1010" s="50" t="s">
        <v>173</v>
      </c>
      <c r="E1010" s="1" t="s">
        <v>2245</v>
      </c>
      <c r="F1010" s="2" t="s">
        <v>5</v>
      </c>
      <c r="G1010" s="7" t="n">
        <v>43478</v>
      </c>
      <c r="H1010" s="2"/>
      <c r="I1010" s="2" t="s">
        <v>2656</v>
      </c>
      <c r="J1010" s="24" t="n">
        <v>15168047</v>
      </c>
      <c r="K1010" s="1" t="s">
        <v>5812</v>
      </c>
      <c r="L1010" s="0" t="s">
        <v>5813</v>
      </c>
    </row>
    <row r="1011" customFormat="false" ht="14.65" hidden="false" customHeight="true" outlineLevel="0" collapsed="false">
      <c r="A1011" s="25" t="s">
        <v>5814</v>
      </c>
      <c r="B1011" s="2" t="s">
        <v>64</v>
      </c>
      <c r="C1011" s="1" t="s">
        <v>5815</v>
      </c>
      <c r="D1011" s="50" t="s">
        <v>173</v>
      </c>
      <c r="E1011" s="1" t="s">
        <v>2245</v>
      </c>
      <c r="F1011" s="2" t="s">
        <v>5</v>
      </c>
      <c r="G1011" s="7" t="n">
        <v>43481</v>
      </c>
      <c r="H1011" s="2"/>
      <c r="I1011" s="2" t="s">
        <v>2656</v>
      </c>
      <c r="J1011" s="24" t="n">
        <v>16222320</v>
      </c>
      <c r="K1011" s="1" t="s">
        <v>5816</v>
      </c>
      <c r="L1011" s="0" t="s">
        <v>5817</v>
      </c>
    </row>
    <row r="1012" customFormat="false" ht="14.65" hidden="false" customHeight="true" outlineLevel="0" collapsed="false">
      <c r="A1012" s="25" t="s">
        <v>5818</v>
      </c>
      <c r="B1012" s="2" t="s">
        <v>64</v>
      </c>
      <c r="C1012" s="1" t="s">
        <v>5819</v>
      </c>
      <c r="D1012" s="50" t="s">
        <v>173</v>
      </c>
      <c r="E1012" s="1" t="s">
        <v>2245</v>
      </c>
      <c r="F1012" s="2" t="s">
        <v>5</v>
      </c>
      <c r="G1012" s="7" t="n">
        <v>43481</v>
      </c>
      <c r="H1012" s="2"/>
      <c r="I1012" s="2" t="s">
        <v>2656</v>
      </c>
      <c r="J1012" s="24" t="n">
        <v>13751688</v>
      </c>
      <c r="K1012" s="1" t="s">
        <v>5820</v>
      </c>
      <c r="L1012" s="0" t="s">
        <v>5821</v>
      </c>
    </row>
    <row r="1013" customFormat="false" ht="14.65" hidden="false" customHeight="true" outlineLevel="0" collapsed="false">
      <c r="A1013" s="25" t="s">
        <v>5822</v>
      </c>
      <c r="B1013" s="2" t="s">
        <v>64</v>
      </c>
      <c r="C1013" s="1" t="s">
        <v>5823</v>
      </c>
      <c r="D1013" s="50" t="s">
        <v>173</v>
      </c>
      <c r="E1013" s="1" t="s">
        <v>2245</v>
      </c>
      <c r="F1013" s="2" t="s">
        <v>5</v>
      </c>
      <c r="G1013" s="7" t="n">
        <v>43481</v>
      </c>
      <c r="H1013" s="2"/>
      <c r="I1013" s="2" t="s">
        <v>2656</v>
      </c>
      <c r="J1013" s="24" t="n">
        <v>16373933</v>
      </c>
      <c r="K1013" s="1" t="s">
        <v>5824</v>
      </c>
      <c r="L1013" s="0" t="s">
        <v>5825</v>
      </c>
    </row>
    <row r="1014" customFormat="false" ht="14.65" hidden="false" customHeight="true" outlineLevel="0" collapsed="false">
      <c r="A1014" s="25" t="s">
        <v>5826</v>
      </c>
      <c r="B1014" s="2" t="s">
        <v>64</v>
      </c>
      <c r="C1014" s="1" t="s">
        <v>10</v>
      </c>
      <c r="D1014" s="49" t="s">
        <v>959</v>
      </c>
      <c r="E1014" s="1" t="s">
        <v>2245</v>
      </c>
      <c r="F1014" s="2"/>
      <c r="G1014" s="7" t="n">
        <v>43464</v>
      </c>
      <c r="H1014" s="2"/>
      <c r="I1014" s="2" t="s">
        <v>2656</v>
      </c>
      <c r="J1014" s="24" t="n">
        <v>4755958</v>
      </c>
      <c r="K1014" s="1" t="s">
        <v>5827</v>
      </c>
      <c r="L1014" s="0" t="s">
        <v>5828</v>
      </c>
    </row>
    <row r="1015" customFormat="false" ht="14.65" hidden="false" customHeight="true" outlineLevel="0" collapsed="false">
      <c r="A1015" s="25" t="s">
        <v>5829</v>
      </c>
      <c r="B1015" s="2" t="s">
        <v>64</v>
      </c>
      <c r="C1015" s="1" t="s">
        <v>10</v>
      </c>
      <c r="D1015" s="49" t="s">
        <v>959</v>
      </c>
      <c r="E1015" s="1" t="s">
        <v>2245</v>
      </c>
      <c r="F1015" s="2"/>
      <c r="G1015" s="7" t="n">
        <v>43464</v>
      </c>
      <c r="H1015" s="2"/>
      <c r="I1015" s="5"/>
      <c r="J1015" s="24" t="n">
        <v>2489872</v>
      </c>
      <c r="K1015" s="1" t="s">
        <v>5830</v>
      </c>
      <c r="L1015" s="0" t="s">
        <v>5831</v>
      </c>
    </row>
    <row r="1016" customFormat="false" ht="14.65" hidden="false" customHeight="true" outlineLevel="0" collapsed="false">
      <c r="A1016" s="25" t="s">
        <v>5832</v>
      </c>
      <c r="B1016" s="2" t="s">
        <v>64</v>
      </c>
      <c r="C1016" s="1" t="s">
        <v>10</v>
      </c>
      <c r="D1016" s="49" t="s">
        <v>959</v>
      </c>
      <c r="E1016" s="1" t="s">
        <v>2245</v>
      </c>
      <c r="F1016" s="2"/>
      <c r="G1016" s="7" t="n">
        <v>43464</v>
      </c>
      <c r="H1016" s="2"/>
      <c r="I1016" s="2" t="s">
        <v>2656</v>
      </c>
      <c r="J1016" s="24" t="n">
        <v>3938537</v>
      </c>
      <c r="K1016" s="1" t="s">
        <v>5833</v>
      </c>
      <c r="L1016" s="0" t="s">
        <v>5834</v>
      </c>
    </row>
    <row r="1017" customFormat="false" ht="14.65" hidden="false" customHeight="true" outlineLevel="0" collapsed="false">
      <c r="A1017" s="25" t="s">
        <v>5835</v>
      </c>
      <c r="B1017" s="2" t="s">
        <v>64</v>
      </c>
      <c r="C1017" s="1" t="s">
        <v>10</v>
      </c>
      <c r="D1017" s="49" t="s">
        <v>959</v>
      </c>
      <c r="E1017" s="1" t="s">
        <v>2245</v>
      </c>
      <c r="F1017" s="2"/>
      <c r="G1017" s="7" t="n">
        <v>43464</v>
      </c>
      <c r="H1017" s="2"/>
      <c r="I1017" s="2" t="s">
        <v>2656</v>
      </c>
      <c r="J1017" s="24" t="n">
        <v>5865941</v>
      </c>
      <c r="K1017" s="1" t="s">
        <v>5836</v>
      </c>
      <c r="L1017" s="0" t="s">
        <v>5837</v>
      </c>
    </row>
    <row r="1018" customFormat="false" ht="14.65" hidden="false" customHeight="true" outlineLevel="0" collapsed="false">
      <c r="A1018" s="25" t="s">
        <v>5838</v>
      </c>
      <c r="B1018" s="2" t="s">
        <v>64</v>
      </c>
      <c r="C1018" s="1" t="s">
        <v>10</v>
      </c>
      <c r="D1018" s="49" t="s">
        <v>959</v>
      </c>
      <c r="E1018" s="1" t="s">
        <v>2245</v>
      </c>
      <c r="F1018" s="2"/>
      <c r="G1018" s="7" t="n">
        <v>43464</v>
      </c>
      <c r="H1018" s="2"/>
      <c r="I1018" s="5"/>
      <c r="J1018" s="24" t="n">
        <v>4906852</v>
      </c>
      <c r="K1018" s="1" t="s">
        <v>5839</v>
      </c>
      <c r="L1018" s="0" t="s">
        <v>5840</v>
      </c>
    </row>
    <row r="1019" customFormat="false" ht="14.65" hidden="false" customHeight="true" outlineLevel="0" collapsed="false">
      <c r="A1019" s="25" t="s">
        <v>5841</v>
      </c>
      <c r="B1019" s="2" t="s">
        <v>64</v>
      </c>
      <c r="C1019" s="1" t="s">
        <v>10</v>
      </c>
      <c r="D1019" s="49" t="s">
        <v>959</v>
      </c>
      <c r="E1019" s="1" t="s">
        <v>2245</v>
      </c>
      <c r="F1019" s="2"/>
      <c r="G1019" s="7" t="n">
        <v>43464</v>
      </c>
      <c r="H1019" s="2"/>
      <c r="I1019" s="5"/>
      <c r="J1019" s="24" t="n">
        <v>4548936</v>
      </c>
      <c r="K1019" s="1" t="s">
        <v>5842</v>
      </c>
      <c r="L1019" s="0" t="s">
        <v>5843</v>
      </c>
    </row>
    <row r="1020" customFormat="false" ht="14.65" hidden="false" customHeight="true" outlineLevel="0" collapsed="false">
      <c r="A1020" s="25" t="s">
        <v>5844</v>
      </c>
      <c r="B1020" s="2" t="s">
        <v>64</v>
      </c>
      <c r="C1020" s="1" t="s">
        <v>10</v>
      </c>
      <c r="D1020" s="49" t="s">
        <v>959</v>
      </c>
      <c r="E1020" s="1" t="s">
        <v>2245</v>
      </c>
      <c r="F1020" s="2"/>
      <c r="G1020" s="7" t="n">
        <v>43464</v>
      </c>
      <c r="H1020" s="2"/>
      <c r="I1020" s="5"/>
      <c r="J1020" s="24" t="n">
        <v>5117082</v>
      </c>
      <c r="K1020" s="1" t="s">
        <v>5845</v>
      </c>
      <c r="L1020" s="0" t="s">
        <v>5846</v>
      </c>
    </row>
    <row r="1021" customFormat="false" ht="14.65" hidden="false" customHeight="true" outlineLevel="0" collapsed="false">
      <c r="A1021" s="25" t="s">
        <v>5847</v>
      </c>
      <c r="B1021" s="2" t="s">
        <v>64</v>
      </c>
      <c r="C1021" s="1" t="s">
        <v>5848</v>
      </c>
      <c r="D1021" s="49" t="s">
        <v>959</v>
      </c>
      <c r="E1021" s="1" t="s">
        <v>2245</v>
      </c>
      <c r="F1021" s="2"/>
      <c r="G1021" s="7" t="n">
        <v>43464</v>
      </c>
      <c r="H1021" s="2"/>
      <c r="I1021" s="2" t="s">
        <v>2656</v>
      </c>
      <c r="J1021" s="24" t="n">
        <v>6132245</v>
      </c>
      <c r="K1021" s="1" t="s">
        <v>5849</v>
      </c>
      <c r="L1021" s="0" t="s">
        <v>5850</v>
      </c>
    </row>
    <row r="1022" customFormat="false" ht="14.65" hidden="false" customHeight="true" outlineLevel="0" collapsed="false">
      <c r="A1022" s="25" t="s">
        <v>5851</v>
      </c>
      <c r="B1022" s="2" t="s">
        <v>64</v>
      </c>
      <c r="C1022" s="1" t="s">
        <v>5852</v>
      </c>
      <c r="D1022" s="50" t="s">
        <v>173</v>
      </c>
      <c r="E1022" s="1" t="s">
        <v>2245</v>
      </c>
      <c r="F1022" s="2" t="s">
        <v>5</v>
      </c>
      <c r="G1022" s="7" t="n">
        <v>43483</v>
      </c>
      <c r="H1022" s="5"/>
      <c r="I1022" s="2" t="s">
        <v>2656</v>
      </c>
      <c r="J1022" s="24" t="n">
        <v>11874770</v>
      </c>
      <c r="K1022" s="1" t="s">
        <v>5853</v>
      </c>
      <c r="L1022" s="0" t="s">
        <v>5854</v>
      </c>
    </row>
    <row r="1023" customFormat="false" ht="14.65" hidden="false" customHeight="true" outlineLevel="0" collapsed="false">
      <c r="A1023" s="25" t="s">
        <v>5855</v>
      </c>
      <c r="B1023" s="2" t="s">
        <v>64</v>
      </c>
      <c r="C1023" s="1" t="s">
        <v>5856</v>
      </c>
      <c r="D1023" s="50" t="s">
        <v>173</v>
      </c>
      <c r="E1023" s="1" t="s">
        <v>2245</v>
      </c>
      <c r="F1023" s="2" t="s">
        <v>5</v>
      </c>
      <c r="G1023" s="7" t="n">
        <v>43483</v>
      </c>
      <c r="H1023" s="5"/>
      <c r="I1023" s="2" t="s">
        <v>2656</v>
      </c>
      <c r="J1023" s="24" t="n">
        <v>8212596</v>
      </c>
      <c r="K1023" s="1" t="s">
        <v>5857</v>
      </c>
      <c r="L1023" s="0" t="s">
        <v>5858</v>
      </c>
    </row>
    <row r="1024" customFormat="false" ht="14.65" hidden="false" customHeight="true" outlineLevel="0" collapsed="false">
      <c r="A1024" s="25" t="s">
        <v>5859</v>
      </c>
      <c r="B1024" s="2" t="s">
        <v>64</v>
      </c>
      <c r="C1024" s="1" t="s">
        <v>10</v>
      </c>
      <c r="D1024" s="49" t="s">
        <v>959</v>
      </c>
      <c r="E1024" s="1"/>
      <c r="F1024" s="2"/>
      <c r="G1024" s="7" t="n">
        <v>43466</v>
      </c>
      <c r="H1024" s="2"/>
      <c r="I1024" s="2"/>
      <c r="J1024" s="24" t="n">
        <v>4329382</v>
      </c>
      <c r="K1024" s="1" t="s">
        <v>5860</v>
      </c>
      <c r="L1024" s="0" t="s">
        <v>5861</v>
      </c>
    </row>
    <row r="1025" customFormat="false" ht="14.65" hidden="false" customHeight="true" outlineLevel="0" collapsed="false">
      <c r="A1025" s="25" t="s">
        <v>5862</v>
      </c>
      <c r="B1025" s="2" t="s">
        <v>64</v>
      </c>
      <c r="C1025" s="1" t="s">
        <v>10</v>
      </c>
      <c r="D1025" s="49" t="s">
        <v>959</v>
      </c>
      <c r="E1025" s="1"/>
      <c r="F1025" s="2"/>
      <c r="G1025" s="7" t="n">
        <v>43466</v>
      </c>
      <c r="H1025" s="2"/>
      <c r="I1025" s="2" t="s">
        <v>2656</v>
      </c>
      <c r="J1025" s="24" t="n">
        <v>4552270</v>
      </c>
      <c r="K1025" s="1" t="s">
        <v>5863</v>
      </c>
      <c r="L1025" s="0" t="s">
        <v>5864</v>
      </c>
    </row>
    <row r="1026" customFormat="false" ht="14.65" hidden="false" customHeight="true" outlineLevel="0" collapsed="false">
      <c r="A1026" s="25" t="s">
        <v>5865</v>
      </c>
      <c r="B1026" s="2" t="s">
        <v>64</v>
      </c>
      <c r="C1026" s="1" t="s">
        <v>10</v>
      </c>
      <c r="D1026" s="49" t="s">
        <v>959</v>
      </c>
      <c r="E1026" s="1"/>
      <c r="F1026" s="2"/>
      <c r="G1026" s="7" t="n">
        <v>43466</v>
      </c>
      <c r="H1026" s="2"/>
      <c r="I1026" s="2"/>
      <c r="J1026" s="24" t="n">
        <v>4957796</v>
      </c>
      <c r="K1026" s="1" t="s">
        <v>5866</v>
      </c>
      <c r="L1026" s="0" t="s">
        <v>5867</v>
      </c>
    </row>
    <row r="1027" customFormat="false" ht="14.65" hidden="false" customHeight="true" outlineLevel="0" collapsed="false">
      <c r="A1027" s="25" t="s">
        <v>5868</v>
      </c>
      <c r="B1027" s="2" t="s">
        <v>64</v>
      </c>
      <c r="C1027" s="1" t="s">
        <v>10</v>
      </c>
      <c r="D1027" s="49" t="s">
        <v>959</v>
      </c>
      <c r="E1027" s="1"/>
      <c r="F1027" s="2"/>
      <c r="G1027" s="7" t="n">
        <v>43466</v>
      </c>
      <c r="H1027" s="2"/>
      <c r="I1027" s="2"/>
      <c r="J1027" s="24" t="n">
        <v>4971935</v>
      </c>
      <c r="K1027" s="1" t="s">
        <v>5869</v>
      </c>
      <c r="L1027" s="0" t="s">
        <v>5870</v>
      </c>
    </row>
    <row r="1028" customFormat="false" ht="14.65" hidden="false" customHeight="true" outlineLevel="0" collapsed="false">
      <c r="A1028" s="25" t="s">
        <v>5871</v>
      </c>
      <c r="B1028" s="2" t="s">
        <v>64</v>
      </c>
      <c r="C1028" s="1" t="s">
        <v>10</v>
      </c>
      <c r="D1028" s="49" t="s">
        <v>959</v>
      </c>
      <c r="E1028" s="1"/>
      <c r="F1028" s="2"/>
      <c r="G1028" s="7" t="n">
        <v>43466</v>
      </c>
      <c r="H1028" s="2"/>
      <c r="I1028" s="2" t="s">
        <v>2656</v>
      </c>
      <c r="J1028" s="24" t="n">
        <v>4804369</v>
      </c>
      <c r="K1028" s="1" t="s">
        <v>5872</v>
      </c>
      <c r="L1028" s="0" t="s">
        <v>5873</v>
      </c>
    </row>
    <row r="1029" customFormat="false" ht="14.65" hidden="false" customHeight="true" outlineLevel="0" collapsed="false">
      <c r="A1029" s="25" t="s">
        <v>5874</v>
      </c>
      <c r="B1029" s="2" t="s">
        <v>64</v>
      </c>
      <c r="C1029" s="1" t="s">
        <v>10</v>
      </c>
      <c r="D1029" s="49" t="s">
        <v>959</v>
      </c>
      <c r="E1029" s="1"/>
      <c r="F1029" s="2"/>
      <c r="G1029" s="7" t="n">
        <v>43466</v>
      </c>
      <c r="H1029" s="2"/>
      <c r="I1029" s="2"/>
      <c r="J1029" s="24" t="n">
        <v>4525656</v>
      </c>
      <c r="K1029" s="1" t="s">
        <v>5875</v>
      </c>
      <c r="L1029" s="0" t="s">
        <v>5876</v>
      </c>
    </row>
    <row r="1030" customFormat="false" ht="14.65" hidden="false" customHeight="true" outlineLevel="0" collapsed="false">
      <c r="A1030" s="25" t="s">
        <v>5877</v>
      </c>
      <c r="B1030" s="2" t="s">
        <v>64</v>
      </c>
      <c r="C1030" s="1" t="s">
        <v>10</v>
      </c>
      <c r="D1030" s="49" t="s">
        <v>959</v>
      </c>
      <c r="E1030" s="1"/>
      <c r="F1030" s="2"/>
      <c r="G1030" s="7" t="n">
        <v>43466</v>
      </c>
      <c r="H1030" s="2"/>
      <c r="I1030" s="2"/>
      <c r="J1030" s="24" t="n">
        <v>4802461</v>
      </c>
      <c r="K1030" s="1" t="s">
        <v>5878</v>
      </c>
      <c r="L1030" s="0" t="s">
        <v>5879</v>
      </c>
    </row>
    <row r="1031" customFormat="false" ht="14.65" hidden="false" customHeight="true" outlineLevel="0" collapsed="false">
      <c r="A1031" s="25" t="s">
        <v>5880</v>
      </c>
      <c r="B1031" s="2" t="s">
        <v>64</v>
      </c>
      <c r="C1031" s="1" t="s">
        <v>10</v>
      </c>
      <c r="D1031" s="49" t="s">
        <v>959</v>
      </c>
      <c r="E1031" s="1"/>
      <c r="F1031" s="2"/>
      <c r="G1031" s="7" t="n">
        <v>43466</v>
      </c>
      <c r="H1031" s="2"/>
      <c r="I1031" s="2"/>
      <c r="J1031" s="24" t="n">
        <v>5424385</v>
      </c>
      <c r="K1031" s="1" t="s">
        <v>5881</v>
      </c>
      <c r="L1031" s="0" t="s">
        <v>5882</v>
      </c>
    </row>
    <row r="1032" customFormat="false" ht="14.65" hidden="false" customHeight="true" outlineLevel="0" collapsed="false">
      <c r="A1032" s="25" t="s">
        <v>5883</v>
      </c>
      <c r="B1032" s="2" t="s">
        <v>64</v>
      </c>
      <c r="C1032" s="1" t="s">
        <v>10</v>
      </c>
      <c r="D1032" s="49" t="s">
        <v>959</v>
      </c>
      <c r="E1032" s="1"/>
      <c r="F1032" s="2"/>
      <c r="G1032" s="7" t="n">
        <v>43466</v>
      </c>
      <c r="H1032" s="2"/>
      <c r="I1032" s="2" t="s">
        <v>2656</v>
      </c>
      <c r="J1032" s="24" t="n">
        <v>4793711</v>
      </c>
      <c r="K1032" s="1" t="s">
        <v>5884</v>
      </c>
      <c r="L1032" s="0" t="s">
        <v>5885</v>
      </c>
    </row>
    <row r="1033" customFormat="false" ht="14.65" hidden="false" customHeight="true" outlineLevel="0" collapsed="false">
      <c r="A1033" s="25" t="s">
        <v>5886</v>
      </c>
      <c r="B1033" s="2" t="s">
        <v>64</v>
      </c>
      <c r="C1033" s="1" t="s">
        <v>10</v>
      </c>
      <c r="D1033" s="49" t="s">
        <v>959</v>
      </c>
      <c r="E1033" s="1"/>
      <c r="F1033" s="2"/>
      <c r="G1033" s="7" t="n">
        <v>43466</v>
      </c>
      <c r="H1033" s="2"/>
      <c r="I1033" s="2"/>
      <c r="J1033" s="24" t="n">
        <v>4519236</v>
      </c>
      <c r="K1033" s="1" t="s">
        <v>5887</v>
      </c>
      <c r="L1033" s="0" t="s">
        <v>5888</v>
      </c>
    </row>
    <row r="1034" customFormat="false" ht="14.65" hidden="false" customHeight="true" outlineLevel="0" collapsed="false">
      <c r="A1034" s="25" t="s">
        <v>5889</v>
      </c>
      <c r="B1034" s="2" t="s">
        <v>64</v>
      </c>
      <c r="C1034" s="1" t="s">
        <v>10</v>
      </c>
      <c r="D1034" s="49" t="s">
        <v>959</v>
      </c>
      <c r="E1034" s="1"/>
      <c r="F1034" s="2"/>
      <c r="G1034" s="7" t="n">
        <v>43466</v>
      </c>
      <c r="H1034" s="2"/>
      <c r="I1034" s="2"/>
      <c r="J1034" s="24" t="n">
        <v>3821594</v>
      </c>
      <c r="K1034" s="1" t="s">
        <v>5890</v>
      </c>
      <c r="L1034" s="0" t="s">
        <v>5891</v>
      </c>
    </row>
    <row r="1035" customFormat="false" ht="14.65" hidden="false" customHeight="true" outlineLevel="0" collapsed="false">
      <c r="A1035" s="25" t="s">
        <v>5892</v>
      </c>
      <c r="B1035" s="2" t="s">
        <v>64</v>
      </c>
      <c r="C1035" s="1" t="s">
        <v>10</v>
      </c>
      <c r="D1035" s="49" t="s">
        <v>959</v>
      </c>
      <c r="E1035" s="1"/>
      <c r="F1035" s="2"/>
      <c r="G1035" s="7" t="n">
        <v>43466</v>
      </c>
      <c r="H1035" s="2"/>
      <c r="I1035" s="2"/>
      <c r="J1035" s="24" t="n">
        <v>3479877</v>
      </c>
      <c r="K1035" s="1" t="s">
        <v>5893</v>
      </c>
      <c r="L1035" s="0" t="s">
        <v>5894</v>
      </c>
    </row>
    <row r="1036" customFormat="false" ht="14.65" hidden="false" customHeight="true" outlineLevel="0" collapsed="false">
      <c r="A1036" s="25" t="s">
        <v>5895</v>
      </c>
      <c r="B1036" s="2" t="s">
        <v>64</v>
      </c>
      <c r="C1036" s="1" t="s">
        <v>10</v>
      </c>
      <c r="D1036" s="49" t="s">
        <v>959</v>
      </c>
      <c r="E1036" s="1"/>
      <c r="F1036" s="2"/>
      <c r="G1036" s="7" t="n">
        <v>43466</v>
      </c>
      <c r="H1036" s="2"/>
      <c r="I1036" s="2"/>
      <c r="J1036" s="24" t="n">
        <v>5343831</v>
      </c>
      <c r="K1036" s="1" t="s">
        <v>5896</v>
      </c>
      <c r="L1036" s="0" t="s">
        <v>5897</v>
      </c>
    </row>
    <row r="1037" customFormat="false" ht="14.65" hidden="false" customHeight="true" outlineLevel="0" collapsed="false">
      <c r="A1037" s="25" t="s">
        <v>5898</v>
      </c>
      <c r="B1037" s="2" t="s">
        <v>64</v>
      </c>
      <c r="C1037" s="1" t="s">
        <v>10</v>
      </c>
      <c r="D1037" s="49" t="s">
        <v>959</v>
      </c>
      <c r="E1037" s="1"/>
      <c r="F1037" s="2"/>
      <c r="G1037" s="7" t="n">
        <v>43466</v>
      </c>
      <c r="H1037" s="2"/>
      <c r="I1037" s="2"/>
      <c r="J1037" s="24" t="n">
        <v>3755344</v>
      </c>
      <c r="K1037" s="1" t="s">
        <v>5899</v>
      </c>
      <c r="L1037" s="0" t="s">
        <v>5900</v>
      </c>
    </row>
    <row r="1038" customFormat="false" ht="14.65" hidden="false" customHeight="true" outlineLevel="0" collapsed="false">
      <c r="A1038" s="25" t="s">
        <v>5901</v>
      </c>
      <c r="B1038" s="2" t="s">
        <v>64</v>
      </c>
      <c r="C1038" s="1" t="s">
        <v>10</v>
      </c>
      <c r="D1038" s="49" t="s">
        <v>959</v>
      </c>
      <c r="E1038" s="1"/>
      <c r="F1038" s="2"/>
      <c r="G1038" s="7" t="n">
        <v>43466</v>
      </c>
      <c r="H1038" s="2"/>
      <c r="I1038" s="2" t="s">
        <v>2656</v>
      </c>
      <c r="J1038" s="24" t="n">
        <v>3759544</v>
      </c>
      <c r="K1038" s="1" t="s">
        <v>5902</v>
      </c>
      <c r="L1038" s="0" t="s">
        <v>5903</v>
      </c>
    </row>
    <row r="1039" customFormat="false" ht="14.65" hidden="false" customHeight="true" outlineLevel="0" collapsed="false">
      <c r="A1039" s="25" t="s">
        <v>5904</v>
      </c>
      <c r="B1039" s="2" t="s">
        <v>64</v>
      </c>
      <c r="C1039" s="1" t="s">
        <v>10</v>
      </c>
      <c r="D1039" s="49" t="s">
        <v>959</v>
      </c>
      <c r="E1039" s="1"/>
      <c r="F1039" s="2"/>
      <c r="G1039" s="7" t="n">
        <v>43466</v>
      </c>
      <c r="H1039" s="2"/>
      <c r="I1039" s="2" t="s">
        <v>2656</v>
      </c>
      <c r="J1039" s="24" t="n">
        <v>2162770</v>
      </c>
      <c r="K1039" s="1" t="s">
        <v>5905</v>
      </c>
      <c r="L1039" s="0" t="s">
        <v>5906</v>
      </c>
    </row>
    <row r="1040" customFormat="false" ht="14.65" hidden="false" customHeight="true" outlineLevel="0" collapsed="false">
      <c r="A1040" s="25" t="s">
        <v>5907</v>
      </c>
      <c r="B1040" s="2" t="s">
        <v>64</v>
      </c>
      <c r="C1040" s="1" t="s">
        <v>10</v>
      </c>
      <c r="D1040" s="49" t="s">
        <v>959</v>
      </c>
      <c r="E1040" s="1"/>
      <c r="F1040" s="2"/>
      <c r="G1040" s="7" t="n">
        <v>43466</v>
      </c>
      <c r="H1040" s="2"/>
      <c r="I1040" s="2"/>
      <c r="J1040" s="24" t="n">
        <v>4061783</v>
      </c>
      <c r="K1040" s="1" t="s">
        <v>5908</v>
      </c>
      <c r="L1040" s="0" t="s">
        <v>5909</v>
      </c>
    </row>
    <row r="1041" customFormat="false" ht="14.65" hidden="false" customHeight="true" outlineLevel="0" collapsed="false">
      <c r="A1041" s="25" t="s">
        <v>5910</v>
      </c>
      <c r="B1041" s="2" t="s">
        <v>64</v>
      </c>
      <c r="C1041" s="1" t="s">
        <v>10</v>
      </c>
      <c r="D1041" s="49" t="s">
        <v>959</v>
      </c>
      <c r="E1041" s="1"/>
      <c r="F1041" s="2"/>
      <c r="G1041" s="7" t="n">
        <v>43466</v>
      </c>
      <c r="H1041" s="2"/>
      <c r="I1041" s="2"/>
      <c r="J1041" s="24" t="n">
        <v>4109151</v>
      </c>
      <c r="K1041" s="1" t="s">
        <v>5911</v>
      </c>
      <c r="L1041" s="0" t="s">
        <v>5912</v>
      </c>
    </row>
    <row r="1042" customFormat="false" ht="14.65" hidden="false" customHeight="true" outlineLevel="0" collapsed="false">
      <c r="A1042" s="25" t="s">
        <v>5913</v>
      </c>
      <c r="B1042" s="2" t="s">
        <v>64</v>
      </c>
      <c r="C1042" s="1" t="s">
        <v>10</v>
      </c>
      <c r="D1042" s="49" t="s">
        <v>959</v>
      </c>
      <c r="E1042" s="1"/>
      <c r="F1042" s="2"/>
      <c r="G1042" s="7" t="n">
        <v>43466</v>
      </c>
      <c r="H1042" s="2"/>
      <c r="I1042" s="2"/>
      <c r="J1042" s="24" t="n">
        <v>4370805</v>
      </c>
      <c r="K1042" s="1" t="s">
        <v>5914</v>
      </c>
      <c r="L1042" s="0" t="s">
        <v>5915</v>
      </c>
    </row>
    <row r="1043" customFormat="false" ht="14.65" hidden="false" customHeight="true" outlineLevel="0" collapsed="false">
      <c r="A1043" s="25" t="s">
        <v>5916</v>
      </c>
      <c r="B1043" s="2" t="s">
        <v>64</v>
      </c>
      <c r="C1043" s="1" t="s">
        <v>10</v>
      </c>
      <c r="D1043" s="49" t="s">
        <v>959</v>
      </c>
      <c r="E1043" s="1"/>
      <c r="F1043" s="2"/>
      <c r="G1043" s="7" t="n">
        <v>43466</v>
      </c>
      <c r="H1043" s="2"/>
      <c r="I1043" s="2"/>
      <c r="J1043" s="24" t="n">
        <v>4875217</v>
      </c>
      <c r="K1043" s="1" t="s">
        <v>5917</v>
      </c>
      <c r="L1043" s="0" t="s">
        <v>5918</v>
      </c>
    </row>
    <row r="1044" customFormat="false" ht="14.65" hidden="false" customHeight="true" outlineLevel="0" collapsed="false">
      <c r="A1044" s="25" t="s">
        <v>5919</v>
      </c>
      <c r="B1044" s="2" t="s">
        <v>64</v>
      </c>
      <c r="C1044" s="1" t="s">
        <v>5920</v>
      </c>
      <c r="D1044" s="49" t="s">
        <v>138</v>
      </c>
      <c r="E1044" s="1"/>
      <c r="F1044" s="2"/>
      <c r="G1044" s="7" t="n">
        <v>43485</v>
      </c>
      <c r="H1044" s="2"/>
      <c r="I1044" s="2" t="s">
        <v>5356</v>
      </c>
      <c r="J1044" s="24" t="n">
        <v>4275052</v>
      </c>
      <c r="K1044" s="1" t="s">
        <v>5921</v>
      </c>
      <c r="L1044" s="0" t="s">
        <v>5922</v>
      </c>
    </row>
    <row r="1045" customFormat="false" ht="14.65" hidden="false" customHeight="true" outlineLevel="0" collapsed="false">
      <c r="A1045" s="25" t="s">
        <v>5923</v>
      </c>
      <c r="B1045" s="2" t="s">
        <v>64</v>
      </c>
      <c r="C1045" s="1" t="s">
        <v>5924</v>
      </c>
      <c r="D1045" s="49" t="s">
        <v>369</v>
      </c>
      <c r="E1045" s="1"/>
      <c r="F1045" s="2"/>
      <c r="G1045" s="7" t="n">
        <v>43485</v>
      </c>
      <c r="H1045" s="2"/>
      <c r="I1045" s="2" t="s">
        <v>2656</v>
      </c>
      <c r="J1045" s="24" t="n">
        <v>4721176</v>
      </c>
      <c r="K1045" s="1" t="s">
        <v>5925</v>
      </c>
      <c r="L1045" s="0" t="s">
        <v>5926</v>
      </c>
    </row>
    <row r="1046" customFormat="false" ht="14.65" hidden="false" customHeight="true" outlineLevel="0" collapsed="false">
      <c r="A1046" s="25" t="s">
        <v>5927</v>
      </c>
      <c r="B1046" s="2" t="s">
        <v>64</v>
      </c>
      <c r="C1046" s="1" t="s">
        <v>5928</v>
      </c>
      <c r="D1046" s="49" t="s">
        <v>1919</v>
      </c>
      <c r="E1046" s="1"/>
      <c r="F1046" s="2"/>
      <c r="G1046" s="7" t="n">
        <v>43485</v>
      </c>
      <c r="H1046" s="2"/>
      <c r="I1046" s="2" t="s">
        <v>2656</v>
      </c>
      <c r="J1046" s="24" t="n">
        <v>6607033</v>
      </c>
      <c r="K1046" s="1" t="s">
        <v>5929</v>
      </c>
      <c r="L1046" s="0" t="s">
        <v>5930</v>
      </c>
    </row>
    <row r="1047" customFormat="false" ht="14.65" hidden="false" customHeight="true" outlineLevel="0" collapsed="false">
      <c r="A1047" s="25" t="s">
        <v>5931</v>
      </c>
      <c r="B1047" s="2" t="s">
        <v>64</v>
      </c>
      <c r="C1047" s="1" t="s">
        <v>5932</v>
      </c>
      <c r="D1047" s="50" t="s">
        <v>173</v>
      </c>
      <c r="E1047" s="1" t="s">
        <v>5933</v>
      </c>
      <c r="F1047" s="2" t="s">
        <v>5</v>
      </c>
      <c r="G1047" s="7" t="n">
        <v>43488</v>
      </c>
      <c r="H1047" s="5"/>
      <c r="I1047" s="2" t="s">
        <v>2656</v>
      </c>
      <c r="J1047" s="24" t="n">
        <v>10529827</v>
      </c>
      <c r="K1047" s="1" t="s">
        <v>5934</v>
      </c>
      <c r="L1047" s="0" t="s">
        <v>5935</v>
      </c>
    </row>
    <row r="1048" customFormat="false" ht="14.65" hidden="false" customHeight="true" outlineLevel="0" collapsed="false">
      <c r="A1048" s="25" t="s">
        <v>5936</v>
      </c>
      <c r="B1048" s="2" t="s">
        <v>64</v>
      </c>
      <c r="C1048" s="1" t="s">
        <v>5937</v>
      </c>
      <c r="D1048" s="50" t="s">
        <v>173</v>
      </c>
      <c r="E1048" s="1" t="s">
        <v>5933</v>
      </c>
      <c r="F1048" s="2" t="s">
        <v>5</v>
      </c>
      <c r="G1048" s="7" t="n">
        <v>43488</v>
      </c>
      <c r="H1048" s="5"/>
      <c r="I1048" s="2" t="s">
        <v>2656</v>
      </c>
      <c r="J1048" s="24" t="n">
        <v>13135978</v>
      </c>
      <c r="K1048" s="1" t="s">
        <v>5938</v>
      </c>
      <c r="L1048" s="0" t="s">
        <v>5939</v>
      </c>
    </row>
    <row r="1049" customFormat="false" ht="14.65" hidden="false" customHeight="true" outlineLevel="0" collapsed="false">
      <c r="A1049" s="25" t="s">
        <v>5940</v>
      </c>
      <c r="B1049" s="2" t="s">
        <v>64</v>
      </c>
      <c r="C1049" s="1" t="s">
        <v>5941</v>
      </c>
      <c r="D1049" s="50" t="s">
        <v>173</v>
      </c>
      <c r="E1049" s="1" t="s">
        <v>5933</v>
      </c>
      <c r="F1049" s="2" t="s">
        <v>5</v>
      </c>
      <c r="G1049" s="7" t="n">
        <v>43488</v>
      </c>
      <c r="H1049" s="5"/>
      <c r="I1049" s="2" t="s">
        <v>2656</v>
      </c>
      <c r="J1049" s="24" t="n">
        <v>14015846</v>
      </c>
      <c r="K1049" s="1" t="s">
        <v>5942</v>
      </c>
      <c r="L1049" s="0" t="s">
        <v>5943</v>
      </c>
    </row>
    <row r="1050" customFormat="false" ht="14.65" hidden="false" customHeight="true" outlineLevel="0" collapsed="false">
      <c r="A1050" s="25" t="s">
        <v>5944</v>
      </c>
      <c r="B1050" s="2" t="s">
        <v>64</v>
      </c>
      <c r="C1050" s="1" t="s">
        <v>5945</v>
      </c>
      <c r="D1050" s="50" t="s">
        <v>173</v>
      </c>
      <c r="E1050" s="1" t="s">
        <v>5933</v>
      </c>
      <c r="F1050" s="2" t="s">
        <v>5</v>
      </c>
      <c r="G1050" s="7" t="n">
        <v>43490</v>
      </c>
      <c r="H1050" s="5"/>
      <c r="I1050" s="2" t="s">
        <v>2656</v>
      </c>
      <c r="J1050" s="24" t="n">
        <v>16796778</v>
      </c>
      <c r="K1050" s="1" t="s">
        <v>5946</v>
      </c>
      <c r="L1050" s="0" t="s">
        <v>5947</v>
      </c>
    </row>
    <row r="1051" customFormat="false" ht="14.65" hidden="false" customHeight="true" outlineLevel="0" collapsed="false">
      <c r="A1051" s="25" t="s">
        <v>5948</v>
      </c>
      <c r="B1051" s="2" t="s">
        <v>64</v>
      </c>
      <c r="C1051" s="1" t="s">
        <v>5949</v>
      </c>
      <c r="D1051" s="49" t="s">
        <v>5950</v>
      </c>
      <c r="E1051" s="1"/>
      <c r="F1051" s="2"/>
      <c r="G1051" s="7" t="n">
        <v>43477</v>
      </c>
      <c r="H1051" s="2"/>
      <c r="I1051" s="2" t="s">
        <v>2656</v>
      </c>
      <c r="J1051" s="24" t="n">
        <v>1030675</v>
      </c>
      <c r="K1051" s="1" t="s">
        <v>5951</v>
      </c>
      <c r="L1051" s="0" t="s">
        <v>5952</v>
      </c>
    </row>
    <row r="1052" customFormat="false" ht="14.65" hidden="false" customHeight="true" outlineLevel="0" collapsed="false">
      <c r="A1052" s="25" t="s">
        <v>5953</v>
      </c>
      <c r="B1052" s="2" t="s">
        <v>64</v>
      </c>
      <c r="C1052" s="1" t="s">
        <v>5954</v>
      </c>
      <c r="D1052" s="49" t="s">
        <v>5950</v>
      </c>
      <c r="E1052" s="1"/>
      <c r="F1052" s="2"/>
      <c r="G1052" s="7" t="n">
        <v>43477</v>
      </c>
      <c r="H1052" s="2"/>
      <c r="I1052" s="2" t="s">
        <v>2656</v>
      </c>
      <c r="J1052" s="24" t="n">
        <v>444779</v>
      </c>
      <c r="K1052" s="1" t="s">
        <v>5955</v>
      </c>
      <c r="L1052" s="0" t="s">
        <v>5956</v>
      </c>
    </row>
    <row r="1053" customFormat="false" ht="14.65" hidden="false" customHeight="true" outlineLevel="0" collapsed="false">
      <c r="A1053" s="25" t="s">
        <v>5957</v>
      </c>
      <c r="B1053" s="2" t="s">
        <v>64</v>
      </c>
      <c r="C1053" s="1" t="s">
        <v>5958</v>
      </c>
      <c r="D1053" s="49" t="s">
        <v>5950</v>
      </c>
      <c r="E1053" s="1"/>
      <c r="F1053" s="2"/>
      <c r="G1053" s="7" t="n">
        <v>43477</v>
      </c>
      <c r="H1053" s="2"/>
      <c r="I1053" s="2" t="s">
        <v>2656</v>
      </c>
      <c r="J1053" s="24" t="n">
        <v>543174</v>
      </c>
      <c r="K1053" s="1" t="s">
        <v>5959</v>
      </c>
      <c r="L1053" s="0" t="s">
        <v>5960</v>
      </c>
    </row>
    <row r="1054" customFormat="false" ht="14.65" hidden="false" customHeight="true" outlineLevel="0" collapsed="false">
      <c r="A1054" s="25" t="s">
        <v>5961</v>
      </c>
      <c r="B1054" s="2" t="s">
        <v>64</v>
      </c>
      <c r="C1054" s="1" t="s">
        <v>5962</v>
      </c>
      <c r="D1054" s="49" t="s">
        <v>5950</v>
      </c>
      <c r="E1054" s="1"/>
      <c r="F1054" s="2"/>
      <c r="G1054" s="7" t="n">
        <v>43477</v>
      </c>
      <c r="H1054" s="2"/>
      <c r="I1054" s="2"/>
      <c r="J1054" s="24" t="n">
        <v>535449</v>
      </c>
      <c r="K1054" s="1" t="s">
        <v>5963</v>
      </c>
      <c r="L1054" s="0" t="s">
        <v>5964</v>
      </c>
    </row>
    <row r="1055" customFormat="false" ht="14.65" hidden="false" customHeight="true" outlineLevel="0" collapsed="false">
      <c r="A1055" s="25" t="s">
        <v>5965</v>
      </c>
      <c r="B1055" s="2" t="s">
        <v>64</v>
      </c>
      <c r="C1055" s="1" t="s">
        <v>5966</v>
      </c>
      <c r="D1055" s="49" t="s">
        <v>5950</v>
      </c>
      <c r="E1055" s="1"/>
      <c r="F1055" s="2"/>
      <c r="G1055" s="7" t="n">
        <v>43477</v>
      </c>
      <c r="H1055" s="2"/>
      <c r="I1055" s="2"/>
      <c r="J1055" s="24" t="n">
        <v>682801</v>
      </c>
      <c r="K1055" s="1" t="s">
        <v>5967</v>
      </c>
      <c r="L1055" s="0" t="s">
        <v>5968</v>
      </c>
    </row>
    <row r="1056" customFormat="false" ht="14.65" hidden="false" customHeight="true" outlineLevel="0" collapsed="false">
      <c r="A1056" s="25" t="s">
        <v>5969</v>
      </c>
      <c r="B1056" s="2" t="s">
        <v>64</v>
      </c>
      <c r="C1056" s="1" t="s">
        <v>5970</v>
      </c>
      <c r="D1056" s="49" t="s">
        <v>5950</v>
      </c>
      <c r="E1056" s="1"/>
      <c r="F1056" s="2"/>
      <c r="G1056" s="7" t="n">
        <v>43477</v>
      </c>
      <c r="H1056" s="2"/>
      <c r="I1056" s="2"/>
      <c r="J1056" s="24" t="n">
        <v>782129</v>
      </c>
      <c r="K1056" s="1" t="s">
        <v>5971</v>
      </c>
      <c r="L1056" s="0" t="s">
        <v>5972</v>
      </c>
    </row>
    <row r="1057" customFormat="false" ht="14.65" hidden="false" customHeight="true" outlineLevel="0" collapsed="false">
      <c r="A1057" s="25" t="s">
        <v>5973</v>
      </c>
      <c r="B1057" s="2" t="s">
        <v>64</v>
      </c>
      <c r="C1057" s="1" t="s">
        <v>5974</v>
      </c>
      <c r="D1057" s="49" t="s">
        <v>5950</v>
      </c>
      <c r="E1057" s="1"/>
      <c r="F1057" s="2"/>
      <c r="G1057" s="7" t="n">
        <v>43477</v>
      </c>
      <c r="H1057" s="2"/>
      <c r="I1057" s="2"/>
      <c r="J1057" s="24" t="n">
        <v>767523</v>
      </c>
      <c r="K1057" s="1" t="s">
        <v>5975</v>
      </c>
      <c r="L1057" s="0" t="s">
        <v>5976</v>
      </c>
    </row>
    <row r="1058" customFormat="false" ht="14.65" hidden="false" customHeight="true" outlineLevel="0" collapsed="false">
      <c r="A1058" s="25" t="s">
        <v>5977</v>
      </c>
      <c r="B1058" s="2" t="s">
        <v>64</v>
      </c>
      <c r="C1058" s="1" t="s">
        <v>5978</v>
      </c>
      <c r="D1058" s="49" t="s">
        <v>5950</v>
      </c>
      <c r="E1058" s="1"/>
      <c r="F1058" s="2"/>
      <c r="G1058" s="7" t="n">
        <v>43477</v>
      </c>
      <c r="H1058" s="2"/>
      <c r="I1058" s="2"/>
      <c r="J1058" s="24" t="n">
        <v>811898</v>
      </c>
      <c r="K1058" s="1" t="s">
        <v>5979</v>
      </c>
      <c r="L1058" s="0" t="s">
        <v>5980</v>
      </c>
    </row>
    <row r="1059" customFormat="false" ht="14.65" hidden="false" customHeight="true" outlineLevel="0" collapsed="false">
      <c r="A1059" s="25" t="s">
        <v>5981</v>
      </c>
      <c r="B1059" s="2" t="s">
        <v>64</v>
      </c>
      <c r="C1059" s="1" t="s">
        <v>5982</v>
      </c>
      <c r="D1059" s="49" t="s">
        <v>5950</v>
      </c>
      <c r="E1059" s="1"/>
      <c r="F1059" s="2"/>
      <c r="G1059" s="7" t="n">
        <v>43477</v>
      </c>
      <c r="H1059" s="2"/>
      <c r="I1059" s="2" t="s">
        <v>2656</v>
      </c>
      <c r="J1059" s="24" t="n">
        <v>862830</v>
      </c>
      <c r="K1059" s="1" t="s">
        <v>5983</v>
      </c>
      <c r="L1059" s="0" t="s">
        <v>5984</v>
      </c>
    </row>
    <row r="1060" customFormat="false" ht="14.65" hidden="false" customHeight="true" outlineLevel="0" collapsed="false">
      <c r="A1060" s="25" t="s">
        <v>5985</v>
      </c>
      <c r="B1060" s="2" t="s">
        <v>64</v>
      </c>
      <c r="C1060" s="1" t="s">
        <v>5986</v>
      </c>
      <c r="D1060" s="49" t="s">
        <v>5950</v>
      </c>
      <c r="E1060" s="1"/>
      <c r="F1060" s="2"/>
      <c r="G1060" s="7" t="n">
        <v>43477</v>
      </c>
      <c r="H1060" s="2"/>
      <c r="I1060" s="2" t="s">
        <v>2656</v>
      </c>
      <c r="J1060" s="24" t="n">
        <v>850617</v>
      </c>
      <c r="K1060" s="1" t="s">
        <v>5987</v>
      </c>
      <c r="L1060" s="0" t="s">
        <v>5988</v>
      </c>
    </row>
    <row r="1061" customFormat="false" ht="14.65" hidden="false" customHeight="true" outlineLevel="0" collapsed="false">
      <c r="A1061" s="25" t="s">
        <v>5989</v>
      </c>
      <c r="B1061" s="2" t="s">
        <v>64</v>
      </c>
      <c r="C1061" s="1" t="s">
        <v>5990</v>
      </c>
      <c r="D1061" s="50" t="s">
        <v>173</v>
      </c>
      <c r="E1061" s="1" t="s">
        <v>2245</v>
      </c>
      <c r="F1061" s="2" t="s">
        <v>5</v>
      </c>
      <c r="G1061" s="7" t="s">
        <v>5991</v>
      </c>
      <c r="H1061" s="5"/>
      <c r="I1061" s="2" t="s">
        <v>2656</v>
      </c>
      <c r="J1061" s="24" t="n">
        <v>5782650</v>
      </c>
      <c r="K1061" s="1" t="s">
        <v>5992</v>
      </c>
      <c r="L1061" s="0" t="s">
        <v>5993</v>
      </c>
    </row>
    <row r="1062" customFormat="false" ht="14.65" hidden="false" customHeight="true" outlineLevel="0" collapsed="false">
      <c r="A1062" s="25" t="s">
        <v>5994</v>
      </c>
      <c r="B1062" s="2" t="s">
        <v>64</v>
      </c>
      <c r="C1062" s="1" t="s">
        <v>5995</v>
      </c>
      <c r="D1062" s="49" t="s">
        <v>331</v>
      </c>
      <c r="E1062" s="1" t="s">
        <v>332</v>
      </c>
      <c r="F1062" s="2"/>
      <c r="G1062" s="7" t="n">
        <v>43498</v>
      </c>
      <c r="H1062" s="5"/>
      <c r="I1062" s="2" t="s">
        <v>2656</v>
      </c>
      <c r="J1062" s="24" t="n">
        <v>7246502</v>
      </c>
      <c r="K1062" s="1" t="s">
        <v>5996</v>
      </c>
      <c r="L1062" s="0" t="s">
        <v>5997</v>
      </c>
    </row>
    <row r="1063" customFormat="false" ht="14.65" hidden="false" customHeight="true" outlineLevel="0" collapsed="false">
      <c r="A1063" s="25" t="s">
        <v>5998</v>
      </c>
      <c r="B1063" s="2" t="s">
        <v>64</v>
      </c>
      <c r="C1063" s="1" t="s">
        <v>5995</v>
      </c>
      <c r="D1063" s="49" t="s">
        <v>331</v>
      </c>
      <c r="E1063" s="1" t="s">
        <v>332</v>
      </c>
      <c r="F1063" s="2"/>
      <c r="G1063" s="7" t="n">
        <v>43498</v>
      </c>
      <c r="H1063" s="5"/>
      <c r="I1063" s="2" t="s">
        <v>2656</v>
      </c>
      <c r="J1063" s="24" t="n">
        <v>4793224</v>
      </c>
      <c r="K1063" s="1" t="s">
        <v>5999</v>
      </c>
      <c r="L1063" s="0" t="s">
        <v>6000</v>
      </c>
    </row>
    <row r="1064" customFormat="false" ht="14.65" hidden="false" customHeight="true" outlineLevel="0" collapsed="false">
      <c r="A1064" s="25" t="s">
        <v>6001</v>
      </c>
      <c r="B1064" s="2" t="s">
        <v>64</v>
      </c>
      <c r="C1064" s="1" t="s">
        <v>5995</v>
      </c>
      <c r="D1064" s="49" t="s">
        <v>331</v>
      </c>
      <c r="E1064" s="1" t="s">
        <v>332</v>
      </c>
      <c r="F1064" s="2"/>
      <c r="G1064" s="7" t="n">
        <v>43498</v>
      </c>
      <c r="H1064" s="5"/>
      <c r="I1064" s="2" t="s">
        <v>2656</v>
      </c>
      <c r="J1064" s="24" t="n">
        <v>6111896</v>
      </c>
      <c r="K1064" s="1" t="s">
        <v>6002</v>
      </c>
      <c r="L1064" s="0" t="s">
        <v>6003</v>
      </c>
    </row>
    <row r="1065" customFormat="false" ht="14.65" hidden="false" customHeight="true" outlineLevel="0" collapsed="false">
      <c r="A1065" s="25" t="s">
        <v>6004</v>
      </c>
      <c r="B1065" s="2" t="s">
        <v>64</v>
      </c>
      <c r="C1065" s="1" t="s">
        <v>6005</v>
      </c>
      <c r="D1065" s="50" t="s">
        <v>173</v>
      </c>
      <c r="E1065" s="1" t="s">
        <v>2245</v>
      </c>
      <c r="F1065" s="2" t="s">
        <v>5</v>
      </c>
      <c r="G1065" s="7" t="s">
        <v>5991</v>
      </c>
      <c r="H1065" s="5"/>
      <c r="I1065" s="2" t="s">
        <v>2656</v>
      </c>
      <c r="J1065" s="24" t="n">
        <v>8316187</v>
      </c>
      <c r="K1065" s="1" t="s">
        <v>6006</v>
      </c>
      <c r="L1065" s="0" t="s">
        <v>6007</v>
      </c>
    </row>
    <row r="1066" customFormat="false" ht="14.65" hidden="false" customHeight="true" outlineLevel="0" collapsed="false">
      <c r="A1066" s="25" t="s">
        <v>6008</v>
      </c>
      <c r="B1066" s="2" t="s">
        <v>64</v>
      </c>
      <c r="C1066" s="1" t="s">
        <v>5995</v>
      </c>
      <c r="D1066" s="49" t="s">
        <v>331</v>
      </c>
      <c r="E1066" s="1" t="s">
        <v>332</v>
      </c>
      <c r="F1066" s="2"/>
      <c r="G1066" s="7" t="n">
        <v>43498</v>
      </c>
      <c r="H1066" s="5"/>
      <c r="I1066" s="2" t="s">
        <v>2656</v>
      </c>
      <c r="J1066" s="24" t="n">
        <v>5652109</v>
      </c>
      <c r="K1066" s="1" t="s">
        <v>6009</v>
      </c>
      <c r="L1066" s="0" t="s">
        <v>6010</v>
      </c>
    </row>
    <row r="1067" customFormat="false" ht="14.65" hidden="false" customHeight="true" outlineLevel="0" collapsed="false">
      <c r="A1067" s="25" t="s">
        <v>6011</v>
      </c>
      <c r="B1067" s="2" t="s">
        <v>64</v>
      </c>
      <c r="C1067" s="1" t="s">
        <v>6012</v>
      </c>
      <c r="D1067" s="50" t="s">
        <v>173</v>
      </c>
      <c r="E1067" s="1" t="s">
        <v>2245</v>
      </c>
      <c r="F1067" s="2" t="s">
        <v>5</v>
      </c>
      <c r="G1067" s="7" t="s">
        <v>5991</v>
      </c>
      <c r="H1067" s="5"/>
      <c r="I1067" s="2" t="s">
        <v>2656</v>
      </c>
      <c r="J1067" s="24" t="n">
        <v>8687611</v>
      </c>
      <c r="K1067" s="1" t="s">
        <v>6013</v>
      </c>
      <c r="L1067" s="0" t="s">
        <v>6014</v>
      </c>
    </row>
    <row r="1068" customFormat="false" ht="14.65" hidden="false" customHeight="true" outlineLevel="0" collapsed="false">
      <c r="A1068" s="25" t="s">
        <v>6015</v>
      </c>
      <c r="B1068" s="2" t="s">
        <v>64</v>
      </c>
      <c r="C1068" s="1" t="s">
        <v>6016</v>
      </c>
      <c r="D1068" s="49" t="s">
        <v>138</v>
      </c>
      <c r="E1068" s="1" t="s">
        <v>2245</v>
      </c>
      <c r="F1068" s="2" t="s">
        <v>5</v>
      </c>
      <c r="G1068" s="7" t="n">
        <v>43492</v>
      </c>
      <c r="H1068" s="2"/>
      <c r="I1068" s="2" t="s">
        <v>2656</v>
      </c>
      <c r="J1068" s="24" t="n">
        <v>4575545</v>
      </c>
      <c r="K1068" s="1" t="s">
        <v>6017</v>
      </c>
      <c r="L1068" s="1" t="s">
        <v>6018</v>
      </c>
    </row>
    <row r="1069" customFormat="false" ht="14.65" hidden="false" customHeight="true" outlineLevel="0" collapsed="false">
      <c r="A1069" s="25" t="s">
        <v>6019</v>
      </c>
      <c r="B1069" s="2" t="s">
        <v>64</v>
      </c>
      <c r="C1069" s="1" t="s">
        <v>6020</v>
      </c>
      <c r="D1069" s="50" t="s">
        <v>173</v>
      </c>
      <c r="E1069" s="1" t="s">
        <v>2245</v>
      </c>
      <c r="F1069" s="2" t="s">
        <v>5</v>
      </c>
      <c r="G1069" s="7" t="n">
        <v>43495</v>
      </c>
      <c r="H1069" s="5"/>
      <c r="I1069" s="2" t="s">
        <v>2656</v>
      </c>
      <c r="J1069" s="24" t="n">
        <v>4357577</v>
      </c>
      <c r="K1069" s="1" t="s">
        <v>6021</v>
      </c>
      <c r="L1069" s="0" t="s">
        <v>6022</v>
      </c>
    </row>
    <row r="1070" customFormat="false" ht="14.65" hidden="false" customHeight="true" outlineLevel="0" collapsed="false">
      <c r="A1070" s="25" t="s">
        <v>6023</v>
      </c>
      <c r="B1070" s="2" t="s">
        <v>64</v>
      </c>
      <c r="C1070" s="1" t="s">
        <v>6024</v>
      </c>
      <c r="D1070" s="50" t="s">
        <v>173</v>
      </c>
      <c r="E1070" s="1" t="s">
        <v>2245</v>
      </c>
      <c r="F1070" s="2" t="s">
        <v>5</v>
      </c>
      <c r="G1070" s="7" t="n">
        <v>43495</v>
      </c>
      <c r="H1070" s="5"/>
      <c r="I1070" s="2" t="s">
        <v>2656</v>
      </c>
      <c r="J1070" s="24" t="n">
        <v>4752562</v>
      </c>
      <c r="K1070" s="1" t="s">
        <v>6025</v>
      </c>
      <c r="L1070" s="0" t="s">
        <v>6026</v>
      </c>
    </row>
    <row r="1071" customFormat="false" ht="14.65" hidden="false" customHeight="true" outlineLevel="0" collapsed="false">
      <c r="A1071" s="25" t="s">
        <v>6027</v>
      </c>
      <c r="B1071" s="2" t="s">
        <v>64</v>
      </c>
      <c r="C1071" s="1" t="s">
        <v>6028</v>
      </c>
      <c r="D1071" s="50" t="s">
        <v>173</v>
      </c>
      <c r="E1071" s="1" t="s">
        <v>2245</v>
      </c>
      <c r="F1071" s="2" t="s">
        <v>5</v>
      </c>
      <c r="G1071" s="7" t="n">
        <v>43495</v>
      </c>
      <c r="H1071" s="5"/>
      <c r="I1071" s="2" t="s">
        <v>2656</v>
      </c>
      <c r="J1071" s="24" t="n">
        <v>238736</v>
      </c>
      <c r="K1071" s="1" t="s">
        <v>6029</v>
      </c>
      <c r="L1071" s="0" t="s">
        <v>6030</v>
      </c>
    </row>
    <row r="1072" customFormat="false" ht="14.65" hidden="false" customHeight="true" outlineLevel="0" collapsed="false">
      <c r="A1072" s="25" t="s">
        <v>6031</v>
      </c>
      <c r="B1072" s="2" t="s">
        <v>64</v>
      </c>
      <c r="C1072" s="1" t="s">
        <v>6032</v>
      </c>
      <c r="D1072" s="50" t="s">
        <v>173</v>
      </c>
      <c r="E1072" s="1" t="s">
        <v>2245</v>
      </c>
      <c r="F1072" s="2" t="s">
        <v>5</v>
      </c>
      <c r="G1072" s="7" t="n">
        <v>43495</v>
      </c>
      <c r="H1072" s="5"/>
      <c r="I1072" s="2" t="s">
        <v>2656</v>
      </c>
      <c r="J1072" s="24" t="n">
        <v>7199885</v>
      </c>
      <c r="K1072" s="1" t="s">
        <v>6033</v>
      </c>
      <c r="L1072" s="0" t="s">
        <v>6034</v>
      </c>
    </row>
    <row r="1073" customFormat="false" ht="14.65" hidden="false" customHeight="true" outlineLevel="0" collapsed="false">
      <c r="A1073" s="25" t="s">
        <v>6035</v>
      </c>
      <c r="B1073" s="2" t="s">
        <v>64</v>
      </c>
      <c r="C1073" s="1" t="s">
        <v>6036</v>
      </c>
      <c r="D1073" s="49" t="s">
        <v>138</v>
      </c>
      <c r="E1073" s="1" t="s">
        <v>2245</v>
      </c>
      <c r="F1073" s="2"/>
      <c r="G1073" s="7" t="n">
        <v>43500</v>
      </c>
      <c r="H1073" s="5"/>
      <c r="I1073" s="5"/>
      <c r="J1073" s="24" t="n">
        <v>5194389</v>
      </c>
      <c r="K1073" s="1" t="s">
        <v>6037</v>
      </c>
      <c r="L1073" s="0" t="s">
        <v>6038</v>
      </c>
    </row>
    <row r="1074" customFormat="false" ht="14.65" hidden="false" customHeight="true" outlineLevel="0" collapsed="false">
      <c r="A1074" s="25" t="s">
        <v>6039</v>
      </c>
      <c r="B1074" s="2" t="s">
        <v>64</v>
      </c>
      <c r="C1074" s="1" t="s">
        <v>6040</v>
      </c>
      <c r="D1074" s="49" t="s">
        <v>331</v>
      </c>
      <c r="E1074" s="1" t="s">
        <v>2672</v>
      </c>
      <c r="F1074" s="2"/>
      <c r="G1074" s="7" t="n">
        <v>43500</v>
      </c>
      <c r="H1074" s="5"/>
      <c r="I1074" s="2" t="s">
        <v>2656</v>
      </c>
      <c r="J1074" s="24" t="n">
        <v>4714164</v>
      </c>
      <c r="K1074" s="1" t="s">
        <v>6041</v>
      </c>
      <c r="L1074" s="0" t="s">
        <v>6042</v>
      </c>
    </row>
    <row r="1075" customFormat="false" ht="14.65" hidden="false" customHeight="true" outlineLevel="0" collapsed="false">
      <c r="A1075" s="25" t="s">
        <v>6043</v>
      </c>
      <c r="B1075" s="2" t="s">
        <v>64</v>
      </c>
      <c r="C1075" s="1" t="s">
        <v>6044</v>
      </c>
      <c r="D1075" s="49" t="s">
        <v>369</v>
      </c>
      <c r="E1075" s="1" t="s">
        <v>2245</v>
      </c>
      <c r="F1075" s="2"/>
      <c r="G1075" s="7" t="n">
        <v>43500</v>
      </c>
      <c r="H1075" s="5"/>
      <c r="I1075" s="2" t="s">
        <v>2656</v>
      </c>
      <c r="J1075" s="24" t="n">
        <v>4585128</v>
      </c>
      <c r="K1075" s="1" t="s">
        <v>6045</v>
      </c>
      <c r="L1075" s="0" t="s">
        <v>6046</v>
      </c>
    </row>
    <row r="1076" customFormat="false" ht="14.65" hidden="false" customHeight="true" outlineLevel="0" collapsed="false">
      <c r="A1076" s="25" t="s">
        <v>6047</v>
      </c>
      <c r="B1076" s="2" t="s">
        <v>64</v>
      </c>
      <c r="C1076" s="1" t="s">
        <v>6048</v>
      </c>
      <c r="D1076" s="49" t="s">
        <v>1104</v>
      </c>
      <c r="E1076" s="1" t="s">
        <v>2245</v>
      </c>
      <c r="F1076" s="2"/>
      <c r="G1076" s="7" t="n">
        <v>43500</v>
      </c>
      <c r="H1076" s="5"/>
      <c r="I1076" s="2" t="s">
        <v>2656</v>
      </c>
      <c r="J1076" s="24" t="n">
        <v>6240218</v>
      </c>
      <c r="K1076" s="1" t="s">
        <v>6049</v>
      </c>
      <c r="L1076" s="0" t="s">
        <v>6050</v>
      </c>
    </row>
    <row r="1077" customFormat="false" ht="14.65" hidden="false" customHeight="true" outlineLevel="0" collapsed="false">
      <c r="A1077" s="25" t="s">
        <v>6051</v>
      </c>
      <c r="B1077" s="2" t="s">
        <v>64</v>
      </c>
      <c r="C1077" s="1" t="s">
        <v>6052</v>
      </c>
      <c r="D1077" s="50" t="s">
        <v>173</v>
      </c>
      <c r="E1077" s="1" t="s">
        <v>2245</v>
      </c>
      <c r="F1077" s="2" t="s">
        <v>5</v>
      </c>
      <c r="G1077" s="7" t="n">
        <v>43504</v>
      </c>
      <c r="H1077" s="5"/>
      <c r="I1077" s="2" t="s">
        <v>2656</v>
      </c>
      <c r="J1077" s="24" t="n">
        <v>12892540</v>
      </c>
      <c r="K1077" s="1" t="s">
        <v>6053</v>
      </c>
      <c r="L1077" s="0" t="s">
        <v>6054</v>
      </c>
    </row>
    <row r="1078" customFormat="false" ht="14.65" hidden="false" customHeight="true" outlineLevel="0" collapsed="false">
      <c r="A1078" s="25" t="s">
        <v>6055</v>
      </c>
      <c r="B1078" s="2" t="s">
        <v>64</v>
      </c>
      <c r="C1078" s="1" t="s">
        <v>6056</v>
      </c>
      <c r="D1078" s="50" t="s">
        <v>173</v>
      </c>
      <c r="E1078" s="1" t="s">
        <v>2245</v>
      </c>
      <c r="F1078" s="2" t="s">
        <v>5</v>
      </c>
      <c r="G1078" s="7" t="n">
        <v>43504</v>
      </c>
      <c r="H1078" s="5"/>
      <c r="I1078" s="2" t="s">
        <v>2656</v>
      </c>
      <c r="J1078" s="24" t="n">
        <v>9695505</v>
      </c>
      <c r="K1078" s="1" t="s">
        <v>6057</v>
      </c>
      <c r="L1078" s="0" t="s">
        <v>6058</v>
      </c>
    </row>
    <row r="1079" customFormat="false" ht="14.65" hidden="false" customHeight="true" outlineLevel="0" collapsed="false">
      <c r="A1079" s="25" t="s">
        <v>6059</v>
      </c>
      <c r="B1079" s="2" t="s">
        <v>64</v>
      </c>
      <c r="C1079" s="1" t="s">
        <v>6060</v>
      </c>
      <c r="D1079" s="50" t="s">
        <v>173</v>
      </c>
      <c r="E1079" s="1" t="s">
        <v>2245</v>
      </c>
      <c r="F1079" s="2" t="s">
        <v>5</v>
      </c>
      <c r="G1079" s="7" t="n">
        <v>43504</v>
      </c>
      <c r="H1079" s="5"/>
      <c r="I1079" s="2" t="s">
        <v>2656</v>
      </c>
      <c r="J1079" s="24" t="n">
        <v>11384188</v>
      </c>
      <c r="K1079" s="1" t="s">
        <v>6061</v>
      </c>
      <c r="L1079" s="0" t="s">
        <v>6062</v>
      </c>
    </row>
    <row r="1080" customFormat="false" ht="14.65" hidden="false" customHeight="true" outlineLevel="0" collapsed="false">
      <c r="A1080" s="25" t="s">
        <v>6063</v>
      </c>
      <c r="B1080" s="2" t="s">
        <v>64</v>
      </c>
      <c r="C1080" s="1" t="s">
        <v>6064</v>
      </c>
      <c r="D1080" s="50" t="s">
        <v>173</v>
      </c>
      <c r="E1080" s="1" t="s">
        <v>2245</v>
      </c>
      <c r="F1080" s="2" t="s">
        <v>5</v>
      </c>
      <c r="G1080" s="7" t="n">
        <v>43504</v>
      </c>
      <c r="H1080" s="5"/>
      <c r="I1080" s="2" t="s">
        <v>2656</v>
      </c>
      <c r="J1080" s="24" t="n">
        <v>11402061</v>
      </c>
      <c r="K1080" s="1" t="s">
        <v>6065</v>
      </c>
      <c r="L1080" s="0" t="s">
        <v>6066</v>
      </c>
    </row>
    <row r="1081" customFormat="false" ht="14.65" hidden="false" customHeight="true" outlineLevel="0" collapsed="false">
      <c r="A1081" s="25" t="s">
        <v>6067</v>
      </c>
      <c r="B1081" s="2" t="s">
        <v>64</v>
      </c>
      <c r="C1081" s="1" t="s">
        <v>6068</v>
      </c>
      <c r="D1081" s="50" t="s">
        <v>173</v>
      </c>
      <c r="E1081" s="1" t="s">
        <v>2507</v>
      </c>
      <c r="F1081" s="2" t="s">
        <v>5</v>
      </c>
      <c r="G1081" s="7" t="n">
        <v>43506</v>
      </c>
      <c r="H1081" s="5"/>
      <c r="I1081" s="2" t="s">
        <v>5356</v>
      </c>
      <c r="J1081" s="24" t="n">
        <v>11526158</v>
      </c>
      <c r="K1081" s="1" t="s">
        <v>6069</v>
      </c>
      <c r="L1081" s="0" t="s">
        <v>6070</v>
      </c>
    </row>
    <row r="1082" customFormat="false" ht="14.65" hidden="false" customHeight="true" outlineLevel="0" collapsed="false">
      <c r="A1082" s="25" t="s">
        <v>6071</v>
      </c>
      <c r="B1082" s="2" t="s">
        <v>64</v>
      </c>
      <c r="C1082" s="1" t="s">
        <v>6072</v>
      </c>
      <c r="D1082" s="50" t="s">
        <v>173</v>
      </c>
      <c r="E1082" s="1" t="s">
        <v>2245</v>
      </c>
      <c r="F1082" s="2" t="s">
        <v>5</v>
      </c>
      <c r="G1082" s="7" t="n">
        <v>43506</v>
      </c>
      <c r="H1082" s="5"/>
      <c r="I1082" s="2" t="s">
        <v>2656</v>
      </c>
      <c r="J1082" s="24" t="n">
        <v>8685358</v>
      </c>
      <c r="K1082" s="1" t="s">
        <v>6073</v>
      </c>
      <c r="L1082" s="0" t="s">
        <v>6074</v>
      </c>
    </row>
    <row r="1083" customFormat="false" ht="14.65" hidden="false" customHeight="true" outlineLevel="0" collapsed="false">
      <c r="A1083" s="25" t="s">
        <v>6075</v>
      </c>
      <c r="B1083" s="2" t="s">
        <v>64</v>
      </c>
      <c r="C1083" s="1" t="s">
        <v>6076</v>
      </c>
      <c r="D1083" s="50" t="s">
        <v>173</v>
      </c>
      <c r="E1083" s="1" t="s">
        <v>2245</v>
      </c>
      <c r="F1083" s="2" t="s">
        <v>5</v>
      </c>
      <c r="G1083" s="7" t="n">
        <v>43506</v>
      </c>
      <c r="H1083" s="5"/>
      <c r="I1083" s="2" t="s">
        <v>2656</v>
      </c>
      <c r="J1083" s="24" t="n">
        <v>9722016</v>
      </c>
      <c r="K1083" s="1" t="s">
        <v>6077</v>
      </c>
      <c r="L1083" s="0" t="s">
        <v>6078</v>
      </c>
    </row>
    <row r="1084" customFormat="false" ht="14.65" hidden="false" customHeight="true" outlineLevel="0" collapsed="false">
      <c r="A1084" s="25" t="s">
        <v>6079</v>
      </c>
      <c r="B1084" s="2" t="s">
        <v>64</v>
      </c>
      <c r="C1084" s="1" t="s">
        <v>6080</v>
      </c>
      <c r="D1084" s="50" t="s">
        <v>173</v>
      </c>
      <c r="E1084" s="1" t="s">
        <v>2245</v>
      </c>
      <c r="F1084" s="2" t="s">
        <v>5</v>
      </c>
      <c r="G1084" s="7" t="n">
        <v>43506</v>
      </c>
      <c r="H1084" s="5"/>
      <c r="I1084" s="2" t="s">
        <v>2656</v>
      </c>
      <c r="J1084" s="24" t="n">
        <v>10907084</v>
      </c>
      <c r="K1084" s="1" t="s">
        <v>6081</v>
      </c>
      <c r="L1084" s="0" t="s">
        <v>6082</v>
      </c>
    </row>
    <row r="1085" customFormat="false" ht="14.65" hidden="false" customHeight="true" outlineLevel="0" collapsed="false">
      <c r="A1085" s="25" t="s">
        <v>6083</v>
      </c>
      <c r="B1085" s="2" t="s">
        <v>64</v>
      </c>
      <c r="C1085" s="1" t="s">
        <v>6084</v>
      </c>
      <c r="D1085" s="50" t="s">
        <v>173</v>
      </c>
      <c r="E1085" s="1" t="s">
        <v>2245</v>
      </c>
      <c r="F1085" s="2" t="s">
        <v>5</v>
      </c>
      <c r="G1085" s="7" t="n">
        <v>43506</v>
      </c>
      <c r="H1085" s="5"/>
      <c r="I1085" s="2" t="s">
        <v>2656</v>
      </c>
      <c r="J1085" s="24" t="n">
        <v>12030104</v>
      </c>
      <c r="K1085" s="1" t="s">
        <v>6085</v>
      </c>
      <c r="L1085" s="0" t="s">
        <v>6086</v>
      </c>
    </row>
    <row r="1086" customFormat="false" ht="14.65" hidden="false" customHeight="true" outlineLevel="0" collapsed="false">
      <c r="A1086" s="25" t="s">
        <v>6087</v>
      </c>
      <c r="B1086" s="2" t="s">
        <v>64</v>
      </c>
      <c r="C1086" s="1" t="s">
        <v>6088</v>
      </c>
      <c r="D1086" s="49" t="s">
        <v>6089</v>
      </c>
      <c r="E1086" s="1" t="s">
        <v>2245</v>
      </c>
      <c r="F1086" s="5"/>
      <c r="G1086" s="7" t="n">
        <v>43507</v>
      </c>
      <c r="H1086" s="5"/>
      <c r="I1086" s="2" t="s">
        <v>2656</v>
      </c>
      <c r="J1086" s="24" t="n">
        <v>4677536</v>
      </c>
      <c r="K1086" s="1" t="s">
        <v>6090</v>
      </c>
      <c r="L1086" s="0" t="s">
        <v>6091</v>
      </c>
    </row>
    <row r="1087" customFormat="false" ht="14.65" hidden="false" customHeight="true" outlineLevel="0" collapsed="false">
      <c r="A1087" s="25" t="s">
        <v>6092</v>
      </c>
      <c r="B1087" s="2" t="s">
        <v>64</v>
      </c>
      <c r="C1087" s="1" t="s">
        <v>6093</v>
      </c>
      <c r="D1087" s="49" t="s">
        <v>6089</v>
      </c>
      <c r="E1087" s="3"/>
      <c r="F1087" s="5"/>
      <c r="G1087" s="7" t="n">
        <v>43507</v>
      </c>
      <c r="H1087" s="5"/>
      <c r="I1087" s="5"/>
      <c r="J1087" s="24" t="n">
        <v>4479529</v>
      </c>
      <c r="K1087" s="1" t="s">
        <v>6094</v>
      </c>
      <c r="L1087" s="0" t="s">
        <v>6095</v>
      </c>
    </row>
    <row r="1088" customFormat="false" ht="14.65" hidden="false" customHeight="true" outlineLevel="0" collapsed="false">
      <c r="A1088" s="25" t="s">
        <v>6096</v>
      </c>
      <c r="B1088" s="2" t="s">
        <v>64</v>
      </c>
      <c r="C1088" s="1" t="s">
        <v>6097</v>
      </c>
      <c r="D1088" s="49" t="s">
        <v>6089</v>
      </c>
      <c r="E1088" s="3"/>
      <c r="F1088" s="5"/>
      <c r="G1088" s="7" t="n">
        <v>43507</v>
      </c>
      <c r="H1088" s="5"/>
      <c r="I1088" s="5"/>
      <c r="J1088" s="24" t="n">
        <v>4305997</v>
      </c>
      <c r="K1088" s="1" t="s">
        <v>6098</v>
      </c>
      <c r="L1088" s="0" t="s">
        <v>6099</v>
      </c>
    </row>
    <row r="1089" customFormat="false" ht="14.65" hidden="false" customHeight="true" outlineLevel="0" collapsed="false">
      <c r="A1089" s="25" t="s">
        <v>6100</v>
      </c>
      <c r="B1089" s="2" t="s">
        <v>64</v>
      </c>
      <c r="C1089" s="1" t="s">
        <v>6101</v>
      </c>
      <c r="D1089" s="49" t="s">
        <v>6089</v>
      </c>
      <c r="E1089" s="3"/>
      <c r="F1089" s="5"/>
      <c r="G1089" s="7" t="n">
        <v>43507</v>
      </c>
      <c r="H1089" s="5"/>
      <c r="I1089" s="5"/>
      <c r="J1089" s="24" t="n">
        <v>3526860</v>
      </c>
      <c r="K1089" s="1" t="s">
        <v>6102</v>
      </c>
      <c r="L1089" s="0" t="s">
        <v>6103</v>
      </c>
    </row>
    <row r="1090" customFormat="false" ht="14.65" hidden="false" customHeight="true" outlineLevel="0" collapsed="false">
      <c r="A1090" s="25" t="s">
        <v>6104</v>
      </c>
      <c r="B1090" s="2" t="s">
        <v>64</v>
      </c>
      <c r="C1090" s="1" t="s">
        <v>6105</v>
      </c>
      <c r="D1090" s="49" t="s">
        <v>6089</v>
      </c>
      <c r="E1090" s="3"/>
      <c r="F1090" s="5"/>
      <c r="G1090" s="7" t="n">
        <v>43507</v>
      </c>
      <c r="H1090" s="5"/>
      <c r="I1090" s="5"/>
      <c r="J1090" s="24" t="n">
        <v>6091542</v>
      </c>
      <c r="K1090" s="1" t="s">
        <v>6106</v>
      </c>
      <c r="L1090" s="0" t="s">
        <v>6107</v>
      </c>
    </row>
    <row r="1091" customFormat="false" ht="14.65" hidden="false" customHeight="true" outlineLevel="0" collapsed="false">
      <c r="A1091" s="25" t="s">
        <v>6108</v>
      </c>
      <c r="B1091" s="2" t="s">
        <v>64</v>
      </c>
      <c r="C1091" s="1" t="s">
        <v>6109</v>
      </c>
      <c r="D1091" s="50" t="s">
        <v>173</v>
      </c>
      <c r="E1091" s="1" t="s">
        <v>2245</v>
      </c>
      <c r="F1091" s="2" t="s">
        <v>5</v>
      </c>
      <c r="G1091" s="7" t="n">
        <v>43509</v>
      </c>
      <c r="H1091" s="5"/>
      <c r="I1091" s="2" t="s">
        <v>2656</v>
      </c>
      <c r="J1091" s="24" t="n">
        <v>12605226</v>
      </c>
      <c r="K1091" s="1" t="s">
        <v>6110</v>
      </c>
      <c r="L1091" s="0" t="s">
        <v>6111</v>
      </c>
    </row>
    <row r="1092" customFormat="false" ht="14.65" hidden="false" customHeight="true" outlineLevel="0" collapsed="false">
      <c r="A1092" s="25" t="s">
        <v>6112</v>
      </c>
      <c r="B1092" s="2" t="s">
        <v>64</v>
      </c>
      <c r="C1092" s="1" t="s">
        <v>6113</v>
      </c>
      <c r="D1092" s="50" t="s">
        <v>173</v>
      </c>
      <c r="E1092" s="1" t="s">
        <v>2245</v>
      </c>
      <c r="F1092" s="2" t="s">
        <v>5</v>
      </c>
      <c r="G1092" s="7" t="n">
        <v>43509</v>
      </c>
      <c r="H1092" s="5"/>
      <c r="I1092" s="2" t="s">
        <v>2656</v>
      </c>
      <c r="J1092" s="24" t="n">
        <v>14538975</v>
      </c>
      <c r="K1092" s="1" t="s">
        <v>6114</v>
      </c>
      <c r="L1092" s="0" t="s">
        <v>6115</v>
      </c>
    </row>
    <row r="1093" customFormat="false" ht="14.65" hidden="false" customHeight="true" outlineLevel="0" collapsed="false">
      <c r="A1093" s="25" t="s">
        <v>6116</v>
      </c>
      <c r="B1093" s="2" t="s">
        <v>64</v>
      </c>
      <c r="C1093" s="1" t="s">
        <v>6117</v>
      </c>
      <c r="D1093" s="50" t="s">
        <v>173</v>
      </c>
      <c r="E1093" s="1" t="s">
        <v>2245</v>
      </c>
      <c r="F1093" s="2" t="s">
        <v>5</v>
      </c>
      <c r="G1093" s="7" t="n">
        <v>43509</v>
      </c>
      <c r="H1093" s="5"/>
      <c r="I1093" s="2" t="s">
        <v>2656</v>
      </c>
      <c r="J1093" s="24" t="n">
        <v>14348856</v>
      </c>
      <c r="K1093" s="1" t="s">
        <v>6118</v>
      </c>
      <c r="L1093" s="0" t="s">
        <v>6119</v>
      </c>
    </row>
    <row r="1094" customFormat="false" ht="14.65" hidden="false" customHeight="true" outlineLevel="0" collapsed="false">
      <c r="A1094" s="25" t="s">
        <v>6120</v>
      </c>
      <c r="B1094" s="2" t="s">
        <v>64</v>
      </c>
      <c r="C1094" s="1" t="s">
        <v>6121</v>
      </c>
      <c r="D1094" s="50" t="s">
        <v>173</v>
      </c>
      <c r="E1094" s="1" t="s">
        <v>2245</v>
      </c>
      <c r="F1094" s="2" t="s">
        <v>5</v>
      </c>
      <c r="G1094" s="7" t="n">
        <v>43509</v>
      </c>
      <c r="H1094" s="5"/>
      <c r="I1094" s="2" t="s">
        <v>2656</v>
      </c>
      <c r="J1094" s="24" t="n">
        <v>15312200</v>
      </c>
      <c r="K1094" s="1" t="s">
        <v>6122</v>
      </c>
      <c r="L1094" s="0" t="s">
        <v>6123</v>
      </c>
    </row>
    <row r="1095" customFormat="false" ht="14.65" hidden="false" customHeight="true" outlineLevel="0" collapsed="false">
      <c r="A1095" s="25" t="s">
        <v>6124</v>
      </c>
      <c r="B1095" s="2" t="s">
        <v>64</v>
      </c>
      <c r="C1095" s="1" t="s">
        <v>6125</v>
      </c>
      <c r="D1095" s="49" t="s">
        <v>178</v>
      </c>
      <c r="E1095" s="1"/>
      <c r="F1095" s="2"/>
      <c r="G1095" s="7" t="n">
        <v>43519</v>
      </c>
      <c r="H1095" s="5"/>
      <c r="I1095" s="2" t="s">
        <v>2656</v>
      </c>
      <c r="J1095" s="24" t="n">
        <v>4810614</v>
      </c>
      <c r="K1095" s="1" t="s">
        <v>6126</v>
      </c>
      <c r="L1095" s="0" t="s">
        <v>6127</v>
      </c>
    </row>
    <row r="1096" customFormat="false" ht="14.65" hidden="false" customHeight="true" outlineLevel="0" collapsed="false">
      <c r="A1096" s="25" t="s">
        <v>6128</v>
      </c>
      <c r="B1096" s="2" t="s">
        <v>64</v>
      </c>
      <c r="C1096" s="1" t="s">
        <v>6129</v>
      </c>
      <c r="D1096" s="49" t="s">
        <v>1095</v>
      </c>
      <c r="E1096" s="1"/>
      <c r="F1096" s="2"/>
      <c r="G1096" s="7" t="n">
        <v>43519</v>
      </c>
      <c r="H1096" s="5"/>
      <c r="I1096" s="2" t="s">
        <v>2656</v>
      </c>
      <c r="J1096" s="24" t="n">
        <v>4887837</v>
      </c>
      <c r="K1096" s="1" t="s">
        <v>6130</v>
      </c>
      <c r="L1096" s="0" t="s">
        <v>6131</v>
      </c>
    </row>
    <row r="1097" customFormat="false" ht="14.65" hidden="false" customHeight="true" outlineLevel="0" collapsed="false">
      <c r="A1097" s="25" t="s">
        <v>6132</v>
      </c>
      <c r="B1097" s="2" t="s">
        <v>64</v>
      </c>
      <c r="C1097" s="1" t="s">
        <v>6133</v>
      </c>
      <c r="D1097" s="49" t="s">
        <v>138</v>
      </c>
      <c r="E1097" s="1" t="s">
        <v>2245</v>
      </c>
      <c r="F1097" s="2"/>
      <c r="G1097" s="7" t="n">
        <v>43519</v>
      </c>
      <c r="H1097" s="5"/>
      <c r="I1097" s="2" t="s">
        <v>2656</v>
      </c>
      <c r="J1097" s="24" t="n">
        <v>5314559</v>
      </c>
      <c r="K1097" s="1" t="s">
        <v>6134</v>
      </c>
      <c r="L1097" s="0" t="s">
        <v>6135</v>
      </c>
    </row>
    <row r="1098" customFormat="false" ht="14.65" hidden="false" customHeight="true" outlineLevel="0" collapsed="false">
      <c r="A1098" s="25" t="s">
        <v>6136</v>
      </c>
      <c r="B1098" s="2" t="s">
        <v>64</v>
      </c>
      <c r="C1098" s="1" t="s">
        <v>6137</v>
      </c>
      <c r="D1098" s="49" t="s">
        <v>138</v>
      </c>
      <c r="E1098" s="1" t="s">
        <v>2245</v>
      </c>
      <c r="F1098" s="2"/>
      <c r="G1098" s="7" t="n">
        <v>43519</v>
      </c>
      <c r="H1098" s="5"/>
      <c r="I1098" s="2" t="s">
        <v>2656</v>
      </c>
      <c r="J1098" s="24" t="n">
        <v>5030004</v>
      </c>
      <c r="K1098" s="1" t="s">
        <v>6138</v>
      </c>
      <c r="L1098" s="0" t="s">
        <v>6139</v>
      </c>
    </row>
    <row r="1099" customFormat="false" ht="14.65" hidden="false" customHeight="true" outlineLevel="0" collapsed="false">
      <c r="A1099" s="25" t="s">
        <v>6140</v>
      </c>
      <c r="B1099" s="2" t="s">
        <v>64</v>
      </c>
      <c r="C1099" s="1" t="s">
        <v>6141</v>
      </c>
      <c r="D1099" s="49" t="s">
        <v>6089</v>
      </c>
      <c r="E1099" s="1"/>
      <c r="F1099" s="2"/>
      <c r="G1099" s="7" t="n">
        <v>43507</v>
      </c>
      <c r="H1099" s="2"/>
      <c r="I1099" s="2" t="s">
        <v>2656</v>
      </c>
      <c r="J1099" s="24" t="n">
        <v>6082652</v>
      </c>
      <c r="K1099" s="1" t="s">
        <v>6142</v>
      </c>
      <c r="L1099" s="1" t="s">
        <v>6143</v>
      </c>
    </row>
    <row r="1100" customFormat="false" ht="14.65" hidden="false" customHeight="true" outlineLevel="0" collapsed="false">
      <c r="A1100" s="25" t="s">
        <v>6144</v>
      </c>
      <c r="B1100" s="2" t="s">
        <v>64</v>
      </c>
      <c r="C1100" s="1" t="s">
        <v>6145</v>
      </c>
      <c r="D1100" s="49" t="s">
        <v>6089</v>
      </c>
      <c r="E1100" s="1"/>
      <c r="F1100" s="2"/>
      <c r="G1100" s="7" t="n">
        <v>43507</v>
      </c>
      <c r="H1100" s="2"/>
      <c r="I1100" s="2"/>
      <c r="J1100" s="24" t="n">
        <v>6902004</v>
      </c>
      <c r="K1100" s="1" t="s">
        <v>6146</v>
      </c>
      <c r="L1100" s="1" t="s">
        <v>6147</v>
      </c>
    </row>
    <row r="1101" customFormat="false" ht="14.65" hidden="false" customHeight="true" outlineLevel="0" collapsed="false">
      <c r="A1101" s="25" t="s">
        <v>6148</v>
      </c>
      <c r="B1101" s="2" t="s">
        <v>64</v>
      </c>
      <c r="C1101" s="1" t="s">
        <v>6149</v>
      </c>
      <c r="D1101" s="49" t="s">
        <v>6089</v>
      </c>
      <c r="E1101" s="1"/>
      <c r="F1101" s="2"/>
      <c r="G1101" s="7" t="n">
        <v>43507</v>
      </c>
      <c r="H1101" s="2"/>
      <c r="I1101" s="2"/>
      <c r="J1101" s="24" t="n">
        <v>6248947</v>
      </c>
      <c r="K1101" s="1" t="s">
        <v>6150</v>
      </c>
      <c r="L1101" s="1" t="s">
        <v>6151</v>
      </c>
    </row>
    <row r="1102" customFormat="false" ht="14.65" hidden="false" customHeight="true" outlineLevel="0" collapsed="false">
      <c r="A1102" s="25" t="s">
        <v>6152</v>
      </c>
      <c r="B1102" s="2" t="s">
        <v>64</v>
      </c>
      <c r="C1102" s="1" t="s">
        <v>6153</v>
      </c>
      <c r="D1102" s="49" t="s">
        <v>6089</v>
      </c>
      <c r="E1102" s="1"/>
      <c r="F1102" s="2"/>
      <c r="G1102" s="7" t="n">
        <v>43507</v>
      </c>
      <c r="H1102" s="2"/>
      <c r="I1102" s="2"/>
      <c r="J1102" s="24" t="n">
        <v>6076055</v>
      </c>
      <c r="K1102" s="1" t="s">
        <v>6154</v>
      </c>
      <c r="L1102" s="1" t="s">
        <v>6155</v>
      </c>
    </row>
    <row r="1103" customFormat="false" ht="14.65" hidden="false" customHeight="true" outlineLevel="0" collapsed="false">
      <c r="A1103" s="25" t="s">
        <v>6156</v>
      </c>
      <c r="B1103" s="2" t="s">
        <v>64</v>
      </c>
      <c r="C1103" s="1" t="s">
        <v>6157</v>
      </c>
      <c r="D1103" s="49" t="s">
        <v>6089</v>
      </c>
      <c r="E1103" s="1"/>
      <c r="F1103" s="2"/>
      <c r="G1103" s="7" t="n">
        <v>43507</v>
      </c>
      <c r="H1103" s="2"/>
      <c r="I1103" s="2"/>
      <c r="J1103" s="24" t="n">
        <v>6732801</v>
      </c>
      <c r="K1103" s="1" t="s">
        <v>6158</v>
      </c>
      <c r="L1103" s="1" t="s">
        <v>6159</v>
      </c>
    </row>
    <row r="1104" customFormat="false" ht="14.65" hidden="false" customHeight="true" outlineLevel="0" collapsed="false">
      <c r="A1104" s="25" t="s">
        <v>6160</v>
      </c>
      <c r="B1104" s="2" t="s">
        <v>64</v>
      </c>
      <c r="C1104" s="1" t="s">
        <v>6161</v>
      </c>
      <c r="D1104" s="49" t="s">
        <v>6089</v>
      </c>
      <c r="E1104" s="1"/>
      <c r="F1104" s="2"/>
      <c r="G1104" s="7" t="n">
        <v>43507</v>
      </c>
      <c r="H1104" s="2"/>
      <c r="I1104" s="2"/>
      <c r="J1104" s="24" t="n">
        <v>6097797</v>
      </c>
      <c r="K1104" s="1" t="s">
        <v>6162</v>
      </c>
      <c r="L1104" s="1" t="s">
        <v>6163</v>
      </c>
    </row>
    <row r="1105" customFormat="false" ht="14.65" hidden="false" customHeight="true" outlineLevel="0" collapsed="false">
      <c r="A1105" s="25" t="s">
        <v>6164</v>
      </c>
      <c r="B1105" s="2" t="s">
        <v>64</v>
      </c>
      <c r="C1105" s="1" t="s">
        <v>6165</v>
      </c>
      <c r="D1105" s="49" t="s">
        <v>6089</v>
      </c>
      <c r="E1105" s="1"/>
      <c r="F1105" s="2"/>
      <c r="G1105" s="7" t="n">
        <v>43507</v>
      </c>
      <c r="H1105" s="2"/>
      <c r="I1105" s="2" t="s">
        <v>2656</v>
      </c>
      <c r="J1105" s="24" t="n">
        <v>6904966</v>
      </c>
      <c r="K1105" s="1" t="s">
        <v>6166</v>
      </c>
      <c r="L1105" s="1" t="s">
        <v>6167</v>
      </c>
    </row>
    <row r="1106" customFormat="false" ht="14.65" hidden="false" customHeight="true" outlineLevel="0" collapsed="false">
      <c r="A1106" s="25" t="s">
        <v>6168</v>
      </c>
      <c r="B1106" s="2" t="s">
        <v>64</v>
      </c>
      <c r="C1106" s="1" t="s">
        <v>6169</v>
      </c>
      <c r="D1106" s="49" t="s">
        <v>6089</v>
      </c>
      <c r="E1106" s="1"/>
      <c r="F1106" s="2"/>
      <c r="G1106" s="7" t="n">
        <v>43507</v>
      </c>
      <c r="H1106" s="2"/>
      <c r="I1106" s="2"/>
      <c r="J1106" s="24" t="n">
        <v>4077968</v>
      </c>
      <c r="K1106" s="1" t="s">
        <v>6170</v>
      </c>
      <c r="L1106" s="1" t="s">
        <v>6171</v>
      </c>
    </row>
    <row r="1107" customFormat="false" ht="14.65" hidden="false" customHeight="true" outlineLevel="0" collapsed="false">
      <c r="A1107" s="25" t="s">
        <v>6172</v>
      </c>
      <c r="B1107" s="2" t="s">
        <v>64</v>
      </c>
      <c r="C1107" s="1" t="s">
        <v>6173</v>
      </c>
      <c r="D1107" s="49" t="s">
        <v>6089</v>
      </c>
      <c r="E1107" s="1"/>
      <c r="F1107" s="2"/>
      <c r="G1107" s="7" t="n">
        <v>43507</v>
      </c>
      <c r="H1107" s="2"/>
      <c r="I1107" s="2"/>
      <c r="J1107" s="24" t="n">
        <v>3343763</v>
      </c>
      <c r="K1107" s="1" t="s">
        <v>6174</v>
      </c>
      <c r="L1107" s="1" t="s">
        <v>6175</v>
      </c>
    </row>
    <row r="1108" customFormat="false" ht="14.65" hidden="false" customHeight="true" outlineLevel="0" collapsed="false">
      <c r="A1108" s="25" t="s">
        <v>6176</v>
      </c>
      <c r="B1108" s="2" t="s">
        <v>64</v>
      </c>
      <c r="C1108" s="1" t="s">
        <v>6177</v>
      </c>
      <c r="D1108" s="49" t="s">
        <v>6089</v>
      </c>
      <c r="E1108" s="1"/>
      <c r="F1108" s="2"/>
      <c r="G1108" s="7" t="n">
        <v>43507</v>
      </c>
      <c r="H1108" s="2"/>
      <c r="I1108" s="2" t="s">
        <v>2656</v>
      </c>
      <c r="J1108" s="24" t="n">
        <v>4985365</v>
      </c>
      <c r="K1108" s="1" t="s">
        <v>6178</v>
      </c>
      <c r="L1108" s="1" t="s">
        <v>6179</v>
      </c>
    </row>
    <row r="1109" customFormat="false" ht="14.65" hidden="false" customHeight="true" outlineLevel="0" collapsed="false">
      <c r="A1109" s="25" t="s">
        <v>6180</v>
      </c>
      <c r="B1109" s="2" t="s">
        <v>64</v>
      </c>
      <c r="C1109" s="1" t="s">
        <v>10</v>
      </c>
      <c r="D1109" s="49" t="s">
        <v>6181</v>
      </c>
      <c r="E1109" s="1"/>
      <c r="F1109" s="2"/>
      <c r="G1109" s="7" t="n">
        <v>43511</v>
      </c>
      <c r="H1109" s="2"/>
      <c r="I1109" s="2"/>
      <c r="J1109" s="24" t="n">
        <v>3401050</v>
      </c>
      <c r="K1109" s="1" t="s">
        <v>6182</v>
      </c>
      <c r="L1109" s="1" t="s">
        <v>6183</v>
      </c>
    </row>
    <row r="1110" customFormat="false" ht="14.65" hidden="false" customHeight="true" outlineLevel="0" collapsed="false">
      <c r="A1110" s="25" t="s">
        <v>6184</v>
      </c>
      <c r="B1110" s="2" t="s">
        <v>64</v>
      </c>
      <c r="C1110" s="1" t="s">
        <v>10</v>
      </c>
      <c r="D1110" s="49" t="s">
        <v>6181</v>
      </c>
      <c r="E1110" s="1"/>
      <c r="F1110" s="2"/>
      <c r="G1110" s="7" t="n">
        <v>43511</v>
      </c>
      <c r="H1110" s="2"/>
      <c r="I1110" s="2"/>
      <c r="J1110" s="24" t="n">
        <v>3951599</v>
      </c>
      <c r="K1110" s="1" t="s">
        <v>6185</v>
      </c>
      <c r="L1110" s="1" t="s">
        <v>6186</v>
      </c>
    </row>
    <row r="1111" customFormat="false" ht="14.65" hidden="false" customHeight="true" outlineLevel="0" collapsed="false">
      <c r="A1111" s="25" t="s">
        <v>6187</v>
      </c>
      <c r="B1111" s="2" t="s">
        <v>64</v>
      </c>
      <c r="C1111" s="1" t="s">
        <v>10</v>
      </c>
      <c r="D1111" s="49" t="s">
        <v>6181</v>
      </c>
      <c r="E1111" s="1"/>
      <c r="F1111" s="2"/>
      <c r="G1111" s="7" t="n">
        <v>43511</v>
      </c>
      <c r="H1111" s="2"/>
      <c r="I1111" s="2"/>
      <c r="J1111" s="24" t="n">
        <v>3343983</v>
      </c>
      <c r="K1111" s="1" t="s">
        <v>6188</v>
      </c>
      <c r="L1111" s="1" t="s">
        <v>6189</v>
      </c>
    </row>
    <row r="1112" customFormat="false" ht="14.65" hidden="false" customHeight="true" outlineLevel="0" collapsed="false">
      <c r="A1112" s="25" t="s">
        <v>6190</v>
      </c>
      <c r="B1112" s="2" t="s">
        <v>64</v>
      </c>
      <c r="C1112" s="1" t="s">
        <v>10</v>
      </c>
      <c r="D1112" s="49" t="s">
        <v>6181</v>
      </c>
      <c r="E1112" s="1"/>
      <c r="F1112" s="2"/>
      <c r="G1112" s="7" t="n">
        <v>43511</v>
      </c>
      <c r="H1112" s="2"/>
      <c r="I1112" s="2" t="s">
        <v>2656</v>
      </c>
      <c r="J1112" s="24" t="n">
        <v>2407876</v>
      </c>
      <c r="K1112" s="1" t="s">
        <v>6191</v>
      </c>
      <c r="L1112" s="1" t="s">
        <v>6192</v>
      </c>
    </row>
    <row r="1113" customFormat="false" ht="14.65" hidden="false" customHeight="true" outlineLevel="0" collapsed="false">
      <c r="A1113" s="25" t="s">
        <v>6193</v>
      </c>
      <c r="B1113" s="2" t="s">
        <v>64</v>
      </c>
      <c r="C1113" s="1" t="s">
        <v>10</v>
      </c>
      <c r="D1113" s="49" t="s">
        <v>6181</v>
      </c>
      <c r="E1113" s="1"/>
      <c r="F1113" s="2"/>
      <c r="G1113" s="7" t="n">
        <v>43511</v>
      </c>
      <c r="H1113" s="2"/>
      <c r="I1113" s="2"/>
      <c r="J1113" s="24" t="n">
        <v>3025636</v>
      </c>
      <c r="K1113" s="1" t="s">
        <v>6194</v>
      </c>
      <c r="L1113" s="1" t="s">
        <v>6195</v>
      </c>
    </row>
    <row r="1114" customFormat="false" ht="14.65" hidden="false" customHeight="true" outlineLevel="0" collapsed="false">
      <c r="A1114" s="25" t="s">
        <v>6196</v>
      </c>
      <c r="B1114" s="2" t="s">
        <v>64</v>
      </c>
      <c r="C1114" s="1" t="s">
        <v>10</v>
      </c>
      <c r="D1114" s="49" t="s">
        <v>6181</v>
      </c>
      <c r="E1114" s="1"/>
      <c r="F1114" s="2"/>
      <c r="G1114" s="7" t="n">
        <v>43511</v>
      </c>
      <c r="H1114" s="2"/>
      <c r="I1114" s="2"/>
      <c r="J1114" s="24" t="n">
        <v>2315834</v>
      </c>
      <c r="K1114" s="1" t="s">
        <v>6197</v>
      </c>
      <c r="L1114" s="1" t="s">
        <v>6198</v>
      </c>
    </row>
    <row r="1115" customFormat="false" ht="14.65" hidden="false" customHeight="true" outlineLevel="0" collapsed="false">
      <c r="A1115" s="25" t="s">
        <v>6199</v>
      </c>
      <c r="B1115" s="2" t="s">
        <v>64</v>
      </c>
      <c r="C1115" s="1" t="s">
        <v>10</v>
      </c>
      <c r="D1115" s="49" t="s">
        <v>6181</v>
      </c>
      <c r="E1115" s="1"/>
      <c r="F1115" s="2"/>
      <c r="G1115" s="7" t="n">
        <v>43511</v>
      </c>
      <c r="H1115" s="2"/>
      <c r="I1115" s="2" t="s">
        <v>2656</v>
      </c>
      <c r="J1115" s="24" t="n">
        <v>2539395</v>
      </c>
      <c r="K1115" s="1" t="s">
        <v>6200</v>
      </c>
      <c r="L1115" s="1" t="s">
        <v>6201</v>
      </c>
    </row>
    <row r="1116" customFormat="false" ht="14.65" hidden="false" customHeight="true" outlineLevel="0" collapsed="false">
      <c r="A1116" s="25" t="s">
        <v>6202</v>
      </c>
      <c r="B1116" s="2" t="s">
        <v>64</v>
      </c>
      <c r="C1116" s="1" t="s">
        <v>10</v>
      </c>
      <c r="D1116" s="49" t="s">
        <v>6181</v>
      </c>
      <c r="E1116" s="1"/>
      <c r="F1116" s="2"/>
      <c r="G1116" s="7" t="n">
        <v>43511</v>
      </c>
      <c r="H1116" s="2"/>
      <c r="I1116" s="2"/>
      <c r="J1116" s="24" t="n">
        <v>3160120</v>
      </c>
      <c r="K1116" s="1" t="s">
        <v>6203</v>
      </c>
      <c r="L1116" s="1" t="s">
        <v>6204</v>
      </c>
    </row>
    <row r="1117" customFormat="false" ht="14.65" hidden="false" customHeight="true" outlineLevel="0" collapsed="false">
      <c r="A1117" s="25" t="s">
        <v>6205</v>
      </c>
      <c r="B1117" s="2" t="s">
        <v>64</v>
      </c>
      <c r="C1117" s="1" t="s">
        <v>10</v>
      </c>
      <c r="D1117" s="49" t="s">
        <v>6181</v>
      </c>
      <c r="E1117" s="1"/>
      <c r="F1117" s="2"/>
      <c r="G1117" s="7" t="n">
        <v>43511</v>
      </c>
      <c r="H1117" s="2"/>
      <c r="I1117" s="2"/>
      <c r="J1117" s="24" t="n">
        <v>2824849</v>
      </c>
      <c r="K1117" s="1" t="s">
        <v>6206</v>
      </c>
      <c r="L1117" s="1" t="s">
        <v>6207</v>
      </c>
    </row>
    <row r="1118" customFormat="false" ht="14.65" hidden="false" customHeight="true" outlineLevel="0" collapsed="false">
      <c r="A1118" s="25" t="s">
        <v>6208</v>
      </c>
      <c r="B1118" s="2" t="s">
        <v>64</v>
      </c>
      <c r="C1118" s="1" t="s">
        <v>10</v>
      </c>
      <c r="D1118" s="49" t="s">
        <v>6181</v>
      </c>
      <c r="E1118" s="1"/>
      <c r="F1118" s="2"/>
      <c r="G1118" s="7" t="n">
        <v>43511</v>
      </c>
      <c r="H1118" s="2"/>
      <c r="I1118" s="2"/>
      <c r="J1118" s="24" t="n">
        <v>3801192</v>
      </c>
      <c r="K1118" s="1" t="s">
        <v>6209</v>
      </c>
      <c r="L1118" s="1" t="s">
        <v>6210</v>
      </c>
    </row>
    <row r="1119" customFormat="false" ht="14.65" hidden="false" customHeight="true" outlineLevel="0" collapsed="false">
      <c r="A1119" s="25" t="s">
        <v>6211</v>
      </c>
      <c r="B1119" s="2" t="s">
        <v>64</v>
      </c>
      <c r="C1119" s="1" t="s">
        <v>10</v>
      </c>
      <c r="D1119" s="49" t="s">
        <v>6181</v>
      </c>
      <c r="E1119" s="1"/>
      <c r="F1119" s="2"/>
      <c r="G1119" s="7" t="n">
        <v>43511</v>
      </c>
      <c r="H1119" s="2"/>
      <c r="I1119" s="2"/>
      <c r="J1119" s="24" t="n">
        <v>2905952</v>
      </c>
      <c r="K1119" s="1" t="s">
        <v>6212</v>
      </c>
      <c r="L1119" s="1" t="s">
        <v>6213</v>
      </c>
    </row>
    <row r="1120" customFormat="false" ht="14.65" hidden="false" customHeight="true" outlineLevel="0" collapsed="false">
      <c r="A1120" s="25" t="s">
        <v>6214</v>
      </c>
      <c r="B1120" s="2" t="s">
        <v>64</v>
      </c>
      <c r="C1120" s="1" t="s">
        <v>10</v>
      </c>
      <c r="D1120" s="49" t="s">
        <v>6181</v>
      </c>
      <c r="E1120" s="1"/>
      <c r="F1120" s="2"/>
      <c r="G1120" s="7" t="n">
        <v>43511</v>
      </c>
      <c r="H1120" s="2"/>
      <c r="I1120" s="2" t="s">
        <v>2656</v>
      </c>
      <c r="J1120" s="24" t="n">
        <v>4942411</v>
      </c>
      <c r="K1120" s="1" t="s">
        <v>6215</v>
      </c>
      <c r="L1120" s="1" t="s">
        <v>6216</v>
      </c>
    </row>
    <row r="1121" customFormat="false" ht="14.65" hidden="false" customHeight="true" outlineLevel="0" collapsed="false">
      <c r="A1121" s="25" t="s">
        <v>6217</v>
      </c>
      <c r="B1121" s="2" t="s">
        <v>64</v>
      </c>
      <c r="C1121" s="1" t="s">
        <v>10</v>
      </c>
      <c r="D1121" s="49" t="s">
        <v>6181</v>
      </c>
      <c r="E1121" s="1"/>
      <c r="F1121" s="2"/>
      <c r="G1121" s="7" t="n">
        <v>43511</v>
      </c>
      <c r="H1121" s="2"/>
      <c r="I1121" s="2"/>
      <c r="J1121" s="24" t="n">
        <v>3677619</v>
      </c>
      <c r="K1121" s="1" t="s">
        <v>6218</v>
      </c>
      <c r="L1121" s="1" t="s">
        <v>6219</v>
      </c>
    </row>
    <row r="1122" customFormat="false" ht="14.65" hidden="false" customHeight="true" outlineLevel="0" collapsed="false">
      <c r="A1122" s="25" t="s">
        <v>6220</v>
      </c>
      <c r="B1122" s="2" t="s">
        <v>64</v>
      </c>
      <c r="C1122" s="1" t="s">
        <v>10</v>
      </c>
      <c r="D1122" s="49" t="s">
        <v>6181</v>
      </c>
      <c r="E1122" s="3" t="s">
        <v>5772</v>
      </c>
      <c r="F1122" s="2"/>
      <c r="G1122" s="7" t="n">
        <v>43511</v>
      </c>
      <c r="H1122" s="2"/>
      <c r="I1122" s="2" t="s">
        <v>2656</v>
      </c>
      <c r="J1122" s="24" t="n">
        <v>3060642</v>
      </c>
      <c r="K1122" s="1" t="s">
        <v>6221</v>
      </c>
      <c r="L1122" s="1" t="s">
        <v>6222</v>
      </c>
    </row>
    <row r="1123" customFormat="false" ht="14.65" hidden="false" customHeight="true" outlineLevel="0" collapsed="false">
      <c r="A1123" s="25" t="s">
        <v>6223</v>
      </c>
      <c r="B1123" s="2" t="s">
        <v>64</v>
      </c>
      <c r="C1123" s="1" t="s">
        <v>10</v>
      </c>
      <c r="D1123" s="49" t="s">
        <v>6181</v>
      </c>
      <c r="E1123" s="1"/>
      <c r="F1123" s="2"/>
      <c r="G1123" s="7" t="n">
        <v>43511</v>
      </c>
      <c r="H1123" s="2"/>
      <c r="I1123" s="2" t="s">
        <v>2656</v>
      </c>
      <c r="J1123" s="24" t="n">
        <v>3763161</v>
      </c>
      <c r="K1123" s="1" t="s">
        <v>6224</v>
      </c>
      <c r="L1123" s="1" t="s">
        <v>6225</v>
      </c>
    </row>
    <row r="1124" customFormat="false" ht="14.65" hidden="false" customHeight="true" outlineLevel="0" collapsed="false">
      <c r="A1124" s="25" t="s">
        <v>6226</v>
      </c>
      <c r="B1124" s="2" t="s">
        <v>64</v>
      </c>
      <c r="C1124" s="1" t="s">
        <v>6227</v>
      </c>
      <c r="D1124" s="49" t="s">
        <v>436</v>
      </c>
      <c r="E1124" s="1"/>
      <c r="F1124" s="2"/>
      <c r="G1124" s="7" t="n">
        <v>43521</v>
      </c>
      <c r="H1124" s="2"/>
      <c r="I1124" s="5"/>
      <c r="J1124" s="24" t="n">
        <v>2943614</v>
      </c>
      <c r="K1124" s="1" t="s">
        <v>6228</v>
      </c>
      <c r="L1124" s="1" t="s">
        <v>6229</v>
      </c>
    </row>
    <row r="1125" customFormat="false" ht="14.65" hidden="false" customHeight="true" outlineLevel="0" collapsed="false">
      <c r="A1125" s="25" t="s">
        <v>6230</v>
      </c>
      <c r="B1125" s="2" t="s">
        <v>64</v>
      </c>
      <c r="C1125" s="1" t="s">
        <v>6231</v>
      </c>
      <c r="D1125" s="49" t="s">
        <v>369</v>
      </c>
      <c r="E1125" s="1" t="s">
        <v>2245</v>
      </c>
      <c r="F1125" s="2" t="s">
        <v>5</v>
      </c>
      <c r="G1125" s="7" t="n">
        <v>43521</v>
      </c>
      <c r="H1125" s="2"/>
      <c r="I1125" s="2" t="s">
        <v>2656</v>
      </c>
      <c r="J1125" s="24" t="n">
        <v>4573295</v>
      </c>
      <c r="K1125" s="1" t="s">
        <v>6232</v>
      </c>
      <c r="L1125" s="1" t="s">
        <v>6233</v>
      </c>
    </row>
    <row r="1126" customFormat="false" ht="14.65" hidden="false" customHeight="true" outlineLevel="0" collapsed="false">
      <c r="A1126" s="25" t="s">
        <v>6234</v>
      </c>
      <c r="B1126" s="2" t="s">
        <v>64</v>
      </c>
      <c r="C1126" s="1" t="s">
        <v>6235</v>
      </c>
      <c r="D1126" s="49" t="s">
        <v>369</v>
      </c>
      <c r="E1126" s="1" t="s">
        <v>2245</v>
      </c>
      <c r="F1126" s="2" t="s">
        <v>5</v>
      </c>
      <c r="G1126" s="7" t="n">
        <v>43521</v>
      </c>
      <c r="H1126" s="2"/>
      <c r="I1126" s="2" t="s">
        <v>2656</v>
      </c>
      <c r="J1126" s="24" t="n">
        <v>3739505</v>
      </c>
      <c r="K1126" s="1" t="s">
        <v>6236</v>
      </c>
      <c r="L1126" s="1" t="s">
        <v>6237</v>
      </c>
    </row>
    <row r="1127" customFormat="false" ht="14.65" hidden="false" customHeight="true" outlineLevel="0" collapsed="false">
      <c r="A1127" s="25" t="s">
        <v>6238</v>
      </c>
      <c r="B1127" s="2" t="s">
        <v>64</v>
      </c>
      <c r="C1127" s="1" t="s">
        <v>6239</v>
      </c>
      <c r="D1127" s="49" t="s">
        <v>369</v>
      </c>
      <c r="E1127" s="1" t="s">
        <v>2245</v>
      </c>
      <c r="F1127" s="2" t="s">
        <v>5</v>
      </c>
      <c r="G1127" s="7" t="n">
        <v>43521</v>
      </c>
      <c r="H1127" s="2"/>
      <c r="I1127" s="2" t="s">
        <v>2656</v>
      </c>
      <c r="J1127" s="24" t="n">
        <v>4113506</v>
      </c>
      <c r="K1127" s="1" t="s">
        <v>6240</v>
      </c>
      <c r="L1127" s="1" t="s">
        <v>6241</v>
      </c>
    </row>
    <row r="1128" customFormat="false" ht="14.65" hidden="false" customHeight="true" outlineLevel="0" collapsed="false">
      <c r="A1128" s="25" t="s">
        <v>6242</v>
      </c>
      <c r="B1128" s="2" t="s">
        <v>64</v>
      </c>
      <c r="C1128" s="1" t="s">
        <v>6243</v>
      </c>
      <c r="D1128" s="49" t="s">
        <v>331</v>
      </c>
      <c r="E1128" s="3"/>
      <c r="F1128" s="2"/>
      <c r="G1128" s="7" t="n">
        <v>43521</v>
      </c>
      <c r="H1128" s="2"/>
      <c r="I1128" s="5"/>
      <c r="J1128" s="24" t="n">
        <v>4540862</v>
      </c>
      <c r="K1128" s="1" t="s">
        <v>6244</v>
      </c>
      <c r="L1128" s="1" t="s">
        <v>6245</v>
      </c>
    </row>
    <row r="1129" customFormat="false" ht="14.65" hidden="false" customHeight="true" outlineLevel="0" collapsed="false">
      <c r="A1129" s="25" t="s">
        <v>6246</v>
      </c>
      <c r="B1129" s="2" t="s">
        <v>64</v>
      </c>
      <c r="C1129" s="1" t="s">
        <v>6247</v>
      </c>
      <c r="D1129" s="50" t="s">
        <v>173</v>
      </c>
      <c r="E1129" s="1" t="s">
        <v>2245</v>
      </c>
      <c r="F1129" s="2" t="s">
        <v>5</v>
      </c>
      <c r="G1129" s="7" t="n">
        <v>43524</v>
      </c>
      <c r="H1129" s="5"/>
      <c r="I1129" s="2" t="s">
        <v>2656</v>
      </c>
      <c r="J1129" s="24" t="n">
        <v>12526356</v>
      </c>
      <c r="K1129" s="1" t="s">
        <v>6248</v>
      </c>
      <c r="L1129" s="1" t="s">
        <v>6249</v>
      </c>
    </row>
    <row r="1130" customFormat="false" ht="14.65" hidden="false" customHeight="true" outlineLevel="0" collapsed="false">
      <c r="A1130" s="25" t="s">
        <v>6250</v>
      </c>
      <c r="B1130" s="2" t="s">
        <v>64</v>
      </c>
      <c r="C1130" s="1" t="s">
        <v>6251</v>
      </c>
      <c r="D1130" s="50" t="s">
        <v>173</v>
      </c>
      <c r="E1130" s="1" t="s">
        <v>2245</v>
      </c>
      <c r="F1130" s="2" t="s">
        <v>5</v>
      </c>
      <c r="G1130" s="7" t="n">
        <v>43524</v>
      </c>
      <c r="H1130" s="5"/>
      <c r="I1130" s="2" t="s">
        <v>2656</v>
      </c>
      <c r="J1130" s="24" t="n">
        <v>12467254</v>
      </c>
      <c r="K1130" s="1" t="s">
        <v>6252</v>
      </c>
      <c r="L1130" s="1" t="s">
        <v>6253</v>
      </c>
    </row>
    <row r="1131" customFormat="false" ht="14.65" hidden="false" customHeight="true" outlineLevel="0" collapsed="false">
      <c r="A1131" s="25" t="s">
        <v>6254</v>
      </c>
      <c r="B1131" s="2" t="s">
        <v>64</v>
      </c>
      <c r="C1131" s="1" t="s">
        <v>6255</v>
      </c>
      <c r="D1131" s="50" t="s">
        <v>173</v>
      </c>
      <c r="E1131" s="1" t="s">
        <v>2245</v>
      </c>
      <c r="F1131" s="2" t="s">
        <v>5</v>
      </c>
      <c r="G1131" s="7" t="n">
        <v>43524</v>
      </c>
      <c r="H1131" s="5"/>
      <c r="I1131" s="2" t="s">
        <v>2656</v>
      </c>
      <c r="J1131" s="24" t="n">
        <v>13738711</v>
      </c>
      <c r="K1131" s="1" t="s">
        <v>6256</v>
      </c>
      <c r="L1131" s="1" t="s">
        <v>6257</v>
      </c>
    </row>
    <row r="1132" customFormat="false" ht="14.65" hidden="false" customHeight="true" outlineLevel="0" collapsed="false">
      <c r="A1132" s="25" t="s">
        <v>6258</v>
      </c>
      <c r="B1132" s="2" t="s">
        <v>64</v>
      </c>
      <c r="C1132" s="1" t="s">
        <v>6259</v>
      </c>
      <c r="D1132" s="50" t="s">
        <v>173</v>
      </c>
      <c r="E1132" s="1" t="s">
        <v>2245</v>
      </c>
      <c r="F1132" s="2" t="s">
        <v>5</v>
      </c>
      <c r="G1132" s="7" t="n">
        <v>43524</v>
      </c>
      <c r="H1132" s="5"/>
      <c r="I1132" s="2" t="s">
        <v>2656</v>
      </c>
      <c r="J1132" s="24" t="n">
        <v>14139290</v>
      </c>
      <c r="K1132" s="1" t="s">
        <v>6260</v>
      </c>
      <c r="L1132" s="1" t="s">
        <v>6261</v>
      </c>
    </row>
    <row r="1133" customFormat="false" ht="14.65" hidden="false" customHeight="true" outlineLevel="0" collapsed="false">
      <c r="A1133" s="25" t="s">
        <v>6262</v>
      </c>
      <c r="B1133" s="2" t="s">
        <v>64</v>
      </c>
      <c r="C1133" s="1" t="s">
        <v>6263</v>
      </c>
      <c r="D1133" s="50" t="s">
        <v>173</v>
      </c>
      <c r="E1133" s="1" t="s">
        <v>2245</v>
      </c>
      <c r="F1133" s="2" t="s">
        <v>5</v>
      </c>
      <c r="G1133" s="7" t="n">
        <v>43524</v>
      </c>
      <c r="H1133" s="5"/>
      <c r="I1133" s="2" t="s">
        <v>2656</v>
      </c>
      <c r="J1133" s="24" t="n">
        <v>10878397</v>
      </c>
      <c r="K1133" s="1" t="s">
        <v>6264</v>
      </c>
      <c r="L1133" s="1" t="s">
        <v>6265</v>
      </c>
    </row>
    <row r="1134" customFormat="false" ht="14.65" hidden="false" customHeight="true" outlineLevel="0" collapsed="false">
      <c r="A1134" s="25" t="s">
        <v>6266</v>
      </c>
      <c r="B1134" s="2" t="s">
        <v>64</v>
      </c>
      <c r="C1134" s="1" t="s">
        <v>6267</v>
      </c>
      <c r="D1134" s="49" t="s">
        <v>1104</v>
      </c>
      <c r="E1134" s="1" t="s">
        <v>2245</v>
      </c>
      <c r="F1134" s="2"/>
      <c r="G1134" s="7" t="n">
        <v>43526</v>
      </c>
      <c r="H1134" s="5"/>
      <c r="I1134" s="2" t="s">
        <v>2656</v>
      </c>
      <c r="J1134" s="24" t="n">
        <v>6742826</v>
      </c>
      <c r="K1134" s="1" t="s">
        <v>6268</v>
      </c>
      <c r="L1134" s="1" t="s">
        <v>6269</v>
      </c>
    </row>
    <row r="1135" customFormat="false" ht="14.65" hidden="false" customHeight="true" outlineLevel="0" collapsed="false">
      <c r="A1135" s="25" t="s">
        <v>6270</v>
      </c>
      <c r="B1135" s="2" t="s">
        <v>64</v>
      </c>
      <c r="C1135" s="1" t="s">
        <v>6271</v>
      </c>
      <c r="D1135" s="49" t="s">
        <v>2480</v>
      </c>
      <c r="E1135" s="1" t="s">
        <v>2245</v>
      </c>
      <c r="F1135" s="2"/>
      <c r="G1135" s="7" t="n">
        <v>43526</v>
      </c>
      <c r="H1135" s="5"/>
      <c r="I1135" s="2" t="s">
        <v>2656</v>
      </c>
      <c r="J1135" s="24" t="n">
        <v>4189128</v>
      </c>
      <c r="K1135" s="1" t="s">
        <v>6272</v>
      </c>
      <c r="L1135" s="1" t="s">
        <v>6273</v>
      </c>
    </row>
    <row r="1136" customFormat="false" ht="14.65" hidden="false" customHeight="true" outlineLevel="0" collapsed="false">
      <c r="A1136" s="25" t="s">
        <v>6274</v>
      </c>
      <c r="B1136" s="2" t="s">
        <v>64</v>
      </c>
      <c r="C1136" s="1" t="s">
        <v>6275</v>
      </c>
      <c r="D1136" s="49" t="s">
        <v>138</v>
      </c>
      <c r="E1136" s="1" t="s">
        <v>2245</v>
      </c>
      <c r="F1136" s="2"/>
      <c r="G1136" s="7" t="n">
        <v>43526</v>
      </c>
      <c r="H1136" s="5"/>
      <c r="I1136" s="2" t="s">
        <v>2656</v>
      </c>
      <c r="J1136" s="24" t="n">
        <v>4095295</v>
      </c>
      <c r="K1136" s="1" t="s">
        <v>6276</v>
      </c>
      <c r="L1136" s="1" t="s">
        <v>6277</v>
      </c>
    </row>
    <row r="1137" customFormat="false" ht="14.65" hidden="false" customHeight="true" outlineLevel="0" collapsed="false">
      <c r="A1137" s="25" t="s">
        <v>6278</v>
      </c>
      <c r="B1137" s="2" t="s">
        <v>64</v>
      </c>
      <c r="C1137" s="1" t="s">
        <v>6279</v>
      </c>
      <c r="D1137" s="49" t="s">
        <v>132</v>
      </c>
      <c r="E1137" s="1" t="s">
        <v>2245</v>
      </c>
      <c r="F1137" s="2"/>
      <c r="G1137" s="7" t="n">
        <v>43526</v>
      </c>
      <c r="H1137" s="5"/>
      <c r="I1137" s="2" t="s">
        <v>2656</v>
      </c>
      <c r="J1137" s="24" t="n">
        <v>4921454</v>
      </c>
      <c r="K1137" s="1" t="s">
        <v>6280</v>
      </c>
      <c r="L1137" s="1" t="s">
        <v>6281</v>
      </c>
    </row>
    <row r="1138" customFormat="false" ht="14.65" hidden="false" customHeight="true" outlineLevel="0" collapsed="false">
      <c r="A1138" s="25" t="s">
        <v>6282</v>
      </c>
      <c r="B1138" s="2" t="s">
        <v>64</v>
      </c>
      <c r="C1138" s="1" t="s">
        <v>6283</v>
      </c>
      <c r="D1138" s="49" t="s">
        <v>138</v>
      </c>
      <c r="E1138" s="1" t="s">
        <v>2245</v>
      </c>
      <c r="F1138" s="2"/>
      <c r="G1138" s="7" t="n">
        <v>43529</v>
      </c>
      <c r="H1138" s="5"/>
      <c r="I1138" s="2" t="s">
        <v>2656</v>
      </c>
      <c r="J1138" s="24" t="n">
        <v>4320062</v>
      </c>
      <c r="K1138" s="1" t="s">
        <v>6284</v>
      </c>
      <c r="L1138" s="1" t="s">
        <v>6285</v>
      </c>
    </row>
    <row r="1139" customFormat="false" ht="14.65" hidden="false" customHeight="true" outlineLevel="0" collapsed="false">
      <c r="A1139" s="25" t="s">
        <v>6286</v>
      </c>
      <c r="B1139" s="2" t="s">
        <v>64</v>
      </c>
      <c r="C1139" s="1" t="s">
        <v>6287</v>
      </c>
      <c r="D1139" s="49" t="s">
        <v>132</v>
      </c>
      <c r="E1139" s="1" t="s">
        <v>2245</v>
      </c>
      <c r="F1139" s="2"/>
      <c r="G1139" s="7" t="n">
        <v>43529</v>
      </c>
      <c r="H1139" s="5"/>
      <c r="I1139" s="2" t="s">
        <v>2656</v>
      </c>
      <c r="J1139" s="24" t="n">
        <v>5130675</v>
      </c>
      <c r="K1139" s="1" t="s">
        <v>6288</v>
      </c>
      <c r="L1139" s="1" t="s">
        <v>6289</v>
      </c>
    </row>
    <row r="1140" customFormat="false" ht="14.65" hidden="false" customHeight="true" outlineLevel="0" collapsed="false">
      <c r="A1140" s="25" t="s">
        <v>6290</v>
      </c>
      <c r="B1140" s="2" t="s">
        <v>64</v>
      </c>
      <c r="C1140" s="1" t="s">
        <v>6291</v>
      </c>
      <c r="D1140" s="49" t="s">
        <v>138</v>
      </c>
      <c r="E1140" s="1" t="s">
        <v>2245</v>
      </c>
      <c r="F1140" s="2"/>
      <c r="G1140" s="7" t="n">
        <v>43529</v>
      </c>
      <c r="H1140" s="5"/>
      <c r="I1140" s="2" t="s">
        <v>2656</v>
      </c>
      <c r="J1140" s="24" t="n">
        <v>6174506</v>
      </c>
      <c r="K1140" s="1" t="s">
        <v>6292</v>
      </c>
      <c r="L1140" s="1" t="s">
        <v>6293</v>
      </c>
    </row>
    <row r="1141" customFormat="false" ht="14.65" hidden="false" customHeight="true" outlineLevel="0" collapsed="false">
      <c r="A1141" s="25" t="s">
        <v>6294</v>
      </c>
      <c r="B1141" s="2" t="s">
        <v>64</v>
      </c>
      <c r="C1141" s="1" t="s">
        <v>6295</v>
      </c>
      <c r="D1141" s="50" t="s">
        <v>173</v>
      </c>
      <c r="E1141" s="1" t="s">
        <v>2245</v>
      </c>
      <c r="F1141" s="2" t="s">
        <v>5</v>
      </c>
      <c r="G1141" s="7" t="n">
        <v>43531</v>
      </c>
      <c r="H1141" s="5"/>
      <c r="I1141" s="2" t="s">
        <v>2656</v>
      </c>
      <c r="J1141" s="24" t="n">
        <v>14562408</v>
      </c>
      <c r="K1141" s="1" t="s">
        <v>6296</v>
      </c>
      <c r="L1141" s="1" t="s">
        <v>6297</v>
      </c>
    </row>
    <row r="1142" customFormat="false" ht="14.65" hidden="false" customHeight="true" outlineLevel="0" collapsed="false">
      <c r="A1142" s="25" t="s">
        <v>6298</v>
      </c>
      <c r="B1142" s="2" t="s">
        <v>64</v>
      </c>
      <c r="C1142" s="1" t="s">
        <v>6299</v>
      </c>
      <c r="D1142" s="49" t="s">
        <v>1919</v>
      </c>
      <c r="E1142" s="1" t="s">
        <v>168</v>
      </c>
      <c r="F1142" s="2"/>
      <c r="G1142" s="7" t="n">
        <v>43536</v>
      </c>
      <c r="H1142" s="2"/>
      <c r="I1142" s="2" t="s">
        <v>2656</v>
      </c>
      <c r="J1142" s="24" t="n">
        <v>4257840</v>
      </c>
      <c r="K1142" s="1" t="s">
        <v>6300</v>
      </c>
      <c r="L1142" s="1" t="s">
        <v>6301</v>
      </c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</row>
    <row r="1143" customFormat="false" ht="14.65" hidden="false" customHeight="true" outlineLevel="0" collapsed="false">
      <c r="A1143" s="25" t="s">
        <v>6302</v>
      </c>
      <c r="B1143" s="2" t="s">
        <v>64</v>
      </c>
      <c r="C1143" s="1" t="s">
        <v>6303</v>
      </c>
      <c r="D1143" s="49" t="s">
        <v>6304</v>
      </c>
      <c r="E1143" s="1" t="s">
        <v>2245</v>
      </c>
      <c r="F1143" s="2"/>
      <c r="G1143" s="7" t="n">
        <v>43538</v>
      </c>
      <c r="H1143" s="2"/>
      <c r="I1143" s="2" t="s">
        <v>2656</v>
      </c>
      <c r="J1143" s="24" t="n">
        <v>3281703</v>
      </c>
      <c r="K1143" s="1" t="s">
        <v>6305</v>
      </c>
      <c r="L1143" s="1" t="s">
        <v>6306</v>
      </c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</row>
    <row r="1144" customFormat="false" ht="14.65" hidden="false" customHeight="true" outlineLevel="0" collapsed="false">
      <c r="A1144" s="25" t="s">
        <v>6307</v>
      </c>
      <c r="B1144" s="2" t="s">
        <v>64</v>
      </c>
      <c r="C1144" s="1" t="s">
        <v>6308</v>
      </c>
      <c r="D1144" s="49" t="s">
        <v>6304</v>
      </c>
      <c r="E1144" s="1" t="s">
        <v>2245</v>
      </c>
      <c r="F1144" s="2"/>
      <c r="G1144" s="7" t="n">
        <v>43538</v>
      </c>
      <c r="H1144" s="2"/>
      <c r="I1144" s="2" t="s">
        <v>2656</v>
      </c>
      <c r="J1144" s="24" t="n">
        <v>2279182</v>
      </c>
      <c r="K1144" s="1" t="s">
        <v>6309</v>
      </c>
      <c r="L1144" s="1" t="s">
        <v>6310</v>
      </c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</row>
    <row r="1145" customFormat="false" ht="14.65" hidden="false" customHeight="true" outlineLevel="0" collapsed="false">
      <c r="A1145" s="25" t="s">
        <v>6311</v>
      </c>
      <c r="B1145" s="2" t="s">
        <v>64</v>
      </c>
      <c r="C1145" s="1" t="s">
        <v>6312</v>
      </c>
      <c r="D1145" s="49" t="s">
        <v>6304</v>
      </c>
      <c r="E1145" s="1" t="s">
        <v>2685</v>
      </c>
      <c r="F1145" s="2"/>
      <c r="G1145" s="7" t="n">
        <v>43538</v>
      </c>
      <c r="H1145" s="2"/>
      <c r="I1145" s="2" t="s">
        <v>2656</v>
      </c>
      <c r="J1145" s="24" t="n">
        <v>2629479</v>
      </c>
      <c r="K1145" s="1" t="s">
        <v>6312</v>
      </c>
      <c r="L1145" s="1" t="s">
        <v>6313</v>
      </c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</row>
    <row r="1146" customFormat="false" ht="14.65" hidden="false" customHeight="true" outlineLevel="0" collapsed="false">
      <c r="A1146" s="25" t="s">
        <v>6314</v>
      </c>
      <c r="B1146" s="2" t="s">
        <v>64</v>
      </c>
      <c r="C1146" s="1" t="s">
        <v>6315</v>
      </c>
      <c r="D1146" s="49" t="s">
        <v>6304</v>
      </c>
      <c r="E1146" s="1" t="s">
        <v>2245</v>
      </c>
      <c r="F1146" s="2"/>
      <c r="G1146" s="7" t="n">
        <v>43538</v>
      </c>
      <c r="H1146" s="2"/>
      <c r="I1146" s="5"/>
      <c r="J1146" s="24" t="n">
        <v>3308650</v>
      </c>
      <c r="K1146" s="1" t="s">
        <v>6316</v>
      </c>
      <c r="L1146" s="1" t="s">
        <v>6317</v>
      </c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</row>
    <row r="1147" customFormat="false" ht="14.65" hidden="false" customHeight="true" outlineLevel="0" collapsed="false">
      <c r="A1147" s="25" t="s">
        <v>6318</v>
      </c>
      <c r="B1147" s="2" t="s">
        <v>64</v>
      </c>
      <c r="C1147" s="1" t="s">
        <v>6319</v>
      </c>
      <c r="D1147" s="49" t="s">
        <v>6304</v>
      </c>
      <c r="E1147" s="1" t="s">
        <v>2245</v>
      </c>
      <c r="F1147" s="2"/>
      <c r="G1147" s="7" t="n">
        <v>43538</v>
      </c>
      <c r="H1147" s="2"/>
      <c r="I1147" s="5"/>
      <c r="J1147" s="24" t="n">
        <v>2740279</v>
      </c>
      <c r="K1147" s="1" t="s">
        <v>6320</v>
      </c>
      <c r="L1147" s="1" t="s">
        <v>6321</v>
      </c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</row>
    <row r="1148" customFormat="false" ht="14.65" hidden="false" customHeight="true" outlineLevel="0" collapsed="false">
      <c r="A1148" s="25" t="s">
        <v>6322</v>
      </c>
      <c r="B1148" s="2" t="s">
        <v>64</v>
      </c>
      <c r="C1148" s="1" t="s">
        <v>6323</v>
      </c>
      <c r="D1148" s="49" t="s">
        <v>138</v>
      </c>
      <c r="E1148" s="1" t="s">
        <v>2245</v>
      </c>
      <c r="F1148" s="2"/>
      <c r="G1148" s="7" t="n">
        <v>43542</v>
      </c>
      <c r="H1148" s="2"/>
      <c r="I1148" s="2" t="s">
        <v>2656</v>
      </c>
      <c r="J1148" s="24" t="n">
        <v>4526329</v>
      </c>
      <c r="K1148" s="1" t="s">
        <v>6324</v>
      </c>
      <c r="L1148" s="1" t="s">
        <v>6325</v>
      </c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</row>
    <row r="1149" customFormat="false" ht="14.65" hidden="false" customHeight="true" outlineLevel="0" collapsed="false">
      <c r="A1149" s="25" t="s">
        <v>6326</v>
      </c>
      <c r="B1149" s="2" t="s">
        <v>64</v>
      </c>
      <c r="C1149" s="1" t="s">
        <v>6327</v>
      </c>
      <c r="D1149" s="49" t="s">
        <v>369</v>
      </c>
      <c r="E1149" s="1" t="s">
        <v>2245</v>
      </c>
      <c r="F1149" s="2"/>
      <c r="G1149" s="7" t="n">
        <v>43542</v>
      </c>
      <c r="H1149" s="2"/>
      <c r="I1149" s="2" t="s">
        <v>2656</v>
      </c>
      <c r="J1149" s="24" t="n">
        <v>4143526</v>
      </c>
      <c r="K1149" s="1" t="s">
        <v>6327</v>
      </c>
      <c r="L1149" s="1" t="s">
        <v>6328</v>
      </c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</row>
    <row r="1150" customFormat="false" ht="14.65" hidden="false" customHeight="true" outlineLevel="0" collapsed="false">
      <c r="A1150" s="25" t="s">
        <v>6329</v>
      </c>
      <c r="B1150" s="2" t="s">
        <v>64</v>
      </c>
      <c r="C1150" s="1" t="s">
        <v>6330</v>
      </c>
      <c r="D1150" s="49" t="s">
        <v>178</v>
      </c>
      <c r="E1150" s="3"/>
      <c r="F1150" s="2"/>
      <c r="G1150" s="7" t="n">
        <v>43542</v>
      </c>
      <c r="H1150" s="2"/>
      <c r="I1150" s="5"/>
      <c r="J1150" s="24" t="n">
        <v>3443310</v>
      </c>
      <c r="K1150" s="1" t="s">
        <v>6331</v>
      </c>
      <c r="L1150" s="1" t="s">
        <v>6332</v>
      </c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</row>
    <row r="1151" customFormat="false" ht="14.65" hidden="false" customHeight="true" outlineLevel="0" collapsed="false">
      <c r="A1151" s="25" t="s">
        <v>6333</v>
      </c>
      <c r="B1151" s="2" t="s">
        <v>64</v>
      </c>
      <c r="C1151" s="1" t="s">
        <v>6334</v>
      </c>
      <c r="D1151" s="49" t="s">
        <v>6304</v>
      </c>
      <c r="E1151" s="1" t="s">
        <v>2245</v>
      </c>
      <c r="F1151" s="2"/>
      <c r="G1151" s="7" t="n">
        <v>43542</v>
      </c>
      <c r="H1151" s="2"/>
      <c r="I1151" s="2" t="s">
        <v>2656</v>
      </c>
      <c r="J1151" s="24" t="n">
        <v>3539380</v>
      </c>
      <c r="K1151" s="1" t="s">
        <v>6335</v>
      </c>
      <c r="L1151" s="1" t="s">
        <v>6336</v>
      </c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</row>
    <row r="1152" customFormat="false" ht="14.65" hidden="false" customHeight="true" outlineLevel="0" collapsed="false">
      <c r="A1152" s="25" t="s">
        <v>6337</v>
      </c>
      <c r="B1152" s="2" t="s">
        <v>64</v>
      </c>
      <c r="C1152" s="1" t="s">
        <v>6338</v>
      </c>
      <c r="D1152" s="49" t="s">
        <v>1095</v>
      </c>
      <c r="E1152" s="1" t="s">
        <v>2245</v>
      </c>
      <c r="F1152" s="2"/>
      <c r="G1152" s="7" t="n">
        <v>43544</v>
      </c>
      <c r="H1152" s="2"/>
      <c r="I1152" s="2" t="s">
        <v>2656</v>
      </c>
      <c r="J1152" s="24" t="n">
        <v>4028945</v>
      </c>
      <c r="K1152" s="1" t="s">
        <v>6339</v>
      </c>
      <c r="L1152" s="1" t="s">
        <v>6340</v>
      </c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</row>
    <row r="1153" customFormat="false" ht="14.65" hidden="false" customHeight="true" outlineLevel="0" collapsed="false">
      <c r="A1153" s="25" t="s">
        <v>6341</v>
      </c>
      <c r="B1153" s="2" t="s">
        <v>64</v>
      </c>
      <c r="C1153" s="1" t="s">
        <v>6342</v>
      </c>
      <c r="D1153" s="49" t="s">
        <v>138</v>
      </c>
      <c r="E1153" s="1" t="s">
        <v>2245</v>
      </c>
      <c r="F1153" s="2"/>
      <c r="G1153" s="7" t="n">
        <v>43544</v>
      </c>
      <c r="H1153" s="2"/>
      <c r="I1153" s="2" t="s">
        <v>2656</v>
      </c>
      <c r="J1153" s="24" t="n">
        <v>3793845</v>
      </c>
      <c r="K1153" s="1" t="s">
        <v>6343</v>
      </c>
      <c r="L1153" s="1" t="s">
        <v>6344</v>
      </c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</row>
    <row r="1154" customFormat="false" ht="14.65" hidden="false" customHeight="true" outlineLevel="0" collapsed="false">
      <c r="A1154" s="25" t="s">
        <v>6345</v>
      </c>
      <c r="B1154" s="2" t="s">
        <v>64</v>
      </c>
      <c r="C1154" s="1" t="s">
        <v>6346</v>
      </c>
      <c r="D1154" s="49" t="s">
        <v>178</v>
      </c>
      <c r="E1154" s="1" t="s">
        <v>2245</v>
      </c>
      <c r="F1154" s="2"/>
      <c r="G1154" s="7" t="n">
        <v>43547</v>
      </c>
      <c r="H1154" s="2"/>
      <c r="I1154" s="2" t="s">
        <v>2656</v>
      </c>
      <c r="J1154" s="24" t="n">
        <v>5290682</v>
      </c>
      <c r="K1154" s="1" t="s">
        <v>6347</v>
      </c>
      <c r="L1154" s="1" t="s">
        <v>6348</v>
      </c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</row>
    <row r="1155" customFormat="false" ht="14.65" hidden="false" customHeight="true" outlineLevel="0" collapsed="false">
      <c r="A1155" s="25" t="s">
        <v>6349</v>
      </c>
      <c r="B1155" s="2" t="s">
        <v>64</v>
      </c>
      <c r="C1155" s="1" t="s">
        <v>6350</v>
      </c>
      <c r="D1155" s="49" t="s">
        <v>138</v>
      </c>
      <c r="E1155" s="1" t="s">
        <v>2245</v>
      </c>
      <c r="F1155" s="2"/>
      <c r="G1155" s="7" t="n">
        <v>43547</v>
      </c>
      <c r="H1155" s="2"/>
      <c r="I1155" s="2" t="s">
        <v>2656</v>
      </c>
      <c r="J1155" s="24" t="n">
        <v>3808492</v>
      </c>
      <c r="K1155" s="1" t="s">
        <v>6351</v>
      </c>
      <c r="L1155" s="1" t="s">
        <v>6352</v>
      </c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</row>
    <row r="1156" customFormat="false" ht="14.65" hidden="false" customHeight="true" outlineLevel="0" collapsed="false">
      <c r="A1156" s="25" t="s">
        <v>6353</v>
      </c>
      <c r="B1156" s="2" t="s">
        <v>64</v>
      </c>
      <c r="C1156" s="1" t="s">
        <v>6354</v>
      </c>
      <c r="D1156" s="49" t="s">
        <v>138</v>
      </c>
      <c r="E1156" s="1" t="s">
        <v>2245</v>
      </c>
      <c r="F1156" s="2"/>
      <c r="G1156" s="7" t="n">
        <v>43547</v>
      </c>
      <c r="H1156" s="2"/>
      <c r="I1156" s="2" t="s">
        <v>2656</v>
      </c>
      <c r="J1156" s="24" t="n">
        <v>5507933</v>
      </c>
      <c r="K1156" s="1" t="s">
        <v>6355</v>
      </c>
      <c r="L1156" s="1" t="s">
        <v>6356</v>
      </c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</row>
    <row r="1157" customFormat="false" ht="14.65" hidden="false" customHeight="true" outlineLevel="0" collapsed="false">
      <c r="A1157" s="25" t="s">
        <v>6357</v>
      </c>
      <c r="B1157" s="2" t="s">
        <v>64</v>
      </c>
      <c r="C1157" s="1" t="s">
        <v>6358</v>
      </c>
      <c r="D1157" s="49" t="s">
        <v>138</v>
      </c>
      <c r="E1157" s="1" t="s">
        <v>2245</v>
      </c>
      <c r="F1157" s="2"/>
      <c r="G1157" s="7" t="n">
        <v>43553</v>
      </c>
      <c r="H1157" s="2"/>
      <c r="I1157" s="2" t="s">
        <v>2656</v>
      </c>
      <c r="J1157" s="24" t="n">
        <v>8098242</v>
      </c>
      <c r="K1157" s="1" t="s">
        <v>6359</v>
      </c>
      <c r="L1157" s="1" t="s">
        <v>6360</v>
      </c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</row>
    <row r="1158" customFormat="false" ht="14.65" hidden="false" customHeight="true" outlineLevel="0" collapsed="false">
      <c r="A1158" s="25" t="s">
        <v>6361</v>
      </c>
      <c r="B1158" s="2" t="s">
        <v>64</v>
      </c>
      <c r="C1158" s="1" t="s">
        <v>6362</v>
      </c>
      <c r="D1158" s="49" t="s">
        <v>178</v>
      </c>
      <c r="E1158" s="1"/>
      <c r="F1158" s="2"/>
      <c r="G1158" s="7" t="n">
        <v>43553</v>
      </c>
      <c r="H1158" s="2"/>
      <c r="I1158" s="2" t="s">
        <v>2656</v>
      </c>
      <c r="J1158" s="24" t="n">
        <v>6210102</v>
      </c>
      <c r="K1158" s="1" t="s">
        <v>6363</v>
      </c>
      <c r="L1158" s="1" t="s">
        <v>6364</v>
      </c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</row>
    <row r="1159" customFormat="false" ht="14.65" hidden="false" customHeight="true" outlineLevel="0" collapsed="false">
      <c r="A1159" s="25" t="s">
        <v>6365</v>
      </c>
      <c r="B1159" s="2" t="s">
        <v>64</v>
      </c>
      <c r="C1159" s="1" t="s">
        <v>6366</v>
      </c>
      <c r="D1159" s="49" t="s">
        <v>138</v>
      </c>
      <c r="E1159" s="1" t="s">
        <v>2245</v>
      </c>
      <c r="F1159" s="2"/>
      <c r="G1159" s="7" t="n">
        <v>43553</v>
      </c>
      <c r="H1159" s="2"/>
      <c r="I1159" s="2" t="s">
        <v>2656</v>
      </c>
      <c r="J1159" s="24" t="n">
        <v>6980553</v>
      </c>
      <c r="K1159" s="1" t="s">
        <v>6367</v>
      </c>
      <c r="L1159" s="1" t="s">
        <v>6368</v>
      </c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</row>
    <row r="1160" customFormat="false" ht="14.65" hidden="false" customHeight="true" outlineLevel="0" collapsed="false">
      <c r="A1160" s="25" t="s">
        <v>6369</v>
      </c>
      <c r="B1160" s="2" t="s">
        <v>64</v>
      </c>
      <c r="C1160" s="1" t="s">
        <v>6370</v>
      </c>
      <c r="D1160" s="49" t="s">
        <v>138</v>
      </c>
      <c r="E1160" s="1" t="s">
        <v>2245</v>
      </c>
      <c r="F1160" s="2"/>
      <c r="G1160" s="7" t="n">
        <v>43556</v>
      </c>
      <c r="H1160" s="2"/>
      <c r="I1160" s="2" t="s">
        <v>2656</v>
      </c>
      <c r="J1160" s="24" t="n">
        <v>5765385</v>
      </c>
      <c r="K1160" s="1" t="s">
        <v>6371</v>
      </c>
      <c r="L1160" s="1" t="s">
        <v>6372</v>
      </c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</row>
    <row r="1161" customFormat="false" ht="14.65" hidden="false" customHeight="true" outlineLevel="0" collapsed="false">
      <c r="A1161" s="25" t="s">
        <v>6373</v>
      </c>
      <c r="B1161" s="2" t="s">
        <v>64</v>
      </c>
      <c r="C1161" s="1" t="s">
        <v>6374</v>
      </c>
      <c r="D1161" s="49" t="s">
        <v>369</v>
      </c>
      <c r="E1161" s="1" t="s">
        <v>2245</v>
      </c>
      <c r="F1161" s="2"/>
      <c r="G1161" s="7" t="n">
        <v>43556</v>
      </c>
      <c r="H1161" s="2"/>
      <c r="I1161" s="2" t="s">
        <v>2656</v>
      </c>
      <c r="J1161" s="24" t="n">
        <v>6335265</v>
      </c>
      <c r="K1161" s="1" t="s">
        <v>6375</v>
      </c>
      <c r="L1161" s="1" t="s">
        <v>6376</v>
      </c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</row>
    <row r="1162" customFormat="false" ht="14.65" hidden="false" customHeight="true" outlineLevel="0" collapsed="false">
      <c r="A1162" s="25" t="s">
        <v>6377</v>
      </c>
      <c r="B1162" s="2" t="s">
        <v>64</v>
      </c>
      <c r="C1162" s="1" t="s">
        <v>6378</v>
      </c>
      <c r="D1162" s="49" t="s">
        <v>138</v>
      </c>
      <c r="E1162" s="3"/>
      <c r="F1162" s="2"/>
      <c r="G1162" s="7" t="n">
        <v>43556</v>
      </c>
      <c r="H1162" s="2"/>
      <c r="I1162" s="2" t="s">
        <v>2656</v>
      </c>
      <c r="J1162" s="24" t="n">
        <v>6549186</v>
      </c>
      <c r="K1162" s="1" t="s">
        <v>6379</v>
      </c>
      <c r="L1162" s="1" t="s">
        <v>6380</v>
      </c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</row>
    <row r="1163" customFormat="false" ht="14.65" hidden="false" customHeight="true" outlineLevel="0" collapsed="false">
      <c r="A1163" s="25" t="s">
        <v>6381</v>
      </c>
      <c r="B1163" s="2" t="s">
        <v>64</v>
      </c>
      <c r="C1163" s="1" t="s">
        <v>10</v>
      </c>
      <c r="D1163" s="49" t="s">
        <v>6382</v>
      </c>
      <c r="E1163" s="1" t="s">
        <v>2245</v>
      </c>
      <c r="F1163" s="2"/>
      <c r="G1163" s="7" t="n">
        <v>43533</v>
      </c>
      <c r="H1163" s="2"/>
      <c r="I1163" s="2" t="s">
        <v>2656</v>
      </c>
      <c r="J1163" s="24" t="n">
        <v>2729848</v>
      </c>
      <c r="K1163" s="1" t="s">
        <v>6383</v>
      </c>
      <c r="L1163" s="1" t="s">
        <v>6384</v>
      </c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</row>
    <row r="1164" customFormat="false" ht="14.65" hidden="false" customHeight="true" outlineLevel="0" collapsed="false">
      <c r="A1164" s="25" t="s">
        <v>6385</v>
      </c>
      <c r="B1164" s="2" t="s">
        <v>64</v>
      </c>
      <c r="C1164" s="1" t="s">
        <v>10</v>
      </c>
      <c r="D1164" s="49" t="s">
        <v>6382</v>
      </c>
      <c r="E1164" s="3"/>
      <c r="F1164" s="2"/>
      <c r="G1164" s="7" t="n">
        <v>43533</v>
      </c>
      <c r="H1164" s="2"/>
      <c r="I1164" s="5"/>
      <c r="J1164" s="24" t="n">
        <v>2491725</v>
      </c>
      <c r="K1164" s="1" t="s">
        <v>6386</v>
      </c>
      <c r="L1164" s="1" t="s">
        <v>6387</v>
      </c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</row>
    <row r="1165" customFormat="false" ht="14.65" hidden="false" customHeight="true" outlineLevel="0" collapsed="false">
      <c r="A1165" s="25" t="s">
        <v>6388</v>
      </c>
      <c r="B1165" s="2" t="s">
        <v>64</v>
      </c>
      <c r="C1165" s="1" t="s">
        <v>10</v>
      </c>
      <c r="D1165" s="49" t="s">
        <v>6382</v>
      </c>
      <c r="E1165" s="3"/>
      <c r="F1165" s="2"/>
      <c r="G1165" s="7" t="n">
        <v>43533</v>
      </c>
      <c r="H1165" s="2"/>
      <c r="I1165" s="5"/>
      <c r="J1165" s="24" t="n">
        <v>2417759</v>
      </c>
      <c r="K1165" s="1" t="s">
        <v>6389</v>
      </c>
      <c r="L1165" s="1" t="s">
        <v>6390</v>
      </c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</row>
    <row r="1166" customFormat="false" ht="14.65" hidden="false" customHeight="true" outlineLevel="0" collapsed="false">
      <c r="A1166" s="25" t="s">
        <v>6391</v>
      </c>
      <c r="B1166" s="2" t="s">
        <v>64</v>
      </c>
      <c r="C1166" s="1" t="s">
        <v>10</v>
      </c>
      <c r="D1166" s="49" t="s">
        <v>6382</v>
      </c>
      <c r="E1166" s="3"/>
      <c r="F1166" s="2"/>
      <c r="G1166" s="7" t="n">
        <v>43533</v>
      </c>
      <c r="H1166" s="2"/>
      <c r="I1166" s="5"/>
      <c r="J1166" s="24" t="n">
        <v>2569464</v>
      </c>
      <c r="K1166" s="1" t="s">
        <v>6392</v>
      </c>
      <c r="L1166" s="1" t="s">
        <v>6393</v>
      </c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</row>
    <row r="1167" customFormat="false" ht="14.65" hidden="false" customHeight="true" outlineLevel="0" collapsed="false">
      <c r="A1167" s="25" t="s">
        <v>6394</v>
      </c>
      <c r="B1167" s="2" t="s">
        <v>64</v>
      </c>
      <c r="C1167" s="1" t="s">
        <v>10</v>
      </c>
      <c r="D1167" s="49" t="s">
        <v>6382</v>
      </c>
      <c r="E1167" s="3"/>
      <c r="F1167" s="2"/>
      <c r="G1167" s="7" t="n">
        <v>43533</v>
      </c>
      <c r="H1167" s="2"/>
      <c r="I1167" s="1"/>
      <c r="J1167" s="24" t="n">
        <v>2371423</v>
      </c>
      <c r="K1167" s="1" t="s">
        <v>6395</v>
      </c>
      <c r="L1167" s="1" t="s">
        <v>6396</v>
      </c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</row>
    <row r="1168" customFormat="false" ht="14.65" hidden="false" customHeight="true" outlineLevel="0" collapsed="false">
      <c r="A1168" s="25" t="s">
        <v>6397</v>
      </c>
      <c r="B1168" s="2" t="s">
        <v>64</v>
      </c>
      <c r="C1168" s="1" t="s">
        <v>10</v>
      </c>
      <c r="D1168" s="49" t="s">
        <v>6398</v>
      </c>
      <c r="E1168" s="3"/>
      <c r="F1168" s="2"/>
      <c r="G1168" s="7" t="n">
        <v>43534</v>
      </c>
      <c r="H1168" s="2"/>
      <c r="I1168" s="2" t="s">
        <v>2656</v>
      </c>
      <c r="J1168" s="24" t="n">
        <v>5127336</v>
      </c>
      <c r="K1168" s="1" t="s">
        <v>6399</v>
      </c>
      <c r="L1168" s="1" t="s">
        <v>6400</v>
      </c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</row>
    <row r="1169" customFormat="false" ht="14.65" hidden="false" customHeight="true" outlineLevel="0" collapsed="false">
      <c r="A1169" s="25" t="s">
        <v>6401</v>
      </c>
      <c r="B1169" s="2" t="s">
        <v>64</v>
      </c>
      <c r="C1169" s="1" t="s">
        <v>10</v>
      </c>
      <c r="D1169" s="49" t="s">
        <v>6398</v>
      </c>
      <c r="E1169" s="3"/>
      <c r="F1169" s="2"/>
      <c r="G1169" s="7" t="n">
        <v>43534</v>
      </c>
      <c r="H1169" s="2"/>
      <c r="I1169" s="2" t="s">
        <v>2656</v>
      </c>
      <c r="J1169" s="24" t="n">
        <v>3865475</v>
      </c>
      <c r="K1169" s="1" t="s">
        <v>6402</v>
      </c>
      <c r="L1169" s="1" t="s">
        <v>6403</v>
      </c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</row>
    <row r="1170" customFormat="false" ht="14.65" hidden="false" customHeight="true" outlineLevel="0" collapsed="false">
      <c r="A1170" s="25" t="s">
        <v>6404</v>
      </c>
      <c r="B1170" s="2" t="s">
        <v>64</v>
      </c>
      <c r="C1170" s="1" t="s">
        <v>10</v>
      </c>
      <c r="D1170" s="49" t="s">
        <v>6398</v>
      </c>
      <c r="E1170" s="3"/>
      <c r="F1170" s="2"/>
      <c r="G1170" s="7" t="n">
        <v>43534</v>
      </c>
      <c r="H1170" s="2"/>
      <c r="I1170" s="2" t="s">
        <v>2656</v>
      </c>
      <c r="J1170" s="24" t="n">
        <v>3712690</v>
      </c>
      <c r="K1170" s="1" t="s">
        <v>6405</v>
      </c>
      <c r="L1170" s="1" t="s">
        <v>6406</v>
      </c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</row>
    <row r="1171" customFormat="false" ht="14.65" hidden="false" customHeight="true" outlineLevel="0" collapsed="false">
      <c r="A1171" s="25" t="s">
        <v>6407</v>
      </c>
      <c r="B1171" s="2" t="s">
        <v>64</v>
      </c>
      <c r="C1171" s="1" t="s">
        <v>10</v>
      </c>
      <c r="D1171" s="49" t="s">
        <v>6398</v>
      </c>
      <c r="E1171" s="3"/>
      <c r="F1171" s="2"/>
      <c r="G1171" s="7" t="n">
        <v>43534</v>
      </c>
      <c r="H1171" s="2"/>
      <c r="I1171" s="1"/>
      <c r="J1171" s="24" t="n">
        <v>3374200</v>
      </c>
      <c r="K1171" s="1" t="s">
        <v>6408</v>
      </c>
      <c r="L1171" s="1" t="s">
        <v>6409</v>
      </c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</row>
    <row r="1172" customFormat="false" ht="14.65" hidden="false" customHeight="true" outlineLevel="0" collapsed="false">
      <c r="A1172" s="25" t="s">
        <v>6410</v>
      </c>
      <c r="B1172" s="2" t="s">
        <v>64</v>
      </c>
      <c r="C1172" s="1" t="s">
        <v>10</v>
      </c>
      <c r="D1172" s="49" t="s">
        <v>6398</v>
      </c>
      <c r="E1172" s="3"/>
      <c r="F1172" s="2"/>
      <c r="G1172" s="7" t="n">
        <v>43534</v>
      </c>
      <c r="H1172" s="2"/>
      <c r="I1172" s="1"/>
      <c r="J1172" s="24" t="n">
        <v>3321480</v>
      </c>
      <c r="K1172" s="1" t="s">
        <v>6411</v>
      </c>
      <c r="L1172" s="1" t="s">
        <v>6412</v>
      </c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</row>
    <row r="1173" customFormat="false" ht="14.65" hidden="false" customHeight="true" outlineLevel="0" collapsed="false">
      <c r="A1173" s="25" t="s">
        <v>6413</v>
      </c>
      <c r="B1173" s="2" t="s">
        <v>64</v>
      </c>
      <c r="C1173" s="1" t="s">
        <v>10</v>
      </c>
      <c r="D1173" s="49" t="s">
        <v>6398</v>
      </c>
      <c r="E1173" s="3"/>
      <c r="F1173" s="2"/>
      <c r="G1173" s="7" t="n">
        <v>43534</v>
      </c>
      <c r="H1173" s="2"/>
      <c r="I1173" s="1"/>
      <c r="J1173" s="24" t="n">
        <v>3873654</v>
      </c>
      <c r="K1173" s="1" t="s">
        <v>6414</v>
      </c>
      <c r="L1173" s="1" t="s">
        <v>6415</v>
      </c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</row>
    <row r="1174" customFormat="false" ht="14.65" hidden="false" customHeight="true" outlineLevel="0" collapsed="false">
      <c r="A1174" s="25" t="s">
        <v>6416</v>
      </c>
      <c r="B1174" s="2" t="s">
        <v>64</v>
      </c>
      <c r="C1174" s="1" t="s">
        <v>10</v>
      </c>
      <c r="D1174" s="49" t="s">
        <v>6398</v>
      </c>
      <c r="E1174" s="3"/>
      <c r="F1174" s="2"/>
      <c r="G1174" s="7" t="n">
        <v>43534</v>
      </c>
      <c r="H1174" s="2"/>
      <c r="I1174" s="2" t="s">
        <v>2656</v>
      </c>
      <c r="J1174" s="24" t="n">
        <v>4232169</v>
      </c>
      <c r="K1174" s="1" t="s">
        <v>6417</v>
      </c>
      <c r="L1174" s="1" t="s">
        <v>6418</v>
      </c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</row>
    <row r="1175" customFormat="false" ht="14.65" hidden="false" customHeight="true" outlineLevel="0" collapsed="false">
      <c r="A1175" s="25" t="s">
        <v>6419</v>
      </c>
      <c r="B1175" s="2" t="s">
        <v>64</v>
      </c>
      <c r="C1175" s="1" t="s">
        <v>10</v>
      </c>
      <c r="D1175" s="49" t="s">
        <v>6398</v>
      </c>
      <c r="E1175" s="3"/>
      <c r="F1175" s="2"/>
      <c r="G1175" s="7" t="n">
        <v>43534</v>
      </c>
      <c r="H1175" s="2"/>
      <c r="I1175" s="1"/>
      <c r="J1175" s="24" t="n">
        <v>4258353</v>
      </c>
      <c r="K1175" s="1" t="s">
        <v>6420</v>
      </c>
      <c r="L1175" s="1" t="s">
        <v>6421</v>
      </c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</row>
    <row r="1176" customFormat="false" ht="14.65" hidden="false" customHeight="true" outlineLevel="0" collapsed="false">
      <c r="A1176" s="25" t="s">
        <v>6422</v>
      </c>
      <c r="B1176" s="2" t="s">
        <v>64</v>
      </c>
      <c r="C1176" s="1" t="s">
        <v>10</v>
      </c>
      <c r="D1176" s="49" t="s">
        <v>6398</v>
      </c>
      <c r="E1176" s="3"/>
      <c r="F1176" s="2"/>
      <c r="G1176" s="7" t="n">
        <v>43534</v>
      </c>
      <c r="H1176" s="2"/>
      <c r="I1176" s="2" t="s">
        <v>2656</v>
      </c>
      <c r="J1176" s="24" t="n">
        <v>5020907</v>
      </c>
      <c r="K1176" s="1" t="s">
        <v>6423</v>
      </c>
      <c r="L1176" s="1" t="s">
        <v>6424</v>
      </c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</row>
    <row r="1177" customFormat="false" ht="14.65" hidden="false" customHeight="true" outlineLevel="0" collapsed="false">
      <c r="A1177" s="25" t="s">
        <v>6425</v>
      </c>
      <c r="B1177" s="2" t="s">
        <v>64</v>
      </c>
      <c r="C1177" s="1" t="s">
        <v>6426</v>
      </c>
      <c r="D1177" s="49" t="s">
        <v>2770</v>
      </c>
      <c r="E1177" s="3"/>
      <c r="F1177" s="5"/>
      <c r="G1177" s="7" t="n">
        <v>43558</v>
      </c>
      <c r="H1177" s="2"/>
      <c r="I1177" s="2" t="s">
        <v>68</v>
      </c>
      <c r="J1177" s="24" t="n">
        <v>5895207</v>
      </c>
      <c r="K1177" s="1" t="s">
        <v>6427</v>
      </c>
      <c r="L1177" s="1" t="s">
        <v>6428</v>
      </c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</row>
    <row r="1178" customFormat="false" ht="14.65" hidden="false" customHeight="true" outlineLevel="0" collapsed="false">
      <c r="A1178" s="25" t="s">
        <v>6429</v>
      </c>
      <c r="B1178" s="2" t="s">
        <v>64</v>
      </c>
      <c r="C1178" s="1" t="s">
        <v>6430</v>
      </c>
      <c r="D1178" s="49" t="s">
        <v>2770</v>
      </c>
      <c r="E1178" s="3"/>
      <c r="F1178" s="2"/>
      <c r="G1178" s="7" t="n">
        <v>43558</v>
      </c>
      <c r="H1178" s="2"/>
      <c r="I1178" s="2" t="s">
        <v>68</v>
      </c>
      <c r="J1178" s="24" t="n">
        <v>4848351</v>
      </c>
      <c r="K1178" s="1" t="s">
        <v>6431</v>
      </c>
      <c r="L1178" s="1" t="s">
        <v>6432</v>
      </c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</row>
    <row r="1179" customFormat="false" ht="14.65" hidden="false" customHeight="true" outlineLevel="0" collapsed="false">
      <c r="A1179" s="25" t="s">
        <v>6433</v>
      </c>
      <c r="B1179" s="2" t="s">
        <v>64</v>
      </c>
      <c r="C1179" s="1" t="s">
        <v>6434</v>
      </c>
      <c r="D1179" s="49" t="s">
        <v>138</v>
      </c>
      <c r="E1179" s="3"/>
      <c r="F1179" s="2"/>
      <c r="G1179" s="7" t="n">
        <v>43558</v>
      </c>
      <c r="H1179" s="2"/>
      <c r="I1179" s="5"/>
      <c r="J1179" s="24" t="n">
        <v>3830127</v>
      </c>
      <c r="K1179" s="1" t="s">
        <v>6435</v>
      </c>
      <c r="L1179" s="1" t="s">
        <v>6436</v>
      </c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</row>
    <row r="1180" customFormat="false" ht="14.65" hidden="false" customHeight="true" outlineLevel="0" collapsed="false">
      <c r="A1180" s="25" t="s">
        <v>6437</v>
      </c>
      <c r="B1180" s="2" t="s">
        <v>64</v>
      </c>
      <c r="C1180" s="1" t="s">
        <v>10</v>
      </c>
      <c r="D1180" s="49" t="s">
        <v>100</v>
      </c>
      <c r="E1180" s="3"/>
      <c r="F1180" s="2"/>
      <c r="G1180" s="7" t="n">
        <v>43539</v>
      </c>
      <c r="H1180" s="2"/>
      <c r="I1180" s="2"/>
      <c r="J1180" s="24" t="n">
        <v>5212146</v>
      </c>
      <c r="K1180" s="1" t="s">
        <v>6438</v>
      </c>
      <c r="L1180" s="1" t="s">
        <v>6439</v>
      </c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</row>
    <row r="1181" customFormat="false" ht="14.65" hidden="false" customHeight="true" outlineLevel="0" collapsed="false">
      <c r="A1181" s="25" t="s">
        <v>6440</v>
      </c>
      <c r="B1181" s="2" t="s">
        <v>64</v>
      </c>
      <c r="C1181" s="1" t="s">
        <v>10</v>
      </c>
      <c r="D1181" s="49" t="s">
        <v>100</v>
      </c>
      <c r="E1181" s="3"/>
      <c r="F1181" s="2"/>
      <c r="G1181" s="7" t="n">
        <v>43539</v>
      </c>
      <c r="H1181" s="2"/>
      <c r="I1181" s="2"/>
      <c r="J1181" s="24" t="n">
        <v>3813121</v>
      </c>
      <c r="K1181" s="1" t="s">
        <v>6441</v>
      </c>
      <c r="L1181" s="1" t="s">
        <v>6442</v>
      </c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</row>
    <row r="1182" customFormat="false" ht="14.65" hidden="false" customHeight="true" outlineLevel="0" collapsed="false">
      <c r="A1182" s="25" t="s">
        <v>6443</v>
      </c>
      <c r="B1182" s="2" t="s">
        <v>64</v>
      </c>
      <c r="C1182" s="1" t="s">
        <v>10</v>
      </c>
      <c r="D1182" s="49" t="s">
        <v>100</v>
      </c>
      <c r="E1182" s="3"/>
      <c r="F1182" s="2"/>
      <c r="G1182" s="7" t="n">
        <v>43539</v>
      </c>
      <c r="H1182" s="2"/>
      <c r="I1182" s="2"/>
      <c r="J1182" s="24" t="n">
        <v>4577733</v>
      </c>
      <c r="K1182" s="1" t="s">
        <v>6444</v>
      </c>
      <c r="L1182" s="1" t="s">
        <v>6445</v>
      </c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</row>
    <row r="1183" customFormat="false" ht="14.65" hidden="false" customHeight="true" outlineLevel="0" collapsed="false">
      <c r="A1183" s="25" t="s">
        <v>6446</v>
      </c>
      <c r="B1183" s="2" t="s">
        <v>64</v>
      </c>
      <c r="C1183" s="1" t="s">
        <v>10</v>
      </c>
      <c r="D1183" s="49" t="s">
        <v>100</v>
      </c>
      <c r="E1183" s="3"/>
      <c r="F1183" s="2"/>
      <c r="G1183" s="7" t="n">
        <v>43539</v>
      </c>
      <c r="H1183" s="2"/>
      <c r="I1183" s="2"/>
      <c r="J1183" s="24" t="n">
        <v>4700779</v>
      </c>
      <c r="K1183" s="1" t="s">
        <v>6447</v>
      </c>
      <c r="L1183" s="1" t="s">
        <v>6448</v>
      </c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</row>
    <row r="1184" customFormat="false" ht="14.65" hidden="false" customHeight="true" outlineLevel="0" collapsed="false">
      <c r="A1184" s="25" t="s">
        <v>6449</v>
      </c>
      <c r="B1184" s="2" t="s">
        <v>64</v>
      </c>
      <c r="C1184" s="1" t="s">
        <v>10</v>
      </c>
      <c r="D1184" s="49" t="s">
        <v>100</v>
      </c>
      <c r="E1184" s="3"/>
      <c r="F1184" s="2"/>
      <c r="G1184" s="7" t="n">
        <v>43539</v>
      </c>
      <c r="H1184" s="2"/>
      <c r="I1184" s="2" t="s">
        <v>2656</v>
      </c>
      <c r="J1184" s="24" t="n">
        <v>5364605</v>
      </c>
      <c r="K1184" s="1" t="s">
        <v>6450</v>
      </c>
      <c r="L1184" s="1" t="s">
        <v>6451</v>
      </c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</row>
    <row r="1185" customFormat="false" ht="14.65" hidden="false" customHeight="true" outlineLevel="0" collapsed="false">
      <c r="A1185" s="25" t="s">
        <v>6452</v>
      </c>
      <c r="B1185" s="2" t="s">
        <v>64</v>
      </c>
      <c r="C1185" s="1" t="s">
        <v>10</v>
      </c>
      <c r="D1185" s="49" t="s">
        <v>100</v>
      </c>
      <c r="E1185" s="3"/>
      <c r="F1185" s="2"/>
      <c r="G1185" s="7" t="n">
        <v>43539</v>
      </c>
      <c r="H1185" s="2"/>
      <c r="I1185" s="2" t="s">
        <v>2656</v>
      </c>
      <c r="J1185" s="24" t="n">
        <v>4867498</v>
      </c>
      <c r="K1185" s="1" t="s">
        <v>6453</v>
      </c>
      <c r="L1185" s="1" t="s">
        <v>6454</v>
      </c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</row>
    <row r="1186" customFormat="false" ht="14.65" hidden="false" customHeight="true" outlineLevel="0" collapsed="false">
      <c r="A1186" s="25" t="s">
        <v>6455</v>
      </c>
      <c r="B1186" s="2" t="s">
        <v>64</v>
      </c>
      <c r="C1186" s="1" t="s">
        <v>10</v>
      </c>
      <c r="D1186" s="49" t="s">
        <v>100</v>
      </c>
      <c r="E1186" s="3"/>
      <c r="F1186" s="2"/>
      <c r="G1186" s="7" t="n">
        <v>43539</v>
      </c>
      <c r="H1186" s="2"/>
      <c r="I1186" s="2"/>
      <c r="J1186" s="24" t="n">
        <v>5104102</v>
      </c>
      <c r="K1186" s="1" t="s">
        <v>6456</v>
      </c>
      <c r="L1186" s="1" t="s">
        <v>6457</v>
      </c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</row>
    <row r="1187" customFormat="false" ht="14.65" hidden="false" customHeight="true" outlineLevel="0" collapsed="false">
      <c r="A1187" s="25" t="s">
        <v>6458</v>
      </c>
      <c r="B1187" s="2" t="s">
        <v>64</v>
      </c>
      <c r="C1187" s="1" t="s">
        <v>10</v>
      </c>
      <c r="D1187" s="49" t="s">
        <v>100</v>
      </c>
      <c r="E1187" s="3"/>
      <c r="F1187" s="2"/>
      <c r="G1187" s="7" t="n">
        <v>43539</v>
      </c>
      <c r="H1187" s="2"/>
      <c r="I1187" s="2"/>
      <c r="J1187" s="24" t="n">
        <v>5365253</v>
      </c>
      <c r="K1187" s="1" t="s">
        <v>6459</v>
      </c>
      <c r="L1187" s="1" t="s">
        <v>6460</v>
      </c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</row>
    <row r="1188" customFormat="false" ht="14.65" hidden="false" customHeight="true" outlineLevel="0" collapsed="false">
      <c r="A1188" s="25" t="s">
        <v>6461</v>
      </c>
      <c r="B1188" s="2" t="s">
        <v>64</v>
      </c>
      <c r="C1188" s="1" t="s">
        <v>10</v>
      </c>
      <c r="D1188" s="49" t="s">
        <v>100</v>
      </c>
      <c r="E1188" s="3"/>
      <c r="F1188" s="2"/>
      <c r="G1188" s="7" t="n">
        <v>43539</v>
      </c>
      <c r="H1188" s="2"/>
      <c r="I1188" s="5"/>
      <c r="J1188" s="24" t="n">
        <v>5263232</v>
      </c>
      <c r="K1188" s="1" t="s">
        <v>6462</v>
      </c>
      <c r="L1188" s="1" t="s">
        <v>6463</v>
      </c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</row>
    <row r="1189" customFormat="false" ht="14.65" hidden="false" customHeight="true" outlineLevel="0" collapsed="false">
      <c r="A1189" s="25" t="s">
        <v>6464</v>
      </c>
      <c r="B1189" s="2" t="s">
        <v>64</v>
      </c>
      <c r="C1189" s="1" t="s">
        <v>10</v>
      </c>
      <c r="D1189" s="49" t="s">
        <v>100</v>
      </c>
      <c r="E1189" s="3"/>
      <c r="F1189" s="2"/>
      <c r="G1189" s="7" t="n">
        <v>43539</v>
      </c>
      <c r="H1189" s="2"/>
      <c r="I1189" s="2"/>
      <c r="J1189" s="24" t="n">
        <v>5709269</v>
      </c>
      <c r="K1189" s="1" t="s">
        <v>6465</v>
      </c>
      <c r="L1189" s="1" t="s">
        <v>6466</v>
      </c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</row>
    <row r="1190" customFormat="false" ht="14.65" hidden="false" customHeight="true" outlineLevel="0" collapsed="false">
      <c r="A1190" s="25" t="s">
        <v>6467</v>
      </c>
      <c r="B1190" s="2" t="s">
        <v>64</v>
      </c>
      <c r="C1190" s="1" t="s">
        <v>10</v>
      </c>
      <c r="D1190" s="49" t="s">
        <v>100</v>
      </c>
      <c r="E1190" s="3"/>
      <c r="F1190" s="2"/>
      <c r="G1190" s="7" t="n">
        <v>43539</v>
      </c>
      <c r="H1190" s="2"/>
      <c r="I1190" s="2" t="s">
        <v>2656</v>
      </c>
      <c r="J1190" s="24" t="n">
        <v>3711836</v>
      </c>
      <c r="K1190" s="1" t="s">
        <v>6468</v>
      </c>
      <c r="L1190" s="1" t="s">
        <v>6469</v>
      </c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</row>
    <row r="1191" customFormat="false" ht="14.65" hidden="false" customHeight="true" outlineLevel="0" collapsed="false">
      <c r="A1191" s="25" t="s">
        <v>6470</v>
      </c>
      <c r="B1191" s="2" t="s">
        <v>64</v>
      </c>
      <c r="C1191" s="1" t="s">
        <v>10</v>
      </c>
      <c r="D1191" s="49" t="s">
        <v>100</v>
      </c>
      <c r="E1191" s="3"/>
      <c r="F1191" s="2"/>
      <c r="G1191" s="7" t="n">
        <v>43539</v>
      </c>
      <c r="H1191" s="2"/>
      <c r="I1191" s="2"/>
      <c r="J1191" s="24" t="n">
        <v>4438101</v>
      </c>
      <c r="K1191" s="1" t="s">
        <v>6471</v>
      </c>
      <c r="L1191" s="1" t="s">
        <v>6472</v>
      </c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</row>
    <row r="1192" customFormat="false" ht="14.65" hidden="false" customHeight="true" outlineLevel="0" collapsed="false">
      <c r="A1192" s="25" t="s">
        <v>6473</v>
      </c>
      <c r="B1192" s="2" t="s">
        <v>64</v>
      </c>
      <c r="C1192" s="1" t="s">
        <v>10</v>
      </c>
      <c r="D1192" s="49" t="s">
        <v>100</v>
      </c>
      <c r="E1192" s="3"/>
      <c r="F1192" s="2"/>
      <c r="G1192" s="7" t="n">
        <v>43539</v>
      </c>
      <c r="H1192" s="2"/>
      <c r="I1192" s="2"/>
      <c r="J1192" s="24" t="n">
        <v>4734653</v>
      </c>
      <c r="K1192" s="1" t="s">
        <v>6474</v>
      </c>
      <c r="L1192" s="1" t="s">
        <v>6475</v>
      </c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</row>
    <row r="1193" customFormat="false" ht="14.65" hidden="false" customHeight="true" outlineLevel="0" collapsed="false">
      <c r="A1193" s="25" t="s">
        <v>6476</v>
      </c>
      <c r="B1193" s="2" t="s">
        <v>64</v>
      </c>
      <c r="C1193" s="1" t="s">
        <v>10</v>
      </c>
      <c r="D1193" s="49" t="s">
        <v>100</v>
      </c>
      <c r="E1193" s="3"/>
      <c r="F1193" s="2"/>
      <c r="G1193" s="7" t="n">
        <v>43539</v>
      </c>
      <c r="H1193" s="2"/>
      <c r="I1193" s="2" t="s">
        <v>2656</v>
      </c>
      <c r="J1193" s="24" t="n">
        <v>4243109</v>
      </c>
      <c r="K1193" s="1" t="s">
        <v>6477</v>
      </c>
      <c r="L1193" s="1" t="s">
        <v>6478</v>
      </c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</row>
    <row r="1194" customFormat="false" ht="14.65" hidden="false" customHeight="true" outlineLevel="0" collapsed="false">
      <c r="A1194" s="25" t="s">
        <v>6479</v>
      </c>
      <c r="B1194" s="2" t="s">
        <v>64</v>
      </c>
      <c r="C1194" s="1" t="s">
        <v>10</v>
      </c>
      <c r="D1194" s="49" t="s">
        <v>100</v>
      </c>
      <c r="E1194" s="3"/>
      <c r="F1194" s="2"/>
      <c r="G1194" s="7" t="n">
        <v>43539</v>
      </c>
      <c r="H1194" s="2"/>
      <c r="I1194" s="2"/>
      <c r="J1194" s="24" t="n">
        <v>5517227</v>
      </c>
      <c r="K1194" s="1" t="s">
        <v>6480</v>
      </c>
      <c r="L1194" s="1" t="s">
        <v>6481</v>
      </c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</row>
    <row r="1195" customFormat="false" ht="14.65" hidden="false" customHeight="true" outlineLevel="0" collapsed="false">
      <c r="A1195" s="25" t="s">
        <v>6482</v>
      </c>
      <c r="B1195" s="2" t="s">
        <v>64</v>
      </c>
      <c r="C1195" s="1" t="s">
        <v>10</v>
      </c>
      <c r="D1195" s="49" t="s">
        <v>100</v>
      </c>
      <c r="E1195" s="1" t="s">
        <v>2245</v>
      </c>
      <c r="F1195" s="2"/>
      <c r="G1195" s="7" t="n">
        <v>43539</v>
      </c>
      <c r="H1195" s="2"/>
      <c r="I1195" s="2" t="s">
        <v>2656</v>
      </c>
      <c r="J1195" s="24" t="n">
        <v>4595177</v>
      </c>
      <c r="K1195" s="1" t="s">
        <v>6483</v>
      </c>
      <c r="L1195" s="1" t="s">
        <v>6484</v>
      </c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</row>
    <row r="1196" customFormat="false" ht="14.65" hidden="false" customHeight="true" outlineLevel="0" collapsed="false">
      <c r="A1196" s="25" t="s">
        <v>6485</v>
      </c>
      <c r="B1196" s="2" t="s">
        <v>64</v>
      </c>
      <c r="C1196" s="1" t="s">
        <v>10</v>
      </c>
      <c r="D1196" s="49" t="s">
        <v>100</v>
      </c>
      <c r="E1196" s="3"/>
      <c r="F1196" s="2"/>
      <c r="G1196" s="7" t="n">
        <v>43539</v>
      </c>
      <c r="H1196" s="2"/>
      <c r="I1196" s="2"/>
      <c r="J1196" s="24" t="n">
        <v>5634017</v>
      </c>
      <c r="K1196" s="1" t="s">
        <v>6486</v>
      </c>
      <c r="L1196" s="1" t="s">
        <v>6487</v>
      </c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</row>
    <row r="1197" customFormat="false" ht="14.65" hidden="false" customHeight="true" outlineLevel="0" collapsed="false">
      <c r="A1197" s="25" t="s">
        <v>6488</v>
      </c>
      <c r="B1197" s="2" t="s">
        <v>64</v>
      </c>
      <c r="C1197" s="1" t="s">
        <v>10</v>
      </c>
      <c r="D1197" s="49" t="s">
        <v>100</v>
      </c>
      <c r="E1197" s="3"/>
      <c r="F1197" s="2"/>
      <c r="G1197" s="7" t="n">
        <v>43539</v>
      </c>
      <c r="H1197" s="2"/>
      <c r="I1197" s="2"/>
      <c r="J1197" s="24" t="n">
        <v>5202468</v>
      </c>
      <c r="K1197" s="1" t="s">
        <v>6489</v>
      </c>
      <c r="L1197" s="1" t="s">
        <v>6490</v>
      </c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</row>
    <row r="1198" customFormat="false" ht="14.65" hidden="false" customHeight="true" outlineLevel="0" collapsed="false">
      <c r="A1198" s="25" t="s">
        <v>6491</v>
      </c>
      <c r="B1198" s="2" t="s">
        <v>64</v>
      </c>
      <c r="C1198" s="1" t="s">
        <v>10</v>
      </c>
      <c r="D1198" s="49" t="s">
        <v>100</v>
      </c>
      <c r="E1198" s="3"/>
      <c r="F1198" s="2"/>
      <c r="G1198" s="7" t="n">
        <v>43539</v>
      </c>
      <c r="H1198" s="2"/>
      <c r="I1198" s="2"/>
      <c r="J1198" s="24" t="n">
        <v>5149001</v>
      </c>
      <c r="K1198" s="1" t="s">
        <v>6492</v>
      </c>
      <c r="L1198" s="1" t="s">
        <v>6493</v>
      </c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</row>
    <row r="1199" customFormat="false" ht="14.65" hidden="false" customHeight="true" outlineLevel="0" collapsed="false">
      <c r="A1199" s="25" t="s">
        <v>6494</v>
      </c>
      <c r="B1199" s="2" t="s">
        <v>64</v>
      </c>
      <c r="C1199" s="1" t="s">
        <v>10</v>
      </c>
      <c r="D1199" s="49" t="s">
        <v>100</v>
      </c>
      <c r="E1199" s="3"/>
      <c r="F1199" s="2"/>
      <c r="G1199" s="7" t="n">
        <v>43539</v>
      </c>
      <c r="H1199" s="2"/>
      <c r="I1199" s="2" t="s">
        <v>2656</v>
      </c>
      <c r="J1199" s="24" t="n">
        <v>6576785</v>
      </c>
      <c r="K1199" s="1" t="s">
        <v>6495</v>
      </c>
      <c r="L1199" s="1" t="s">
        <v>6496</v>
      </c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</row>
    <row r="1200" customFormat="false" ht="14.65" hidden="false" customHeight="true" outlineLevel="0" collapsed="false">
      <c r="A1200" s="25" t="s">
        <v>6497</v>
      </c>
      <c r="B1200" s="2" t="s">
        <v>64</v>
      </c>
      <c r="C1200" s="1" t="s">
        <v>10</v>
      </c>
      <c r="D1200" s="49" t="s">
        <v>6498</v>
      </c>
      <c r="E1200" s="3"/>
      <c r="F1200" s="2"/>
      <c r="G1200" s="7" t="n">
        <v>43548</v>
      </c>
      <c r="H1200" s="2"/>
      <c r="I1200" s="2" t="s">
        <v>2656</v>
      </c>
      <c r="J1200" s="24" t="n">
        <v>6393509</v>
      </c>
      <c r="K1200" s="49" t="s">
        <v>6499</v>
      </c>
      <c r="L1200" s="1" t="s">
        <v>6500</v>
      </c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</row>
    <row r="1201" customFormat="false" ht="14.65" hidden="false" customHeight="true" outlineLevel="0" collapsed="false">
      <c r="A1201" s="25" t="s">
        <v>6501</v>
      </c>
      <c r="B1201" s="2" t="s">
        <v>64</v>
      </c>
      <c r="C1201" s="1" t="s">
        <v>10</v>
      </c>
      <c r="D1201" s="49" t="s">
        <v>6498</v>
      </c>
      <c r="E1201" s="3"/>
      <c r="F1201" s="2"/>
      <c r="G1201" s="7" t="n">
        <v>43548</v>
      </c>
      <c r="H1201" s="2"/>
      <c r="I1201" s="2"/>
      <c r="J1201" s="24" t="n">
        <v>6181287</v>
      </c>
      <c r="K1201" s="49" t="s">
        <v>6502</v>
      </c>
      <c r="L1201" s="1" t="s">
        <v>6503</v>
      </c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</row>
    <row r="1202" customFormat="false" ht="14.65" hidden="false" customHeight="true" outlineLevel="0" collapsed="false">
      <c r="A1202" s="25" t="s">
        <v>6504</v>
      </c>
      <c r="B1202" s="2" t="s">
        <v>64</v>
      </c>
      <c r="C1202" s="1" t="s">
        <v>10</v>
      </c>
      <c r="D1202" s="49" t="s">
        <v>6498</v>
      </c>
      <c r="E1202" s="3"/>
      <c r="F1202" s="2"/>
      <c r="G1202" s="7" t="n">
        <v>43548</v>
      </c>
      <c r="H1202" s="2"/>
      <c r="I1202" s="2" t="s">
        <v>2656</v>
      </c>
      <c r="J1202" s="24" t="n">
        <v>6066635</v>
      </c>
      <c r="K1202" s="49" t="s">
        <v>6505</v>
      </c>
      <c r="L1202" s="1" t="s">
        <v>6506</v>
      </c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</row>
    <row r="1203" customFormat="false" ht="14.65" hidden="false" customHeight="true" outlineLevel="0" collapsed="false">
      <c r="A1203" s="25" t="s">
        <v>6507</v>
      </c>
      <c r="B1203" s="2" t="s">
        <v>64</v>
      </c>
      <c r="C1203" s="1" t="s">
        <v>10</v>
      </c>
      <c r="D1203" s="49" t="s">
        <v>6498</v>
      </c>
      <c r="E1203" s="3"/>
      <c r="F1203" s="2"/>
      <c r="G1203" s="7" t="n">
        <v>43548</v>
      </c>
      <c r="H1203" s="2"/>
      <c r="I1203" s="2" t="s">
        <v>2656</v>
      </c>
      <c r="J1203" s="24" t="n">
        <v>4322259</v>
      </c>
      <c r="K1203" s="49" t="s">
        <v>6508</v>
      </c>
      <c r="L1203" s="1" t="s">
        <v>6509</v>
      </c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</row>
    <row r="1204" customFormat="false" ht="14.65" hidden="false" customHeight="true" outlineLevel="0" collapsed="false">
      <c r="A1204" s="25" t="s">
        <v>6510</v>
      </c>
      <c r="B1204" s="2" t="s">
        <v>64</v>
      </c>
      <c r="C1204" s="1" t="s">
        <v>10</v>
      </c>
      <c r="D1204" s="49" t="s">
        <v>6498</v>
      </c>
      <c r="E1204" s="3"/>
      <c r="F1204" s="2"/>
      <c r="G1204" s="7" t="n">
        <v>43548</v>
      </c>
      <c r="H1204" s="2"/>
      <c r="I1204" s="2"/>
      <c r="J1204" s="24" t="n">
        <v>3490244</v>
      </c>
      <c r="K1204" s="49" t="s">
        <v>6511</v>
      </c>
      <c r="L1204" s="1" t="s">
        <v>6512</v>
      </c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</row>
    <row r="1205" customFormat="false" ht="14.65" hidden="false" customHeight="true" outlineLevel="0" collapsed="false">
      <c r="A1205" s="25" t="s">
        <v>6513</v>
      </c>
      <c r="B1205" s="2" t="s">
        <v>64</v>
      </c>
      <c r="C1205" s="1" t="s">
        <v>10</v>
      </c>
      <c r="D1205" s="49" t="s">
        <v>6498</v>
      </c>
      <c r="E1205" s="3"/>
      <c r="F1205" s="2"/>
      <c r="G1205" s="7" t="n">
        <v>43548</v>
      </c>
      <c r="H1205" s="2"/>
      <c r="I1205" s="2" t="s">
        <v>2656</v>
      </c>
      <c r="J1205" s="24" t="n">
        <v>6177671</v>
      </c>
      <c r="K1205" s="49" t="s">
        <v>6514</v>
      </c>
      <c r="L1205" s="1" t="s">
        <v>6515</v>
      </c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</row>
    <row r="1206" customFormat="false" ht="14.65" hidden="false" customHeight="true" outlineLevel="0" collapsed="false">
      <c r="A1206" s="25" t="s">
        <v>6516</v>
      </c>
      <c r="B1206" s="2" t="s">
        <v>64</v>
      </c>
      <c r="C1206" s="1" t="s">
        <v>10</v>
      </c>
      <c r="D1206" s="49" t="s">
        <v>6498</v>
      </c>
      <c r="E1206" s="3"/>
      <c r="F1206" s="2"/>
      <c r="G1206" s="7" t="n">
        <v>43548</v>
      </c>
      <c r="H1206" s="2"/>
      <c r="I1206" s="2"/>
      <c r="J1206" s="24" t="n">
        <v>6125665</v>
      </c>
      <c r="K1206" s="49" t="s">
        <v>6517</v>
      </c>
      <c r="L1206" s="1" t="s">
        <v>6518</v>
      </c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</row>
    <row r="1207" customFormat="false" ht="14.65" hidden="false" customHeight="true" outlineLevel="0" collapsed="false">
      <c r="A1207" s="25" t="s">
        <v>6519</v>
      </c>
      <c r="B1207" s="2" t="s">
        <v>64</v>
      </c>
      <c r="C1207" s="1" t="s">
        <v>10</v>
      </c>
      <c r="D1207" s="49" t="s">
        <v>6498</v>
      </c>
      <c r="E1207" s="3"/>
      <c r="F1207" s="2"/>
      <c r="G1207" s="7" t="n">
        <v>43548</v>
      </c>
      <c r="H1207" s="2"/>
      <c r="I1207" s="2" t="s">
        <v>2656</v>
      </c>
      <c r="J1207" s="24" t="n">
        <v>6086916</v>
      </c>
      <c r="K1207" s="49" t="s">
        <v>6520</v>
      </c>
      <c r="L1207" s="1" t="s">
        <v>6521</v>
      </c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</row>
    <row r="1208" customFormat="false" ht="14.65" hidden="false" customHeight="true" outlineLevel="0" collapsed="false">
      <c r="A1208" s="25" t="s">
        <v>6522</v>
      </c>
      <c r="B1208" s="2" t="s">
        <v>64</v>
      </c>
      <c r="C1208" s="1" t="s">
        <v>6523</v>
      </c>
      <c r="D1208" s="49" t="s">
        <v>2770</v>
      </c>
      <c r="E1208" s="3"/>
      <c r="F1208" s="2"/>
      <c r="G1208" s="7" t="n">
        <v>43558</v>
      </c>
      <c r="H1208" s="2"/>
      <c r="I1208" s="2" t="s">
        <v>68</v>
      </c>
      <c r="J1208" s="24" t="n">
        <v>5538517</v>
      </c>
      <c r="K1208" s="49" t="s">
        <v>6524</v>
      </c>
      <c r="L1208" s="1" t="s">
        <v>6525</v>
      </c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</row>
    <row r="1209" customFormat="false" ht="14.65" hidden="false" customHeight="true" outlineLevel="0" collapsed="false">
      <c r="A1209" s="25" t="s">
        <v>6526</v>
      </c>
      <c r="B1209" s="2" t="s">
        <v>64</v>
      </c>
      <c r="C1209" s="1" t="s">
        <v>6527</v>
      </c>
      <c r="D1209" s="50" t="s">
        <v>173</v>
      </c>
      <c r="E1209" s="3"/>
      <c r="F1209" s="2" t="s">
        <v>5</v>
      </c>
      <c r="G1209" s="7" t="n">
        <v>43560</v>
      </c>
      <c r="H1209" s="5"/>
      <c r="I1209" s="2" t="s">
        <v>68</v>
      </c>
      <c r="J1209" s="24" t="n">
        <v>13444551</v>
      </c>
      <c r="K1209" s="49" t="s">
        <v>6528</v>
      </c>
      <c r="L1209" s="1" t="s">
        <v>6529</v>
      </c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</row>
    <row r="1210" customFormat="false" ht="14.65" hidden="false" customHeight="true" outlineLevel="0" collapsed="false">
      <c r="A1210" s="25" t="s">
        <v>6530</v>
      </c>
      <c r="B1210" s="2" t="s">
        <v>64</v>
      </c>
      <c r="C1210" s="1" t="s">
        <v>6531</v>
      </c>
      <c r="D1210" s="50" t="s">
        <v>173</v>
      </c>
      <c r="E1210" s="3"/>
      <c r="F1210" s="2" t="s">
        <v>5</v>
      </c>
      <c r="G1210" s="7" t="n">
        <v>43560</v>
      </c>
      <c r="H1210" s="5"/>
      <c r="I1210" s="2" t="s">
        <v>68</v>
      </c>
      <c r="J1210" s="24" t="n">
        <v>18675922</v>
      </c>
      <c r="K1210" s="49" t="s">
        <v>6532</v>
      </c>
      <c r="L1210" s="1" t="s">
        <v>6533</v>
      </c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</row>
    <row r="1211" customFormat="false" ht="14.65" hidden="false" customHeight="true" outlineLevel="0" collapsed="false">
      <c r="A1211" s="25" t="s">
        <v>6534</v>
      </c>
      <c r="B1211" s="2" t="s">
        <v>64</v>
      </c>
      <c r="C1211" s="1" t="s">
        <v>6535</v>
      </c>
      <c r="D1211" s="49" t="s">
        <v>1919</v>
      </c>
      <c r="E1211" s="3"/>
      <c r="F1211" s="2"/>
      <c r="G1211" s="7" t="n">
        <v>43562</v>
      </c>
      <c r="H1211" s="2"/>
      <c r="I1211" s="2" t="s">
        <v>68</v>
      </c>
      <c r="J1211" s="24" t="n">
        <v>3802008</v>
      </c>
      <c r="K1211" s="49" t="s">
        <v>6536</v>
      </c>
      <c r="L1211" s="1" t="s">
        <v>6537</v>
      </c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</row>
    <row r="1212" customFormat="false" ht="14.65" hidden="false" customHeight="true" outlineLevel="0" collapsed="false">
      <c r="A1212" s="25" t="s">
        <v>6538</v>
      </c>
      <c r="B1212" s="2" t="s">
        <v>64</v>
      </c>
      <c r="C1212" s="1" t="s">
        <v>6539</v>
      </c>
      <c r="D1212" s="49" t="s">
        <v>1919</v>
      </c>
      <c r="E1212" s="1"/>
      <c r="F1212" s="2"/>
      <c r="G1212" s="7" t="n">
        <v>43562</v>
      </c>
      <c r="H1212" s="2"/>
      <c r="I1212" s="2" t="s">
        <v>68</v>
      </c>
      <c r="J1212" s="24" t="n">
        <v>7192206</v>
      </c>
      <c r="K1212" s="49" t="s">
        <v>6540</v>
      </c>
      <c r="L1212" s="1" t="s">
        <v>6541</v>
      </c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</row>
    <row r="1213" customFormat="false" ht="14.65" hidden="false" customHeight="true" outlineLevel="0" collapsed="false">
      <c r="A1213" s="25" t="s">
        <v>6542</v>
      </c>
      <c r="B1213" s="2" t="s">
        <v>64</v>
      </c>
      <c r="C1213" s="1" t="s">
        <v>6543</v>
      </c>
      <c r="D1213" s="49" t="s">
        <v>1919</v>
      </c>
      <c r="E1213" s="1" t="s">
        <v>168</v>
      </c>
      <c r="F1213" s="2"/>
      <c r="G1213" s="7" t="n">
        <v>43562</v>
      </c>
      <c r="H1213" s="2"/>
      <c r="I1213" s="2" t="s">
        <v>68</v>
      </c>
      <c r="J1213" s="24" t="n">
        <v>4237238</v>
      </c>
      <c r="K1213" s="49" t="s">
        <v>6544</v>
      </c>
      <c r="L1213" s="1" t="s">
        <v>6545</v>
      </c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</row>
    <row r="1214" customFormat="false" ht="14.65" hidden="false" customHeight="true" outlineLevel="0" collapsed="false">
      <c r="A1214" s="25" t="s">
        <v>6546</v>
      </c>
      <c r="B1214" s="2" t="s">
        <v>64</v>
      </c>
      <c r="C1214" s="1" t="s">
        <v>6547</v>
      </c>
      <c r="D1214" s="49" t="s">
        <v>1919</v>
      </c>
      <c r="E1214" s="3"/>
      <c r="F1214" s="2"/>
      <c r="G1214" s="7" t="n">
        <v>43566</v>
      </c>
      <c r="H1214" s="2"/>
      <c r="I1214" s="2" t="s">
        <v>68</v>
      </c>
      <c r="J1214" s="24" t="n">
        <v>6650664</v>
      </c>
      <c r="K1214" s="49" t="s">
        <v>6548</v>
      </c>
      <c r="L1214" s="1" t="s">
        <v>6549</v>
      </c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</row>
    <row r="1215" customFormat="false" ht="14.65" hidden="false" customHeight="true" outlineLevel="0" collapsed="false">
      <c r="A1215" s="25" t="s">
        <v>6550</v>
      </c>
      <c r="B1215" s="2" t="s">
        <v>64</v>
      </c>
      <c r="C1215" s="1" t="s">
        <v>6551</v>
      </c>
      <c r="D1215" s="49" t="s">
        <v>1919</v>
      </c>
      <c r="E1215" s="3"/>
      <c r="F1215" s="2"/>
      <c r="G1215" s="7" t="n">
        <v>43566</v>
      </c>
      <c r="H1215" s="2"/>
      <c r="I1215" s="2" t="s">
        <v>68</v>
      </c>
      <c r="J1215" s="24" t="n">
        <v>5376494</v>
      </c>
      <c r="K1215" s="49" t="s">
        <v>6552</v>
      </c>
      <c r="L1215" s="1" t="s">
        <v>6553</v>
      </c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</row>
    <row r="1216" customFormat="false" ht="14.65" hidden="false" customHeight="true" outlineLevel="0" collapsed="false">
      <c r="A1216" s="25" t="s">
        <v>6554</v>
      </c>
      <c r="B1216" s="2" t="s">
        <v>64</v>
      </c>
      <c r="C1216" s="1" t="s">
        <v>6555</v>
      </c>
      <c r="D1216" s="50" t="s">
        <v>173</v>
      </c>
      <c r="E1216" s="1" t="s">
        <v>2245</v>
      </c>
      <c r="F1216" s="2" t="s">
        <v>5</v>
      </c>
      <c r="G1216" s="7" t="n">
        <v>43568</v>
      </c>
      <c r="H1216" s="5"/>
      <c r="I1216" s="2" t="s">
        <v>68</v>
      </c>
      <c r="J1216" s="24" t="n">
        <v>14246459</v>
      </c>
      <c r="K1216" s="49" t="s">
        <v>6556</v>
      </c>
      <c r="L1216" s="1" t="s">
        <v>6557</v>
      </c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</row>
    <row r="1217" customFormat="false" ht="14.65" hidden="false" customHeight="true" outlineLevel="0" collapsed="false">
      <c r="A1217" s="25" t="s">
        <v>6558</v>
      </c>
      <c r="B1217" s="2" t="s">
        <v>64</v>
      </c>
      <c r="C1217" s="1" t="s">
        <v>6559</v>
      </c>
      <c r="D1217" s="50" t="s">
        <v>173</v>
      </c>
      <c r="E1217" s="1" t="s">
        <v>2245</v>
      </c>
      <c r="F1217" s="2" t="s">
        <v>5</v>
      </c>
      <c r="G1217" s="7" t="n">
        <v>43568</v>
      </c>
      <c r="H1217" s="5"/>
      <c r="I1217" s="2" t="s">
        <v>68</v>
      </c>
      <c r="J1217" s="24" t="n">
        <v>15881317</v>
      </c>
      <c r="K1217" s="49" t="s">
        <v>6560</v>
      </c>
      <c r="L1217" s="1" t="s">
        <v>6561</v>
      </c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</row>
    <row r="1218" customFormat="false" ht="14.65" hidden="false" customHeight="true" outlineLevel="0" collapsed="false">
      <c r="A1218" s="25" t="s">
        <v>6562</v>
      </c>
      <c r="B1218" s="2" t="s">
        <v>64</v>
      </c>
      <c r="C1218" s="1" t="s">
        <v>6563</v>
      </c>
      <c r="D1218" s="50" t="s">
        <v>173</v>
      </c>
      <c r="E1218" s="1" t="s">
        <v>2245</v>
      </c>
      <c r="F1218" s="2" t="s">
        <v>5</v>
      </c>
      <c r="G1218" s="7" t="n">
        <v>43568</v>
      </c>
      <c r="H1218" s="5"/>
      <c r="I1218" s="2" t="s">
        <v>68</v>
      </c>
      <c r="J1218" s="24" t="n">
        <v>14844296</v>
      </c>
      <c r="K1218" s="49" t="s">
        <v>6564</v>
      </c>
      <c r="L1218" s="1" t="s">
        <v>6565</v>
      </c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</row>
    <row r="1219" customFormat="false" ht="14.65" hidden="false" customHeight="true" outlineLevel="0" collapsed="false">
      <c r="A1219" s="25" t="s">
        <v>6566</v>
      </c>
      <c r="B1219" s="2" t="s">
        <v>64</v>
      </c>
      <c r="C1219" s="1" t="s">
        <v>6567</v>
      </c>
      <c r="D1219" s="50" t="s">
        <v>173</v>
      </c>
      <c r="E1219" s="1" t="s">
        <v>2245</v>
      </c>
      <c r="F1219" s="2" t="s">
        <v>5</v>
      </c>
      <c r="G1219" s="7" t="n">
        <v>43571</v>
      </c>
      <c r="H1219" s="5"/>
      <c r="I1219" s="2" t="s">
        <v>68</v>
      </c>
      <c r="J1219" s="24" t="n">
        <v>14530053</v>
      </c>
      <c r="K1219" s="49" t="s">
        <v>6568</v>
      </c>
      <c r="L1219" s="1" t="s">
        <v>6569</v>
      </c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</row>
    <row r="1220" customFormat="false" ht="14.65" hidden="false" customHeight="true" outlineLevel="0" collapsed="false">
      <c r="A1220" s="25" t="s">
        <v>6570</v>
      </c>
      <c r="B1220" s="2" t="s">
        <v>64</v>
      </c>
      <c r="C1220" s="1" t="s">
        <v>6571</v>
      </c>
      <c r="D1220" s="50" t="s">
        <v>173</v>
      </c>
      <c r="E1220" s="1" t="s">
        <v>2245</v>
      </c>
      <c r="F1220" s="2" t="s">
        <v>5</v>
      </c>
      <c r="G1220" s="7" t="n">
        <v>43571</v>
      </c>
      <c r="H1220" s="5"/>
      <c r="I1220" s="2" t="s">
        <v>68</v>
      </c>
      <c r="J1220" s="24" t="n">
        <v>17090370</v>
      </c>
      <c r="K1220" s="49" t="s">
        <v>6572</v>
      </c>
      <c r="L1220" s="1" t="s">
        <v>6573</v>
      </c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</row>
    <row r="1221" customFormat="false" ht="14.65" hidden="false" customHeight="true" outlineLevel="0" collapsed="false">
      <c r="A1221" s="25" t="s">
        <v>6574</v>
      </c>
      <c r="B1221" s="2" t="s">
        <v>64</v>
      </c>
      <c r="C1221" s="1" t="s">
        <v>6575</v>
      </c>
      <c r="D1221" s="50" t="s">
        <v>173</v>
      </c>
      <c r="E1221" s="1" t="s">
        <v>2245</v>
      </c>
      <c r="F1221" s="2" t="s">
        <v>5</v>
      </c>
      <c r="G1221" s="7" t="n">
        <v>43571</v>
      </c>
      <c r="H1221" s="5"/>
      <c r="I1221" s="2" t="s">
        <v>68</v>
      </c>
      <c r="J1221" s="24" t="n">
        <v>15279415</v>
      </c>
      <c r="K1221" s="49" t="s">
        <v>6576</v>
      </c>
      <c r="L1221" s="1" t="s">
        <v>6577</v>
      </c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</row>
    <row r="1222" customFormat="false" ht="14.65" hidden="false" customHeight="true" outlineLevel="0" collapsed="false">
      <c r="A1222" s="25" t="s">
        <v>6578</v>
      </c>
      <c r="B1222" s="2" t="s">
        <v>64</v>
      </c>
      <c r="C1222" s="1" t="s">
        <v>6579</v>
      </c>
      <c r="D1222" s="50" t="s">
        <v>173</v>
      </c>
      <c r="E1222" s="1" t="s">
        <v>2245</v>
      </c>
      <c r="F1222" s="2" t="s">
        <v>5</v>
      </c>
      <c r="G1222" s="7" t="n">
        <v>43576</v>
      </c>
      <c r="H1222" s="5"/>
      <c r="I1222" s="2" t="s">
        <v>68</v>
      </c>
      <c r="J1222" s="24" t="n">
        <v>12469164</v>
      </c>
      <c r="K1222" s="49" t="s">
        <v>6580</v>
      </c>
      <c r="L1222" s="1" t="s">
        <v>6581</v>
      </c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</row>
    <row r="1223" customFormat="false" ht="14.65" hidden="false" customHeight="true" outlineLevel="0" collapsed="false">
      <c r="A1223" s="25" t="s">
        <v>6582</v>
      </c>
      <c r="B1223" s="2" t="s">
        <v>64</v>
      </c>
      <c r="C1223" s="1" t="s">
        <v>6583</v>
      </c>
      <c r="D1223" s="50" t="s">
        <v>173</v>
      </c>
      <c r="E1223" s="1" t="s">
        <v>2245</v>
      </c>
      <c r="F1223" s="2" t="s">
        <v>5</v>
      </c>
      <c r="G1223" s="7" t="n">
        <v>43576</v>
      </c>
      <c r="H1223" s="5"/>
      <c r="I1223" s="2" t="s">
        <v>68</v>
      </c>
      <c r="J1223" s="24" t="n">
        <v>17959817</v>
      </c>
      <c r="K1223" s="49" t="s">
        <v>6584</v>
      </c>
      <c r="L1223" s="1" t="s">
        <v>6585</v>
      </c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</row>
    <row r="1224" customFormat="false" ht="14.65" hidden="false" customHeight="true" outlineLevel="0" collapsed="false">
      <c r="A1224" s="25" t="s">
        <v>6586</v>
      </c>
      <c r="B1224" s="2" t="s">
        <v>64</v>
      </c>
      <c r="C1224" s="1" t="s">
        <v>6587</v>
      </c>
      <c r="D1224" s="50" t="s">
        <v>173</v>
      </c>
      <c r="E1224" s="1" t="s">
        <v>2245</v>
      </c>
      <c r="F1224" s="2" t="s">
        <v>5</v>
      </c>
      <c r="G1224" s="7" t="n">
        <v>43584</v>
      </c>
      <c r="H1224" s="5"/>
      <c r="I1224" s="2" t="s">
        <v>68</v>
      </c>
      <c r="J1224" s="24" t="n">
        <v>16752154</v>
      </c>
      <c r="K1224" s="49" t="s">
        <v>6588</v>
      </c>
      <c r="L1224" s="1" t="s">
        <v>6589</v>
      </c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</row>
    <row r="1225" customFormat="false" ht="14.65" hidden="false" customHeight="true" outlineLevel="0" collapsed="false">
      <c r="A1225" s="25" t="s">
        <v>6590</v>
      </c>
      <c r="B1225" s="2" t="s">
        <v>64</v>
      </c>
      <c r="C1225" s="1" t="s">
        <v>6591</v>
      </c>
      <c r="D1225" s="49" t="s">
        <v>138</v>
      </c>
      <c r="E1225" s="1" t="s">
        <v>2245</v>
      </c>
      <c r="F1225" s="2"/>
      <c r="G1225" s="7" t="n">
        <v>43586</v>
      </c>
      <c r="H1225" s="5"/>
      <c r="I1225" s="2" t="s">
        <v>68</v>
      </c>
      <c r="J1225" s="24" t="n">
        <v>5019494</v>
      </c>
      <c r="K1225" s="49" t="s">
        <v>6592</v>
      </c>
      <c r="L1225" s="1" t="s">
        <v>6593</v>
      </c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</row>
    <row r="1226" customFormat="false" ht="14.65" hidden="false" customHeight="true" outlineLevel="0" collapsed="false">
      <c r="A1226" s="25" t="s">
        <v>6594</v>
      </c>
      <c r="B1226" s="2" t="s">
        <v>64</v>
      </c>
      <c r="C1226" s="1" t="s">
        <v>6595</v>
      </c>
      <c r="D1226" s="50" t="s">
        <v>173</v>
      </c>
      <c r="E1226" s="1" t="s">
        <v>2245</v>
      </c>
      <c r="F1226" s="2" t="s">
        <v>5</v>
      </c>
      <c r="G1226" s="7" t="n">
        <v>43588</v>
      </c>
      <c r="H1226" s="5"/>
      <c r="I1226" s="2" t="s">
        <v>68</v>
      </c>
      <c r="J1226" s="24" t="n">
        <v>15353302</v>
      </c>
      <c r="K1226" s="49" t="s">
        <v>6596</v>
      </c>
      <c r="L1226" s="1" t="s">
        <v>6597</v>
      </c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</row>
    <row r="1227" customFormat="false" ht="14.65" hidden="false" customHeight="true" outlineLevel="0" collapsed="false">
      <c r="A1227" s="25" t="s">
        <v>6598</v>
      </c>
      <c r="B1227" s="2" t="s">
        <v>64</v>
      </c>
      <c r="C1227" s="1" t="s">
        <v>6599</v>
      </c>
      <c r="D1227" s="49" t="s">
        <v>138</v>
      </c>
      <c r="E1227" s="1" t="s">
        <v>2245</v>
      </c>
      <c r="F1227" s="2"/>
      <c r="G1227" s="7" t="n">
        <v>43586</v>
      </c>
      <c r="H1227" s="5"/>
      <c r="I1227" s="2" t="s">
        <v>68</v>
      </c>
      <c r="J1227" s="24" t="n">
        <v>5594862</v>
      </c>
      <c r="K1227" s="49" t="s">
        <v>6600</v>
      </c>
      <c r="L1227" s="1" t="s">
        <v>6601</v>
      </c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</row>
    <row r="1228" customFormat="false" ht="14.65" hidden="false" customHeight="true" outlineLevel="0" collapsed="false">
      <c r="A1228" s="25" t="s">
        <v>6602</v>
      </c>
      <c r="B1228" s="2" t="s">
        <v>64</v>
      </c>
      <c r="C1228" s="1" t="s">
        <v>6603</v>
      </c>
      <c r="D1228" s="49" t="s">
        <v>138</v>
      </c>
      <c r="E1228" s="1" t="s">
        <v>2245</v>
      </c>
      <c r="F1228" s="2"/>
      <c r="G1228" s="7" t="n">
        <v>43591</v>
      </c>
      <c r="H1228" s="5"/>
      <c r="I1228" s="2" t="s">
        <v>68</v>
      </c>
      <c r="J1228" s="24" t="n">
        <v>3622084</v>
      </c>
      <c r="K1228" s="49" t="s">
        <v>6604</v>
      </c>
      <c r="L1228" s="1" t="s">
        <v>6605</v>
      </c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</row>
    <row r="1229" customFormat="false" ht="14.65" hidden="false" customHeight="true" outlineLevel="0" collapsed="false">
      <c r="A1229" s="25" t="s">
        <v>6606</v>
      </c>
      <c r="B1229" s="2" t="s">
        <v>64</v>
      </c>
      <c r="C1229" s="1" t="s">
        <v>6607</v>
      </c>
      <c r="D1229" s="50" t="s">
        <v>173</v>
      </c>
      <c r="E1229" s="1" t="s">
        <v>5933</v>
      </c>
      <c r="F1229" s="2" t="s">
        <v>5</v>
      </c>
      <c r="G1229" s="7" t="n">
        <v>43593</v>
      </c>
      <c r="H1229" s="5"/>
      <c r="I1229" s="2" t="s">
        <v>68</v>
      </c>
      <c r="J1229" s="24" t="n">
        <v>18262300</v>
      </c>
      <c r="K1229" s="49" t="s">
        <v>6608</v>
      </c>
      <c r="L1229" s="1" t="s">
        <v>6609</v>
      </c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</row>
    <row r="1230" customFormat="false" ht="14.65" hidden="false" customHeight="true" outlineLevel="0" collapsed="false">
      <c r="A1230" s="25" t="s">
        <v>6610</v>
      </c>
      <c r="B1230" s="2" t="s">
        <v>64</v>
      </c>
      <c r="C1230" s="1" t="s">
        <v>6611</v>
      </c>
      <c r="D1230" s="50" t="s">
        <v>173</v>
      </c>
      <c r="E1230" s="1" t="s">
        <v>5933</v>
      </c>
      <c r="F1230" s="2" t="s">
        <v>5</v>
      </c>
      <c r="G1230" s="7" t="n">
        <v>43593</v>
      </c>
      <c r="H1230" s="5"/>
      <c r="I1230" s="2" t="s">
        <v>68</v>
      </c>
      <c r="J1230" s="24" t="n">
        <v>16524932</v>
      </c>
      <c r="K1230" s="49" t="s">
        <v>6612</v>
      </c>
      <c r="L1230" s="1" t="s">
        <v>6613</v>
      </c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</row>
    <row r="1231" customFormat="false" ht="14.65" hidden="false" customHeight="true" outlineLevel="0" collapsed="false">
      <c r="A1231" s="25" t="s">
        <v>6614</v>
      </c>
      <c r="B1231" s="2" t="s">
        <v>64</v>
      </c>
      <c r="C1231" s="1" t="s">
        <v>6615</v>
      </c>
      <c r="D1231" s="50" t="s">
        <v>173</v>
      </c>
      <c r="E1231" s="1" t="s">
        <v>5933</v>
      </c>
      <c r="F1231" s="2" t="s">
        <v>5</v>
      </c>
      <c r="G1231" s="7" t="n">
        <v>43595</v>
      </c>
      <c r="H1231" s="5"/>
      <c r="I1231" s="2" t="s">
        <v>68</v>
      </c>
      <c r="J1231" s="24" t="n">
        <v>14610744</v>
      </c>
      <c r="K1231" s="49" t="s">
        <v>6616</v>
      </c>
      <c r="L1231" s="1" t="s">
        <v>6617</v>
      </c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</row>
    <row r="1232" customFormat="false" ht="14.65" hidden="false" customHeight="true" outlineLevel="0" collapsed="false">
      <c r="A1232" s="25" t="s">
        <v>6618</v>
      </c>
      <c r="B1232" s="2" t="s">
        <v>64</v>
      </c>
      <c r="C1232" s="1" t="s">
        <v>6619</v>
      </c>
      <c r="D1232" s="50" t="s">
        <v>173</v>
      </c>
      <c r="E1232" s="1" t="s">
        <v>5933</v>
      </c>
      <c r="F1232" s="2" t="s">
        <v>5</v>
      </c>
      <c r="G1232" s="7" t="n">
        <v>43595</v>
      </c>
      <c r="H1232" s="5"/>
      <c r="I1232" s="2" t="s">
        <v>68</v>
      </c>
      <c r="J1232" s="24" t="n">
        <v>14807725</v>
      </c>
      <c r="K1232" s="49" t="s">
        <v>6620</v>
      </c>
      <c r="L1232" s="1" t="s">
        <v>6621</v>
      </c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</row>
    <row r="1233" customFormat="false" ht="14.65" hidden="false" customHeight="true" outlineLevel="0" collapsed="false">
      <c r="A1233" s="25" t="s">
        <v>6622</v>
      </c>
      <c r="B1233" s="2" t="s">
        <v>64</v>
      </c>
      <c r="C1233" s="1" t="s">
        <v>6623</v>
      </c>
      <c r="D1233" s="50" t="s">
        <v>173</v>
      </c>
      <c r="E1233" s="1" t="s">
        <v>5933</v>
      </c>
      <c r="F1233" s="2" t="s">
        <v>5</v>
      </c>
      <c r="G1233" s="7" t="n">
        <v>43598</v>
      </c>
      <c r="H1233" s="5"/>
      <c r="I1233" s="2" t="s">
        <v>68</v>
      </c>
      <c r="J1233" s="24" t="n">
        <v>14671796</v>
      </c>
      <c r="K1233" s="49" t="s">
        <v>6624</v>
      </c>
      <c r="L1233" s="1" t="s">
        <v>6625</v>
      </c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</row>
    <row r="1234" customFormat="false" ht="14.65" hidden="false" customHeight="true" outlineLevel="0" collapsed="false">
      <c r="A1234" s="25" t="s">
        <v>6626</v>
      </c>
      <c r="B1234" s="2" t="s">
        <v>64</v>
      </c>
      <c r="C1234" s="1" t="s">
        <v>6627</v>
      </c>
      <c r="D1234" s="50" t="s">
        <v>173</v>
      </c>
      <c r="E1234" s="1" t="s">
        <v>5933</v>
      </c>
      <c r="F1234" s="2" t="s">
        <v>5</v>
      </c>
      <c r="G1234" s="7" t="n">
        <v>43601</v>
      </c>
      <c r="H1234" s="5"/>
      <c r="I1234" s="2" t="s">
        <v>68</v>
      </c>
      <c r="J1234" s="24" t="n">
        <v>15709829</v>
      </c>
      <c r="K1234" s="49" t="s">
        <v>6628</v>
      </c>
      <c r="L1234" s="1" t="s">
        <v>6629</v>
      </c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</row>
    <row r="1235" customFormat="false" ht="14.65" hidden="false" customHeight="true" outlineLevel="0" collapsed="false">
      <c r="A1235" s="25" t="s">
        <v>6630</v>
      </c>
      <c r="B1235" s="2" t="s">
        <v>64</v>
      </c>
      <c r="C1235" s="1" t="s">
        <v>6631</v>
      </c>
      <c r="D1235" s="50" t="s">
        <v>173</v>
      </c>
      <c r="E1235" s="1" t="s">
        <v>5933</v>
      </c>
      <c r="F1235" s="2" t="s">
        <v>5</v>
      </c>
      <c r="G1235" s="7" t="n">
        <v>43601</v>
      </c>
      <c r="H1235" s="5"/>
      <c r="I1235" s="2" t="s">
        <v>68</v>
      </c>
      <c r="J1235" s="24" t="n">
        <v>18282010</v>
      </c>
      <c r="K1235" s="49" t="s">
        <v>6632</v>
      </c>
      <c r="L1235" s="1" t="s">
        <v>6633</v>
      </c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</row>
    <row r="1236" customFormat="false" ht="14.65" hidden="false" customHeight="true" outlineLevel="0" collapsed="false">
      <c r="A1236" s="25" t="s">
        <v>6634</v>
      </c>
      <c r="B1236" s="2" t="s">
        <v>64</v>
      </c>
      <c r="C1236" s="1" t="s">
        <v>6635</v>
      </c>
      <c r="D1236" s="50" t="s">
        <v>173</v>
      </c>
      <c r="E1236" s="1" t="s">
        <v>5933</v>
      </c>
      <c r="F1236" s="2" t="s">
        <v>5</v>
      </c>
      <c r="G1236" s="7" t="n">
        <v>43604</v>
      </c>
      <c r="H1236" s="5"/>
      <c r="I1236" s="2" t="s">
        <v>68</v>
      </c>
      <c r="J1236" s="24" t="n">
        <v>15859963</v>
      </c>
      <c r="K1236" s="49" t="s">
        <v>6636</v>
      </c>
      <c r="L1236" s="1" t="s">
        <v>6637</v>
      </c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</row>
    <row r="1237" customFormat="false" ht="14.65" hidden="false" customHeight="true" outlineLevel="0" collapsed="false">
      <c r="A1237" s="25" t="s">
        <v>6638</v>
      </c>
      <c r="B1237" s="2" t="s">
        <v>64</v>
      </c>
      <c r="C1237" s="1" t="s">
        <v>5662</v>
      </c>
      <c r="D1237" s="50" t="s">
        <v>173</v>
      </c>
      <c r="E1237" s="3"/>
      <c r="F1237" s="2" t="s">
        <v>5</v>
      </c>
      <c r="G1237" s="7" t="n">
        <v>43604</v>
      </c>
      <c r="H1237" s="5"/>
      <c r="I1237" s="2" t="s">
        <v>68</v>
      </c>
      <c r="J1237" s="24" t="n">
        <v>19542230</v>
      </c>
      <c r="K1237" s="49" t="s">
        <v>6639</v>
      </c>
      <c r="L1237" s="1" t="s">
        <v>6640</v>
      </c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</row>
    <row r="1238" customFormat="false" ht="14.65" hidden="false" customHeight="true" outlineLevel="0" collapsed="false">
      <c r="A1238" s="25" t="s">
        <v>6641</v>
      </c>
      <c r="B1238" s="2" t="s">
        <v>64</v>
      </c>
      <c r="C1238" s="1" t="s">
        <v>6642</v>
      </c>
      <c r="D1238" s="49" t="s">
        <v>138</v>
      </c>
      <c r="E1238" s="1" t="s">
        <v>2245</v>
      </c>
      <c r="F1238" s="2"/>
      <c r="G1238" s="7" t="n">
        <v>43613</v>
      </c>
      <c r="H1238" s="2"/>
      <c r="I1238" s="2" t="s">
        <v>68</v>
      </c>
      <c r="J1238" s="24" t="n">
        <v>4229114</v>
      </c>
      <c r="K1238" s="49" t="s">
        <v>6643</v>
      </c>
      <c r="L1238" s="1" t="s">
        <v>6644</v>
      </c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</row>
    <row r="1239" customFormat="false" ht="14.65" hidden="false" customHeight="true" outlineLevel="0" collapsed="false">
      <c r="A1239" s="25" t="s">
        <v>6645</v>
      </c>
      <c r="B1239" s="2" t="s">
        <v>64</v>
      </c>
      <c r="C1239" s="1" t="s">
        <v>6646</v>
      </c>
      <c r="D1239" s="49" t="s">
        <v>2530</v>
      </c>
      <c r="E1239" s="1"/>
      <c r="F1239" s="2"/>
      <c r="G1239" s="7" t="n">
        <v>43615</v>
      </c>
      <c r="H1239" s="2"/>
      <c r="I1239" s="2" t="s">
        <v>68</v>
      </c>
      <c r="J1239" s="24" t="n">
        <v>5503667</v>
      </c>
      <c r="K1239" s="49" t="s">
        <v>6647</v>
      </c>
      <c r="L1239" s="1" t="s">
        <v>6648</v>
      </c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</row>
    <row r="1240" customFormat="false" ht="14.65" hidden="false" customHeight="true" outlineLevel="0" collapsed="false">
      <c r="A1240" s="25" t="s">
        <v>6649</v>
      </c>
      <c r="B1240" s="2" t="s">
        <v>64</v>
      </c>
      <c r="C1240" s="1" t="s">
        <v>6650</v>
      </c>
      <c r="D1240" s="49" t="s">
        <v>138</v>
      </c>
      <c r="E1240" s="1" t="s">
        <v>2245</v>
      </c>
      <c r="F1240" s="2"/>
      <c r="G1240" s="7" t="n">
        <v>43615</v>
      </c>
      <c r="H1240" s="2"/>
      <c r="I1240" s="2" t="s">
        <v>68</v>
      </c>
      <c r="J1240" s="24" t="n">
        <v>7408398</v>
      </c>
      <c r="K1240" s="49" t="s">
        <v>6651</v>
      </c>
      <c r="L1240" s="1" t="s">
        <v>6652</v>
      </c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</row>
    <row r="1241" customFormat="false" ht="14.65" hidden="false" customHeight="true" outlineLevel="0" collapsed="false">
      <c r="A1241" s="25" t="s">
        <v>6653</v>
      </c>
      <c r="B1241" s="2" t="s">
        <v>64</v>
      </c>
      <c r="C1241" s="1" t="s">
        <v>6654</v>
      </c>
      <c r="D1241" s="49" t="s">
        <v>138</v>
      </c>
      <c r="E1241" s="1" t="s">
        <v>6655</v>
      </c>
      <c r="F1241" s="2"/>
      <c r="G1241" s="7" t="n">
        <v>43615</v>
      </c>
      <c r="H1241" s="2"/>
      <c r="I1241" s="2" t="s">
        <v>68</v>
      </c>
      <c r="J1241" s="24" t="n">
        <v>7016246</v>
      </c>
      <c r="K1241" s="49" t="s">
        <v>6656</v>
      </c>
      <c r="L1241" s="1" t="s">
        <v>6657</v>
      </c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</row>
    <row r="1242" customFormat="false" ht="14.65" hidden="false" customHeight="true" outlineLevel="0" collapsed="false">
      <c r="A1242" s="25" t="s">
        <v>6658</v>
      </c>
      <c r="B1242" s="2" t="s">
        <v>64</v>
      </c>
      <c r="C1242" s="1" t="s">
        <v>6659</v>
      </c>
      <c r="D1242" s="49" t="s">
        <v>369</v>
      </c>
      <c r="E1242" s="1" t="s">
        <v>2245</v>
      </c>
      <c r="F1242" s="2"/>
      <c r="G1242" s="7" t="n">
        <v>43619</v>
      </c>
      <c r="H1242" s="2"/>
      <c r="I1242" s="2" t="s">
        <v>68</v>
      </c>
      <c r="J1242" s="24" t="n">
        <v>4757829</v>
      </c>
      <c r="K1242" s="49" t="s">
        <v>6660</v>
      </c>
      <c r="L1242" s="1" t="s">
        <v>6661</v>
      </c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</row>
    <row r="1243" customFormat="false" ht="14.65" hidden="false" customHeight="true" outlineLevel="0" collapsed="false">
      <c r="A1243" s="25" t="s">
        <v>6662</v>
      </c>
      <c r="B1243" s="2" t="s">
        <v>64</v>
      </c>
      <c r="C1243" s="1" t="s">
        <v>6663</v>
      </c>
      <c r="D1243" s="49" t="s">
        <v>2377</v>
      </c>
      <c r="E1243" s="1" t="s">
        <v>6664</v>
      </c>
      <c r="F1243" s="2"/>
      <c r="G1243" s="7" t="n">
        <v>43619</v>
      </c>
      <c r="H1243" s="2"/>
      <c r="I1243" s="2" t="s">
        <v>68</v>
      </c>
      <c r="J1243" s="24" t="n">
        <v>5651696</v>
      </c>
      <c r="K1243" s="49" t="s">
        <v>6665</v>
      </c>
      <c r="L1243" s="1" t="s">
        <v>6666</v>
      </c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</row>
    <row r="1244" customFormat="false" ht="14.65" hidden="false" customHeight="true" outlineLevel="0" collapsed="false">
      <c r="A1244" s="25" t="s">
        <v>6667</v>
      </c>
      <c r="B1244" s="2" t="s">
        <v>64</v>
      </c>
      <c r="C1244" s="1" t="s">
        <v>6668</v>
      </c>
      <c r="D1244" s="49" t="s">
        <v>138</v>
      </c>
      <c r="E1244" s="1" t="s">
        <v>2245</v>
      </c>
      <c r="F1244" s="2"/>
      <c r="G1244" s="7" t="n">
        <v>43622</v>
      </c>
      <c r="H1244" s="2"/>
      <c r="I1244" s="2" t="s">
        <v>68</v>
      </c>
      <c r="J1244" s="24" t="n">
        <v>4984594</v>
      </c>
      <c r="K1244" s="49" t="s">
        <v>6669</v>
      </c>
      <c r="L1244" s="1" t="s">
        <v>6670</v>
      </c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</row>
    <row r="1245" customFormat="false" ht="14.65" hidden="false" customHeight="true" outlineLevel="0" collapsed="false">
      <c r="A1245" s="25" t="s">
        <v>6671</v>
      </c>
      <c r="B1245" s="2" t="s">
        <v>64</v>
      </c>
      <c r="C1245" s="1" t="s">
        <v>6672</v>
      </c>
      <c r="D1245" s="50" t="s">
        <v>173</v>
      </c>
      <c r="E1245" s="1"/>
      <c r="F1245" s="2" t="s">
        <v>5</v>
      </c>
      <c r="G1245" s="7" t="n">
        <v>43624</v>
      </c>
      <c r="H1245" s="5"/>
      <c r="I1245" s="2" t="s">
        <v>68</v>
      </c>
      <c r="J1245" s="24" t="n">
        <v>15366828</v>
      </c>
      <c r="K1245" s="49" t="s">
        <v>6673</v>
      </c>
      <c r="L1245" s="1" t="s">
        <v>6674</v>
      </c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</row>
    <row r="1246" customFormat="false" ht="14.65" hidden="false" customHeight="true" outlineLevel="0" collapsed="false">
      <c r="A1246" s="25" t="s">
        <v>6675</v>
      </c>
      <c r="B1246" s="2" t="s">
        <v>64</v>
      </c>
      <c r="C1246" s="1" t="s">
        <v>6676</v>
      </c>
      <c r="D1246" s="49" t="s">
        <v>6677</v>
      </c>
      <c r="E1246" s="1"/>
      <c r="F1246" s="2"/>
      <c r="G1246" s="7" t="n">
        <v>43609</v>
      </c>
      <c r="H1246" s="2"/>
      <c r="I1246" s="2"/>
      <c r="J1246" s="24" t="n">
        <v>2987612</v>
      </c>
      <c r="K1246" s="49" t="s">
        <v>6678</v>
      </c>
      <c r="L1246" s="1" t="s">
        <v>6679</v>
      </c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</row>
    <row r="1247" customFormat="false" ht="14.65" hidden="false" customHeight="true" outlineLevel="0" collapsed="false">
      <c r="A1247" s="25" t="s">
        <v>6680</v>
      </c>
      <c r="B1247" s="2" t="s">
        <v>64</v>
      </c>
      <c r="C1247" s="1" t="s">
        <v>6681</v>
      </c>
      <c r="D1247" s="49" t="s">
        <v>6677</v>
      </c>
      <c r="E1247" s="1"/>
      <c r="F1247" s="2"/>
      <c r="G1247" s="7" t="n">
        <v>43609</v>
      </c>
      <c r="H1247" s="2"/>
      <c r="I1247" s="2"/>
      <c r="J1247" s="24" t="n">
        <v>2470831</v>
      </c>
      <c r="K1247" s="49" t="s">
        <v>6682</v>
      </c>
      <c r="L1247" s="1" t="s">
        <v>6683</v>
      </c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</row>
    <row r="1248" customFormat="false" ht="14.65" hidden="false" customHeight="true" outlineLevel="0" collapsed="false">
      <c r="A1248" s="25" t="s">
        <v>6684</v>
      </c>
      <c r="B1248" s="2" t="s">
        <v>64</v>
      </c>
      <c r="C1248" s="1" t="s">
        <v>6685</v>
      </c>
      <c r="D1248" s="49" t="s">
        <v>6677</v>
      </c>
      <c r="E1248" s="1"/>
      <c r="F1248" s="2"/>
      <c r="G1248" s="7" t="n">
        <v>43609</v>
      </c>
      <c r="H1248" s="2"/>
      <c r="I1248" s="2"/>
      <c r="J1248" s="24" t="n">
        <v>3281775</v>
      </c>
      <c r="K1248" s="49" t="s">
        <v>6686</v>
      </c>
      <c r="L1248" s="1" t="s">
        <v>6687</v>
      </c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</row>
    <row r="1249" customFormat="false" ht="14.65" hidden="false" customHeight="true" outlineLevel="0" collapsed="false">
      <c r="A1249" s="25" t="s">
        <v>6688</v>
      </c>
      <c r="B1249" s="2" t="s">
        <v>64</v>
      </c>
      <c r="C1249" s="1" t="s">
        <v>6689</v>
      </c>
      <c r="D1249" s="49" t="s">
        <v>6677</v>
      </c>
      <c r="E1249" s="1"/>
      <c r="F1249" s="2"/>
      <c r="G1249" s="7" t="n">
        <v>43609</v>
      </c>
      <c r="H1249" s="2"/>
      <c r="I1249" s="2"/>
      <c r="J1249" s="24" t="n">
        <v>3844375</v>
      </c>
      <c r="K1249" s="49" t="s">
        <v>6690</v>
      </c>
      <c r="L1249" s="1" t="s">
        <v>6691</v>
      </c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</row>
    <row r="1250" customFormat="false" ht="14.65" hidden="false" customHeight="true" outlineLevel="0" collapsed="false">
      <c r="A1250" s="25" t="s">
        <v>6692</v>
      </c>
      <c r="B1250" s="2" t="s">
        <v>64</v>
      </c>
      <c r="C1250" s="1" t="s">
        <v>6693</v>
      </c>
      <c r="D1250" s="49" t="s">
        <v>6677</v>
      </c>
      <c r="E1250" s="1"/>
      <c r="F1250" s="2"/>
      <c r="G1250" s="7" t="n">
        <v>43609</v>
      </c>
      <c r="H1250" s="2"/>
      <c r="I1250" s="2"/>
      <c r="J1250" s="24" t="n">
        <v>5386084</v>
      </c>
      <c r="K1250" s="49" t="s">
        <v>6694</v>
      </c>
      <c r="L1250" s="1" t="s">
        <v>6695</v>
      </c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</row>
    <row r="1251" customFormat="false" ht="14.65" hidden="false" customHeight="true" outlineLevel="0" collapsed="false">
      <c r="A1251" s="25" t="s">
        <v>6696</v>
      </c>
      <c r="B1251" s="2" t="s">
        <v>64</v>
      </c>
      <c r="C1251" s="1" t="s">
        <v>10</v>
      </c>
      <c r="D1251" s="49" t="s">
        <v>6697</v>
      </c>
      <c r="E1251" s="1" t="s">
        <v>2245</v>
      </c>
      <c r="F1251" s="2"/>
      <c r="G1251" s="7" t="n">
        <v>43620</v>
      </c>
      <c r="H1251" s="2"/>
      <c r="I1251" s="2" t="s">
        <v>68</v>
      </c>
      <c r="J1251" s="24" t="n">
        <v>5426487</v>
      </c>
      <c r="K1251" s="49" t="s">
        <v>6698</v>
      </c>
      <c r="L1251" s="1" t="s">
        <v>6699</v>
      </c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</row>
    <row r="1252" customFormat="false" ht="14.65" hidden="false" customHeight="true" outlineLevel="0" collapsed="false">
      <c r="A1252" s="25" t="s">
        <v>6700</v>
      </c>
      <c r="B1252" s="2" t="s">
        <v>64</v>
      </c>
      <c r="C1252" s="1" t="s">
        <v>10</v>
      </c>
      <c r="D1252" s="49" t="s">
        <v>6697</v>
      </c>
      <c r="E1252" s="1"/>
      <c r="F1252" s="2"/>
      <c r="G1252" s="7" t="n">
        <v>43620</v>
      </c>
      <c r="H1252" s="2"/>
      <c r="I1252" s="2"/>
      <c r="J1252" s="24" t="n">
        <v>7312636</v>
      </c>
      <c r="K1252" s="49" t="s">
        <v>6701</v>
      </c>
      <c r="L1252" s="1" t="s">
        <v>6702</v>
      </c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</row>
    <row r="1253" customFormat="false" ht="14.65" hidden="false" customHeight="true" outlineLevel="0" collapsed="false">
      <c r="A1253" s="25" t="s">
        <v>6703</v>
      </c>
      <c r="B1253" s="2" t="s">
        <v>64</v>
      </c>
      <c r="C1253" s="1" t="s">
        <v>10</v>
      </c>
      <c r="D1253" s="49" t="s">
        <v>6697</v>
      </c>
      <c r="E1253" s="1"/>
      <c r="F1253" s="2"/>
      <c r="G1253" s="7" t="n">
        <v>43620</v>
      </c>
      <c r="H1253" s="2"/>
      <c r="I1253" s="2"/>
      <c r="J1253" s="24" t="n">
        <v>7711471</v>
      </c>
      <c r="K1253" s="49" t="s">
        <v>6704</v>
      </c>
      <c r="L1253" s="1" t="s">
        <v>6705</v>
      </c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</row>
    <row r="1254" customFormat="false" ht="14.65" hidden="false" customHeight="true" outlineLevel="0" collapsed="false">
      <c r="A1254" s="25" t="s">
        <v>6706</v>
      </c>
      <c r="B1254" s="2" t="s">
        <v>64</v>
      </c>
      <c r="C1254" s="1" t="s">
        <v>10</v>
      </c>
      <c r="D1254" s="49" t="s">
        <v>6697</v>
      </c>
      <c r="E1254" s="1" t="s">
        <v>2245</v>
      </c>
      <c r="F1254" s="2"/>
      <c r="G1254" s="7" t="n">
        <v>43620</v>
      </c>
      <c r="H1254" s="2"/>
      <c r="I1254" s="2"/>
      <c r="J1254" s="24" t="n">
        <v>7418323</v>
      </c>
      <c r="K1254" s="49" t="s">
        <v>6707</v>
      </c>
      <c r="L1254" s="1" t="s">
        <v>6708</v>
      </c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</row>
    <row r="1255" customFormat="false" ht="14.65" hidden="false" customHeight="true" outlineLevel="0" collapsed="false">
      <c r="A1255" s="25" t="s">
        <v>6709</v>
      </c>
      <c r="B1255" s="2" t="s">
        <v>64</v>
      </c>
      <c r="C1255" s="1" t="s">
        <v>10</v>
      </c>
      <c r="D1255" s="49" t="s">
        <v>6697</v>
      </c>
      <c r="E1255" s="1"/>
      <c r="F1255" s="2"/>
      <c r="G1255" s="7" t="n">
        <v>43620</v>
      </c>
      <c r="H1255" s="2"/>
      <c r="I1255" s="2"/>
      <c r="J1255" s="24" t="n">
        <v>6190795</v>
      </c>
      <c r="K1255" s="49" t="s">
        <v>6710</v>
      </c>
      <c r="L1255" s="1" t="s">
        <v>6711</v>
      </c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</row>
    <row r="1256" customFormat="false" ht="14.65" hidden="false" customHeight="true" outlineLevel="0" collapsed="false">
      <c r="A1256" s="25" t="s">
        <v>6712</v>
      </c>
      <c r="B1256" s="2" t="s">
        <v>64</v>
      </c>
      <c r="C1256" s="1" t="s">
        <v>10</v>
      </c>
      <c r="D1256" s="49" t="s">
        <v>6697</v>
      </c>
      <c r="E1256" s="1" t="s">
        <v>2245</v>
      </c>
      <c r="F1256" s="2"/>
      <c r="G1256" s="7" t="n">
        <v>43620</v>
      </c>
      <c r="H1256" s="2"/>
      <c r="I1256" s="2" t="s">
        <v>68</v>
      </c>
      <c r="J1256" s="24" t="n">
        <v>5644281</v>
      </c>
      <c r="K1256" s="49" t="s">
        <v>6713</v>
      </c>
      <c r="L1256" s="1" t="s">
        <v>6714</v>
      </c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</row>
    <row r="1257" customFormat="false" ht="14.65" hidden="false" customHeight="true" outlineLevel="0" collapsed="false">
      <c r="A1257" s="25" t="s">
        <v>6715</v>
      </c>
      <c r="B1257" s="2" t="s">
        <v>64</v>
      </c>
      <c r="C1257" s="1" t="s">
        <v>10</v>
      </c>
      <c r="D1257" s="49" t="s">
        <v>6697</v>
      </c>
      <c r="E1257" s="1"/>
      <c r="F1257" s="2"/>
      <c r="G1257" s="7" t="n">
        <v>43620</v>
      </c>
      <c r="H1257" s="2"/>
      <c r="I1257" s="2" t="s">
        <v>68</v>
      </c>
      <c r="J1257" s="24" t="n">
        <v>6860184</v>
      </c>
      <c r="K1257" s="49" t="s">
        <v>6716</v>
      </c>
      <c r="L1257" s="1" t="s">
        <v>6717</v>
      </c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</row>
    <row r="1258" customFormat="false" ht="14.65" hidden="false" customHeight="true" outlineLevel="0" collapsed="false">
      <c r="A1258" s="25" t="s">
        <v>6718</v>
      </c>
      <c r="B1258" s="2" t="s">
        <v>64</v>
      </c>
      <c r="C1258" s="1" t="s">
        <v>10</v>
      </c>
      <c r="D1258" s="49" t="s">
        <v>6697</v>
      </c>
      <c r="E1258" s="1" t="s">
        <v>2245</v>
      </c>
      <c r="F1258" s="2"/>
      <c r="G1258" s="7" t="n">
        <v>43620</v>
      </c>
      <c r="H1258" s="2"/>
      <c r="I1258" s="2" t="s">
        <v>68</v>
      </c>
      <c r="J1258" s="24" t="n">
        <v>4451798</v>
      </c>
      <c r="K1258" s="49" t="s">
        <v>6719</v>
      </c>
      <c r="L1258" s="1" t="s">
        <v>6720</v>
      </c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</row>
    <row r="1259" customFormat="false" ht="14.65" hidden="false" customHeight="true" outlineLevel="0" collapsed="false">
      <c r="A1259" s="25" t="s">
        <v>6721</v>
      </c>
      <c r="B1259" s="2" t="s">
        <v>64</v>
      </c>
      <c r="C1259" s="1" t="s">
        <v>10</v>
      </c>
      <c r="D1259" s="49" t="s">
        <v>6697</v>
      </c>
      <c r="E1259" s="1"/>
      <c r="F1259" s="2"/>
      <c r="G1259" s="7" t="n">
        <v>43620</v>
      </c>
      <c r="H1259" s="2"/>
      <c r="I1259" s="2"/>
      <c r="J1259" s="24" t="n">
        <v>7943457</v>
      </c>
      <c r="K1259" s="49" t="s">
        <v>6722</v>
      </c>
      <c r="L1259" s="1" t="s">
        <v>6723</v>
      </c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</row>
    <row r="1260" customFormat="false" ht="14.65" hidden="false" customHeight="true" outlineLevel="0" collapsed="false">
      <c r="A1260" s="25" t="s">
        <v>6724</v>
      </c>
      <c r="B1260" s="2" t="s">
        <v>64</v>
      </c>
      <c r="C1260" s="1" t="s">
        <v>10</v>
      </c>
      <c r="D1260" s="49" t="s">
        <v>6697</v>
      </c>
      <c r="E1260" s="1"/>
      <c r="F1260" s="2"/>
      <c r="G1260" s="7" t="n">
        <v>43620</v>
      </c>
      <c r="H1260" s="2"/>
      <c r="I1260" s="2"/>
      <c r="J1260" s="24" t="n">
        <v>6113448</v>
      </c>
      <c r="K1260" s="49" t="s">
        <v>6725</v>
      </c>
      <c r="L1260" s="1" t="s">
        <v>6726</v>
      </c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</row>
    <row r="1261" customFormat="false" ht="14.65" hidden="false" customHeight="true" outlineLevel="0" collapsed="false">
      <c r="A1261" s="25" t="s">
        <v>6727</v>
      </c>
      <c r="B1261" s="2" t="s">
        <v>64</v>
      </c>
      <c r="C1261" s="1" t="s">
        <v>10</v>
      </c>
      <c r="D1261" s="49" t="s">
        <v>6697</v>
      </c>
      <c r="E1261" s="1"/>
      <c r="F1261" s="2"/>
      <c r="G1261" s="7" t="n">
        <v>43620</v>
      </c>
      <c r="H1261" s="2"/>
      <c r="I1261" s="2"/>
      <c r="J1261" s="24" t="n">
        <v>3260236</v>
      </c>
      <c r="K1261" s="49" t="s">
        <v>6728</v>
      </c>
      <c r="L1261" s="1" t="s">
        <v>6729</v>
      </c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</row>
    <row r="1262" customFormat="false" ht="14.65" hidden="false" customHeight="true" outlineLevel="0" collapsed="false">
      <c r="A1262" s="25" t="s">
        <v>6730</v>
      </c>
      <c r="B1262" s="2" t="s">
        <v>64</v>
      </c>
      <c r="C1262" s="1" t="s">
        <v>10</v>
      </c>
      <c r="D1262" s="49" t="s">
        <v>6697</v>
      </c>
      <c r="E1262" s="1"/>
      <c r="F1262" s="2"/>
      <c r="G1262" s="7" t="n">
        <v>43620</v>
      </c>
      <c r="H1262" s="2"/>
      <c r="I1262" s="2"/>
      <c r="J1262" s="24" t="n">
        <v>5314931</v>
      </c>
      <c r="K1262" s="49" t="s">
        <v>6731</v>
      </c>
      <c r="L1262" s="1" t="s">
        <v>6732</v>
      </c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</row>
    <row r="1263" customFormat="false" ht="14.65" hidden="false" customHeight="true" outlineLevel="0" collapsed="false">
      <c r="A1263" s="25" t="s">
        <v>6733</v>
      </c>
      <c r="B1263" s="2" t="s">
        <v>64</v>
      </c>
      <c r="C1263" s="1" t="s">
        <v>6734</v>
      </c>
      <c r="D1263" s="50" t="s">
        <v>173</v>
      </c>
      <c r="E1263" s="1" t="s">
        <v>2245</v>
      </c>
      <c r="F1263" s="2" t="s">
        <v>5</v>
      </c>
      <c r="G1263" s="7" t="n">
        <v>43628</v>
      </c>
      <c r="H1263" s="5"/>
      <c r="I1263" s="2" t="s">
        <v>68</v>
      </c>
      <c r="J1263" s="24" t="n">
        <v>14370795</v>
      </c>
      <c r="K1263" s="49" t="s">
        <v>6735</v>
      </c>
      <c r="L1263" s="1" t="s">
        <v>6736</v>
      </c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  <c r="AY1263" s="3"/>
      <c r="AZ1263" s="3"/>
      <c r="BA1263" s="3"/>
      <c r="BB1263" s="3"/>
      <c r="BC1263" s="3"/>
      <c r="BD1263" s="3"/>
      <c r="BE1263" s="3"/>
      <c r="BF1263" s="3"/>
      <c r="BG1263" s="3"/>
      <c r="BH1263" s="3"/>
      <c r="BI1263" s="3"/>
      <c r="BJ1263" s="3"/>
      <c r="BK1263" s="3"/>
      <c r="BL1263" s="3"/>
    </row>
    <row r="1264" customFormat="false" ht="14.65" hidden="false" customHeight="true" outlineLevel="0" collapsed="false">
      <c r="A1264" s="25" t="s">
        <v>6737</v>
      </c>
      <c r="B1264" s="2" t="s">
        <v>64</v>
      </c>
      <c r="C1264" s="1" t="s">
        <v>6738</v>
      </c>
      <c r="D1264" s="50" t="s">
        <v>173</v>
      </c>
      <c r="E1264" s="1" t="s">
        <v>2245</v>
      </c>
      <c r="F1264" s="2" t="s">
        <v>5</v>
      </c>
      <c r="G1264" s="7" t="n">
        <v>43628</v>
      </c>
      <c r="H1264" s="5"/>
      <c r="I1264" s="2" t="s">
        <v>68</v>
      </c>
      <c r="J1264" s="24" t="n">
        <v>10918865</v>
      </c>
      <c r="K1264" s="49" t="s">
        <v>6739</v>
      </c>
      <c r="L1264" s="1" t="s">
        <v>6740</v>
      </c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</row>
    <row r="1265" customFormat="false" ht="14.65" hidden="false" customHeight="true" outlineLevel="0" collapsed="false">
      <c r="A1265" s="25" t="s">
        <v>6741</v>
      </c>
      <c r="B1265" s="2" t="s">
        <v>64</v>
      </c>
      <c r="C1265" s="1" t="s">
        <v>6742</v>
      </c>
      <c r="D1265" s="50" t="s">
        <v>173</v>
      </c>
      <c r="E1265" s="1" t="s">
        <v>2245</v>
      </c>
      <c r="F1265" s="2" t="s">
        <v>5</v>
      </c>
      <c r="G1265" s="7" t="n">
        <v>43628</v>
      </c>
      <c r="H1265" s="5"/>
      <c r="I1265" s="2" t="s">
        <v>68</v>
      </c>
      <c r="J1265" s="24" t="n">
        <v>11633944</v>
      </c>
      <c r="K1265" s="49" t="s">
        <v>6743</v>
      </c>
      <c r="L1265" s="1" t="s">
        <v>6744</v>
      </c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  <c r="AY1265" s="3"/>
      <c r="AZ1265" s="3"/>
      <c r="BA1265" s="3"/>
      <c r="BB1265" s="3"/>
      <c r="BC1265" s="3"/>
      <c r="BD1265" s="3"/>
      <c r="BE1265" s="3"/>
      <c r="BF1265" s="3"/>
      <c r="BG1265" s="3"/>
      <c r="BH1265" s="3"/>
      <c r="BI1265" s="3"/>
      <c r="BJ1265" s="3"/>
      <c r="BK1265" s="3"/>
      <c r="BL1265" s="3"/>
    </row>
    <row r="1266" customFormat="false" ht="14.65" hidden="false" customHeight="true" outlineLevel="0" collapsed="false">
      <c r="A1266" s="25" t="s">
        <v>6745</v>
      </c>
      <c r="B1266" s="2" t="s">
        <v>64</v>
      </c>
      <c r="C1266" s="1" t="s">
        <v>6746</v>
      </c>
      <c r="D1266" s="50" t="s">
        <v>173</v>
      </c>
      <c r="E1266" s="1" t="s">
        <v>2245</v>
      </c>
      <c r="F1266" s="2" t="s">
        <v>5</v>
      </c>
      <c r="G1266" s="7" t="n">
        <v>43628</v>
      </c>
      <c r="H1266" s="5"/>
      <c r="I1266" s="2" t="s">
        <v>68</v>
      </c>
      <c r="J1266" s="24" t="n">
        <v>13110011</v>
      </c>
      <c r="K1266" s="49" t="s">
        <v>6747</v>
      </c>
      <c r="L1266" s="1" t="s">
        <v>6748</v>
      </c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</row>
    <row r="1267" customFormat="false" ht="14.65" hidden="false" customHeight="true" outlineLevel="0" collapsed="false">
      <c r="A1267" s="25" t="s">
        <v>6749</v>
      </c>
      <c r="B1267" s="2" t="s">
        <v>64</v>
      </c>
      <c r="C1267" s="1" t="s">
        <v>6750</v>
      </c>
      <c r="D1267" s="49" t="s">
        <v>138</v>
      </c>
      <c r="E1267" s="1" t="s">
        <v>2245</v>
      </c>
      <c r="F1267" s="2"/>
      <c r="G1267" s="7" t="n">
        <v>43640</v>
      </c>
      <c r="H1267" s="5"/>
      <c r="I1267" s="2" t="s">
        <v>68</v>
      </c>
      <c r="J1267" s="24" t="n">
        <v>6410286</v>
      </c>
      <c r="K1267" s="49" t="s">
        <v>6751</v>
      </c>
      <c r="L1267" s="1" t="s">
        <v>6752</v>
      </c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  <c r="AY1267" s="3"/>
      <c r="AZ1267" s="3"/>
      <c r="BA1267" s="3"/>
      <c r="BB1267" s="3"/>
      <c r="BC1267" s="3"/>
      <c r="BD1267" s="3"/>
      <c r="BE1267" s="3"/>
      <c r="BF1267" s="3"/>
      <c r="BG1267" s="3"/>
      <c r="BH1267" s="3"/>
      <c r="BI1267" s="3"/>
      <c r="BJ1267" s="3"/>
      <c r="BK1267" s="3"/>
      <c r="BL1267" s="3"/>
    </row>
    <row r="1268" customFormat="false" ht="14.65" hidden="false" customHeight="true" outlineLevel="0" collapsed="false">
      <c r="A1268" s="25" t="s">
        <v>6753</v>
      </c>
      <c r="B1268" s="2" t="s">
        <v>64</v>
      </c>
      <c r="C1268" s="1" t="s">
        <v>6754</v>
      </c>
      <c r="D1268" s="50" t="s">
        <v>173</v>
      </c>
      <c r="E1268" s="1" t="s">
        <v>2245</v>
      </c>
      <c r="F1268" s="2" t="s">
        <v>5</v>
      </c>
      <c r="G1268" s="7" t="n">
        <v>43640</v>
      </c>
      <c r="H1268" s="5"/>
      <c r="I1268" s="2" t="s">
        <v>68</v>
      </c>
      <c r="J1268" s="24" t="n">
        <v>13715390</v>
      </c>
      <c r="K1268" s="49" t="s">
        <v>6755</v>
      </c>
      <c r="L1268" s="1" t="s">
        <v>6756</v>
      </c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</row>
    <row r="1269" customFormat="false" ht="14.65" hidden="false" customHeight="true" outlineLevel="0" collapsed="false">
      <c r="A1269" s="25" t="s">
        <v>6757</v>
      </c>
      <c r="B1269" s="2" t="s">
        <v>64</v>
      </c>
      <c r="C1269" s="1" t="s">
        <v>6758</v>
      </c>
      <c r="D1269" s="49" t="s">
        <v>1919</v>
      </c>
      <c r="E1269" s="1" t="s">
        <v>6759</v>
      </c>
      <c r="F1269" s="2"/>
      <c r="G1269" s="7" t="n">
        <v>43644</v>
      </c>
      <c r="H1269" s="5"/>
      <c r="I1269" s="2" t="s">
        <v>68</v>
      </c>
      <c r="J1269" s="24" t="n">
        <v>4718826</v>
      </c>
      <c r="K1269" s="49" t="s">
        <v>6760</v>
      </c>
      <c r="L1269" s="1" t="s">
        <v>6761</v>
      </c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  <c r="BL1269" s="3"/>
    </row>
    <row r="1270" customFormat="false" ht="14.65" hidden="false" customHeight="true" outlineLevel="0" collapsed="false">
      <c r="A1270" s="25" t="s">
        <v>6762</v>
      </c>
      <c r="B1270" s="2" t="s">
        <v>64</v>
      </c>
      <c r="C1270" s="1" t="s">
        <v>4135</v>
      </c>
      <c r="D1270" s="49" t="s">
        <v>1919</v>
      </c>
      <c r="E1270" s="1" t="s">
        <v>6759</v>
      </c>
      <c r="F1270" s="2"/>
      <c r="G1270" s="7" t="n">
        <v>43644</v>
      </c>
      <c r="H1270" s="5"/>
      <c r="I1270" s="2" t="s">
        <v>68</v>
      </c>
      <c r="J1270" s="24" t="n">
        <v>6860583</v>
      </c>
      <c r="K1270" s="49" t="s">
        <v>6763</v>
      </c>
      <c r="L1270" s="1" t="s">
        <v>6764</v>
      </c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</row>
    <row r="1271" customFormat="false" ht="14.65" hidden="false" customHeight="true" outlineLevel="0" collapsed="false">
      <c r="A1271" s="25" t="s">
        <v>6765</v>
      </c>
      <c r="B1271" s="2" t="s">
        <v>64</v>
      </c>
      <c r="C1271" s="1" t="s">
        <v>6766</v>
      </c>
      <c r="D1271" s="49" t="s">
        <v>1919</v>
      </c>
      <c r="E1271" s="1" t="s">
        <v>6759</v>
      </c>
      <c r="F1271" s="2"/>
      <c r="G1271" s="7" t="n">
        <v>43644</v>
      </c>
      <c r="H1271" s="5"/>
      <c r="I1271" s="2" t="s">
        <v>68</v>
      </c>
      <c r="J1271" s="24" t="n">
        <v>7627349</v>
      </c>
      <c r="K1271" s="49" t="s">
        <v>6767</v>
      </c>
      <c r="L1271" s="1" t="s">
        <v>6768</v>
      </c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</row>
    <row r="1272" customFormat="false" ht="14.65" hidden="false" customHeight="true" outlineLevel="0" collapsed="false">
      <c r="A1272" s="25" t="s">
        <v>6769</v>
      </c>
      <c r="B1272" s="2" t="s">
        <v>64</v>
      </c>
      <c r="C1272" s="1" t="s">
        <v>6770</v>
      </c>
      <c r="D1272" s="50" t="s">
        <v>173</v>
      </c>
      <c r="E1272" s="1" t="s">
        <v>2245</v>
      </c>
      <c r="F1272" s="2" t="s">
        <v>5</v>
      </c>
      <c r="G1272" s="7" t="n">
        <v>43656</v>
      </c>
      <c r="H1272" s="2"/>
      <c r="I1272" s="2" t="s">
        <v>68</v>
      </c>
      <c r="J1272" s="24" t="n">
        <v>13729813</v>
      </c>
      <c r="K1272" s="49" t="s">
        <v>6771</v>
      </c>
      <c r="L1272" s="1" t="s">
        <v>6772</v>
      </c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</row>
    <row r="1273" customFormat="false" ht="14.65" hidden="false" customHeight="true" outlineLevel="0" collapsed="false">
      <c r="A1273" s="25" t="s">
        <v>6773</v>
      </c>
      <c r="B1273" s="2" t="s">
        <v>64</v>
      </c>
      <c r="C1273" s="1" t="s">
        <v>6774</v>
      </c>
      <c r="D1273" s="50" t="s">
        <v>6304</v>
      </c>
      <c r="E1273" s="1" t="s">
        <v>2245</v>
      </c>
      <c r="F1273" s="2" t="s">
        <v>5</v>
      </c>
      <c r="G1273" s="7" t="n">
        <v>43656</v>
      </c>
      <c r="H1273" s="2"/>
      <c r="I1273" s="2" t="s">
        <v>68</v>
      </c>
      <c r="J1273" s="24" t="n">
        <v>5423639</v>
      </c>
      <c r="K1273" s="49" t="s">
        <v>6775</v>
      </c>
      <c r="L1273" s="1" t="s">
        <v>6776</v>
      </c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3"/>
      <c r="AY1273" s="3"/>
      <c r="AZ1273" s="3"/>
      <c r="BA1273" s="3"/>
      <c r="BB1273" s="3"/>
      <c r="BC1273" s="3"/>
      <c r="BD1273" s="3"/>
      <c r="BE1273" s="3"/>
      <c r="BF1273" s="3"/>
      <c r="BG1273" s="3"/>
      <c r="BH1273" s="3"/>
      <c r="BI1273" s="3"/>
      <c r="BJ1273" s="3"/>
      <c r="BK1273" s="3"/>
      <c r="BL1273" s="3"/>
    </row>
    <row r="1274" customFormat="false" ht="14.65" hidden="false" customHeight="true" outlineLevel="0" collapsed="false">
      <c r="A1274" s="25" t="s">
        <v>6777</v>
      </c>
      <c r="B1274" s="2" t="s">
        <v>64</v>
      </c>
      <c r="C1274" s="1" t="s">
        <v>6778</v>
      </c>
      <c r="D1274" s="49" t="s">
        <v>138</v>
      </c>
      <c r="E1274" s="1" t="s">
        <v>2245</v>
      </c>
      <c r="F1274" s="5"/>
      <c r="G1274" s="7" t="n">
        <v>43656</v>
      </c>
      <c r="H1274" s="2"/>
      <c r="I1274" s="2" t="s">
        <v>68</v>
      </c>
      <c r="J1274" s="24" t="n">
        <v>6181915</v>
      </c>
      <c r="K1274" s="49" t="s">
        <v>6779</v>
      </c>
      <c r="L1274" s="1" t="s">
        <v>6780</v>
      </c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</row>
    <row r="1275" customFormat="false" ht="14.65" hidden="false" customHeight="true" outlineLevel="0" collapsed="false">
      <c r="A1275" s="25" t="s">
        <v>6781</v>
      </c>
      <c r="B1275" s="2" t="s">
        <v>64</v>
      </c>
      <c r="C1275" s="1" t="s">
        <v>4104</v>
      </c>
      <c r="D1275" s="50" t="s">
        <v>173</v>
      </c>
      <c r="E1275" s="1" t="s">
        <v>5933</v>
      </c>
      <c r="F1275" s="2" t="s">
        <v>5</v>
      </c>
      <c r="G1275" s="7" t="n">
        <v>43657</v>
      </c>
      <c r="H1275" s="2"/>
      <c r="I1275" s="2" t="s">
        <v>68</v>
      </c>
      <c r="J1275" s="24" t="n">
        <v>8657943</v>
      </c>
      <c r="K1275" s="49" t="s">
        <v>6782</v>
      </c>
      <c r="L1275" s="1" t="s">
        <v>6783</v>
      </c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  <c r="AY1275" s="3"/>
      <c r="AZ1275" s="3"/>
      <c r="BA1275" s="3"/>
      <c r="BB1275" s="3"/>
      <c r="BC1275" s="3"/>
      <c r="BD1275" s="3"/>
      <c r="BE1275" s="3"/>
      <c r="BF1275" s="3"/>
      <c r="BG1275" s="3"/>
      <c r="BH1275" s="3"/>
      <c r="BI1275" s="3"/>
      <c r="BJ1275" s="3"/>
      <c r="BK1275" s="3"/>
      <c r="BL1275" s="3"/>
    </row>
    <row r="1276" customFormat="false" ht="14.65" hidden="false" customHeight="true" outlineLevel="0" collapsed="false">
      <c r="A1276" s="25" t="s">
        <v>6784</v>
      </c>
      <c r="B1276" s="2" t="s">
        <v>64</v>
      </c>
      <c r="C1276" s="1" t="s">
        <v>6785</v>
      </c>
      <c r="D1276" s="50" t="s">
        <v>173</v>
      </c>
      <c r="E1276" s="1" t="s">
        <v>5933</v>
      </c>
      <c r="F1276" s="2" t="s">
        <v>5</v>
      </c>
      <c r="G1276" s="7" t="n">
        <v>43657</v>
      </c>
      <c r="H1276" s="2"/>
      <c r="I1276" s="2" t="s">
        <v>68</v>
      </c>
      <c r="J1276" s="24" t="n">
        <v>13703281</v>
      </c>
      <c r="K1276" s="49" t="s">
        <v>6786</v>
      </c>
      <c r="L1276" s="1" t="s">
        <v>6787</v>
      </c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</row>
    <row r="1277" customFormat="false" ht="14.65" hidden="false" customHeight="true" outlineLevel="0" collapsed="false">
      <c r="A1277" s="25" t="s">
        <v>6788</v>
      </c>
      <c r="B1277" s="2" t="s">
        <v>64</v>
      </c>
      <c r="C1277" s="1" t="s">
        <v>6789</v>
      </c>
      <c r="D1277" s="50" t="s">
        <v>173</v>
      </c>
      <c r="E1277" s="1" t="s">
        <v>5933</v>
      </c>
      <c r="F1277" s="2" t="s">
        <v>5</v>
      </c>
      <c r="G1277" s="7" t="n">
        <v>43657</v>
      </c>
      <c r="H1277" s="2"/>
      <c r="I1277" s="2" t="s">
        <v>68</v>
      </c>
      <c r="J1277" s="24" t="n">
        <v>17979081</v>
      </c>
      <c r="K1277" s="49" t="s">
        <v>6790</v>
      </c>
      <c r="L1277" s="1" t="s">
        <v>6791</v>
      </c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  <c r="AX1277" s="3"/>
      <c r="AY1277" s="3"/>
      <c r="AZ1277" s="3"/>
      <c r="BA1277" s="3"/>
      <c r="BB1277" s="3"/>
      <c r="BC1277" s="3"/>
      <c r="BD1277" s="3"/>
      <c r="BE1277" s="3"/>
      <c r="BF1277" s="3"/>
      <c r="BG1277" s="3"/>
      <c r="BH1277" s="3"/>
      <c r="BI1277" s="3"/>
      <c r="BJ1277" s="3"/>
      <c r="BK1277" s="3"/>
      <c r="BL1277" s="3"/>
    </row>
    <row r="1278" customFormat="false" ht="14.65" hidden="false" customHeight="true" outlineLevel="0" collapsed="false">
      <c r="A1278" s="25" t="s">
        <v>6792</v>
      </c>
      <c r="B1278" s="2" t="s">
        <v>64</v>
      </c>
      <c r="C1278" s="1" t="s">
        <v>6793</v>
      </c>
      <c r="D1278" s="49" t="s">
        <v>178</v>
      </c>
      <c r="E1278" s="3"/>
      <c r="F1278" s="5"/>
      <c r="G1278" s="7" t="n">
        <v>43659</v>
      </c>
      <c r="H1278" s="2"/>
      <c r="I1278" s="2" t="s">
        <v>68</v>
      </c>
      <c r="J1278" s="24" t="n">
        <v>4320379</v>
      </c>
      <c r="K1278" s="49" t="s">
        <v>6794</v>
      </c>
      <c r="L1278" s="1" t="s">
        <v>6795</v>
      </c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</row>
    <row r="1279" customFormat="false" ht="14.65" hidden="false" customHeight="true" outlineLevel="0" collapsed="false">
      <c r="A1279" s="25" t="s">
        <v>6796</v>
      </c>
      <c r="B1279" s="2" t="s">
        <v>64</v>
      </c>
      <c r="C1279" s="1" t="s">
        <v>6797</v>
      </c>
      <c r="D1279" s="50" t="s">
        <v>173</v>
      </c>
      <c r="E1279" s="1" t="s">
        <v>5933</v>
      </c>
      <c r="F1279" s="2" t="s">
        <v>5</v>
      </c>
      <c r="G1279" s="7" t="n">
        <v>43662</v>
      </c>
      <c r="H1279" s="2"/>
      <c r="I1279" s="2" t="s">
        <v>68</v>
      </c>
      <c r="J1279" s="24" t="n">
        <v>11583040</v>
      </c>
      <c r="K1279" s="49" t="s">
        <v>6798</v>
      </c>
      <c r="L1279" s="1" t="s">
        <v>6799</v>
      </c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"/>
      <c r="AY1279" s="3"/>
      <c r="AZ1279" s="3"/>
      <c r="BA1279" s="3"/>
      <c r="BB1279" s="3"/>
      <c r="BC1279" s="3"/>
      <c r="BD1279" s="3"/>
      <c r="BE1279" s="3"/>
      <c r="BF1279" s="3"/>
      <c r="BG1279" s="3"/>
      <c r="BH1279" s="3"/>
      <c r="BI1279" s="3"/>
      <c r="BJ1279" s="3"/>
      <c r="BK1279" s="3"/>
      <c r="BL1279" s="3"/>
    </row>
    <row r="1280" customFormat="false" ht="14.65" hidden="false" customHeight="true" outlineLevel="0" collapsed="false">
      <c r="A1280" s="25" t="s">
        <v>6800</v>
      </c>
      <c r="B1280" s="2" t="s">
        <v>64</v>
      </c>
      <c r="C1280" s="1" t="s">
        <v>6801</v>
      </c>
      <c r="D1280" s="50" t="s">
        <v>173</v>
      </c>
      <c r="E1280" s="1" t="s">
        <v>5933</v>
      </c>
      <c r="F1280" s="2" t="s">
        <v>5</v>
      </c>
      <c r="G1280" s="7" t="n">
        <v>43662</v>
      </c>
      <c r="H1280" s="2"/>
      <c r="I1280" s="2" t="s">
        <v>68</v>
      </c>
      <c r="J1280" s="24" t="n">
        <v>10416490</v>
      </c>
      <c r="K1280" s="49" t="s">
        <v>6802</v>
      </c>
      <c r="L1280" s="1" t="s">
        <v>6803</v>
      </c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</row>
    <row r="1281" customFormat="false" ht="14.65" hidden="false" customHeight="true" outlineLevel="0" collapsed="false">
      <c r="A1281" s="25" t="s">
        <v>6804</v>
      </c>
      <c r="B1281" s="2" t="s">
        <v>64</v>
      </c>
      <c r="C1281" s="1" t="s">
        <v>6805</v>
      </c>
      <c r="D1281" s="50" t="s">
        <v>173</v>
      </c>
      <c r="E1281" s="1" t="s">
        <v>5933</v>
      </c>
      <c r="F1281" s="2" t="s">
        <v>5</v>
      </c>
      <c r="G1281" s="7" t="n">
        <v>43662</v>
      </c>
      <c r="H1281" s="2"/>
      <c r="I1281" s="2" t="s">
        <v>68</v>
      </c>
      <c r="J1281" s="24" t="n">
        <v>11328190</v>
      </c>
      <c r="K1281" s="49" t="s">
        <v>6806</v>
      </c>
      <c r="L1281" s="1" t="s">
        <v>6807</v>
      </c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</row>
    <row r="1282" customFormat="false" ht="14.65" hidden="false" customHeight="true" outlineLevel="0" collapsed="false">
      <c r="A1282" s="25" t="s">
        <v>6808</v>
      </c>
      <c r="B1282" s="2" t="s">
        <v>64</v>
      </c>
      <c r="C1282" s="1" t="s">
        <v>6809</v>
      </c>
      <c r="D1282" s="50" t="s">
        <v>173</v>
      </c>
      <c r="E1282" s="1" t="s">
        <v>5933</v>
      </c>
      <c r="F1282" s="2" t="s">
        <v>5</v>
      </c>
      <c r="G1282" s="7" t="n">
        <v>43662</v>
      </c>
      <c r="H1282" s="2"/>
      <c r="I1282" s="2" t="s">
        <v>68</v>
      </c>
      <c r="J1282" s="24" t="n">
        <v>9096930</v>
      </c>
      <c r="K1282" s="49" t="s">
        <v>6810</v>
      </c>
      <c r="L1282" s="1" t="s">
        <v>6811</v>
      </c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</row>
    <row r="1283" customFormat="false" ht="14.65" hidden="false" customHeight="true" outlineLevel="0" collapsed="false">
      <c r="A1283" s="25" t="s">
        <v>6812</v>
      </c>
      <c r="B1283" s="2" t="s">
        <v>64</v>
      </c>
      <c r="C1283" s="1" t="s">
        <v>6813</v>
      </c>
      <c r="D1283" s="50" t="s">
        <v>173</v>
      </c>
      <c r="E1283" s="1" t="s">
        <v>5933</v>
      </c>
      <c r="F1283" s="2" t="s">
        <v>5</v>
      </c>
      <c r="G1283" s="7" t="n">
        <v>43662</v>
      </c>
      <c r="H1283" s="2"/>
      <c r="I1283" s="2" t="s">
        <v>68</v>
      </c>
      <c r="J1283" s="24" t="n">
        <v>15516809</v>
      </c>
      <c r="K1283" s="49" t="s">
        <v>6814</v>
      </c>
      <c r="L1283" s="1" t="s">
        <v>6815</v>
      </c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</row>
    <row r="1284" customFormat="false" ht="14.65" hidden="false" customHeight="true" outlineLevel="0" collapsed="false">
      <c r="A1284" s="25" t="s">
        <v>6816</v>
      </c>
      <c r="B1284" s="2" t="s">
        <v>64</v>
      </c>
      <c r="C1284" s="1" t="s">
        <v>6817</v>
      </c>
      <c r="D1284" s="50" t="s">
        <v>173</v>
      </c>
      <c r="E1284" s="1" t="s">
        <v>5933</v>
      </c>
      <c r="F1284" s="2" t="s">
        <v>5</v>
      </c>
      <c r="G1284" s="7" t="n">
        <v>43667</v>
      </c>
      <c r="H1284" s="2"/>
      <c r="I1284" s="2" t="s">
        <v>68</v>
      </c>
      <c r="J1284" s="24" t="n">
        <v>12768850</v>
      </c>
      <c r="K1284" s="49" t="s">
        <v>6818</v>
      </c>
      <c r="L1284" s="1" t="s">
        <v>6819</v>
      </c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</row>
    <row r="1285" customFormat="false" ht="14.65" hidden="false" customHeight="true" outlineLevel="0" collapsed="false">
      <c r="A1285" s="25" t="s">
        <v>6820</v>
      </c>
      <c r="B1285" s="2" t="s">
        <v>64</v>
      </c>
      <c r="C1285" s="1" t="s">
        <v>6821</v>
      </c>
      <c r="D1285" s="50" t="s">
        <v>173</v>
      </c>
      <c r="E1285" s="1" t="s">
        <v>5933</v>
      </c>
      <c r="F1285" s="2" t="s">
        <v>5</v>
      </c>
      <c r="G1285" s="7" t="n">
        <v>43667</v>
      </c>
      <c r="H1285" s="2"/>
      <c r="I1285" s="2" t="s">
        <v>68</v>
      </c>
      <c r="J1285" s="24" t="n">
        <v>13628103</v>
      </c>
      <c r="K1285" s="49" t="s">
        <v>6822</v>
      </c>
      <c r="L1285" s="1" t="s">
        <v>6823</v>
      </c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</row>
    <row r="1286" customFormat="false" ht="14.65" hidden="false" customHeight="true" outlineLevel="0" collapsed="false">
      <c r="A1286" s="25" t="s">
        <v>6824</v>
      </c>
      <c r="B1286" s="2" t="s">
        <v>64</v>
      </c>
      <c r="C1286" s="1" t="s">
        <v>6825</v>
      </c>
      <c r="D1286" s="49" t="s">
        <v>426</v>
      </c>
      <c r="E1286" s="3"/>
      <c r="F1286" s="5"/>
      <c r="G1286" s="7" t="n">
        <v>43670</v>
      </c>
      <c r="H1286" s="2"/>
      <c r="I1286" s="2" t="s">
        <v>68</v>
      </c>
      <c r="J1286" s="24" t="n">
        <v>7396181</v>
      </c>
      <c r="K1286" s="49" t="s">
        <v>6826</v>
      </c>
      <c r="L1286" s="1" t="s">
        <v>6827</v>
      </c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</row>
    <row r="1287" customFormat="false" ht="14.65" hidden="false" customHeight="true" outlineLevel="0" collapsed="false">
      <c r="A1287" s="25" t="s">
        <v>6828</v>
      </c>
      <c r="B1287" s="2" t="s">
        <v>64</v>
      </c>
      <c r="C1287" s="1" t="s">
        <v>6829</v>
      </c>
      <c r="D1287" s="50" t="s">
        <v>173</v>
      </c>
      <c r="E1287" s="1" t="s">
        <v>5933</v>
      </c>
      <c r="F1287" s="2" t="s">
        <v>5</v>
      </c>
      <c r="G1287" s="7" t="n">
        <v>43673</v>
      </c>
      <c r="H1287" s="2"/>
      <c r="I1287" s="2" t="s">
        <v>68</v>
      </c>
      <c r="J1287" s="24" t="n">
        <v>11176323</v>
      </c>
      <c r="K1287" s="49" t="s">
        <v>6830</v>
      </c>
      <c r="L1287" s="1" t="s">
        <v>6831</v>
      </c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</row>
    <row r="1288" customFormat="false" ht="14.65" hidden="false" customHeight="true" outlineLevel="0" collapsed="false">
      <c r="A1288" s="25" t="s">
        <v>6832</v>
      </c>
      <c r="B1288" s="2" t="s">
        <v>64</v>
      </c>
      <c r="C1288" s="1" t="s">
        <v>6833</v>
      </c>
      <c r="D1288" s="50" t="s">
        <v>173</v>
      </c>
      <c r="E1288" s="1" t="s">
        <v>5933</v>
      </c>
      <c r="F1288" s="2" t="s">
        <v>5</v>
      </c>
      <c r="G1288" s="7" t="n">
        <v>43673</v>
      </c>
      <c r="H1288" s="2"/>
      <c r="I1288" s="2" t="s">
        <v>68</v>
      </c>
      <c r="J1288" s="24" t="n">
        <v>14136614</v>
      </c>
      <c r="K1288" s="49" t="s">
        <v>6834</v>
      </c>
      <c r="L1288" s="1" t="s">
        <v>6835</v>
      </c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</row>
    <row r="1289" customFormat="false" ht="14.65" hidden="false" customHeight="true" outlineLevel="0" collapsed="false">
      <c r="A1289" s="25" t="s">
        <v>6836</v>
      </c>
      <c r="B1289" s="2" t="s">
        <v>64</v>
      </c>
      <c r="C1289" s="1" t="s">
        <v>6837</v>
      </c>
      <c r="D1289" s="50" t="s">
        <v>173</v>
      </c>
      <c r="E1289" s="1" t="s">
        <v>5933</v>
      </c>
      <c r="F1289" s="2" t="s">
        <v>5</v>
      </c>
      <c r="G1289" s="7" t="n">
        <v>43673</v>
      </c>
      <c r="H1289" s="2"/>
      <c r="I1289" s="2" t="s">
        <v>68</v>
      </c>
      <c r="J1289" s="24" t="n">
        <v>11758814</v>
      </c>
      <c r="K1289" s="49" t="s">
        <v>6838</v>
      </c>
      <c r="L1289" s="1" t="s">
        <v>6839</v>
      </c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</row>
    <row r="1290" customFormat="false" ht="14.65" hidden="false" customHeight="true" outlineLevel="0" collapsed="false">
      <c r="A1290" s="25" t="s">
        <v>6840</v>
      </c>
      <c r="B1290" s="2" t="s">
        <v>64</v>
      </c>
      <c r="C1290" s="1" t="s">
        <v>6841</v>
      </c>
      <c r="D1290" s="49"/>
      <c r="E1290" s="1" t="s">
        <v>5933</v>
      </c>
      <c r="F1290" s="2" t="s">
        <v>5</v>
      </c>
      <c r="G1290" s="7" t="n">
        <v>43675</v>
      </c>
      <c r="H1290" s="2"/>
      <c r="I1290" s="2" t="s">
        <v>68</v>
      </c>
      <c r="J1290" s="24" t="n">
        <v>15288949</v>
      </c>
      <c r="K1290" s="49" t="s">
        <v>6842</v>
      </c>
      <c r="L1290" s="1" t="s">
        <v>6843</v>
      </c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  <c r="AY1290" s="3"/>
      <c r="AZ1290" s="3"/>
      <c r="BA1290" s="3"/>
      <c r="BB1290" s="3"/>
      <c r="BC1290" s="3"/>
      <c r="BD1290" s="3"/>
      <c r="BE1290" s="3"/>
      <c r="BF1290" s="3"/>
      <c r="BG1290" s="3"/>
      <c r="BH1290" s="3"/>
      <c r="BI1290" s="3"/>
      <c r="BJ1290" s="3"/>
      <c r="BK1290" s="3"/>
      <c r="BL1290" s="3"/>
    </row>
    <row r="1291" customFormat="false" ht="14.65" hidden="false" customHeight="true" outlineLevel="0" collapsed="false">
      <c r="A1291" s="25" t="s">
        <v>6844</v>
      </c>
      <c r="B1291" s="2" t="s">
        <v>64</v>
      </c>
      <c r="C1291" s="1" t="s">
        <v>6845</v>
      </c>
      <c r="D1291" s="50" t="s">
        <v>173</v>
      </c>
      <c r="E1291" s="1" t="s">
        <v>5933</v>
      </c>
      <c r="F1291" s="2" t="s">
        <v>5</v>
      </c>
      <c r="G1291" s="7" t="n">
        <v>43677</v>
      </c>
      <c r="H1291" s="2"/>
      <c r="I1291" s="2" t="s">
        <v>68</v>
      </c>
      <c r="J1291" s="24" t="n">
        <v>12121318</v>
      </c>
      <c r="K1291" s="49" t="s">
        <v>6846</v>
      </c>
      <c r="L1291" s="1" t="s">
        <v>6847</v>
      </c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</row>
    <row r="1292" customFormat="false" ht="14.65" hidden="false" customHeight="true" outlineLevel="0" collapsed="false">
      <c r="A1292" s="25" t="s">
        <v>6848</v>
      </c>
      <c r="B1292" s="2" t="s">
        <v>64</v>
      </c>
      <c r="C1292" s="1" t="s">
        <v>6849</v>
      </c>
      <c r="D1292" s="50" t="s">
        <v>173</v>
      </c>
      <c r="E1292" s="1" t="s">
        <v>5933</v>
      </c>
      <c r="F1292" s="2" t="s">
        <v>5</v>
      </c>
      <c r="G1292" s="7" t="n">
        <v>43681</v>
      </c>
      <c r="H1292" s="2"/>
      <c r="I1292" s="2" t="s">
        <v>68</v>
      </c>
      <c r="J1292" s="24" t="n">
        <v>12371045</v>
      </c>
      <c r="K1292" s="49" t="s">
        <v>6850</v>
      </c>
      <c r="L1292" s="1" t="s">
        <v>6851</v>
      </c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</row>
    <row r="1293" customFormat="false" ht="14.65" hidden="false" customHeight="true" outlineLevel="0" collapsed="false">
      <c r="A1293" s="25" t="s">
        <v>6852</v>
      </c>
      <c r="B1293" s="2" t="s">
        <v>64</v>
      </c>
      <c r="C1293" s="1" t="s">
        <v>6853</v>
      </c>
      <c r="D1293" s="50"/>
      <c r="E1293" s="1" t="s">
        <v>5933</v>
      </c>
      <c r="F1293" s="5"/>
      <c r="G1293" s="7" t="n">
        <v>43679</v>
      </c>
      <c r="H1293" s="2"/>
      <c r="I1293" s="2" t="s">
        <v>68</v>
      </c>
      <c r="J1293" s="24" t="n">
        <v>5074845</v>
      </c>
      <c r="K1293" s="49" t="s">
        <v>6854</v>
      </c>
      <c r="L1293" s="1" t="s">
        <v>6855</v>
      </c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</row>
    <row r="1294" customFormat="false" ht="14.65" hidden="false" customHeight="true" outlineLevel="0" collapsed="false">
      <c r="A1294" s="25" t="s">
        <v>6856</v>
      </c>
      <c r="B1294" s="2" t="s">
        <v>64</v>
      </c>
      <c r="C1294" s="1" t="s">
        <v>6857</v>
      </c>
      <c r="D1294" s="50" t="s">
        <v>173</v>
      </c>
      <c r="E1294" s="1" t="s">
        <v>5933</v>
      </c>
      <c r="F1294" s="2" t="s">
        <v>5</v>
      </c>
      <c r="G1294" s="22" t="n">
        <v>43681</v>
      </c>
      <c r="H1294" s="2"/>
      <c r="I1294" s="2" t="s">
        <v>68</v>
      </c>
      <c r="J1294" s="24" t="n">
        <v>12670297</v>
      </c>
      <c r="K1294" s="49" t="s">
        <v>6858</v>
      </c>
      <c r="L1294" s="1" t="s">
        <v>6859</v>
      </c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</row>
    <row r="1295" customFormat="false" ht="14.65" hidden="false" customHeight="true" outlineLevel="0" collapsed="false">
      <c r="A1295" s="25" t="s">
        <v>6860</v>
      </c>
      <c r="B1295" s="2" t="s">
        <v>64</v>
      </c>
      <c r="C1295" s="1" t="s">
        <v>6861</v>
      </c>
      <c r="D1295" s="50" t="s">
        <v>173</v>
      </c>
      <c r="E1295" s="3"/>
      <c r="F1295" s="2" t="s">
        <v>5</v>
      </c>
      <c r="G1295" s="7" t="n">
        <v>43682</v>
      </c>
      <c r="H1295" s="2"/>
      <c r="I1295" s="2" t="s">
        <v>68</v>
      </c>
      <c r="J1295" s="24" t="n">
        <v>13268188</v>
      </c>
      <c r="K1295" s="49" t="s">
        <v>6862</v>
      </c>
      <c r="L1295" s="1" t="s">
        <v>6863</v>
      </c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</row>
    <row r="1296" customFormat="false" ht="14.65" hidden="false" customHeight="true" outlineLevel="0" collapsed="false">
      <c r="A1296" s="25" t="s">
        <v>6864</v>
      </c>
      <c r="B1296" s="2" t="s">
        <v>64</v>
      </c>
      <c r="C1296" s="1" t="s">
        <v>6865</v>
      </c>
      <c r="D1296" s="50" t="s">
        <v>173</v>
      </c>
      <c r="E1296" s="1" t="s">
        <v>5933</v>
      </c>
      <c r="F1296" s="2" t="s">
        <v>5</v>
      </c>
      <c r="G1296" s="7" t="n">
        <v>43683</v>
      </c>
      <c r="H1296" s="2"/>
      <c r="I1296" s="2" t="s">
        <v>68</v>
      </c>
      <c r="J1296" s="24" t="n">
        <v>14274218</v>
      </c>
      <c r="K1296" s="49" t="s">
        <v>6866</v>
      </c>
      <c r="L1296" s="1" t="s">
        <v>6867</v>
      </c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</row>
    <row r="1297" customFormat="false" ht="14.65" hidden="false" customHeight="true" outlineLevel="0" collapsed="false">
      <c r="A1297" s="25" t="s">
        <v>6868</v>
      </c>
      <c r="B1297" s="2" t="s">
        <v>64</v>
      </c>
      <c r="C1297" s="1" t="s">
        <v>6869</v>
      </c>
      <c r="D1297" s="50" t="s">
        <v>173</v>
      </c>
      <c r="E1297" s="1" t="s">
        <v>5933</v>
      </c>
      <c r="F1297" s="2" t="s">
        <v>5</v>
      </c>
      <c r="G1297" s="7" t="n">
        <v>43683</v>
      </c>
      <c r="H1297" s="2"/>
      <c r="I1297" s="2" t="s">
        <v>68</v>
      </c>
      <c r="J1297" s="24" t="n">
        <v>11172373</v>
      </c>
      <c r="K1297" s="49" t="s">
        <v>6870</v>
      </c>
      <c r="L1297" s="1" t="s">
        <v>6871</v>
      </c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</row>
    <row r="1298" customFormat="false" ht="14.65" hidden="false" customHeight="true" outlineLevel="0" collapsed="false">
      <c r="A1298" s="25" t="s">
        <v>6872</v>
      </c>
      <c r="B1298" s="2" t="s">
        <v>185</v>
      </c>
      <c r="C1298" s="1" t="s">
        <v>6873</v>
      </c>
      <c r="D1298" s="49" t="s">
        <v>1914</v>
      </c>
      <c r="E1298" s="1" t="s">
        <v>2245</v>
      </c>
      <c r="F1298" s="2"/>
      <c r="G1298" s="7" t="n">
        <v>43685</v>
      </c>
      <c r="H1298" s="2"/>
      <c r="I1298" s="2" t="s">
        <v>68</v>
      </c>
      <c r="J1298" s="24" t="n">
        <v>2861800</v>
      </c>
      <c r="K1298" s="49" t="s">
        <v>6873</v>
      </c>
      <c r="L1298" s="1" t="s">
        <v>6874</v>
      </c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  <c r="AY1298" s="3"/>
      <c r="AZ1298" s="3"/>
      <c r="BA1298" s="3"/>
      <c r="BB1298" s="3"/>
      <c r="BC1298" s="3"/>
      <c r="BD1298" s="3"/>
      <c r="BE1298" s="3"/>
      <c r="BF1298" s="3"/>
      <c r="BG1298" s="3"/>
      <c r="BH1298" s="3"/>
      <c r="BI1298" s="3"/>
      <c r="BJ1298" s="3"/>
      <c r="BK1298" s="3"/>
      <c r="BL1298" s="3"/>
    </row>
    <row r="1299" customFormat="false" ht="14.65" hidden="false" customHeight="true" outlineLevel="0" collapsed="false">
      <c r="A1299" s="25" t="s">
        <v>6875</v>
      </c>
      <c r="B1299" s="2" t="s">
        <v>64</v>
      </c>
      <c r="C1299" s="1" t="s">
        <v>6876</v>
      </c>
      <c r="D1299" s="49" t="s">
        <v>1914</v>
      </c>
      <c r="E1299" s="1" t="s">
        <v>2245</v>
      </c>
      <c r="F1299" s="2"/>
      <c r="G1299" s="7" t="n">
        <v>43687</v>
      </c>
      <c r="H1299" s="2"/>
      <c r="I1299" s="2" t="s">
        <v>68</v>
      </c>
      <c r="J1299" s="24" t="n">
        <v>2930104</v>
      </c>
      <c r="K1299" s="49" t="s">
        <v>6877</v>
      </c>
      <c r="L1299" s="1" t="s">
        <v>6878</v>
      </c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</row>
    <row r="1300" customFormat="false" ht="14.65" hidden="false" customHeight="true" outlineLevel="0" collapsed="false">
      <c r="A1300" s="25" t="s">
        <v>6879</v>
      </c>
      <c r="B1300" s="2" t="s">
        <v>64</v>
      </c>
      <c r="C1300" s="1" t="s">
        <v>6880</v>
      </c>
      <c r="D1300" s="49" t="s">
        <v>1914</v>
      </c>
      <c r="E1300" s="1" t="s">
        <v>168</v>
      </c>
      <c r="F1300" s="2"/>
      <c r="G1300" s="22" t="n">
        <v>43689</v>
      </c>
      <c r="H1300" s="2"/>
      <c r="I1300" s="2" t="s">
        <v>68</v>
      </c>
      <c r="J1300" s="24" t="n">
        <v>5316590</v>
      </c>
      <c r="K1300" s="49" t="s">
        <v>6881</v>
      </c>
      <c r="L1300" s="1" t="s">
        <v>6882</v>
      </c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/>
      <c r="BD1300" s="3"/>
      <c r="BE1300" s="3"/>
      <c r="BF1300" s="3"/>
      <c r="BG1300" s="3"/>
      <c r="BH1300" s="3"/>
      <c r="BI1300" s="3"/>
      <c r="BJ1300" s="3"/>
      <c r="BK1300" s="3"/>
      <c r="BL1300" s="3"/>
    </row>
    <row r="1301" customFormat="false" ht="14.65" hidden="false" customHeight="true" outlineLevel="0" collapsed="false">
      <c r="A1301" s="25" t="s">
        <v>6883</v>
      </c>
      <c r="B1301" s="2" t="s">
        <v>64</v>
      </c>
      <c r="C1301" s="1" t="s">
        <v>6884</v>
      </c>
      <c r="D1301" s="49" t="s">
        <v>1914</v>
      </c>
      <c r="E1301" s="1"/>
      <c r="F1301" s="2"/>
      <c r="G1301" s="7" t="n">
        <v>43689</v>
      </c>
      <c r="H1301" s="2"/>
      <c r="I1301" s="2" t="s">
        <v>68</v>
      </c>
      <c r="J1301" s="24" t="n">
        <v>4344990</v>
      </c>
      <c r="K1301" s="49" t="s">
        <v>6885</v>
      </c>
      <c r="L1301" s="1" t="s">
        <v>6886</v>
      </c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</row>
    <row r="1302" customFormat="false" ht="14.65" hidden="false" customHeight="true" outlineLevel="0" collapsed="false">
      <c r="A1302" s="25" t="s">
        <v>6887</v>
      </c>
      <c r="B1302" s="2" t="s">
        <v>64</v>
      </c>
      <c r="C1302" s="1" t="s">
        <v>6888</v>
      </c>
      <c r="D1302" s="49" t="s">
        <v>1914</v>
      </c>
      <c r="E1302" s="1"/>
      <c r="F1302" s="2"/>
      <c r="G1302" s="22" t="n">
        <v>43689</v>
      </c>
      <c r="H1302" s="2"/>
      <c r="I1302" s="2" t="s">
        <v>68</v>
      </c>
      <c r="J1302" s="24" t="n">
        <v>7386068</v>
      </c>
      <c r="K1302" s="49" t="s">
        <v>6889</v>
      </c>
      <c r="L1302" s="1" t="s">
        <v>6890</v>
      </c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  <c r="AY1302" s="3"/>
      <c r="AZ1302" s="3"/>
      <c r="BA1302" s="3"/>
      <c r="BB1302" s="3"/>
      <c r="BC1302" s="3"/>
      <c r="BD1302" s="3"/>
      <c r="BE1302" s="3"/>
      <c r="BF1302" s="3"/>
      <c r="BG1302" s="3"/>
      <c r="BH1302" s="3"/>
      <c r="BI1302" s="3"/>
      <c r="BJ1302" s="3"/>
      <c r="BK1302" s="3"/>
      <c r="BL1302" s="3"/>
    </row>
    <row r="1303" customFormat="false" ht="14.65" hidden="false" customHeight="true" outlineLevel="0" collapsed="false">
      <c r="A1303" s="25" t="s">
        <v>6891</v>
      </c>
      <c r="B1303" s="2" t="s">
        <v>64</v>
      </c>
      <c r="C1303" s="1" t="s">
        <v>6892</v>
      </c>
      <c r="D1303" s="49" t="s">
        <v>1914</v>
      </c>
      <c r="E1303" s="1" t="s">
        <v>5933</v>
      </c>
      <c r="F1303" s="2"/>
      <c r="G1303" s="7" t="n">
        <v>43695</v>
      </c>
      <c r="H1303" s="2"/>
      <c r="I1303" s="2" t="s">
        <v>68</v>
      </c>
      <c r="J1303" s="24" t="n">
        <v>3647914</v>
      </c>
      <c r="K1303" s="49" t="s">
        <v>6893</v>
      </c>
      <c r="L1303" s="1" t="s">
        <v>6894</v>
      </c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</row>
    <row r="1304" customFormat="false" ht="14.65" hidden="false" customHeight="true" outlineLevel="0" collapsed="false">
      <c r="A1304" s="25" t="s">
        <v>6895</v>
      </c>
      <c r="B1304" s="2" t="s">
        <v>64</v>
      </c>
      <c r="C1304" s="1" t="s">
        <v>6896</v>
      </c>
      <c r="D1304" s="50" t="s">
        <v>173</v>
      </c>
      <c r="E1304" s="1" t="s">
        <v>5933</v>
      </c>
      <c r="F1304" s="2" t="s">
        <v>5</v>
      </c>
      <c r="G1304" s="7" t="n">
        <v>43696</v>
      </c>
      <c r="H1304" s="5"/>
      <c r="I1304" s="26" t="s">
        <v>68</v>
      </c>
      <c r="J1304" s="24" t="n">
        <v>8814667</v>
      </c>
      <c r="K1304" s="49" t="s">
        <v>6897</v>
      </c>
      <c r="L1304" s="1" t="s">
        <v>6898</v>
      </c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  <c r="AY1304" s="3"/>
      <c r="AZ1304" s="3"/>
      <c r="BA1304" s="3"/>
      <c r="BB1304" s="3"/>
      <c r="BC1304" s="3"/>
      <c r="BD1304" s="3"/>
      <c r="BE1304" s="3"/>
      <c r="BF1304" s="3"/>
      <c r="BG1304" s="3"/>
      <c r="BH1304" s="3"/>
      <c r="BI1304" s="3"/>
      <c r="BJ1304" s="3"/>
      <c r="BK1304" s="3"/>
      <c r="BL1304" s="3"/>
    </row>
    <row r="1305" customFormat="false" ht="14.65" hidden="false" customHeight="true" outlineLevel="0" collapsed="false">
      <c r="A1305" s="25" t="s">
        <v>6899</v>
      </c>
      <c r="B1305" s="2" t="s">
        <v>64</v>
      </c>
      <c r="C1305" s="1" t="s">
        <v>6900</v>
      </c>
      <c r="D1305" s="49" t="s">
        <v>1914</v>
      </c>
      <c r="E1305" s="3"/>
      <c r="F1305" s="2"/>
      <c r="G1305" s="7" t="n">
        <v>43698</v>
      </c>
      <c r="H1305" s="2"/>
      <c r="I1305" s="26" t="s">
        <v>68</v>
      </c>
      <c r="J1305" s="24" t="n">
        <v>4047870</v>
      </c>
      <c r="K1305" s="49" t="s">
        <v>6901</v>
      </c>
      <c r="L1305" s="1" t="s">
        <v>6902</v>
      </c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</row>
    <row r="1306" customFormat="false" ht="14.65" hidden="false" customHeight="true" outlineLevel="0" collapsed="false">
      <c r="A1306" s="25" t="s">
        <v>6903</v>
      </c>
      <c r="B1306" s="2" t="s">
        <v>64</v>
      </c>
      <c r="C1306" s="1" t="s">
        <v>6904</v>
      </c>
      <c r="D1306" s="49" t="s">
        <v>1914</v>
      </c>
      <c r="E1306" s="1" t="s">
        <v>2245</v>
      </c>
      <c r="F1306" s="2"/>
      <c r="G1306" s="22" t="n">
        <v>43698</v>
      </c>
      <c r="H1306" s="2"/>
      <c r="I1306" s="26" t="s">
        <v>68</v>
      </c>
      <c r="J1306" s="24" t="n">
        <v>6503437</v>
      </c>
      <c r="K1306" s="49" t="s">
        <v>6905</v>
      </c>
      <c r="L1306" s="1" t="s">
        <v>6906</v>
      </c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</row>
    <row r="1307" customFormat="false" ht="14.65" hidden="false" customHeight="true" outlineLevel="0" collapsed="false">
      <c r="A1307" s="25" t="s">
        <v>6907</v>
      </c>
      <c r="B1307" s="2" t="s">
        <v>64</v>
      </c>
      <c r="C1307" s="1" t="s">
        <v>6908</v>
      </c>
      <c r="D1307" s="50" t="s">
        <v>173</v>
      </c>
      <c r="E1307" s="1" t="s">
        <v>5933</v>
      </c>
      <c r="F1307" s="2" t="s">
        <v>5</v>
      </c>
      <c r="G1307" s="7" t="n">
        <v>43700</v>
      </c>
      <c r="H1307" s="5"/>
      <c r="I1307" s="26" t="s">
        <v>68</v>
      </c>
      <c r="J1307" s="24" t="n">
        <v>12636227</v>
      </c>
      <c r="K1307" s="49" t="s">
        <v>6909</v>
      </c>
      <c r="L1307" s="1" t="s">
        <v>6910</v>
      </c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</row>
    <row r="1308" customFormat="false" ht="14.65" hidden="false" customHeight="true" outlineLevel="0" collapsed="false">
      <c r="A1308" s="25" t="s">
        <v>6911</v>
      </c>
      <c r="B1308" s="2" t="s">
        <v>64</v>
      </c>
      <c r="C1308" s="1" t="s">
        <v>6912</v>
      </c>
      <c r="D1308" s="50" t="s">
        <v>173</v>
      </c>
      <c r="E1308" s="1" t="s">
        <v>5933</v>
      </c>
      <c r="F1308" s="2" t="s">
        <v>5</v>
      </c>
      <c r="G1308" s="7" t="n">
        <v>43700</v>
      </c>
      <c r="H1308" s="5"/>
      <c r="I1308" s="26" t="s">
        <v>68</v>
      </c>
      <c r="J1308" s="24" t="n">
        <v>13563371</v>
      </c>
      <c r="K1308" s="49" t="s">
        <v>6913</v>
      </c>
      <c r="L1308" s="1" t="s">
        <v>6914</v>
      </c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  <c r="AY1308" s="3"/>
      <c r="AZ1308" s="3"/>
      <c r="BA1308" s="3"/>
      <c r="BB1308" s="3"/>
      <c r="BC1308" s="3"/>
      <c r="BD1308" s="3"/>
      <c r="BE1308" s="3"/>
      <c r="BF1308" s="3"/>
      <c r="BG1308" s="3"/>
      <c r="BH1308" s="3"/>
      <c r="BI1308" s="3"/>
      <c r="BJ1308" s="3"/>
      <c r="BK1308" s="3"/>
      <c r="BL1308" s="3"/>
    </row>
    <row r="1309" customFormat="false" ht="14.65" hidden="false" customHeight="true" outlineLevel="0" collapsed="false">
      <c r="A1309" s="25" t="s">
        <v>6915</v>
      </c>
      <c r="B1309" s="2" t="s">
        <v>64</v>
      </c>
      <c r="C1309" s="1" t="s">
        <v>6916</v>
      </c>
      <c r="D1309" s="49" t="s">
        <v>1914</v>
      </c>
      <c r="E1309" s="3"/>
      <c r="F1309" s="2"/>
      <c r="G1309" s="7" t="n">
        <v>43701</v>
      </c>
      <c r="H1309" s="2"/>
      <c r="I1309" s="26" t="s">
        <v>68</v>
      </c>
      <c r="J1309" s="24" t="n">
        <v>10104518</v>
      </c>
      <c r="K1309" s="49" t="s">
        <v>6917</v>
      </c>
      <c r="L1309" s="1" t="s">
        <v>6918</v>
      </c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/>
      <c r="AY1309" s="3"/>
      <c r="AZ1309" s="3"/>
      <c r="BA1309" s="3"/>
      <c r="BB1309" s="3"/>
      <c r="BC1309" s="3"/>
      <c r="BD1309" s="3"/>
      <c r="BE1309" s="3"/>
      <c r="BF1309" s="3"/>
      <c r="BG1309" s="3"/>
      <c r="BH1309" s="3"/>
      <c r="BI1309" s="3"/>
      <c r="BJ1309" s="3"/>
      <c r="BK1309" s="3"/>
      <c r="BL1309" s="3"/>
    </row>
    <row r="1310" customFormat="false" ht="14.65" hidden="false" customHeight="true" outlineLevel="0" collapsed="false">
      <c r="A1310" s="25" t="s">
        <v>6919</v>
      </c>
      <c r="B1310" s="2" t="s">
        <v>64</v>
      </c>
      <c r="C1310" s="1" t="s">
        <v>6920</v>
      </c>
      <c r="D1310" s="50" t="s">
        <v>173</v>
      </c>
      <c r="E1310" s="1" t="s">
        <v>5933</v>
      </c>
      <c r="F1310" s="2" t="s">
        <v>5</v>
      </c>
      <c r="G1310" s="7" t="n">
        <v>43704</v>
      </c>
      <c r="H1310" s="5"/>
      <c r="I1310" s="26" t="s">
        <v>68</v>
      </c>
      <c r="J1310" s="24" t="n">
        <v>12456164</v>
      </c>
      <c r="K1310" s="49" t="s">
        <v>6921</v>
      </c>
      <c r="L1310" s="1" t="s">
        <v>6922</v>
      </c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  <c r="AY1310" s="3"/>
      <c r="AZ1310" s="3"/>
      <c r="BA1310" s="3"/>
      <c r="BB1310" s="3"/>
      <c r="BC1310" s="3"/>
      <c r="BD1310" s="3"/>
      <c r="BE1310" s="3"/>
      <c r="BF1310" s="3"/>
      <c r="BG1310" s="3"/>
      <c r="BH1310" s="3"/>
      <c r="BI1310" s="3"/>
      <c r="BJ1310" s="3"/>
      <c r="BK1310" s="3"/>
      <c r="BL1310" s="3"/>
    </row>
    <row r="1311" customFormat="false" ht="14.65" hidden="false" customHeight="true" outlineLevel="0" collapsed="false">
      <c r="A1311" s="25" t="s">
        <v>6923</v>
      </c>
      <c r="B1311" s="2" t="s">
        <v>64</v>
      </c>
      <c r="C1311" s="1" t="s">
        <v>6924</v>
      </c>
      <c r="D1311" s="49" t="s">
        <v>1914</v>
      </c>
      <c r="E1311" s="3"/>
      <c r="F1311" s="2"/>
      <c r="G1311" s="22" t="n">
        <v>43701</v>
      </c>
      <c r="H1311" s="2"/>
      <c r="I1311" s="26" t="s">
        <v>68</v>
      </c>
      <c r="J1311" s="24" t="n">
        <v>7269145</v>
      </c>
      <c r="K1311" s="49" t="s">
        <v>6925</v>
      </c>
      <c r="L1311" s="1" t="s">
        <v>6926</v>
      </c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  <c r="AY1311" s="3"/>
      <c r="AZ1311" s="3"/>
      <c r="BA1311" s="3"/>
      <c r="BB1311" s="3"/>
      <c r="BC1311" s="3"/>
      <c r="BD1311" s="3"/>
      <c r="BE1311" s="3"/>
      <c r="BF1311" s="3"/>
      <c r="BG1311" s="3"/>
      <c r="BH1311" s="3"/>
      <c r="BI1311" s="3"/>
      <c r="BJ1311" s="3"/>
      <c r="BK1311" s="3"/>
      <c r="BL1311" s="3"/>
    </row>
    <row r="1312" customFormat="false" ht="14.65" hidden="false" customHeight="true" outlineLevel="0" collapsed="false">
      <c r="A1312" s="25" t="s">
        <v>6927</v>
      </c>
      <c r="B1312" s="2" t="s">
        <v>64</v>
      </c>
      <c r="C1312" s="1" t="s">
        <v>6928</v>
      </c>
      <c r="D1312" s="50" t="s">
        <v>173</v>
      </c>
      <c r="E1312" s="1" t="s">
        <v>6929</v>
      </c>
      <c r="F1312" s="2" t="s">
        <v>5</v>
      </c>
      <c r="G1312" s="7" t="n">
        <v>43705</v>
      </c>
      <c r="H1312" s="5"/>
      <c r="I1312" s="26" t="s">
        <v>68</v>
      </c>
      <c r="J1312" s="24" t="n">
        <v>16213630</v>
      </c>
      <c r="K1312" s="49" t="s">
        <v>6930</v>
      </c>
      <c r="L1312" s="1" t="s">
        <v>6931</v>
      </c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  <c r="AY1312" s="3"/>
      <c r="AZ1312" s="3"/>
      <c r="BA1312" s="3"/>
      <c r="BB1312" s="3"/>
      <c r="BC1312" s="3"/>
      <c r="BD1312" s="3"/>
      <c r="BE1312" s="3"/>
      <c r="BF1312" s="3"/>
      <c r="BG1312" s="3"/>
      <c r="BH1312" s="3"/>
      <c r="BI1312" s="3"/>
      <c r="BJ1312" s="3"/>
      <c r="BK1312" s="3"/>
      <c r="BL1312" s="3"/>
    </row>
    <row r="1313" customFormat="false" ht="14.65" hidden="false" customHeight="true" outlineLevel="0" collapsed="false">
      <c r="A1313" s="25" t="s">
        <v>6932</v>
      </c>
      <c r="B1313" s="2" t="s">
        <v>64</v>
      </c>
      <c r="C1313" s="1" t="s">
        <v>6933</v>
      </c>
      <c r="D1313" s="50" t="s">
        <v>173</v>
      </c>
      <c r="E1313" s="1" t="s">
        <v>5933</v>
      </c>
      <c r="F1313" s="2" t="s">
        <v>5</v>
      </c>
      <c r="G1313" s="7" t="n">
        <v>43706</v>
      </c>
      <c r="H1313" s="5"/>
      <c r="I1313" s="26" t="s">
        <v>68</v>
      </c>
      <c r="J1313" s="24" t="n">
        <v>16868253</v>
      </c>
      <c r="K1313" s="49" t="s">
        <v>6934</v>
      </c>
      <c r="L1313" s="1" t="s">
        <v>6935</v>
      </c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  <c r="AY1313" s="3"/>
      <c r="AZ1313" s="3"/>
      <c r="BA1313" s="3"/>
      <c r="BB1313" s="3"/>
      <c r="BC1313" s="3"/>
      <c r="BD1313" s="3"/>
      <c r="BE1313" s="3"/>
      <c r="BF1313" s="3"/>
      <c r="BG1313" s="3"/>
      <c r="BH1313" s="3"/>
      <c r="BI1313" s="3"/>
      <c r="BJ1313" s="3"/>
      <c r="BK1313" s="3"/>
      <c r="BL1313" s="3"/>
    </row>
    <row r="1314" customFormat="false" ht="14.65" hidden="false" customHeight="true" outlineLevel="0" collapsed="false">
      <c r="A1314" s="25" t="s">
        <v>6936</v>
      </c>
      <c r="B1314" s="2" t="s">
        <v>64</v>
      </c>
      <c r="C1314" s="1" t="s">
        <v>6937</v>
      </c>
      <c r="D1314" s="50" t="s">
        <v>173</v>
      </c>
      <c r="E1314" s="1" t="s">
        <v>5933</v>
      </c>
      <c r="F1314" s="2" t="s">
        <v>5</v>
      </c>
      <c r="G1314" s="7" t="n">
        <v>43706</v>
      </c>
      <c r="H1314" s="5"/>
      <c r="I1314" s="26" t="s">
        <v>68</v>
      </c>
      <c r="J1314" s="24" t="n">
        <v>9495201</v>
      </c>
      <c r="K1314" s="49" t="s">
        <v>6938</v>
      </c>
      <c r="L1314" s="1" t="s">
        <v>6939</v>
      </c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  <c r="AY1314" s="3"/>
      <c r="AZ1314" s="3"/>
      <c r="BA1314" s="3"/>
      <c r="BB1314" s="3"/>
      <c r="BC1314" s="3"/>
      <c r="BD1314" s="3"/>
      <c r="BE1314" s="3"/>
      <c r="BF1314" s="3"/>
      <c r="BG1314" s="3"/>
      <c r="BH1314" s="3"/>
      <c r="BI1314" s="3"/>
      <c r="BJ1314" s="3"/>
      <c r="BK1314" s="3"/>
      <c r="BL1314" s="3"/>
    </row>
    <row r="1315" customFormat="false" ht="14.65" hidden="false" customHeight="true" outlineLevel="0" collapsed="false">
      <c r="A1315" s="25" t="s">
        <v>6940</v>
      </c>
      <c r="B1315" s="2" t="s">
        <v>64</v>
      </c>
      <c r="C1315" s="1" t="s">
        <v>6941</v>
      </c>
      <c r="D1315" s="50" t="s">
        <v>173</v>
      </c>
      <c r="E1315" s="1" t="s">
        <v>6929</v>
      </c>
      <c r="F1315" s="2" t="s">
        <v>5</v>
      </c>
      <c r="G1315" s="7" t="n">
        <v>43707</v>
      </c>
      <c r="H1315" s="5"/>
      <c r="I1315" s="26" t="s">
        <v>68</v>
      </c>
      <c r="J1315" s="24" t="n">
        <v>17798955</v>
      </c>
      <c r="K1315" s="49" t="s">
        <v>6942</v>
      </c>
      <c r="L1315" s="1" t="s">
        <v>6943</v>
      </c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3"/>
      <c r="BL1315" s="3"/>
    </row>
    <row r="1316" customFormat="false" ht="14.65" hidden="false" customHeight="true" outlineLevel="0" collapsed="false">
      <c r="A1316" s="25" t="s">
        <v>6944</v>
      </c>
      <c r="B1316" s="2" t="s">
        <v>64</v>
      </c>
      <c r="C1316" s="1" t="s">
        <v>6945</v>
      </c>
      <c r="D1316" s="50" t="s">
        <v>173</v>
      </c>
      <c r="E1316" s="1" t="s">
        <v>5933</v>
      </c>
      <c r="F1316" s="2" t="s">
        <v>5</v>
      </c>
      <c r="G1316" s="7" t="n">
        <v>43714</v>
      </c>
      <c r="H1316" s="5"/>
      <c r="I1316" s="26" t="s">
        <v>68</v>
      </c>
      <c r="J1316" s="24" t="n">
        <v>5937626</v>
      </c>
      <c r="K1316" s="49" t="s">
        <v>6946</v>
      </c>
      <c r="L1316" s="1" t="s">
        <v>6947</v>
      </c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  <c r="BL1316" s="3"/>
    </row>
    <row r="1317" customFormat="false" ht="14.65" hidden="false" customHeight="true" outlineLevel="0" collapsed="false">
      <c r="A1317" s="25" t="s">
        <v>6948</v>
      </c>
      <c r="B1317" s="2" t="s">
        <v>64</v>
      </c>
      <c r="C1317" s="1" t="s">
        <v>6949</v>
      </c>
      <c r="D1317" s="1" t="s">
        <v>331</v>
      </c>
      <c r="E1317" s="3"/>
      <c r="F1317" s="3"/>
      <c r="G1317" s="7" t="n">
        <v>43719</v>
      </c>
      <c r="H1317" s="3"/>
      <c r="I1317" s="26" t="s">
        <v>68</v>
      </c>
      <c r="J1317" s="24" t="n">
        <v>1914349</v>
      </c>
      <c r="K1317" s="49" t="s">
        <v>6950</v>
      </c>
      <c r="L1317" s="1" t="s">
        <v>6951</v>
      </c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  <c r="BL1317" s="3"/>
    </row>
    <row r="1318" customFormat="false" ht="14.65" hidden="false" customHeight="true" outlineLevel="0" collapsed="false">
      <c r="A1318" s="25" t="s">
        <v>6952</v>
      </c>
      <c r="B1318" s="2" t="s">
        <v>64</v>
      </c>
      <c r="C1318" s="1" t="s">
        <v>6953</v>
      </c>
      <c r="D1318" s="3" t="s">
        <v>6304</v>
      </c>
      <c r="E1318" s="1" t="s">
        <v>6954</v>
      </c>
      <c r="F1318" s="2" t="s">
        <v>5</v>
      </c>
      <c r="G1318" s="7" t="n">
        <v>43719</v>
      </c>
      <c r="H1318" s="3"/>
      <c r="I1318" s="26" t="s">
        <v>68</v>
      </c>
      <c r="J1318" s="24" t="n">
        <v>1588951</v>
      </c>
      <c r="K1318" s="49" t="s">
        <v>6955</v>
      </c>
      <c r="L1318" s="1" t="s">
        <v>6956</v>
      </c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</row>
    <row r="1319" customFormat="false" ht="14.65" hidden="false" customHeight="true" outlineLevel="0" collapsed="false">
      <c r="A1319" s="25" t="s">
        <v>6957</v>
      </c>
      <c r="B1319" s="2" t="s">
        <v>64</v>
      </c>
      <c r="C1319" s="1" t="s">
        <v>6958</v>
      </c>
      <c r="D1319" s="50" t="s">
        <v>173</v>
      </c>
      <c r="E1319" s="1" t="s">
        <v>5933</v>
      </c>
      <c r="F1319" s="2" t="s">
        <v>5</v>
      </c>
      <c r="G1319" s="7" t="n">
        <v>43715</v>
      </c>
      <c r="H1319" s="5"/>
      <c r="I1319" s="26" t="s">
        <v>68</v>
      </c>
      <c r="J1319" s="24" t="n">
        <v>4106494</v>
      </c>
      <c r="K1319" s="49" t="s">
        <v>6959</v>
      </c>
      <c r="L1319" s="1" t="s">
        <v>6960</v>
      </c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</row>
    <row r="1320" customFormat="false" ht="14.65" hidden="false" customHeight="true" outlineLevel="0" collapsed="false">
      <c r="A1320" s="25" t="s">
        <v>6961</v>
      </c>
      <c r="B1320" s="2" t="s">
        <v>64</v>
      </c>
      <c r="C1320" s="1" t="s">
        <v>6962</v>
      </c>
      <c r="D1320" s="50" t="s">
        <v>173</v>
      </c>
      <c r="E1320" s="1" t="s">
        <v>5933</v>
      </c>
      <c r="F1320" s="2" t="s">
        <v>5</v>
      </c>
      <c r="G1320" s="7" t="n">
        <v>43717</v>
      </c>
      <c r="H1320" s="5"/>
      <c r="I1320" s="26" t="s">
        <v>68</v>
      </c>
      <c r="J1320" s="24" t="n">
        <v>5717815</v>
      </c>
      <c r="K1320" s="49" t="s">
        <v>6963</v>
      </c>
      <c r="L1320" s="1" t="s">
        <v>6964</v>
      </c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  <c r="AY1320" s="3"/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3"/>
      <c r="BL1320" s="3"/>
    </row>
    <row r="1321" customFormat="false" ht="14.65" hidden="false" customHeight="true" outlineLevel="0" collapsed="false">
      <c r="A1321" s="25" t="s">
        <v>6965</v>
      </c>
      <c r="B1321" s="2" t="s">
        <v>64</v>
      </c>
      <c r="C1321" s="1" t="s">
        <v>6966</v>
      </c>
      <c r="D1321" s="49" t="s">
        <v>138</v>
      </c>
      <c r="E1321" s="1" t="s">
        <v>2245</v>
      </c>
      <c r="F1321" s="2"/>
      <c r="G1321" s="7" t="n">
        <v>43720</v>
      </c>
      <c r="H1321" s="5"/>
      <c r="I1321" s="26" t="s">
        <v>68</v>
      </c>
      <c r="J1321" s="24" t="n">
        <v>2682851</v>
      </c>
      <c r="K1321" s="49" t="s">
        <v>6967</v>
      </c>
      <c r="L1321" s="1" t="s">
        <v>6968</v>
      </c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  <c r="BL1321" s="3"/>
    </row>
    <row r="1322" customFormat="false" ht="14.65" hidden="false" customHeight="true" outlineLevel="0" collapsed="false">
      <c r="A1322" s="25" t="s">
        <v>6969</v>
      </c>
      <c r="B1322" s="2" t="s">
        <v>64</v>
      </c>
      <c r="C1322" s="1" t="s">
        <v>6970</v>
      </c>
      <c r="D1322" s="49" t="s">
        <v>331</v>
      </c>
      <c r="E1322" s="1" t="s">
        <v>2672</v>
      </c>
      <c r="F1322" s="2"/>
      <c r="G1322" s="7" t="n">
        <v>43720</v>
      </c>
      <c r="H1322" s="5"/>
      <c r="I1322" s="26" t="s">
        <v>68</v>
      </c>
      <c r="J1322" s="24" t="n">
        <v>2675822</v>
      </c>
      <c r="K1322" s="49" t="s">
        <v>6971</v>
      </c>
      <c r="L1322" s="1" t="s">
        <v>6972</v>
      </c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  <c r="AY1322" s="3"/>
      <c r="AZ1322" s="3"/>
      <c r="BA1322" s="3"/>
      <c r="BB1322" s="3"/>
      <c r="BC1322" s="3"/>
      <c r="BD1322" s="3"/>
      <c r="BE1322" s="3"/>
      <c r="BF1322" s="3"/>
      <c r="BG1322" s="3"/>
      <c r="BH1322" s="3"/>
      <c r="BI1322" s="3"/>
      <c r="BJ1322" s="3"/>
      <c r="BK1322" s="3"/>
      <c r="BL1322" s="3"/>
    </row>
    <row r="1323" customFormat="false" ht="14.65" hidden="false" customHeight="true" outlineLevel="0" collapsed="false">
      <c r="A1323" s="25" t="s">
        <v>6973</v>
      </c>
      <c r="B1323" s="2" t="s">
        <v>64</v>
      </c>
      <c r="C1323" s="1" t="s">
        <v>6974</v>
      </c>
      <c r="D1323" s="49" t="s">
        <v>138</v>
      </c>
      <c r="E1323" s="1" t="s">
        <v>2245</v>
      </c>
      <c r="F1323" s="2"/>
      <c r="G1323" s="7" t="n">
        <v>43720</v>
      </c>
      <c r="H1323" s="5"/>
      <c r="I1323" s="26" t="s">
        <v>68</v>
      </c>
      <c r="J1323" s="24" t="n">
        <v>2080464</v>
      </c>
      <c r="K1323" s="49" t="s">
        <v>6975</v>
      </c>
      <c r="L1323" s="1" t="s">
        <v>6976</v>
      </c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</row>
    <row r="1324" customFormat="false" ht="14.65" hidden="false" customHeight="true" outlineLevel="0" collapsed="false">
      <c r="A1324" s="25" t="s">
        <v>6977</v>
      </c>
      <c r="B1324" s="2" t="s">
        <v>64</v>
      </c>
      <c r="C1324" s="1" t="s">
        <v>6978</v>
      </c>
      <c r="D1324" s="49" t="s">
        <v>138</v>
      </c>
      <c r="E1324" s="1" t="s">
        <v>6954</v>
      </c>
      <c r="F1324" s="2"/>
      <c r="G1324" s="7" t="n">
        <v>43723</v>
      </c>
      <c r="H1324" s="5"/>
      <c r="I1324" s="26" t="s">
        <v>68</v>
      </c>
      <c r="J1324" s="24" t="n">
        <v>2484570</v>
      </c>
      <c r="K1324" s="49" t="s">
        <v>6979</v>
      </c>
      <c r="L1324" s="1" t="s">
        <v>6980</v>
      </c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3"/>
      <c r="BL1324" s="3"/>
    </row>
    <row r="1325" customFormat="false" ht="14.65" hidden="false" customHeight="true" outlineLevel="0" collapsed="false">
      <c r="A1325" s="25" t="s">
        <v>6981</v>
      </c>
      <c r="B1325" s="2" t="s">
        <v>64</v>
      </c>
      <c r="C1325" s="1" t="s">
        <v>6982</v>
      </c>
      <c r="D1325" s="49" t="s">
        <v>138</v>
      </c>
      <c r="E1325" s="1" t="s">
        <v>2245</v>
      </c>
      <c r="F1325" s="2"/>
      <c r="G1325" s="7" t="n">
        <v>43723</v>
      </c>
      <c r="H1325" s="5"/>
      <c r="I1325" s="26" t="s">
        <v>68</v>
      </c>
      <c r="J1325" s="24" t="n">
        <v>2091148</v>
      </c>
      <c r="K1325" s="49" t="s">
        <v>6983</v>
      </c>
      <c r="L1325" s="1" t="s">
        <v>6984</v>
      </c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</row>
    <row r="1326" customFormat="false" ht="14.65" hidden="false" customHeight="true" outlineLevel="0" collapsed="false">
      <c r="A1326" s="25" t="s">
        <v>6985</v>
      </c>
      <c r="B1326" s="2" t="s">
        <v>64</v>
      </c>
      <c r="C1326" s="1" t="s">
        <v>6986</v>
      </c>
      <c r="D1326" s="49" t="s">
        <v>138</v>
      </c>
      <c r="E1326" s="1"/>
      <c r="F1326" s="2"/>
      <c r="G1326" s="7" t="n">
        <v>43730</v>
      </c>
      <c r="H1326" s="5"/>
      <c r="I1326" s="5"/>
      <c r="J1326" s="24" t="n">
        <v>2763274</v>
      </c>
      <c r="K1326" s="49" t="s">
        <v>6987</v>
      </c>
      <c r="L1326" s="1" t="s">
        <v>6988</v>
      </c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  <c r="AY1326" s="3"/>
      <c r="AZ1326" s="3"/>
      <c r="BA1326" s="3"/>
      <c r="BB1326" s="3"/>
      <c r="BC1326" s="3"/>
      <c r="BD1326" s="3"/>
      <c r="BE1326" s="3"/>
      <c r="BF1326" s="3"/>
      <c r="BG1326" s="3"/>
      <c r="BH1326" s="3"/>
      <c r="BI1326" s="3"/>
      <c r="BJ1326" s="3"/>
      <c r="BK1326" s="3"/>
      <c r="BL1326" s="3"/>
    </row>
    <row r="1327" customFormat="false" ht="14.65" hidden="false" customHeight="true" outlineLevel="0" collapsed="false">
      <c r="A1327" s="25" t="s">
        <v>6989</v>
      </c>
      <c r="B1327" s="2" t="s">
        <v>64</v>
      </c>
      <c r="C1327" s="1" t="s">
        <v>6990</v>
      </c>
      <c r="D1327" s="49" t="s">
        <v>331</v>
      </c>
      <c r="E1327" s="1" t="s">
        <v>2672</v>
      </c>
      <c r="F1327" s="2"/>
      <c r="G1327" s="7" t="n">
        <v>43730</v>
      </c>
      <c r="H1327" s="5"/>
      <c r="I1327" s="26" t="s">
        <v>68</v>
      </c>
      <c r="J1327" s="24" t="n">
        <v>3594073</v>
      </c>
      <c r="K1327" s="49" t="s">
        <v>6991</v>
      </c>
      <c r="L1327" s="1" t="s">
        <v>6992</v>
      </c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  <c r="AY1327" s="3"/>
      <c r="AZ1327" s="3"/>
      <c r="BA1327" s="3"/>
      <c r="BB1327" s="3"/>
      <c r="BC1327" s="3"/>
      <c r="BD1327" s="3"/>
      <c r="BE1327" s="3"/>
      <c r="BF1327" s="3"/>
      <c r="BG1327" s="3"/>
      <c r="BH1327" s="3"/>
      <c r="BI1327" s="3"/>
      <c r="BJ1327" s="3"/>
      <c r="BK1327" s="3"/>
      <c r="BL1327" s="3"/>
    </row>
    <row r="1328" customFormat="false" ht="14.65" hidden="false" customHeight="true" outlineLevel="0" collapsed="false">
      <c r="A1328" s="25" t="s">
        <v>6993</v>
      </c>
      <c r="B1328" s="2" t="s">
        <v>64</v>
      </c>
      <c r="C1328" s="1" t="s">
        <v>6994</v>
      </c>
      <c r="D1328" s="49" t="s">
        <v>138</v>
      </c>
      <c r="E1328" s="1" t="s">
        <v>2245</v>
      </c>
      <c r="F1328" s="2"/>
      <c r="G1328" s="7" t="n">
        <v>43730</v>
      </c>
      <c r="H1328" s="5"/>
      <c r="I1328" s="26" t="s">
        <v>68</v>
      </c>
      <c r="J1328" s="24" t="n">
        <v>2410764</v>
      </c>
      <c r="K1328" s="49" t="s">
        <v>6995</v>
      </c>
      <c r="L1328" s="1" t="s">
        <v>6996</v>
      </c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  <c r="AY1328" s="3"/>
      <c r="AZ1328" s="3"/>
      <c r="BA1328" s="3"/>
      <c r="BB1328" s="3"/>
      <c r="BC1328" s="3"/>
      <c r="BD1328" s="3"/>
      <c r="BE1328" s="3"/>
      <c r="BF1328" s="3"/>
      <c r="BG1328" s="3"/>
      <c r="BH1328" s="3"/>
      <c r="BI1328" s="3"/>
      <c r="BJ1328" s="3"/>
      <c r="BK1328" s="3"/>
      <c r="BL1328" s="3"/>
    </row>
    <row r="1329" customFormat="false" ht="14.65" hidden="false" customHeight="true" outlineLevel="0" collapsed="false">
      <c r="A1329" s="25" t="s">
        <v>6997</v>
      </c>
      <c r="B1329" s="2" t="s">
        <v>64</v>
      </c>
      <c r="C1329" s="1" t="s">
        <v>6998</v>
      </c>
      <c r="D1329" s="49" t="s">
        <v>138</v>
      </c>
      <c r="E1329" s="1" t="s">
        <v>2245</v>
      </c>
      <c r="F1329" s="2"/>
      <c r="G1329" s="7" t="n">
        <v>43735</v>
      </c>
      <c r="H1329" s="5"/>
      <c r="I1329" s="26" t="s">
        <v>68</v>
      </c>
      <c r="J1329" s="24" t="n">
        <v>2459908</v>
      </c>
      <c r="K1329" s="49" t="s">
        <v>6999</v>
      </c>
      <c r="L1329" s="1" t="s">
        <v>7000</v>
      </c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  <c r="AY1329" s="3"/>
      <c r="AZ1329" s="3"/>
      <c r="BA1329" s="3"/>
      <c r="BB1329" s="3"/>
      <c r="BC1329" s="3"/>
      <c r="BD1329" s="3"/>
      <c r="BE1329" s="3"/>
      <c r="BF1329" s="3"/>
      <c r="BG1329" s="3"/>
      <c r="BH1329" s="3"/>
      <c r="BI1329" s="3"/>
      <c r="BJ1329" s="3"/>
      <c r="BK1329" s="3"/>
      <c r="BL1329" s="3"/>
    </row>
    <row r="1330" customFormat="false" ht="14.65" hidden="false" customHeight="true" outlineLevel="0" collapsed="false">
      <c r="A1330" s="25" t="s">
        <v>7001</v>
      </c>
      <c r="B1330" s="2" t="s">
        <v>64</v>
      </c>
      <c r="C1330" s="1" t="s">
        <v>7002</v>
      </c>
      <c r="D1330" s="49" t="s">
        <v>138</v>
      </c>
      <c r="E1330" s="1" t="s">
        <v>6954</v>
      </c>
      <c r="F1330" s="2"/>
      <c r="G1330" s="7" t="n">
        <v>43735</v>
      </c>
      <c r="H1330" s="5"/>
      <c r="I1330" s="26" t="s">
        <v>68</v>
      </c>
      <c r="J1330" s="24" t="n">
        <v>2321239</v>
      </c>
      <c r="K1330" s="49" t="s">
        <v>7003</v>
      </c>
      <c r="L1330" s="1" t="s">
        <v>7004</v>
      </c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  <c r="AY1330" s="3"/>
      <c r="AZ1330" s="3"/>
      <c r="BA1330" s="3"/>
      <c r="BB1330" s="3"/>
      <c r="BC1330" s="3"/>
      <c r="BD1330" s="3"/>
      <c r="BE1330" s="3"/>
      <c r="BF1330" s="3"/>
      <c r="BG1330" s="3"/>
      <c r="BH1330" s="3"/>
      <c r="BI1330" s="3"/>
      <c r="BJ1330" s="3"/>
      <c r="BK1330" s="3"/>
      <c r="BL1330" s="3"/>
    </row>
    <row r="1331" customFormat="false" ht="14.65" hidden="false" customHeight="true" outlineLevel="0" collapsed="false">
      <c r="A1331" s="25" t="s">
        <v>7005</v>
      </c>
      <c r="B1331" s="2" t="s">
        <v>64</v>
      </c>
      <c r="C1331" s="1" t="s">
        <v>7006</v>
      </c>
      <c r="D1331" s="49" t="s">
        <v>138</v>
      </c>
      <c r="E1331" s="1" t="s">
        <v>2245</v>
      </c>
      <c r="F1331" s="2"/>
      <c r="G1331" s="7" t="n">
        <v>43737</v>
      </c>
      <c r="H1331" s="5"/>
      <c r="I1331" s="26" t="s">
        <v>68</v>
      </c>
      <c r="J1331" s="24" t="n">
        <v>1911884</v>
      </c>
      <c r="K1331" s="49" t="s">
        <v>7007</v>
      </c>
      <c r="L1331" s="1" t="s">
        <v>7008</v>
      </c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  <c r="AY1331" s="3"/>
      <c r="AZ1331" s="3"/>
      <c r="BA1331" s="3"/>
      <c r="BB1331" s="3"/>
      <c r="BC1331" s="3"/>
      <c r="BD1331" s="3"/>
      <c r="BE1331" s="3"/>
      <c r="BF1331" s="3"/>
      <c r="BG1331" s="3"/>
      <c r="BH1331" s="3"/>
      <c r="BI1331" s="3"/>
      <c r="BJ1331" s="3"/>
      <c r="BK1331" s="3"/>
      <c r="BL1331" s="3"/>
    </row>
    <row r="1332" customFormat="false" ht="14.65" hidden="false" customHeight="true" outlineLevel="0" collapsed="false">
      <c r="A1332" s="25" t="s">
        <v>7009</v>
      </c>
      <c r="B1332" s="2" t="s">
        <v>64</v>
      </c>
      <c r="C1332" s="1" t="s">
        <v>7010</v>
      </c>
      <c r="D1332" s="49" t="s">
        <v>138</v>
      </c>
      <c r="E1332" s="1" t="s">
        <v>2245</v>
      </c>
      <c r="F1332" s="2"/>
      <c r="G1332" s="7" t="n">
        <v>43737</v>
      </c>
      <c r="H1332" s="5"/>
      <c r="I1332" s="26" t="s">
        <v>68</v>
      </c>
      <c r="J1332" s="24" t="n">
        <v>2292403</v>
      </c>
      <c r="K1332" s="49" t="s">
        <v>7011</v>
      </c>
      <c r="L1332" s="1" t="s">
        <v>7012</v>
      </c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  <c r="AY1332" s="3"/>
      <c r="AZ1332" s="3"/>
      <c r="BA1332" s="3"/>
      <c r="BB1332" s="3"/>
      <c r="BC1332" s="3"/>
      <c r="BD1332" s="3"/>
      <c r="BE1332" s="3"/>
      <c r="BF1332" s="3"/>
      <c r="BG1332" s="3"/>
      <c r="BH1332" s="3"/>
      <c r="BI1332" s="3"/>
      <c r="BJ1332" s="3"/>
      <c r="BK1332" s="3"/>
      <c r="BL1332" s="3"/>
    </row>
    <row r="1333" customFormat="false" ht="14.65" hidden="false" customHeight="true" outlineLevel="0" collapsed="false">
      <c r="A1333" s="25" t="s">
        <v>7013</v>
      </c>
      <c r="B1333" s="2" t="s">
        <v>64</v>
      </c>
      <c r="C1333" s="1" t="s">
        <v>7014</v>
      </c>
      <c r="D1333" s="49" t="s">
        <v>138</v>
      </c>
      <c r="E1333" s="3"/>
      <c r="F1333" s="2"/>
      <c r="G1333" s="7" t="n">
        <v>43738</v>
      </c>
      <c r="H1333" s="5"/>
      <c r="I1333" s="26" t="s">
        <v>68</v>
      </c>
      <c r="J1333" s="24" t="n">
        <v>2505664</v>
      </c>
      <c r="K1333" s="49" t="s">
        <v>7015</v>
      </c>
      <c r="L1333" s="1" t="s">
        <v>7016</v>
      </c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  <c r="AY1333" s="3"/>
      <c r="AZ1333" s="3"/>
      <c r="BA1333" s="3"/>
      <c r="BB1333" s="3"/>
      <c r="BC1333" s="3"/>
      <c r="BD1333" s="3"/>
      <c r="BE1333" s="3"/>
      <c r="BF1333" s="3"/>
      <c r="BG1333" s="3"/>
      <c r="BH1333" s="3"/>
      <c r="BI1333" s="3"/>
      <c r="BJ1333" s="3"/>
      <c r="BK1333" s="3"/>
      <c r="BL1333" s="3"/>
    </row>
    <row r="1334" customFormat="false" ht="14.65" hidden="false" customHeight="true" outlineLevel="0" collapsed="false">
      <c r="A1334" s="25" t="s">
        <v>7017</v>
      </c>
      <c r="B1334" s="2" t="s">
        <v>64</v>
      </c>
      <c r="C1334" s="1" t="s">
        <v>7018</v>
      </c>
      <c r="D1334" s="49" t="s">
        <v>7019</v>
      </c>
      <c r="E1334" s="3"/>
      <c r="F1334" s="2"/>
      <c r="G1334" s="7" t="n">
        <v>43724</v>
      </c>
      <c r="H1334" s="5"/>
      <c r="I1334" s="5"/>
      <c r="J1334" s="24" t="n">
        <v>5079533</v>
      </c>
      <c r="K1334" s="49" t="s">
        <v>7020</v>
      </c>
      <c r="L1334" s="1" t="s">
        <v>7021</v>
      </c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  <c r="AY1334" s="3"/>
      <c r="AZ1334" s="3"/>
      <c r="BA1334" s="3"/>
      <c r="BB1334" s="3"/>
      <c r="BC1334" s="3"/>
      <c r="BD1334" s="3"/>
      <c r="BE1334" s="3"/>
      <c r="BF1334" s="3"/>
      <c r="BG1334" s="3"/>
      <c r="BH1334" s="3"/>
      <c r="BI1334" s="3"/>
      <c r="BJ1334" s="3"/>
      <c r="BK1334" s="3"/>
      <c r="BL1334" s="3"/>
    </row>
    <row r="1335" customFormat="false" ht="14.65" hidden="false" customHeight="true" outlineLevel="0" collapsed="false">
      <c r="A1335" s="25" t="s">
        <v>7022</v>
      </c>
      <c r="B1335" s="2" t="s">
        <v>64</v>
      </c>
      <c r="C1335" s="1" t="s">
        <v>7018</v>
      </c>
      <c r="D1335" s="49" t="s">
        <v>7019</v>
      </c>
      <c r="E1335" s="3"/>
      <c r="F1335" s="2"/>
      <c r="G1335" s="7" t="n">
        <v>43724</v>
      </c>
      <c r="H1335" s="5"/>
      <c r="I1335" s="5"/>
      <c r="J1335" s="24" t="n">
        <v>4068604</v>
      </c>
      <c r="K1335" s="49" t="s">
        <v>7023</v>
      </c>
      <c r="L1335" s="1" t="s">
        <v>7024</v>
      </c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  <c r="AY1335" s="3"/>
      <c r="AZ1335" s="3"/>
      <c r="BA1335" s="3"/>
      <c r="BB1335" s="3"/>
      <c r="BC1335" s="3"/>
      <c r="BD1335" s="3"/>
      <c r="BE1335" s="3"/>
      <c r="BF1335" s="3"/>
      <c r="BG1335" s="3"/>
      <c r="BH1335" s="3"/>
      <c r="BI1335" s="3"/>
      <c r="BJ1335" s="3"/>
      <c r="BK1335" s="3"/>
      <c r="BL1335" s="3"/>
    </row>
    <row r="1336" customFormat="false" ht="14.65" hidden="false" customHeight="true" outlineLevel="0" collapsed="false">
      <c r="A1336" s="25" t="s">
        <v>7025</v>
      </c>
      <c r="B1336" s="2" t="s">
        <v>64</v>
      </c>
      <c r="C1336" s="1" t="s">
        <v>7018</v>
      </c>
      <c r="D1336" s="49" t="s">
        <v>7019</v>
      </c>
      <c r="E1336" s="3"/>
      <c r="F1336" s="2"/>
      <c r="G1336" s="7" t="n">
        <v>43724</v>
      </c>
      <c r="H1336" s="5"/>
      <c r="I1336" s="5"/>
      <c r="J1336" s="24" t="n">
        <v>5219670</v>
      </c>
      <c r="K1336" s="49" t="s">
        <v>7026</v>
      </c>
      <c r="L1336" s="1" t="s">
        <v>7027</v>
      </c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  <c r="BL1336" s="3"/>
    </row>
    <row r="1337" customFormat="false" ht="14.65" hidden="false" customHeight="true" outlineLevel="0" collapsed="false">
      <c r="A1337" s="25" t="s">
        <v>7028</v>
      </c>
      <c r="B1337" s="2" t="s">
        <v>64</v>
      </c>
      <c r="C1337" s="1" t="s">
        <v>7018</v>
      </c>
      <c r="D1337" s="49" t="s">
        <v>7019</v>
      </c>
      <c r="E1337" s="3"/>
      <c r="F1337" s="2"/>
      <c r="G1337" s="7" t="n">
        <v>43724</v>
      </c>
      <c r="H1337" s="5"/>
      <c r="I1337" s="5"/>
      <c r="J1337" s="24" t="n">
        <v>4007780</v>
      </c>
      <c r="K1337" s="49" t="s">
        <v>7029</v>
      </c>
      <c r="L1337" s="1" t="s">
        <v>7030</v>
      </c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  <c r="BL1337" s="3"/>
    </row>
    <row r="1338" customFormat="false" ht="14.65" hidden="false" customHeight="true" outlineLevel="0" collapsed="false">
      <c r="A1338" s="25" t="s">
        <v>7031</v>
      </c>
      <c r="B1338" s="2" t="s">
        <v>64</v>
      </c>
      <c r="C1338" s="1" t="s">
        <v>7018</v>
      </c>
      <c r="D1338" s="49" t="s">
        <v>7019</v>
      </c>
      <c r="E1338" s="3"/>
      <c r="F1338" s="2"/>
      <c r="G1338" s="7" t="n">
        <v>43724</v>
      </c>
      <c r="H1338" s="5"/>
      <c r="I1338" s="5"/>
      <c r="J1338" s="24" t="n">
        <v>5014170</v>
      </c>
      <c r="K1338" s="49" t="s">
        <v>7032</v>
      </c>
      <c r="L1338" s="1" t="s">
        <v>7033</v>
      </c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  <c r="AY1338" s="3"/>
      <c r="AZ1338" s="3"/>
      <c r="BA1338" s="3"/>
      <c r="BB1338" s="3"/>
      <c r="BC1338" s="3"/>
      <c r="BD1338" s="3"/>
      <c r="BE1338" s="3"/>
      <c r="BF1338" s="3"/>
      <c r="BG1338" s="3"/>
      <c r="BH1338" s="3"/>
      <c r="BI1338" s="3"/>
      <c r="BJ1338" s="3"/>
      <c r="BK1338" s="3"/>
      <c r="BL1338" s="3"/>
    </row>
    <row r="1339" customFormat="false" ht="14.65" hidden="false" customHeight="true" outlineLevel="0" collapsed="false">
      <c r="A1339" s="25" t="s">
        <v>7034</v>
      </c>
      <c r="B1339" s="2" t="s">
        <v>64</v>
      </c>
      <c r="C1339" s="1" t="s">
        <v>7018</v>
      </c>
      <c r="D1339" s="49" t="s">
        <v>7019</v>
      </c>
      <c r="E1339" s="1" t="s">
        <v>2245</v>
      </c>
      <c r="F1339" s="2"/>
      <c r="G1339" s="7" t="n">
        <v>43724</v>
      </c>
      <c r="H1339" s="5"/>
      <c r="I1339" s="2" t="s">
        <v>68</v>
      </c>
      <c r="J1339" s="24" t="n">
        <v>2132909</v>
      </c>
      <c r="K1339" s="49" t="s">
        <v>7035</v>
      </c>
      <c r="L1339" s="1" t="s">
        <v>7036</v>
      </c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  <c r="AY1339" s="3"/>
      <c r="AZ1339" s="3"/>
      <c r="BA1339" s="3"/>
      <c r="BB1339" s="3"/>
      <c r="BC1339" s="3"/>
      <c r="BD1339" s="3"/>
      <c r="BE1339" s="3"/>
      <c r="BF1339" s="3"/>
      <c r="BG1339" s="3"/>
      <c r="BH1339" s="3"/>
      <c r="BI1339" s="3"/>
      <c r="BJ1339" s="3"/>
      <c r="BK1339" s="3"/>
      <c r="BL1339" s="3"/>
    </row>
    <row r="1340" customFormat="false" ht="14.65" hidden="false" customHeight="true" outlineLevel="0" collapsed="false">
      <c r="A1340" s="25" t="s">
        <v>7037</v>
      </c>
      <c r="B1340" s="2" t="s">
        <v>64</v>
      </c>
      <c r="C1340" s="1" t="s">
        <v>7018</v>
      </c>
      <c r="D1340" s="49" t="s">
        <v>7019</v>
      </c>
      <c r="E1340" s="1"/>
      <c r="F1340" s="2"/>
      <c r="G1340" s="7" t="n">
        <v>43724</v>
      </c>
      <c r="H1340" s="5"/>
      <c r="I1340" s="5"/>
      <c r="J1340" s="24" t="n">
        <v>4722568</v>
      </c>
      <c r="K1340" s="49" t="s">
        <v>7038</v>
      </c>
      <c r="L1340" s="1" t="s">
        <v>7039</v>
      </c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  <c r="AY1340" s="3"/>
      <c r="AZ1340" s="3"/>
      <c r="BA1340" s="3"/>
      <c r="BB1340" s="3"/>
      <c r="BC1340" s="3"/>
      <c r="BD1340" s="3"/>
      <c r="BE1340" s="3"/>
      <c r="BF1340" s="3"/>
      <c r="BG1340" s="3"/>
      <c r="BH1340" s="3"/>
      <c r="BI1340" s="3"/>
      <c r="BJ1340" s="3"/>
      <c r="BK1340" s="3"/>
      <c r="BL1340" s="3"/>
    </row>
    <row r="1341" customFormat="false" ht="14.65" hidden="false" customHeight="true" outlineLevel="0" collapsed="false">
      <c r="A1341" s="25" t="s">
        <v>7040</v>
      </c>
      <c r="B1341" s="2" t="s">
        <v>64</v>
      </c>
      <c r="C1341" s="1" t="s">
        <v>7018</v>
      </c>
      <c r="D1341" s="49" t="s">
        <v>7019</v>
      </c>
      <c r="E1341" s="1" t="s">
        <v>2245</v>
      </c>
      <c r="F1341" s="2"/>
      <c r="G1341" s="7" t="n">
        <v>43724</v>
      </c>
      <c r="H1341" s="5"/>
      <c r="I1341" s="2" t="s">
        <v>68</v>
      </c>
      <c r="J1341" s="24" t="n">
        <v>2123339</v>
      </c>
      <c r="K1341" s="49" t="s">
        <v>7041</v>
      </c>
      <c r="L1341" s="1" t="s">
        <v>7042</v>
      </c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</row>
    <row r="1342" customFormat="false" ht="14.65" hidden="false" customHeight="true" outlineLevel="0" collapsed="false">
      <c r="A1342" s="25" t="s">
        <v>7043</v>
      </c>
      <c r="B1342" s="2" t="s">
        <v>64</v>
      </c>
      <c r="C1342" s="1" t="s">
        <v>7018</v>
      </c>
      <c r="D1342" s="49" t="s">
        <v>7019</v>
      </c>
      <c r="E1342" s="1" t="s">
        <v>2245</v>
      </c>
      <c r="F1342" s="2"/>
      <c r="G1342" s="7" t="n">
        <v>43724</v>
      </c>
      <c r="H1342" s="5"/>
      <c r="I1342" s="2" t="s">
        <v>68</v>
      </c>
      <c r="J1342" s="24" t="n">
        <v>3610479</v>
      </c>
      <c r="K1342" s="49" t="s">
        <v>7044</v>
      </c>
      <c r="L1342" s="1" t="s">
        <v>7045</v>
      </c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3"/>
      <c r="BL1342" s="3"/>
    </row>
    <row r="1343" customFormat="false" ht="14.65" hidden="false" customHeight="true" outlineLevel="0" collapsed="false">
      <c r="A1343" s="25" t="s">
        <v>7046</v>
      </c>
      <c r="B1343" s="2" t="s">
        <v>64</v>
      </c>
      <c r="C1343" s="1" t="s">
        <v>7018</v>
      </c>
      <c r="D1343" s="49" t="s">
        <v>7019</v>
      </c>
      <c r="E1343" s="1" t="s">
        <v>2245</v>
      </c>
      <c r="F1343" s="2"/>
      <c r="G1343" s="7" t="n">
        <v>43724</v>
      </c>
      <c r="H1343" s="2"/>
      <c r="I1343" s="2" t="s">
        <v>68</v>
      </c>
      <c r="J1343" s="24" t="n">
        <v>2020127</v>
      </c>
      <c r="K1343" s="49" t="s">
        <v>7047</v>
      </c>
      <c r="L1343" s="1" t="s">
        <v>7048</v>
      </c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</row>
    <row r="1344" customFormat="false" ht="14.65" hidden="false" customHeight="true" outlineLevel="0" collapsed="false">
      <c r="A1344" s="25" t="s">
        <v>7049</v>
      </c>
      <c r="B1344" s="2"/>
      <c r="C1344" s="1" t="s">
        <v>7050</v>
      </c>
      <c r="D1344" s="49" t="s">
        <v>7019</v>
      </c>
      <c r="E1344" s="3"/>
      <c r="F1344" s="2"/>
      <c r="G1344" s="7" t="n">
        <v>43725</v>
      </c>
      <c r="H1344" s="2"/>
      <c r="I1344" s="5"/>
      <c r="J1344" s="24" t="n">
        <v>7076208</v>
      </c>
      <c r="K1344" s="49" t="s">
        <v>7051</v>
      </c>
      <c r="L1344" s="1" t="s">
        <v>7052</v>
      </c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/>
      <c r="BG1344" s="3"/>
      <c r="BH1344" s="3"/>
      <c r="BI1344" s="3"/>
      <c r="BJ1344" s="3"/>
      <c r="BK1344" s="3"/>
      <c r="BL1344" s="3"/>
    </row>
    <row r="1345" customFormat="false" ht="14.65" hidden="false" customHeight="true" outlineLevel="0" collapsed="false">
      <c r="A1345" s="25" t="s">
        <v>7053</v>
      </c>
      <c r="B1345" s="2"/>
      <c r="C1345" s="1" t="s">
        <v>7050</v>
      </c>
      <c r="D1345" s="49" t="s">
        <v>7019</v>
      </c>
      <c r="E1345" s="3"/>
      <c r="F1345" s="2"/>
      <c r="G1345" s="7" t="n">
        <v>43725</v>
      </c>
      <c r="H1345" s="2"/>
      <c r="I1345" s="5"/>
      <c r="J1345" s="24" t="n">
        <v>5921497</v>
      </c>
      <c r="K1345" s="49" t="s">
        <v>7054</v>
      </c>
      <c r="L1345" s="1" t="s">
        <v>7055</v>
      </c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3"/>
      <c r="AZ1345" s="3"/>
      <c r="BA1345" s="3"/>
      <c r="BB1345" s="3"/>
      <c r="BC1345" s="3"/>
      <c r="BD1345" s="3"/>
      <c r="BE1345" s="3"/>
      <c r="BF1345" s="3"/>
      <c r="BG1345" s="3"/>
      <c r="BH1345" s="3"/>
      <c r="BI1345" s="3"/>
      <c r="BJ1345" s="3"/>
      <c r="BK1345" s="3"/>
      <c r="BL1345" s="3"/>
    </row>
    <row r="1346" customFormat="false" ht="14.65" hidden="false" customHeight="true" outlineLevel="0" collapsed="false">
      <c r="A1346" s="25" t="s">
        <v>7056</v>
      </c>
      <c r="B1346" s="2"/>
      <c r="C1346" s="1" t="s">
        <v>7050</v>
      </c>
      <c r="D1346" s="49" t="s">
        <v>7019</v>
      </c>
      <c r="E1346" s="1" t="s">
        <v>2245</v>
      </c>
      <c r="F1346" s="2"/>
      <c r="G1346" s="7" t="n">
        <v>43725</v>
      </c>
      <c r="H1346" s="2"/>
      <c r="I1346" s="2" t="s">
        <v>68</v>
      </c>
      <c r="J1346" s="24" t="n">
        <v>4654530</v>
      </c>
      <c r="K1346" s="49" t="s">
        <v>7057</v>
      </c>
      <c r="L1346" s="1" t="s">
        <v>7058</v>
      </c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3"/>
      <c r="BL1346" s="3"/>
    </row>
    <row r="1347" customFormat="false" ht="14.65" hidden="false" customHeight="true" outlineLevel="0" collapsed="false">
      <c r="A1347" s="25" t="s">
        <v>7059</v>
      </c>
      <c r="B1347" s="2"/>
      <c r="C1347" s="1" t="s">
        <v>7050</v>
      </c>
      <c r="D1347" s="49" t="s">
        <v>7019</v>
      </c>
      <c r="E1347" s="1"/>
      <c r="F1347" s="2"/>
      <c r="G1347" s="7" t="n">
        <v>43725</v>
      </c>
      <c r="H1347" s="2"/>
      <c r="I1347" s="5"/>
      <c r="J1347" s="24" t="n">
        <v>3776044</v>
      </c>
      <c r="K1347" s="49" t="s">
        <v>7060</v>
      </c>
      <c r="L1347" s="1" t="s">
        <v>7061</v>
      </c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3"/>
      <c r="BL1347" s="3"/>
    </row>
    <row r="1348" customFormat="false" ht="14.65" hidden="false" customHeight="true" outlineLevel="0" collapsed="false">
      <c r="A1348" s="25" t="s">
        <v>7062</v>
      </c>
      <c r="B1348" s="2"/>
      <c r="C1348" s="1" t="s">
        <v>7050</v>
      </c>
      <c r="D1348" s="49" t="s">
        <v>7019</v>
      </c>
      <c r="E1348" s="1"/>
      <c r="F1348" s="2"/>
      <c r="G1348" s="7" t="n">
        <v>43725</v>
      </c>
      <c r="H1348" s="2"/>
      <c r="I1348" s="5"/>
      <c r="J1348" s="24" t="n">
        <v>4354728</v>
      </c>
      <c r="K1348" s="49" t="s">
        <v>7063</v>
      </c>
      <c r="L1348" s="1" t="s">
        <v>7064</v>
      </c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  <c r="BL1348" s="3"/>
    </row>
    <row r="1349" customFormat="false" ht="14.65" hidden="false" customHeight="true" outlineLevel="0" collapsed="false">
      <c r="A1349" s="25" t="s">
        <v>7065</v>
      </c>
      <c r="B1349" s="2"/>
      <c r="C1349" s="1" t="s">
        <v>7050</v>
      </c>
      <c r="D1349" s="49" t="s">
        <v>7019</v>
      </c>
      <c r="E1349" s="1" t="s">
        <v>2245</v>
      </c>
      <c r="F1349" s="2"/>
      <c r="G1349" s="7" t="n">
        <v>43725</v>
      </c>
      <c r="H1349" s="2"/>
      <c r="I1349" s="2" t="s">
        <v>68</v>
      </c>
      <c r="J1349" s="24" t="n">
        <v>5078118</v>
      </c>
      <c r="K1349" s="49" t="s">
        <v>7066</v>
      </c>
      <c r="L1349" s="1" t="s">
        <v>7067</v>
      </c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</row>
    <row r="1350" customFormat="false" ht="14.65" hidden="false" customHeight="true" outlineLevel="0" collapsed="false">
      <c r="A1350" s="25" t="s">
        <v>7068</v>
      </c>
      <c r="B1350" s="2"/>
      <c r="C1350" s="1" t="s">
        <v>7050</v>
      </c>
      <c r="D1350" s="49" t="s">
        <v>7019</v>
      </c>
      <c r="E1350" s="1"/>
      <c r="F1350" s="2"/>
      <c r="G1350" s="7" t="n">
        <v>43725</v>
      </c>
      <c r="H1350" s="2"/>
      <c r="I1350" s="5"/>
      <c r="J1350" s="24" t="n">
        <v>5108600</v>
      </c>
      <c r="K1350" s="49" t="s">
        <v>7069</v>
      </c>
      <c r="L1350" s="1" t="s">
        <v>7070</v>
      </c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  <c r="BL1350" s="3"/>
    </row>
    <row r="1351" customFormat="false" ht="14.65" hidden="false" customHeight="true" outlineLevel="0" collapsed="false">
      <c r="A1351" s="25" t="s">
        <v>7071</v>
      </c>
      <c r="B1351" s="2"/>
      <c r="C1351" s="1" t="s">
        <v>7050</v>
      </c>
      <c r="D1351" s="49" t="s">
        <v>7019</v>
      </c>
      <c r="E1351" s="1"/>
      <c r="F1351" s="2"/>
      <c r="G1351" s="7" t="n">
        <v>43725</v>
      </c>
      <c r="H1351" s="2"/>
      <c r="I1351" s="5"/>
      <c r="J1351" s="24" t="n">
        <v>4693190</v>
      </c>
      <c r="K1351" s="49" t="s">
        <v>7072</v>
      </c>
      <c r="L1351" s="1" t="s">
        <v>7073</v>
      </c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</row>
    <row r="1352" customFormat="false" ht="14.65" hidden="false" customHeight="true" outlineLevel="0" collapsed="false">
      <c r="A1352" s="25" t="s">
        <v>7074</v>
      </c>
      <c r="B1352" s="2"/>
      <c r="C1352" s="1" t="s">
        <v>7050</v>
      </c>
      <c r="D1352" s="49" t="s">
        <v>7019</v>
      </c>
      <c r="E1352" s="1" t="s">
        <v>2245</v>
      </c>
      <c r="F1352" s="2"/>
      <c r="G1352" s="7" t="n">
        <v>43725</v>
      </c>
      <c r="H1352" s="2"/>
      <c r="I1352" s="2" t="s">
        <v>68</v>
      </c>
      <c r="J1352" s="24" t="n">
        <v>4161611</v>
      </c>
      <c r="K1352" s="49" t="s">
        <v>7075</v>
      </c>
      <c r="L1352" s="1" t="s">
        <v>7076</v>
      </c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</row>
    <row r="1353" customFormat="false" ht="14.65" hidden="false" customHeight="true" outlineLevel="0" collapsed="false">
      <c r="A1353" s="25" t="s">
        <v>7077</v>
      </c>
      <c r="B1353" s="2"/>
      <c r="C1353" s="1" t="s">
        <v>7050</v>
      </c>
      <c r="D1353" s="49" t="s">
        <v>7019</v>
      </c>
      <c r="E1353" s="1" t="s">
        <v>2245</v>
      </c>
      <c r="F1353" s="2"/>
      <c r="G1353" s="7" t="n">
        <v>43725</v>
      </c>
      <c r="H1353" s="2"/>
      <c r="I1353" s="2" t="s">
        <v>68</v>
      </c>
      <c r="J1353" s="24" t="n">
        <v>2959803</v>
      </c>
      <c r="K1353" s="49" t="s">
        <v>7078</v>
      </c>
      <c r="L1353" s="1" t="s">
        <v>7079</v>
      </c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</row>
    <row r="1354" customFormat="false" ht="14.65" hidden="false" customHeight="true" outlineLevel="0" collapsed="false">
      <c r="A1354" s="25" t="s">
        <v>7080</v>
      </c>
      <c r="B1354" s="2" t="s">
        <v>64</v>
      </c>
      <c r="C1354" s="1" t="s">
        <v>10</v>
      </c>
      <c r="D1354" s="49" t="s">
        <v>281</v>
      </c>
      <c r="E1354" s="1"/>
      <c r="F1354" s="2"/>
      <c r="G1354" s="7" t="n">
        <v>43757</v>
      </c>
      <c r="H1354" s="2"/>
      <c r="I1354" s="2"/>
      <c r="J1354" s="24" t="n">
        <v>3936051</v>
      </c>
      <c r="K1354" s="49" t="s">
        <v>7081</v>
      </c>
      <c r="L1354" s="1" t="s">
        <v>7082</v>
      </c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</row>
    <row r="1355" customFormat="false" ht="14.65" hidden="false" customHeight="true" outlineLevel="0" collapsed="false">
      <c r="A1355" s="25" t="s">
        <v>7083</v>
      </c>
      <c r="B1355" s="2" t="s">
        <v>64</v>
      </c>
      <c r="C1355" s="1" t="s">
        <v>10</v>
      </c>
      <c r="D1355" s="49" t="s">
        <v>281</v>
      </c>
      <c r="E1355" s="1"/>
      <c r="F1355" s="2"/>
      <c r="G1355" s="7" t="n">
        <v>43757</v>
      </c>
      <c r="H1355" s="2"/>
      <c r="I1355" s="2"/>
      <c r="J1355" s="24" t="n">
        <v>4043458</v>
      </c>
      <c r="K1355" s="49" t="s">
        <v>7084</v>
      </c>
      <c r="L1355" s="1" t="s">
        <v>7085</v>
      </c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3"/>
      <c r="BL1355" s="3"/>
    </row>
    <row r="1356" customFormat="false" ht="14.65" hidden="false" customHeight="true" outlineLevel="0" collapsed="false">
      <c r="A1356" s="25" t="s">
        <v>7086</v>
      </c>
      <c r="B1356" s="2" t="s">
        <v>64</v>
      </c>
      <c r="C1356" s="1" t="s">
        <v>10</v>
      </c>
      <c r="D1356" s="49" t="s">
        <v>281</v>
      </c>
      <c r="E1356" s="1"/>
      <c r="F1356" s="2"/>
      <c r="G1356" s="7" t="n">
        <v>43757</v>
      </c>
      <c r="H1356" s="2"/>
      <c r="I1356" s="2"/>
      <c r="J1356" s="24" t="n">
        <v>3493819</v>
      </c>
      <c r="K1356" s="49" t="s">
        <v>7087</v>
      </c>
      <c r="L1356" s="1" t="s">
        <v>7088</v>
      </c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  <c r="AY1356" s="3"/>
      <c r="AZ1356" s="3"/>
      <c r="BA1356" s="3"/>
      <c r="BB1356" s="3"/>
      <c r="BC1356" s="3"/>
      <c r="BD1356" s="3"/>
      <c r="BE1356" s="3"/>
      <c r="BF1356" s="3"/>
      <c r="BG1356" s="3"/>
      <c r="BH1356" s="3"/>
      <c r="BI1356" s="3"/>
      <c r="BJ1356" s="3"/>
      <c r="BK1356" s="3"/>
      <c r="BL1356" s="3"/>
    </row>
    <row r="1357" customFormat="false" ht="14.65" hidden="false" customHeight="true" outlineLevel="0" collapsed="false">
      <c r="A1357" s="25" t="s">
        <v>7089</v>
      </c>
      <c r="B1357" s="2" t="s">
        <v>64</v>
      </c>
      <c r="C1357" s="1" t="s">
        <v>10</v>
      </c>
      <c r="D1357" s="49" t="s">
        <v>281</v>
      </c>
      <c r="E1357" s="1"/>
      <c r="F1357" s="2"/>
      <c r="G1357" s="7" t="n">
        <v>43757</v>
      </c>
      <c r="H1357" s="2"/>
      <c r="I1357" s="2"/>
      <c r="J1357" s="24" t="n">
        <v>4584941</v>
      </c>
      <c r="K1357" s="49" t="s">
        <v>7090</v>
      </c>
      <c r="L1357" s="1" t="s">
        <v>7091</v>
      </c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  <c r="AY1357" s="3"/>
      <c r="AZ1357" s="3"/>
      <c r="BA1357" s="3"/>
      <c r="BB1357" s="3"/>
      <c r="BC1357" s="3"/>
      <c r="BD1357" s="3"/>
      <c r="BE1357" s="3"/>
      <c r="BF1357" s="3"/>
      <c r="BG1357" s="3"/>
      <c r="BH1357" s="3"/>
      <c r="BI1357" s="3"/>
      <c r="BJ1357" s="3"/>
      <c r="BK1357" s="3"/>
      <c r="BL1357" s="3"/>
    </row>
    <row r="1358" customFormat="false" ht="14.65" hidden="false" customHeight="true" outlineLevel="0" collapsed="false">
      <c r="A1358" s="25" t="s">
        <v>7092</v>
      </c>
      <c r="B1358" s="2" t="s">
        <v>64</v>
      </c>
      <c r="C1358" s="1" t="s">
        <v>10</v>
      </c>
      <c r="D1358" s="49" t="s">
        <v>281</v>
      </c>
      <c r="E1358" s="1"/>
      <c r="F1358" s="2"/>
      <c r="G1358" s="7" t="n">
        <v>43757</v>
      </c>
      <c r="H1358" s="2"/>
      <c r="I1358" s="2"/>
      <c r="J1358" s="24" t="n">
        <v>4749080</v>
      </c>
      <c r="K1358" s="49" t="s">
        <v>7093</v>
      </c>
      <c r="L1358" s="1" t="s">
        <v>7094</v>
      </c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  <c r="AY1358" s="3"/>
      <c r="AZ1358" s="3"/>
      <c r="BA1358" s="3"/>
      <c r="BB1358" s="3"/>
      <c r="BC1358" s="3"/>
      <c r="BD1358" s="3"/>
      <c r="BE1358" s="3"/>
      <c r="BF1358" s="3"/>
      <c r="BG1358" s="3"/>
      <c r="BH1358" s="3"/>
      <c r="BI1358" s="3"/>
      <c r="BJ1358" s="3"/>
      <c r="BK1358" s="3"/>
      <c r="BL1358" s="3"/>
    </row>
    <row r="1359" customFormat="false" ht="14.65" hidden="false" customHeight="true" outlineLevel="0" collapsed="false">
      <c r="A1359" s="25" t="s">
        <v>7095</v>
      </c>
      <c r="B1359" s="2" t="s">
        <v>64</v>
      </c>
      <c r="C1359" s="1" t="s">
        <v>10</v>
      </c>
      <c r="D1359" s="49" t="s">
        <v>281</v>
      </c>
      <c r="E1359" s="1"/>
      <c r="F1359" s="2"/>
      <c r="G1359" s="7" t="n">
        <v>43757</v>
      </c>
      <c r="H1359" s="2"/>
      <c r="I1359" s="2"/>
      <c r="J1359" s="24" t="n">
        <v>6544109</v>
      </c>
      <c r="K1359" s="49" t="s">
        <v>7096</v>
      </c>
      <c r="L1359" s="1" t="s">
        <v>7097</v>
      </c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  <c r="BL1359" s="3"/>
    </row>
    <row r="1360" customFormat="false" ht="14.65" hidden="false" customHeight="true" outlineLevel="0" collapsed="false">
      <c r="A1360" s="25" t="s">
        <v>7098</v>
      </c>
      <c r="B1360" s="2" t="s">
        <v>64</v>
      </c>
      <c r="C1360" s="1" t="s">
        <v>10</v>
      </c>
      <c r="D1360" s="49" t="s">
        <v>281</v>
      </c>
      <c r="E1360" s="1"/>
      <c r="F1360" s="2"/>
      <c r="G1360" s="7" t="n">
        <v>43757</v>
      </c>
      <c r="H1360" s="2"/>
      <c r="I1360" s="2"/>
      <c r="J1360" s="24" t="n">
        <v>4654515</v>
      </c>
      <c r="K1360" s="49" t="s">
        <v>7099</v>
      </c>
      <c r="L1360" s="1" t="s">
        <v>7100</v>
      </c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3"/>
      <c r="BL1360" s="3"/>
    </row>
    <row r="1361" customFormat="false" ht="14.65" hidden="false" customHeight="true" outlineLevel="0" collapsed="false">
      <c r="A1361" s="25" t="s">
        <v>7101</v>
      </c>
      <c r="B1361" s="2" t="s">
        <v>64</v>
      </c>
      <c r="C1361" s="1" t="s">
        <v>10</v>
      </c>
      <c r="D1361" s="49" t="s">
        <v>281</v>
      </c>
      <c r="E1361" s="1"/>
      <c r="F1361" s="2"/>
      <c r="G1361" s="7" t="n">
        <v>43757</v>
      </c>
      <c r="H1361" s="2"/>
      <c r="I1361" s="2"/>
      <c r="J1361" s="24" t="n">
        <v>5990630</v>
      </c>
      <c r="K1361" s="49" t="s">
        <v>7102</v>
      </c>
      <c r="L1361" s="1" t="s">
        <v>7103</v>
      </c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3"/>
      <c r="BL1361" s="3"/>
    </row>
    <row r="1362" customFormat="false" ht="14.65" hidden="false" customHeight="true" outlineLevel="0" collapsed="false">
      <c r="A1362" s="25" t="s">
        <v>7104</v>
      </c>
      <c r="B1362" s="2" t="s">
        <v>64</v>
      </c>
      <c r="C1362" s="1" t="s">
        <v>10</v>
      </c>
      <c r="D1362" s="49" t="s">
        <v>281</v>
      </c>
      <c r="E1362" s="1"/>
      <c r="F1362" s="2"/>
      <c r="G1362" s="7" t="n">
        <v>43757</v>
      </c>
      <c r="H1362" s="2"/>
      <c r="I1362" s="2"/>
      <c r="J1362" s="24" t="n">
        <v>6775465</v>
      </c>
      <c r="K1362" s="49" t="s">
        <v>7105</v>
      </c>
      <c r="L1362" s="1" t="s">
        <v>7106</v>
      </c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  <c r="AY1362" s="3"/>
      <c r="AZ1362" s="3"/>
      <c r="BA1362" s="3"/>
      <c r="BB1362" s="3"/>
      <c r="BC1362" s="3"/>
      <c r="BD1362" s="3"/>
      <c r="BE1362" s="3"/>
      <c r="BF1362" s="3"/>
      <c r="BG1362" s="3"/>
      <c r="BH1362" s="3"/>
      <c r="BI1362" s="3"/>
      <c r="BJ1362" s="3"/>
      <c r="BK1362" s="3"/>
      <c r="BL1362" s="3"/>
    </row>
    <row r="1363" customFormat="false" ht="14.65" hidden="false" customHeight="true" outlineLevel="0" collapsed="false">
      <c r="A1363" s="25" t="s">
        <v>7107</v>
      </c>
      <c r="B1363" s="2" t="s">
        <v>64</v>
      </c>
      <c r="C1363" s="1" t="s">
        <v>7108</v>
      </c>
      <c r="D1363" s="49" t="s">
        <v>138</v>
      </c>
      <c r="E1363" s="1" t="s">
        <v>2245</v>
      </c>
      <c r="F1363" s="2"/>
      <c r="G1363" s="7" t="n">
        <v>43849</v>
      </c>
      <c r="H1363" s="2"/>
      <c r="I1363" s="2"/>
      <c r="J1363" s="24" t="n">
        <v>5540999</v>
      </c>
      <c r="K1363" s="49" t="s">
        <v>7109</v>
      </c>
      <c r="L1363" s="1" t="s">
        <v>7110</v>
      </c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"/>
      <c r="AY1363" s="3"/>
      <c r="AZ1363" s="3"/>
      <c r="BA1363" s="3"/>
      <c r="BB1363" s="3"/>
      <c r="BC1363" s="3"/>
      <c r="BD1363" s="3"/>
      <c r="BE1363" s="3"/>
      <c r="BF1363" s="3"/>
      <c r="BG1363" s="3"/>
      <c r="BH1363" s="3"/>
      <c r="BI1363" s="3"/>
      <c r="BJ1363" s="3"/>
      <c r="BK1363" s="3"/>
      <c r="BL1363" s="3"/>
    </row>
    <row r="1364" customFormat="false" ht="14.65" hidden="false" customHeight="true" outlineLevel="0" collapsed="false">
      <c r="A1364" s="23" t="s">
        <v>7111</v>
      </c>
      <c r="B1364" s="2" t="s">
        <v>64</v>
      </c>
      <c r="C1364" s="1" t="s">
        <v>7112</v>
      </c>
      <c r="D1364" s="3" t="s">
        <v>173</v>
      </c>
      <c r="E1364" s="1" t="s">
        <v>7113</v>
      </c>
      <c r="F1364" s="3"/>
      <c r="G1364" s="7" t="n">
        <v>43864</v>
      </c>
      <c r="H1364" s="3"/>
      <c r="I1364" s="2" t="s">
        <v>144</v>
      </c>
      <c r="J1364" s="24" t="n">
        <v>4626418</v>
      </c>
      <c r="K1364" s="1" t="s">
        <v>7114</v>
      </c>
      <c r="L1364" s="1" t="s">
        <v>7115</v>
      </c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  <c r="AV1364" s="3"/>
      <c r="AW1364" s="3"/>
      <c r="AX1364" s="3"/>
      <c r="AY1364" s="3"/>
      <c r="AZ1364" s="3"/>
      <c r="BA1364" s="3"/>
      <c r="BB1364" s="3"/>
      <c r="BC1364" s="3"/>
      <c r="BD1364" s="3"/>
      <c r="BE1364" s="3"/>
      <c r="BF1364" s="3"/>
      <c r="BG1364" s="3"/>
      <c r="BH1364" s="3"/>
      <c r="BI1364" s="3"/>
      <c r="BJ1364" s="3"/>
      <c r="BK1364" s="3"/>
      <c r="BL1364" s="3"/>
    </row>
    <row r="1365" customFormat="false" ht="14.65" hidden="false" customHeight="true" outlineLevel="0" collapsed="false">
      <c r="A1365" s="23" t="s">
        <v>7116</v>
      </c>
      <c r="B1365" s="2" t="s">
        <v>64</v>
      </c>
      <c r="C1365" s="1" t="s">
        <v>7117</v>
      </c>
      <c r="D1365" s="1" t="s">
        <v>7118</v>
      </c>
      <c r="E1365" s="1" t="s">
        <v>2245</v>
      </c>
      <c r="F1365" s="3"/>
      <c r="G1365" s="7" t="n">
        <v>43889</v>
      </c>
      <c r="H1365" s="3"/>
      <c r="I1365" s="2" t="s">
        <v>144</v>
      </c>
      <c r="J1365" s="24" t="n">
        <v>5382041</v>
      </c>
      <c r="K1365" s="1" t="s">
        <v>7119</v>
      </c>
      <c r="L1365" s="1" t="s">
        <v>7120</v>
      </c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"/>
      <c r="AY1365" s="3"/>
      <c r="AZ1365" s="3"/>
      <c r="BA1365" s="3"/>
      <c r="BB1365" s="3"/>
      <c r="BC1365" s="3"/>
      <c r="BD1365" s="3"/>
      <c r="BE1365" s="3"/>
      <c r="BF1365" s="3"/>
      <c r="BG1365" s="3"/>
      <c r="BH1365" s="3"/>
      <c r="BI1365" s="3"/>
      <c r="BJ1365" s="3"/>
      <c r="BK1365" s="3"/>
      <c r="BL1365" s="3"/>
    </row>
    <row r="1366" customFormat="false" ht="14.65" hidden="false" customHeight="true" outlineLevel="0" collapsed="false">
      <c r="A1366" s="23" t="s">
        <v>7121</v>
      </c>
      <c r="B1366" s="2" t="s">
        <v>64</v>
      </c>
      <c r="C1366" s="1" t="s">
        <v>7122</v>
      </c>
      <c r="D1366" s="1" t="s">
        <v>7118</v>
      </c>
      <c r="E1366" s="1" t="s">
        <v>2245</v>
      </c>
      <c r="F1366" s="1"/>
      <c r="G1366" s="7" t="n">
        <v>43890</v>
      </c>
      <c r="H1366" s="3"/>
      <c r="I1366" s="2" t="s">
        <v>144</v>
      </c>
      <c r="J1366" s="24" t="n">
        <v>3299726</v>
      </c>
      <c r="K1366" s="1" t="s">
        <v>7123</v>
      </c>
      <c r="L1366" s="1" t="s">
        <v>7124</v>
      </c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  <c r="AY1366" s="3"/>
      <c r="AZ1366" s="3"/>
      <c r="BA1366" s="3"/>
      <c r="BB1366" s="3"/>
      <c r="BC1366" s="3"/>
      <c r="BD1366" s="3"/>
      <c r="BE1366" s="3"/>
      <c r="BF1366" s="3"/>
      <c r="BG1366" s="3"/>
      <c r="BH1366" s="3"/>
      <c r="BI1366" s="3"/>
      <c r="BJ1366" s="3"/>
      <c r="BK1366" s="3"/>
      <c r="BL1366" s="3"/>
    </row>
    <row r="1367" customFormat="false" ht="14.65" hidden="false" customHeight="true" outlineLevel="0" collapsed="false">
      <c r="A1367" s="23" t="s">
        <v>7125</v>
      </c>
      <c r="B1367" s="2" t="s">
        <v>64</v>
      </c>
      <c r="C1367" s="1" t="s">
        <v>7126</v>
      </c>
      <c r="D1367" s="1" t="s">
        <v>138</v>
      </c>
      <c r="E1367" s="1" t="s">
        <v>2245</v>
      </c>
      <c r="F1367" s="3"/>
      <c r="G1367" s="7" t="n">
        <v>43891</v>
      </c>
      <c r="H1367" s="3"/>
      <c r="I1367" s="2" t="s">
        <v>144</v>
      </c>
      <c r="J1367" s="24" t="n">
        <v>4881232</v>
      </c>
      <c r="K1367" s="1" t="s">
        <v>7127</v>
      </c>
      <c r="L1367" s="1" t="s">
        <v>7128</v>
      </c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"/>
      <c r="AY1367" s="3"/>
      <c r="AZ1367" s="3"/>
      <c r="BA1367" s="3"/>
      <c r="BB1367" s="3"/>
      <c r="BC1367" s="3"/>
      <c r="BD1367" s="3"/>
      <c r="BE1367" s="3"/>
      <c r="BF1367" s="3"/>
      <c r="BG1367" s="3"/>
      <c r="BH1367" s="3"/>
      <c r="BI1367" s="3"/>
      <c r="BJ1367" s="3"/>
      <c r="BK1367" s="3"/>
      <c r="BL1367" s="3"/>
    </row>
    <row r="1368" customFormat="false" ht="12.8" hidden="false" customHeight="false" outlineLevel="0" collapsed="false">
      <c r="A1368" s="23" t="s">
        <v>7129</v>
      </c>
      <c r="B1368" s="2" t="s">
        <v>64</v>
      </c>
      <c r="C1368" s="1" t="s">
        <v>7130</v>
      </c>
      <c r="D1368" s="1" t="s">
        <v>7118</v>
      </c>
      <c r="E1368" s="3"/>
      <c r="F1368" s="3"/>
      <c r="G1368" s="7" t="n">
        <v>43892</v>
      </c>
      <c r="H1368" s="3"/>
      <c r="I1368" s="5"/>
      <c r="J1368" s="24" t="n">
        <v>4834804</v>
      </c>
      <c r="K1368" s="1" t="s">
        <v>7131</v>
      </c>
      <c r="L1368" s="1" t="s">
        <v>7132</v>
      </c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3"/>
      <c r="AW1368" s="3"/>
      <c r="AX1368" s="3"/>
      <c r="AY1368" s="3"/>
      <c r="AZ1368" s="3"/>
      <c r="BA1368" s="3"/>
      <c r="BB1368" s="3"/>
      <c r="BC1368" s="3"/>
      <c r="BD1368" s="3"/>
      <c r="BE1368" s="3"/>
      <c r="BF1368" s="3"/>
      <c r="BG1368" s="3"/>
      <c r="BH1368" s="3"/>
      <c r="BI1368" s="3"/>
      <c r="BJ1368" s="3"/>
      <c r="BK1368" s="3"/>
      <c r="BL1368" s="3"/>
    </row>
    <row r="1369" customFormat="false" ht="14.65" hidden="false" customHeight="true" outlineLevel="0" collapsed="false">
      <c r="A1369" s="23" t="s">
        <v>7133</v>
      </c>
      <c r="B1369" s="2" t="s">
        <v>64</v>
      </c>
      <c r="C1369" s="1" t="s">
        <v>7134</v>
      </c>
      <c r="D1369" s="1" t="s">
        <v>619</v>
      </c>
      <c r="E1369" s="1" t="s">
        <v>2685</v>
      </c>
      <c r="F1369" s="3"/>
      <c r="G1369" s="7" t="n">
        <v>43892</v>
      </c>
      <c r="H1369" s="3"/>
      <c r="I1369" s="2" t="s">
        <v>144</v>
      </c>
      <c r="J1369" s="24" t="n">
        <v>4977193</v>
      </c>
      <c r="K1369" s="1" t="s">
        <v>7135</v>
      </c>
      <c r="L1369" s="1" t="s">
        <v>7136</v>
      </c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  <c r="AX1369" s="3"/>
      <c r="AY1369" s="3"/>
      <c r="AZ1369" s="3"/>
      <c r="BA1369" s="3"/>
      <c r="BB1369" s="3"/>
      <c r="BC1369" s="3"/>
      <c r="BD1369" s="3"/>
      <c r="BE1369" s="3"/>
      <c r="BF1369" s="3"/>
      <c r="BG1369" s="3"/>
      <c r="BH1369" s="3"/>
      <c r="BI1369" s="3"/>
      <c r="BJ1369" s="3"/>
      <c r="BK1369" s="3"/>
      <c r="BL1369" s="3"/>
    </row>
    <row r="1370" customFormat="false" ht="14.65" hidden="false" customHeight="true" outlineLevel="0" collapsed="false">
      <c r="A1370" s="23" t="s">
        <v>7137</v>
      </c>
      <c r="B1370" s="2" t="s">
        <v>64</v>
      </c>
      <c r="C1370" s="1" t="s">
        <v>7138</v>
      </c>
      <c r="D1370" s="1" t="s">
        <v>7118</v>
      </c>
      <c r="E1370" s="3"/>
      <c r="F1370" s="3"/>
      <c r="G1370" s="7" t="n">
        <v>43893</v>
      </c>
      <c r="H1370" s="3"/>
      <c r="I1370" s="2" t="s">
        <v>144</v>
      </c>
      <c r="J1370" s="24" t="n">
        <v>6642001</v>
      </c>
      <c r="K1370" s="1" t="s">
        <v>7139</v>
      </c>
      <c r="L1370" s="1" t="s">
        <v>7140</v>
      </c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/>
      <c r="AX1370" s="3"/>
      <c r="AY1370" s="3"/>
      <c r="AZ1370" s="3"/>
      <c r="BA1370" s="3"/>
      <c r="BB1370" s="3"/>
      <c r="BC1370" s="3"/>
      <c r="BD1370" s="3"/>
      <c r="BE1370" s="3"/>
      <c r="BF1370" s="3"/>
      <c r="BG1370" s="3"/>
      <c r="BH1370" s="3"/>
      <c r="BI1370" s="3"/>
      <c r="BJ1370" s="3"/>
      <c r="BK1370" s="3"/>
      <c r="BL1370" s="3"/>
    </row>
    <row r="1371" customFormat="false" ht="14.65" hidden="false" customHeight="true" outlineLevel="0" collapsed="false">
      <c r="A1371" s="23" t="s">
        <v>7141</v>
      </c>
      <c r="B1371" s="2" t="s">
        <v>64</v>
      </c>
      <c r="C1371" s="1" t="s">
        <v>7142</v>
      </c>
      <c r="D1371" s="1" t="s">
        <v>7118</v>
      </c>
      <c r="E1371" s="1" t="s">
        <v>2245</v>
      </c>
      <c r="F1371" s="3"/>
      <c r="G1371" s="7" t="n">
        <v>43893</v>
      </c>
      <c r="H1371" s="3"/>
      <c r="I1371" s="2" t="s">
        <v>144</v>
      </c>
      <c r="J1371" s="24" t="n">
        <v>4342122</v>
      </c>
      <c r="K1371" s="1" t="s">
        <v>7143</v>
      </c>
      <c r="L1371" s="1" t="s">
        <v>7144</v>
      </c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  <c r="AY1371" s="3"/>
      <c r="AZ1371" s="3"/>
      <c r="BA1371" s="3"/>
      <c r="BB1371" s="3"/>
      <c r="BC1371" s="3"/>
      <c r="BD1371" s="3"/>
      <c r="BE1371" s="3"/>
      <c r="BF1371" s="3"/>
      <c r="BG1371" s="3"/>
      <c r="BH1371" s="3"/>
      <c r="BI1371" s="3"/>
      <c r="BJ1371" s="3"/>
      <c r="BK1371" s="3"/>
      <c r="BL1371" s="3"/>
    </row>
    <row r="1372" customFormat="false" ht="14.65" hidden="false" customHeight="true" outlineLevel="0" collapsed="false">
      <c r="A1372" s="23" t="s">
        <v>7145</v>
      </c>
      <c r="B1372" s="2" t="s">
        <v>64</v>
      </c>
      <c r="C1372" s="1" t="s">
        <v>7146</v>
      </c>
      <c r="D1372" s="1" t="s">
        <v>432</v>
      </c>
      <c r="E1372" s="3"/>
      <c r="F1372" s="3"/>
      <c r="G1372" s="7" t="n">
        <v>43894</v>
      </c>
      <c r="H1372" s="3"/>
      <c r="I1372" s="2" t="s">
        <v>144</v>
      </c>
      <c r="J1372" s="24" t="n">
        <v>2594777</v>
      </c>
      <c r="K1372" s="1" t="s">
        <v>7147</v>
      </c>
      <c r="L1372" s="1" t="s">
        <v>7148</v>
      </c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"/>
      <c r="AY1372" s="3"/>
      <c r="AZ1372" s="3"/>
      <c r="BA1372" s="3"/>
      <c r="BB1372" s="3"/>
      <c r="BC1372" s="3"/>
      <c r="BD1372" s="3"/>
      <c r="BE1372" s="3"/>
      <c r="BF1372" s="3"/>
      <c r="BG1372" s="3"/>
      <c r="BH1372" s="3"/>
      <c r="BI1372" s="3"/>
      <c r="BJ1372" s="3"/>
      <c r="BK1372" s="3"/>
      <c r="BL1372" s="3"/>
    </row>
    <row r="1373" customFormat="false" ht="14.65" hidden="false" customHeight="true" outlineLevel="0" collapsed="false">
      <c r="A1373" s="23" t="s">
        <v>7149</v>
      </c>
      <c r="B1373" s="2" t="s">
        <v>64</v>
      </c>
      <c r="C1373" s="1" t="s">
        <v>7150</v>
      </c>
      <c r="D1373" s="1" t="s">
        <v>7118</v>
      </c>
      <c r="E1373" s="1" t="s">
        <v>2245</v>
      </c>
      <c r="F1373" s="3"/>
      <c r="G1373" s="7" t="n">
        <v>43911</v>
      </c>
      <c r="H1373" s="3"/>
      <c r="I1373" s="2" t="s">
        <v>144</v>
      </c>
      <c r="J1373" s="24" t="n">
        <v>3216752</v>
      </c>
      <c r="K1373" s="1" t="s">
        <v>7151</v>
      </c>
      <c r="L1373" s="1" t="s">
        <v>7152</v>
      </c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  <c r="AY1373" s="3"/>
      <c r="AZ1373" s="3"/>
      <c r="BA1373" s="3"/>
      <c r="BB1373" s="3"/>
      <c r="BC1373" s="3"/>
      <c r="BD1373" s="3"/>
      <c r="BE1373" s="3"/>
      <c r="BF1373" s="3"/>
      <c r="BG1373" s="3"/>
      <c r="BH1373" s="3"/>
      <c r="BI1373" s="3"/>
      <c r="BJ1373" s="3"/>
      <c r="BK1373" s="3"/>
      <c r="BL1373" s="3"/>
    </row>
    <row r="1374" customFormat="false" ht="14.65" hidden="false" customHeight="true" outlineLevel="0" collapsed="false">
      <c r="A1374" s="23" t="s">
        <v>7153</v>
      </c>
      <c r="B1374" s="2" t="s">
        <v>64</v>
      </c>
      <c r="C1374" s="1" t="s">
        <v>7154</v>
      </c>
      <c r="D1374" s="3" t="s">
        <v>173</v>
      </c>
      <c r="E1374" s="1" t="s">
        <v>7155</v>
      </c>
      <c r="F1374" s="1" t="s">
        <v>5</v>
      </c>
      <c r="G1374" s="7" t="n">
        <v>43921</v>
      </c>
      <c r="H1374" s="3"/>
      <c r="I1374" s="2" t="s">
        <v>144</v>
      </c>
      <c r="J1374" s="24" t="n">
        <v>4828873</v>
      </c>
      <c r="K1374" s="1" t="s">
        <v>7156</v>
      </c>
      <c r="L1374" s="1" t="s">
        <v>7157</v>
      </c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"/>
      <c r="AY1374" s="3"/>
      <c r="AZ1374" s="3"/>
      <c r="BA1374" s="3"/>
      <c r="BB1374" s="3"/>
      <c r="BC1374" s="3"/>
      <c r="BD1374" s="3"/>
      <c r="BE1374" s="3"/>
      <c r="BF1374" s="3"/>
      <c r="BG1374" s="3"/>
      <c r="BH1374" s="3"/>
      <c r="BI1374" s="3"/>
      <c r="BJ1374" s="3"/>
      <c r="BK1374" s="3"/>
      <c r="BL1374" s="3"/>
    </row>
    <row r="1375" customFormat="false" ht="14.65" hidden="false" customHeight="true" outlineLevel="0" collapsed="false">
      <c r="A1375" s="23" t="s">
        <v>7158</v>
      </c>
      <c r="B1375" s="2" t="s">
        <v>64</v>
      </c>
      <c r="C1375" s="1" t="s">
        <v>7159</v>
      </c>
      <c r="D1375" s="3" t="s">
        <v>173</v>
      </c>
      <c r="E1375" s="1" t="s">
        <v>7155</v>
      </c>
      <c r="F1375" s="1" t="s">
        <v>5</v>
      </c>
      <c r="G1375" s="7" t="n">
        <v>43983</v>
      </c>
      <c r="H1375" s="3"/>
      <c r="I1375" s="2" t="s">
        <v>144</v>
      </c>
      <c r="J1375" s="24" t="n">
        <v>3769703</v>
      </c>
      <c r="K1375" s="1" t="s">
        <v>7160</v>
      </c>
      <c r="L1375" s="1" t="s">
        <v>7161</v>
      </c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  <c r="AO1375" s="3"/>
      <c r="AP1375" s="3"/>
      <c r="AQ1375" s="3"/>
      <c r="AR1375" s="3"/>
      <c r="AS1375" s="3"/>
      <c r="AT1375" s="3"/>
      <c r="AU1375" s="3"/>
      <c r="AV1375" s="3"/>
      <c r="AW1375" s="3"/>
      <c r="AX1375" s="3"/>
      <c r="AY1375" s="3"/>
      <c r="AZ1375" s="3"/>
      <c r="BA1375" s="3"/>
      <c r="BB1375" s="3"/>
      <c r="BC1375" s="3"/>
      <c r="BD1375" s="3"/>
      <c r="BE1375" s="3"/>
      <c r="BF1375" s="3"/>
      <c r="BG1375" s="3"/>
      <c r="BH1375" s="3"/>
      <c r="BI1375" s="3"/>
      <c r="BJ1375" s="3"/>
      <c r="BK1375" s="3"/>
      <c r="BL1375" s="3"/>
    </row>
    <row r="1376" customFormat="false" ht="14.65" hidden="false" customHeight="true" outlineLevel="0" collapsed="false">
      <c r="A1376" s="23" t="s">
        <v>7162</v>
      </c>
      <c r="B1376" s="2" t="s">
        <v>64</v>
      </c>
      <c r="C1376" s="1" t="s">
        <v>7163</v>
      </c>
      <c r="D1376" s="3" t="s">
        <v>173</v>
      </c>
      <c r="E1376" s="1" t="s">
        <v>7155</v>
      </c>
      <c r="F1376" s="1" t="s">
        <v>5</v>
      </c>
      <c r="G1376" s="7" t="n">
        <v>43980</v>
      </c>
      <c r="H1376" s="3"/>
      <c r="I1376" s="2" t="s">
        <v>144</v>
      </c>
      <c r="J1376" s="24" t="n">
        <v>6132766</v>
      </c>
      <c r="K1376" s="1" t="s">
        <v>7164</v>
      </c>
      <c r="L1376" s="1" t="s">
        <v>7165</v>
      </c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  <c r="AY1376" s="3"/>
      <c r="AZ1376" s="3"/>
      <c r="BA1376" s="3"/>
      <c r="BB1376" s="3"/>
      <c r="BC1376" s="3"/>
      <c r="BD1376" s="3"/>
      <c r="BE1376" s="3"/>
      <c r="BF1376" s="3"/>
      <c r="BG1376" s="3"/>
      <c r="BH1376" s="3"/>
      <c r="BI1376" s="3"/>
      <c r="BJ1376" s="3"/>
      <c r="BK1376" s="3"/>
      <c r="BL1376" s="3"/>
    </row>
    <row r="1377" customFormat="false" ht="14.65" hidden="false" customHeight="true" outlineLevel="0" collapsed="false">
      <c r="A1377" s="23" t="s">
        <v>7166</v>
      </c>
      <c r="B1377" s="2" t="s">
        <v>64</v>
      </c>
      <c r="C1377" s="1" t="s">
        <v>7167</v>
      </c>
      <c r="D1377" s="1" t="s">
        <v>138</v>
      </c>
      <c r="E1377" s="1" t="s">
        <v>2245</v>
      </c>
      <c r="F1377" s="1"/>
      <c r="G1377" s="7" t="n">
        <v>44095</v>
      </c>
      <c r="H1377" s="3"/>
      <c r="I1377" s="2" t="s">
        <v>144</v>
      </c>
      <c r="J1377" s="24" t="n">
        <v>4241960</v>
      </c>
      <c r="K1377" s="1" t="s">
        <v>7168</v>
      </c>
      <c r="L1377" s="1" t="s">
        <v>7169</v>
      </c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3"/>
      <c r="BL1377" s="3"/>
    </row>
    <row r="1378" customFormat="false" ht="14.65" hidden="false" customHeight="true" outlineLevel="0" collapsed="false">
      <c r="A1378" s="23" t="s">
        <v>7170</v>
      </c>
      <c r="B1378" s="2" t="s">
        <v>64</v>
      </c>
      <c r="C1378" s="1" t="s">
        <v>7171</v>
      </c>
      <c r="D1378" s="1" t="s">
        <v>1924</v>
      </c>
      <c r="E1378" s="1"/>
      <c r="F1378" s="1"/>
      <c r="G1378" s="7" t="n">
        <v>44096</v>
      </c>
      <c r="H1378" s="3"/>
      <c r="I1378" s="2" t="s">
        <v>144</v>
      </c>
      <c r="J1378" s="24" t="n">
        <v>2753375</v>
      </c>
      <c r="K1378" s="1" t="s">
        <v>7172</v>
      </c>
      <c r="L1378" s="1" t="s">
        <v>7173</v>
      </c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  <c r="AY1378" s="3"/>
      <c r="AZ1378" s="3"/>
      <c r="BA1378" s="3"/>
      <c r="BB1378" s="3"/>
      <c r="BC1378" s="3"/>
      <c r="BD1378" s="3"/>
      <c r="BE1378" s="3"/>
      <c r="BF1378" s="3"/>
      <c r="BG1378" s="3"/>
      <c r="BH1378" s="3"/>
      <c r="BI1378" s="3"/>
      <c r="BJ1378" s="3"/>
      <c r="BK1378" s="3"/>
      <c r="BL1378" s="3"/>
    </row>
    <row r="1379" customFormat="false" ht="14.65" hidden="false" customHeight="true" outlineLevel="0" collapsed="false">
      <c r="A1379" s="23" t="s">
        <v>7174</v>
      </c>
      <c r="B1379" s="2" t="s">
        <v>64</v>
      </c>
      <c r="C1379" s="1" t="s">
        <v>7175</v>
      </c>
      <c r="D1379" s="1" t="s">
        <v>1975</v>
      </c>
      <c r="E1379" s="1"/>
      <c r="F1379" s="1"/>
      <c r="G1379" s="7" t="n">
        <v>44097</v>
      </c>
      <c r="H1379" s="3"/>
      <c r="I1379" s="2" t="s">
        <v>144</v>
      </c>
      <c r="J1379" s="24" t="n">
        <v>7639317</v>
      </c>
      <c r="K1379" s="1" t="s">
        <v>7176</v>
      </c>
      <c r="L1379" s="1" t="s">
        <v>7177</v>
      </c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</row>
    <row r="1380" customFormat="false" ht="14.65" hidden="false" customHeight="true" outlineLevel="0" collapsed="false">
      <c r="A1380" s="23" t="s">
        <v>7178</v>
      </c>
      <c r="B1380" s="2" t="s">
        <v>64</v>
      </c>
      <c r="C1380" s="1" t="s">
        <v>7179</v>
      </c>
      <c r="D1380" s="1" t="s">
        <v>138</v>
      </c>
      <c r="E1380" s="1" t="s">
        <v>2245</v>
      </c>
      <c r="F1380" s="1"/>
      <c r="G1380" s="7" t="n">
        <v>44098</v>
      </c>
      <c r="H1380" s="3"/>
      <c r="I1380" s="2" t="s">
        <v>144</v>
      </c>
      <c r="J1380" s="24" t="n">
        <v>5740668</v>
      </c>
      <c r="K1380" s="1" t="s">
        <v>7180</v>
      </c>
      <c r="L1380" s="1" t="s">
        <v>7181</v>
      </c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  <c r="AY1380" s="3"/>
      <c r="AZ1380" s="3"/>
      <c r="BA1380" s="3"/>
      <c r="BB1380" s="3"/>
      <c r="BC1380" s="3"/>
      <c r="BD1380" s="3"/>
      <c r="BE1380" s="3"/>
      <c r="BF1380" s="3"/>
      <c r="BG1380" s="3"/>
      <c r="BH1380" s="3"/>
      <c r="BI1380" s="3"/>
      <c r="BJ1380" s="3"/>
      <c r="BK1380" s="3"/>
      <c r="BL1380" s="3"/>
    </row>
    <row r="1381" customFormat="false" ht="14.65" hidden="false" customHeight="true" outlineLevel="0" collapsed="false">
      <c r="A1381" s="23" t="s">
        <v>7182</v>
      </c>
      <c r="B1381" s="2" t="s">
        <v>64</v>
      </c>
      <c r="C1381" s="1" t="s">
        <v>7183</v>
      </c>
      <c r="D1381" s="1" t="s">
        <v>138</v>
      </c>
      <c r="E1381" s="1" t="s">
        <v>2245</v>
      </c>
      <c r="F1381" s="1"/>
      <c r="G1381" s="7" t="n">
        <v>44099</v>
      </c>
      <c r="H1381" s="3"/>
      <c r="I1381" s="2" t="s">
        <v>144</v>
      </c>
      <c r="J1381" s="24" t="n">
        <v>4078634</v>
      </c>
      <c r="K1381" s="1" t="s">
        <v>7184</v>
      </c>
      <c r="L1381" s="1" t="s">
        <v>7185</v>
      </c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  <c r="AY1381" s="3"/>
      <c r="AZ1381" s="3"/>
      <c r="BA1381" s="3"/>
      <c r="BB1381" s="3"/>
      <c r="BC1381" s="3"/>
      <c r="BD1381" s="3"/>
      <c r="BE1381" s="3"/>
      <c r="BF1381" s="3"/>
      <c r="BG1381" s="3"/>
      <c r="BH1381" s="3"/>
      <c r="BI1381" s="3"/>
      <c r="BJ1381" s="3"/>
      <c r="BK1381" s="3"/>
      <c r="BL1381" s="3"/>
    </row>
    <row r="1382" customFormat="false" ht="14.65" hidden="false" customHeight="true" outlineLevel="0" collapsed="false">
      <c r="A1382" s="23" t="s">
        <v>7186</v>
      </c>
      <c r="B1382" s="2" t="s">
        <v>64</v>
      </c>
      <c r="C1382" s="1" t="s">
        <v>7187</v>
      </c>
      <c r="D1382" s="1" t="s">
        <v>178</v>
      </c>
      <c r="E1382" s="1" t="s">
        <v>7188</v>
      </c>
      <c r="F1382" s="1"/>
      <c r="G1382" s="7" t="n">
        <v>44100</v>
      </c>
      <c r="H1382" s="3"/>
      <c r="I1382" s="2" t="s">
        <v>144</v>
      </c>
      <c r="J1382" s="24" t="n">
        <v>8418707</v>
      </c>
      <c r="K1382" s="1" t="s">
        <v>7189</v>
      </c>
      <c r="L1382" s="1" t="s">
        <v>7190</v>
      </c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  <c r="AY1382" s="3"/>
      <c r="AZ1382" s="3"/>
      <c r="BA1382" s="3"/>
      <c r="BB1382" s="3"/>
      <c r="BC1382" s="3"/>
      <c r="BD1382" s="3"/>
      <c r="BE1382" s="3"/>
      <c r="BF1382" s="3"/>
      <c r="BG1382" s="3"/>
      <c r="BH1382" s="3"/>
      <c r="BI1382" s="3"/>
      <c r="BJ1382" s="3"/>
      <c r="BK1382" s="3"/>
      <c r="BL1382" s="3"/>
    </row>
    <row r="1383" customFormat="false" ht="14.65" hidden="false" customHeight="true" outlineLevel="0" collapsed="false">
      <c r="A1383" s="23" t="s">
        <v>7191</v>
      </c>
      <c r="B1383" s="2" t="s">
        <v>64</v>
      </c>
      <c r="C1383" s="1" t="s">
        <v>7192</v>
      </c>
      <c r="D1383" s="1" t="s">
        <v>7193</v>
      </c>
      <c r="E1383" s="1" t="s">
        <v>7188</v>
      </c>
      <c r="F1383" s="1" t="s">
        <v>5</v>
      </c>
      <c r="G1383" s="7" t="n">
        <v>44101</v>
      </c>
      <c r="H1383" s="3"/>
      <c r="I1383" s="2" t="s">
        <v>144</v>
      </c>
      <c r="J1383" s="24" t="n">
        <v>14144810</v>
      </c>
      <c r="K1383" s="1" t="s">
        <v>7194</v>
      </c>
      <c r="L1383" s="1" t="s">
        <v>7195</v>
      </c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  <c r="AY1383" s="3"/>
      <c r="AZ1383" s="3"/>
      <c r="BA1383" s="3"/>
      <c r="BB1383" s="3"/>
      <c r="BC1383" s="3"/>
      <c r="BD1383" s="3"/>
      <c r="BE1383" s="3"/>
      <c r="BF1383" s="3"/>
      <c r="BG1383" s="3"/>
      <c r="BH1383" s="3"/>
      <c r="BI1383" s="3"/>
      <c r="BJ1383" s="3"/>
      <c r="BK1383" s="3"/>
      <c r="BL1383" s="3"/>
    </row>
    <row r="1384" customFormat="false" ht="14.65" hidden="false" customHeight="true" outlineLevel="0" collapsed="false">
      <c r="A1384" s="23" t="s">
        <v>7196</v>
      </c>
      <c r="B1384" s="2" t="s">
        <v>64</v>
      </c>
      <c r="C1384" s="1" t="s">
        <v>7197</v>
      </c>
      <c r="D1384" s="1" t="s">
        <v>2109</v>
      </c>
      <c r="E1384" s="1"/>
      <c r="F1384" s="1"/>
      <c r="G1384" s="7" t="n">
        <v>44102</v>
      </c>
      <c r="H1384" s="3"/>
      <c r="I1384" s="2" t="s">
        <v>144</v>
      </c>
      <c r="J1384" s="24" t="n">
        <v>8822865</v>
      </c>
      <c r="K1384" s="1" t="s">
        <v>7198</v>
      </c>
      <c r="L1384" s="1" t="s">
        <v>7199</v>
      </c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/>
      <c r="BD1384" s="3"/>
      <c r="BE1384" s="3"/>
      <c r="BF1384" s="3"/>
      <c r="BG1384" s="3"/>
      <c r="BH1384" s="3"/>
      <c r="BI1384" s="3"/>
      <c r="BJ1384" s="3"/>
      <c r="BK1384" s="3"/>
      <c r="BL1384" s="3"/>
    </row>
    <row r="1385" customFormat="false" ht="14.65" hidden="false" customHeight="true" outlineLevel="0" collapsed="false">
      <c r="A1385" s="23" t="s">
        <v>7200</v>
      </c>
      <c r="B1385" s="2" t="s">
        <v>64</v>
      </c>
      <c r="C1385" s="1" t="s">
        <v>7201</v>
      </c>
      <c r="D1385" s="1" t="s">
        <v>7202</v>
      </c>
      <c r="E1385" s="1" t="s">
        <v>7188</v>
      </c>
      <c r="F1385" s="1"/>
      <c r="G1385" s="7" t="n">
        <v>44103</v>
      </c>
      <c r="H1385" s="3"/>
      <c r="I1385" s="2" t="s">
        <v>144</v>
      </c>
      <c r="J1385" s="24" t="n">
        <v>5223281</v>
      </c>
      <c r="K1385" s="1" t="s">
        <v>7203</v>
      </c>
      <c r="L1385" s="1" t="s">
        <v>7204</v>
      </c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3"/>
      <c r="BH1385" s="3"/>
      <c r="BI1385" s="3"/>
      <c r="BJ1385" s="3"/>
      <c r="BK1385" s="3"/>
      <c r="BL1385" s="3"/>
    </row>
    <row r="1386" customFormat="false" ht="14.65" hidden="false" customHeight="true" outlineLevel="0" collapsed="false">
      <c r="A1386" s="23" t="s">
        <v>7205</v>
      </c>
      <c r="B1386" s="2" t="s">
        <v>64</v>
      </c>
      <c r="C1386" s="1" t="s">
        <v>7206</v>
      </c>
      <c r="D1386" s="1" t="s">
        <v>7202</v>
      </c>
      <c r="E1386" s="1" t="s">
        <v>7188</v>
      </c>
      <c r="F1386" s="1"/>
      <c r="G1386" s="7" t="n">
        <v>44104</v>
      </c>
      <c r="H1386" s="3"/>
      <c r="I1386" s="2" t="s">
        <v>144</v>
      </c>
      <c r="J1386" s="24" t="n">
        <v>6360450</v>
      </c>
      <c r="K1386" s="1" t="s">
        <v>7207</v>
      </c>
      <c r="L1386" s="1" t="s">
        <v>7208</v>
      </c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  <c r="AY1386" s="3"/>
      <c r="AZ1386" s="3"/>
      <c r="BA1386" s="3"/>
      <c r="BB1386" s="3"/>
      <c r="BC1386" s="3"/>
      <c r="BD1386" s="3"/>
      <c r="BE1386" s="3"/>
      <c r="BF1386" s="3"/>
      <c r="BG1386" s="3"/>
      <c r="BH1386" s="3"/>
      <c r="BI1386" s="3"/>
      <c r="BJ1386" s="3"/>
      <c r="BK1386" s="3"/>
      <c r="BL1386" s="3"/>
    </row>
    <row r="1387" customFormat="false" ht="14.65" hidden="false" customHeight="true" outlineLevel="0" collapsed="false">
      <c r="A1387" s="23" t="s">
        <v>7209</v>
      </c>
      <c r="B1387" s="2" t="s">
        <v>64</v>
      </c>
      <c r="C1387" s="1" t="s">
        <v>7210</v>
      </c>
      <c r="D1387" s="1" t="s">
        <v>7211</v>
      </c>
      <c r="E1387" s="1"/>
      <c r="F1387" s="1"/>
      <c r="G1387" s="7" t="n">
        <v>44086</v>
      </c>
      <c r="H1387" s="3"/>
      <c r="I1387" s="5"/>
      <c r="J1387" s="24" t="n">
        <v>6185320</v>
      </c>
      <c r="K1387" s="1" t="s">
        <v>7212</v>
      </c>
      <c r="L1387" s="1" t="s">
        <v>7213</v>
      </c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  <c r="AY1387" s="3"/>
      <c r="AZ1387" s="3"/>
      <c r="BA1387" s="3"/>
      <c r="BB1387" s="3"/>
      <c r="BC1387" s="3"/>
      <c r="BD1387" s="3"/>
      <c r="BE1387" s="3"/>
      <c r="BF1387" s="3"/>
      <c r="BG1387" s="3"/>
      <c r="BH1387" s="3"/>
      <c r="BI1387" s="3"/>
      <c r="BJ1387" s="3"/>
      <c r="BK1387" s="3"/>
      <c r="BL1387" s="3"/>
    </row>
    <row r="1388" customFormat="false" ht="14.65" hidden="false" customHeight="true" outlineLevel="0" collapsed="false">
      <c r="A1388" s="23" t="s">
        <v>7214</v>
      </c>
      <c r="B1388" s="2" t="s">
        <v>64</v>
      </c>
      <c r="C1388" s="1" t="s">
        <v>7210</v>
      </c>
      <c r="D1388" s="1" t="s">
        <v>7211</v>
      </c>
      <c r="E1388" s="1"/>
      <c r="F1388" s="1"/>
      <c r="G1388" s="7" t="n">
        <v>44086</v>
      </c>
      <c r="H1388" s="3"/>
      <c r="I1388" s="5"/>
      <c r="J1388" s="24" t="n">
        <v>4671496</v>
      </c>
      <c r="K1388" s="1" t="s">
        <v>7215</v>
      </c>
      <c r="L1388" s="1" t="s">
        <v>7216</v>
      </c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"/>
      <c r="AY1388" s="3"/>
      <c r="AZ1388" s="3"/>
      <c r="BA1388" s="3"/>
      <c r="BB1388" s="3"/>
      <c r="BC1388" s="3"/>
      <c r="BD1388" s="3"/>
      <c r="BE1388" s="3"/>
      <c r="BF1388" s="3"/>
      <c r="BG1388" s="3"/>
      <c r="BH1388" s="3"/>
      <c r="BI1388" s="3"/>
      <c r="BJ1388" s="3"/>
      <c r="BK1388" s="3"/>
      <c r="BL1388" s="3"/>
    </row>
    <row r="1389" customFormat="false" ht="14.65" hidden="false" customHeight="true" outlineLevel="0" collapsed="false">
      <c r="A1389" s="23" t="s">
        <v>7217</v>
      </c>
      <c r="B1389" s="2" t="s">
        <v>64</v>
      </c>
      <c r="C1389" s="1" t="s">
        <v>7210</v>
      </c>
      <c r="D1389" s="1" t="s">
        <v>7211</v>
      </c>
      <c r="E1389" s="1" t="s">
        <v>2245</v>
      </c>
      <c r="F1389" s="1"/>
      <c r="G1389" s="7" t="n">
        <v>44086</v>
      </c>
      <c r="H1389" s="3"/>
      <c r="I1389" s="5"/>
      <c r="J1389" s="24" t="n">
        <v>6452810</v>
      </c>
      <c r="K1389" s="1" t="s">
        <v>7218</v>
      </c>
      <c r="L1389" s="1" t="s">
        <v>7219</v>
      </c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  <c r="AY1389" s="3"/>
      <c r="AZ1389" s="3"/>
      <c r="BA1389" s="3"/>
      <c r="BB1389" s="3"/>
      <c r="BC1389" s="3"/>
      <c r="BD1389" s="3"/>
      <c r="BE1389" s="3"/>
      <c r="BF1389" s="3"/>
      <c r="BG1389" s="3"/>
      <c r="BH1389" s="3"/>
      <c r="BI1389" s="3"/>
      <c r="BJ1389" s="3"/>
      <c r="BK1389" s="3"/>
      <c r="BL1389" s="3"/>
    </row>
    <row r="1390" customFormat="false" ht="14.65" hidden="false" customHeight="true" outlineLevel="0" collapsed="false">
      <c r="A1390" s="23" t="s">
        <v>7220</v>
      </c>
      <c r="B1390" s="2" t="s">
        <v>64</v>
      </c>
      <c r="C1390" s="1" t="s">
        <v>7210</v>
      </c>
      <c r="D1390" s="1" t="s">
        <v>7211</v>
      </c>
      <c r="E1390" s="1" t="s">
        <v>2245</v>
      </c>
      <c r="F1390" s="1"/>
      <c r="G1390" s="7" t="n">
        <v>44086</v>
      </c>
      <c r="H1390" s="3"/>
      <c r="I1390" s="5"/>
      <c r="J1390" s="24" t="n">
        <v>5526182</v>
      </c>
      <c r="K1390" s="1" t="s">
        <v>7221</v>
      </c>
      <c r="L1390" s="1" t="s">
        <v>7222</v>
      </c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/>
      <c r="BG1390" s="3"/>
      <c r="BH1390" s="3"/>
      <c r="BI1390" s="3"/>
      <c r="BJ1390" s="3"/>
      <c r="BK1390" s="3"/>
      <c r="BL1390" s="3"/>
    </row>
    <row r="1391" customFormat="false" ht="14.65" hidden="false" customHeight="true" outlineLevel="0" collapsed="false">
      <c r="A1391" s="23" t="s">
        <v>7223</v>
      </c>
      <c r="B1391" s="2" t="s">
        <v>64</v>
      </c>
      <c r="C1391" s="1" t="s">
        <v>7210</v>
      </c>
      <c r="D1391" s="1" t="s">
        <v>7211</v>
      </c>
      <c r="E1391" s="1"/>
      <c r="F1391" s="1"/>
      <c r="G1391" s="7" t="n">
        <v>44086</v>
      </c>
      <c r="H1391" s="3"/>
      <c r="I1391" s="5"/>
      <c r="J1391" s="24" t="n">
        <v>5743149</v>
      </c>
      <c r="K1391" s="1" t="s">
        <v>7224</v>
      </c>
      <c r="L1391" s="1" t="s">
        <v>7225</v>
      </c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  <c r="AY1391" s="3"/>
      <c r="AZ1391" s="3"/>
      <c r="BA1391" s="3"/>
      <c r="BB1391" s="3"/>
      <c r="BC1391" s="3"/>
      <c r="BD1391" s="3"/>
      <c r="BE1391" s="3"/>
      <c r="BF1391" s="3"/>
      <c r="BG1391" s="3"/>
      <c r="BH1391" s="3"/>
      <c r="BI1391" s="3"/>
      <c r="BJ1391" s="3"/>
      <c r="BK1391" s="3"/>
      <c r="BL1391" s="3"/>
    </row>
    <row r="1392" customFormat="false" ht="14.65" hidden="false" customHeight="true" outlineLevel="0" collapsed="false">
      <c r="A1392" s="23" t="s">
        <v>7226</v>
      </c>
      <c r="B1392" s="2" t="s">
        <v>64</v>
      </c>
      <c r="C1392" s="1" t="s">
        <v>7210</v>
      </c>
      <c r="D1392" s="1" t="s">
        <v>7211</v>
      </c>
      <c r="E1392" s="1"/>
      <c r="F1392" s="1"/>
      <c r="G1392" s="7" t="n">
        <v>44086</v>
      </c>
      <c r="H1392" s="3"/>
      <c r="I1392" s="5"/>
      <c r="J1392" s="24" t="n">
        <v>6631913</v>
      </c>
      <c r="K1392" s="1" t="s">
        <v>7227</v>
      </c>
      <c r="L1392" s="1" t="s">
        <v>7228</v>
      </c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  <c r="AY1392" s="3"/>
      <c r="AZ1392" s="3"/>
      <c r="BA1392" s="3"/>
      <c r="BB1392" s="3"/>
      <c r="BC1392" s="3"/>
      <c r="BD1392" s="3"/>
      <c r="BE1392" s="3"/>
      <c r="BF1392" s="3"/>
      <c r="BG1392" s="3"/>
      <c r="BH1392" s="3"/>
      <c r="BI1392" s="3"/>
      <c r="BJ1392" s="3"/>
      <c r="BK1392" s="3"/>
      <c r="BL1392" s="3"/>
    </row>
    <row r="1393" customFormat="false" ht="14.65" hidden="false" customHeight="true" outlineLevel="0" collapsed="false">
      <c r="A1393" s="23" t="s">
        <v>7229</v>
      </c>
      <c r="B1393" s="2" t="s">
        <v>64</v>
      </c>
      <c r="C1393" s="1" t="s">
        <v>7210</v>
      </c>
      <c r="D1393" s="1" t="s">
        <v>7211</v>
      </c>
      <c r="E1393" s="1"/>
      <c r="F1393" s="1"/>
      <c r="G1393" s="7" t="n">
        <v>44086</v>
      </c>
      <c r="H1393" s="3"/>
      <c r="I1393" s="5"/>
      <c r="J1393" s="24" t="n">
        <v>5425395</v>
      </c>
      <c r="K1393" s="1" t="s">
        <v>7230</v>
      </c>
      <c r="L1393" s="1" t="s">
        <v>7231</v>
      </c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  <c r="AV1393" s="3"/>
      <c r="AW1393" s="3"/>
      <c r="AX1393" s="3"/>
      <c r="AY1393" s="3"/>
      <c r="AZ1393" s="3"/>
      <c r="BA1393" s="3"/>
      <c r="BB1393" s="3"/>
      <c r="BC1393" s="3"/>
      <c r="BD1393" s="3"/>
      <c r="BE1393" s="3"/>
      <c r="BF1393" s="3"/>
      <c r="BG1393" s="3"/>
      <c r="BH1393" s="3"/>
      <c r="BI1393" s="3"/>
      <c r="BJ1393" s="3"/>
      <c r="BK1393" s="3"/>
      <c r="BL1393" s="3"/>
    </row>
    <row r="1394" customFormat="false" ht="14.65" hidden="false" customHeight="true" outlineLevel="0" collapsed="false">
      <c r="A1394" s="23" t="s">
        <v>7232</v>
      </c>
      <c r="B1394" s="2" t="s">
        <v>64</v>
      </c>
      <c r="C1394" s="1" t="s">
        <v>7210</v>
      </c>
      <c r="D1394" s="1" t="s">
        <v>7211</v>
      </c>
      <c r="E1394" s="1"/>
      <c r="F1394" s="1"/>
      <c r="G1394" s="7" t="n">
        <v>44086</v>
      </c>
      <c r="H1394" s="3"/>
      <c r="I1394" s="5"/>
      <c r="J1394" s="24" t="n">
        <v>4433486</v>
      </c>
      <c r="K1394" s="1" t="s">
        <v>7233</v>
      </c>
      <c r="L1394" s="1" t="s">
        <v>7234</v>
      </c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  <c r="AY1394" s="3"/>
      <c r="AZ1394" s="3"/>
      <c r="BA1394" s="3"/>
      <c r="BB1394" s="3"/>
      <c r="BC1394" s="3"/>
      <c r="BD1394" s="3"/>
      <c r="BE1394" s="3"/>
      <c r="BF1394" s="3"/>
      <c r="BG1394" s="3"/>
      <c r="BH1394" s="3"/>
      <c r="BI1394" s="3"/>
      <c r="BJ1394" s="3"/>
      <c r="BK1394" s="3"/>
      <c r="BL1394" s="3"/>
    </row>
    <row r="1395" customFormat="false" ht="14.65" hidden="false" customHeight="true" outlineLevel="0" collapsed="false">
      <c r="A1395" s="23" t="s">
        <v>7235</v>
      </c>
      <c r="B1395" s="2" t="s">
        <v>64</v>
      </c>
      <c r="C1395" s="1" t="s">
        <v>7210</v>
      </c>
      <c r="D1395" s="1" t="s">
        <v>7211</v>
      </c>
      <c r="E1395" s="1"/>
      <c r="F1395" s="1"/>
      <c r="G1395" s="7" t="n">
        <v>44086</v>
      </c>
      <c r="H1395" s="3"/>
      <c r="I1395" s="5"/>
      <c r="J1395" s="24" t="n">
        <v>3768519</v>
      </c>
      <c r="K1395" s="1" t="s">
        <v>7236</v>
      </c>
      <c r="L1395" s="1" t="s">
        <v>7237</v>
      </c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3"/>
      <c r="BL1395" s="3"/>
    </row>
    <row r="1396" customFormat="false" ht="14.65" hidden="false" customHeight="true" outlineLevel="0" collapsed="false">
      <c r="A1396" s="23" t="s">
        <v>7238</v>
      </c>
      <c r="B1396" s="2" t="s">
        <v>64</v>
      </c>
      <c r="C1396" s="1" t="s">
        <v>7210</v>
      </c>
      <c r="D1396" s="1" t="s">
        <v>7211</v>
      </c>
      <c r="E1396" s="1" t="s">
        <v>2245</v>
      </c>
      <c r="F1396" s="1"/>
      <c r="G1396" s="7" t="n">
        <v>44086</v>
      </c>
      <c r="H1396" s="3"/>
      <c r="I1396" s="5"/>
      <c r="J1396" s="24" t="n">
        <v>5758900</v>
      </c>
      <c r="K1396" s="1" t="s">
        <v>7239</v>
      </c>
      <c r="L1396" s="1" t="s">
        <v>7240</v>
      </c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/>
      <c r="BH1396" s="3"/>
      <c r="BI1396" s="3"/>
      <c r="BJ1396" s="3"/>
      <c r="BK1396" s="3"/>
      <c r="BL1396" s="3"/>
    </row>
    <row r="1397" customFormat="false" ht="14.65" hidden="false" customHeight="true" outlineLevel="0" collapsed="false">
      <c r="A1397" s="23" t="s">
        <v>7241</v>
      </c>
      <c r="B1397" s="2" t="s">
        <v>64</v>
      </c>
      <c r="C1397" s="1" t="s">
        <v>7242</v>
      </c>
      <c r="D1397" s="1" t="s">
        <v>163</v>
      </c>
      <c r="E1397" s="1"/>
      <c r="F1397" s="1"/>
      <c r="G1397" s="7" t="n">
        <v>44115</v>
      </c>
      <c r="H1397" s="3"/>
      <c r="I1397" s="2" t="s">
        <v>144</v>
      </c>
      <c r="J1397" s="24" t="n">
        <v>7005697</v>
      </c>
      <c r="K1397" s="1" t="s">
        <v>7243</v>
      </c>
      <c r="L1397" s="1" t="s">
        <v>7244</v>
      </c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  <c r="BL1397" s="3"/>
    </row>
    <row r="1398" customFormat="false" ht="14.65" hidden="false" customHeight="true" outlineLevel="0" collapsed="false">
      <c r="A1398" s="23" t="s">
        <v>7245</v>
      </c>
      <c r="B1398" s="2" t="s">
        <v>64</v>
      </c>
      <c r="C1398" s="1" t="s">
        <v>7246</v>
      </c>
      <c r="D1398" s="1" t="s">
        <v>132</v>
      </c>
      <c r="E1398" s="1" t="s">
        <v>2245</v>
      </c>
      <c r="F1398" s="1"/>
      <c r="G1398" s="7" t="n">
        <v>44116</v>
      </c>
      <c r="H1398" s="3"/>
      <c r="I1398" s="2" t="s">
        <v>144</v>
      </c>
      <c r="J1398" s="24" t="n">
        <v>4550620</v>
      </c>
      <c r="K1398" s="1" t="s">
        <v>7247</v>
      </c>
      <c r="L1398" s="1" t="s">
        <v>7248</v>
      </c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  <c r="AY1398" s="3"/>
      <c r="AZ1398" s="3"/>
      <c r="BA1398" s="3"/>
      <c r="BB1398" s="3"/>
      <c r="BC1398" s="3"/>
      <c r="BD1398" s="3"/>
      <c r="BE1398" s="3"/>
      <c r="BF1398" s="3"/>
      <c r="BG1398" s="3"/>
      <c r="BH1398" s="3"/>
      <c r="BI1398" s="3"/>
      <c r="BJ1398" s="3"/>
      <c r="BK1398" s="3"/>
      <c r="BL1398" s="3"/>
    </row>
    <row r="1399" customFormat="false" ht="14.65" hidden="false" customHeight="true" outlineLevel="0" collapsed="false">
      <c r="A1399" s="23" t="s">
        <v>7249</v>
      </c>
      <c r="B1399" s="2" t="s">
        <v>64</v>
      </c>
      <c r="C1399" s="1" t="s">
        <v>7250</v>
      </c>
      <c r="D1399" s="1" t="s">
        <v>2109</v>
      </c>
      <c r="E1399" s="1"/>
      <c r="F1399" s="1"/>
      <c r="G1399" s="7" t="n">
        <v>44117</v>
      </c>
      <c r="H1399" s="3"/>
      <c r="I1399" s="2" t="s">
        <v>144</v>
      </c>
      <c r="J1399" s="24" t="n">
        <v>2543912</v>
      </c>
      <c r="K1399" s="1" t="s">
        <v>7251</v>
      </c>
      <c r="L1399" s="1" t="s">
        <v>7252</v>
      </c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"/>
      <c r="AY1399" s="3"/>
      <c r="AZ1399" s="3"/>
      <c r="BA1399" s="3"/>
      <c r="BB1399" s="3"/>
      <c r="BC1399" s="3"/>
      <c r="BD1399" s="3"/>
      <c r="BE1399" s="3"/>
      <c r="BF1399" s="3"/>
      <c r="BG1399" s="3"/>
      <c r="BH1399" s="3"/>
      <c r="BI1399" s="3"/>
      <c r="BJ1399" s="3"/>
      <c r="BK1399" s="3"/>
      <c r="BL1399" s="3"/>
    </row>
    <row r="1400" customFormat="false" ht="14.65" hidden="false" customHeight="true" outlineLevel="0" collapsed="false">
      <c r="A1400" s="23" t="s">
        <v>7253</v>
      </c>
      <c r="B1400" s="2" t="s">
        <v>64</v>
      </c>
      <c r="C1400" s="1" t="s">
        <v>7254</v>
      </c>
      <c r="D1400" s="1" t="s">
        <v>1919</v>
      </c>
      <c r="E1400" s="1" t="s">
        <v>7188</v>
      </c>
      <c r="F1400" s="1"/>
      <c r="G1400" s="7" t="n">
        <v>44118</v>
      </c>
      <c r="H1400" s="3"/>
      <c r="I1400" s="2" t="s">
        <v>144</v>
      </c>
      <c r="J1400" s="24" t="n">
        <v>4435537</v>
      </c>
      <c r="K1400" s="1" t="s">
        <v>7255</v>
      </c>
      <c r="L1400" s="1" t="s">
        <v>7256</v>
      </c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/>
      <c r="BG1400" s="3"/>
      <c r="BH1400" s="3"/>
      <c r="BI1400" s="3"/>
      <c r="BJ1400" s="3"/>
      <c r="BK1400" s="3"/>
      <c r="BL1400" s="3"/>
    </row>
    <row r="1401" customFormat="false" ht="14.65" hidden="false" customHeight="true" outlineLevel="0" collapsed="false">
      <c r="A1401" s="23" t="s">
        <v>7257</v>
      </c>
      <c r="B1401" s="2" t="s">
        <v>64</v>
      </c>
      <c r="C1401" s="1" t="s">
        <v>7258</v>
      </c>
      <c r="D1401" s="1" t="s">
        <v>1919</v>
      </c>
      <c r="E1401" s="1"/>
      <c r="F1401" s="1"/>
      <c r="G1401" s="7" t="n">
        <v>44119</v>
      </c>
      <c r="H1401" s="3"/>
      <c r="I1401" s="2" t="s">
        <v>144</v>
      </c>
      <c r="J1401" s="24" t="n">
        <v>4707862</v>
      </c>
      <c r="K1401" s="1" t="s">
        <v>7259</v>
      </c>
      <c r="L1401" s="1" t="s">
        <v>7260</v>
      </c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  <c r="AY1401" s="3"/>
      <c r="AZ1401" s="3"/>
      <c r="BA1401" s="3"/>
      <c r="BB1401" s="3"/>
      <c r="BC1401" s="3"/>
      <c r="BD1401" s="3"/>
      <c r="BE1401" s="3"/>
      <c r="BF1401" s="3"/>
      <c r="BG1401" s="3"/>
      <c r="BH1401" s="3"/>
      <c r="BI1401" s="3"/>
      <c r="BJ1401" s="3"/>
      <c r="BK1401" s="3"/>
      <c r="BL1401" s="3"/>
    </row>
    <row r="1402" customFormat="false" ht="14.65" hidden="false" customHeight="true" outlineLevel="0" collapsed="false">
      <c r="A1402" s="23" t="s">
        <v>7261</v>
      </c>
      <c r="B1402" s="2" t="s">
        <v>64</v>
      </c>
      <c r="C1402" s="1" t="s">
        <v>7262</v>
      </c>
      <c r="D1402" s="1" t="s">
        <v>1919</v>
      </c>
      <c r="E1402" s="1" t="s">
        <v>7263</v>
      </c>
      <c r="F1402" s="1"/>
      <c r="G1402" s="7" t="n">
        <v>44120</v>
      </c>
      <c r="H1402" s="3"/>
      <c r="I1402" s="2" t="s">
        <v>144</v>
      </c>
      <c r="J1402" s="24" t="n">
        <v>6331820</v>
      </c>
      <c r="K1402" s="1" t="s">
        <v>7264</v>
      </c>
      <c r="L1402" s="1" t="s">
        <v>7265</v>
      </c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"/>
      <c r="BL1402" s="3"/>
    </row>
    <row r="1403" customFormat="false" ht="14.65" hidden="false" customHeight="true" outlineLevel="0" collapsed="false">
      <c r="A1403" s="23" t="s">
        <v>7266</v>
      </c>
      <c r="B1403" s="2" t="s">
        <v>64</v>
      </c>
      <c r="C1403" s="1" t="s">
        <v>1457</v>
      </c>
      <c r="D1403" s="1" t="s">
        <v>1919</v>
      </c>
      <c r="E1403" s="1"/>
      <c r="F1403" s="1"/>
      <c r="G1403" s="7" t="n">
        <v>44121</v>
      </c>
      <c r="H1403" s="3"/>
      <c r="I1403" s="2" t="s">
        <v>144</v>
      </c>
      <c r="J1403" s="24" t="n">
        <v>4411744</v>
      </c>
      <c r="K1403" s="1" t="s">
        <v>7267</v>
      </c>
      <c r="L1403" s="1" t="s">
        <v>7268</v>
      </c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3"/>
      <c r="BL1403" s="3"/>
    </row>
    <row r="1404" customFormat="false" ht="14.65" hidden="false" customHeight="true" outlineLevel="0" collapsed="false">
      <c r="A1404" s="23" t="s">
        <v>7269</v>
      </c>
      <c r="B1404" s="2" t="s">
        <v>64</v>
      </c>
      <c r="C1404" s="1" t="s">
        <v>7270</v>
      </c>
      <c r="D1404" s="1" t="s">
        <v>1919</v>
      </c>
      <c r="E1404" s="1" t="s">
        <v>7188</v>
      </c>
      <c r="F1404" s="1"/>
      <c r="G1404" s="7" t="n">
        <v>44122</v>
      </c>
      <c r="H1404" s="3"/>
      <c r="I1404" s="2" t="s">
        <v>144</v>
      </c>
      <c r="J1404" s="24" t="n">
        <v>2823431</v>
      </c>
      <c r="K1404" s="1" t="s">
        <v>7271</v>
      </c>
      <c r="L1404" s="1" t="s">
        <v>7272</v>
      </c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  <c r="AY1404" s="3"/>
      <c r="AZ1404" s="3"/>
      <c r="BA1404" s="3"/>
      <c r="BB1404" s="3"/>
      <c r="BC1404" s="3"/>
      <c r="BD1404" s="3"/>
      <c r="BE1404" s="3"/>
      <c r="BF1404" s="3"/>
      <c r="BG1404" s="3"/>
      <c r="BH1404" s="3"/>
      <c r="BI1404" s="3"/>
      <c r="BJ1404" s="3"/>
      <c r="BK1404" s="3"/>
      <c r="BL1404" s="3"/>
    </row>
    <row r="1405" customFormat="false" ht="14.65" hidden="false" customHeight="true" outlineLevel="0" collapsed="false">
      <c r="A1405" s="23" t="s">
        <v>7273</v>
      </c>
      <c r="B1405" s="2" t="s">
        <v>64</v>
      </c>
      <c r="C1405" s="1" t="s">
        <v>7274</v>
      </c>
      <c r="D1405" s="1" t="s">
        <v>1919</v>
      </c>
      <c r="E1405" s="1" t="s">
        <v>7188</v>
      </c>
      <c r="F1405" s="1"/>
      <c r="G1405" s="7" t="n">
        <v>44123</v>
      </c>
      <c r="H1405" s="3"/>
      <c r="I1405" s="2" t="s">
        <v>144</v>
      </c>
      <c r="J1405" s="24" t="n">
        <v>4580575</v>
      </c>
      <c r="K1405" s="1" t="s">
        <v>7275</v>
      </c>
      <c r="L1405" s="1" t="s">
        <v>7276</v>
      </c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  <c r="AY1405" s="3"/>
      <c r="AZ1405" s="3"/>
      <c r="BA1405" s="3"/>
      <c r="BB1405" s="3"/>
      <c r="BC1405" s="3"/>
      <c r="BD1405" s="3"/>
      <c r="BE1405" s="3"/>
      <c r="BF1405" s="3"/>
      <c r="BG1405" s="3"/>
      <c r="BH1405" s="3"/>
      <c r="BI1405" s="3"/>
      <c r="BJ1405" s="3"/>
      <c r="BK1405" s="3"/>
      <c r="BL1405" s="3"/>
    </row>
    <row r="1406" customFormat="false" ht="14.65" hidden="false" customHeight="true" outlineLevel="0" collapsed="false">
      <c r="A1406" s="23" t="s">
        <v>7277</v>
      </c>
      <c r="B1406" s="2" t="s">
        <v>64</v>
      </c>
      <c r="C1406" s="1" t="s">
        <v>7278</v>
      </c>
      <c r="D1406" s="1" t="s">
        <v>1919</v>
      </c>
      <c r="E1406" s="1"/>
      <c r="F1406" s="1"/>
      <c r="G1406" s="7" t="n">
        <v>44124</v>
      </c>
      <c r="H1406" s="3"/>
      <c r="I1406" s="2" t="s">
        <v>144</v>
      </c>
      <c r="J1406" s="24" t="n">
        <v>2870960</v>
      </c>
      <c r="K1406" s="1" t="s">
        <v>7279</v>
      </c>
      <c r="L1406" s="1" t="s">
        <v>7280</v>
      </c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3"/>
      <c r="AW1406" s="3"/>
      <c r="AX1406" s="3"/>
      <c r="AY1406" s="3"/>
      <c r="AZ1406" s="3"/>
      <c r="BA1406" s="3"/>
      <c r="BB1406" s="3"/>
      <c r="BC1406" s="3"/>
      <c r="BD1406" s="3"/>
      <c r="BE1406" s="3"/>
      <c r="BF1406" s="3"/>
      <c r="BG1406" s="3"/>
      <c r="BH1406" s="3"/>
      <c r="BI1406" s="3"/>
      <c r="BJ1406" s="3"/>
      <c r="BK1406" s="3"/>
      <c r="BL1406" s="3"/>
    </row>
    <row r="1407" customFormat="false" ht="14.65" hidden="false" customHeight="true" outlineLevel="0" collapsed="false">
      <c r="A1407" s="23" t="s">
        <v>7281</v>
      </c>
      <c r="B1407" s="2" t="s">
        <v>64</v>
      </c>
      <c r="C1407" s="1" t="s">
        <v>7282</v>
      </c>
      <c r="D1407" s="1" t="s">
        <v>1919</v>
      </c>
      <c r="E1407" s="1" t="s">
        <v>7188</v>
      </c>
      <c r="F1407" s="1"/>
      <c r="G1407" s="7" t="n">
        <v>44132</v>
      </c>
      <c r="H1407" s="3"/>
      <c r="I1407" s="2" t="s">
        <v>144</v>
      </c>
      <c r="J1407" s="24" t="n">
        <v>3139173</v>
      </c>
      <c r="K1407" s="1" t="s">
        <v>7283</v>
      </c>
      <c r="L1407" s="1" t="s">
        <v>7284</v>
      </c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  <c r="AY1407" s="3"/>
      <c r="AZ1407" s="3"/>
      <c r="BA1407" s="3"/>
      <c r="BB1407" s="3"/>
      <c r="BC1407" s="3"/>
      <c r="BD1407" s="3"/>
      <c r="BE1407" s="3"/>
      <c r="BF1407" s="3"/>
      <c r="BG1407" s="3"/>
      <c r="BH1407" s="3"/>
      <c r="BI1407" s="3"/>
      <c r="BJ1407" s="3"/>
      <c r="BK1407" s="3"/>
      <c r="BL1407" s="3"/>
    </row>
    <row r="1408" customFormat="false" ht="14.65" hidden="false" customHeight="true" outlineLevel="0" collapsed="false">
      <c r="A1408" s="23" t="s">
        <v>7285</v>
      </c>
      <c r="B1408" s="2" t="s">
        <v>64</v>
      </c>
      <c r="C1408" s="1" t="s">
        <v>7286</v>
      </c>
      <c r="D1408" s="1" t="s">
        <v>630</v>
      </c>
      <c r="E1408" s="3"/>
      <c r="F1408" s="1"/>
      <c r="G1408" s="7" t="n">
        <v>44133</v>
      </c>
      <c r="H1408" s="3"/>
      <c r="I1408" s="2" t="s">
        <v>144</v>
      </c>
      <c r="J1408" s="24" t="n">
        <v>5559024</v>
      </c>
      <c r="K1408" s="1" t="s">
        <v>7287</v>
      </c>
      <c r="L1408" s="1" t="s">
        <v>7288</v>
      </c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/>
      <c r="BD1408" s="3"/>
      <c r="BE1408" s="3"/>
      <c r="BF1408" s="3"/>
      <c r="BG1408" s="3"/>
      <c r="BH1408" s="3"/>
      <c r="BI1408" s="3"/>
      <c r="BJ1408" s="3"/>
      <c r="BK1408" s="3"/>
      <c r="BL1408" s="3"/>
    </row>
    <row r="1409" customFormat="false" ht="14.65" hidden="false" customHeight="true" outlineLevel="0" collapsed="false">
      <c r="A1409" s="23" t="s">
        <v>7289</v>
      </c>
      <c r="B1409" s="2" t="s">
        <v>64</v>
      </c>
      <c r="C1409" s="1" t="s">
        <v>7290</v>
      </c>
      <c r="D1409" s="1" t="s">
        <v>630</v>
      </c>
      <c r="E1409" s="3"/>
      <c r="F1409" s="1"/>
      <c r="G1409" s="7" t="n">
        <v>44134</v>
      </c>
      <c r="H1409" s="3"/>
      <c r="I1409" s="2" t="s">
        <v>144</v>
      </c>
      <c r="J1409" s="24" t="n">
        <v>4488838</v>
      </c>
      <c r="K1409" s="1" t="s">
        <v>7291</v>
      </c>
      <c r="L1409" s="1" t="s">
        <v>7292</v>
      </c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3"/>
      <c r="BD1409" s="3"/>
      <c r="BE1409" s="3"/>
      <c r="BF1409" s="3"/>
      <c r="BG1409" s="3"/>
      <c r="BH1409" s="3"/>
      <c r="BI1409" s="3"/>
      <c r="BJ1409" s="3"/>
      <c r="BK1409" s="3"/>
      <c r="BL1409" s="3"/>
    </row>
    <row r="1410" customFormat="false" ht="14.65" hidden="false" customHeight="true" outlineLevel="0" collapsed="false">
      <c r="A1410" s="23" t="s">
        <v>7293</v>
      </c>
      <c r="B1410" s="2" t="s">
        <v>64</v>
      </c>
      <c r="C1410" s="1" t="s">
        <v>7294</v>
      </c>
      <c r="D1410" s="1" t="s">
        <v>630</v>
      </c>
      <c r="E1410" s="3"/>
      <c r="F1410" s="1"/>
      <c r="G1410" s="7" t="n">
        <v>44135</v>
      </c>
      <c r="H1410" s="3"/>
      <c r="I1410" s="2" t="s">
        <v>144</v>
      </c>
      <c r="J1410" s="24" t="n">
        <v>5911024</v>
      </c>
      <c r="K1410" s="1" t="s">
        <v>7295</v>
      </c>
      <c r="L1410" s="1" t="s">
        <v>7296</v>
      </c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/>
      <c r="BB1410" s="3"/>
      <c r="BC1410" s="3"/>
      <c r="BD1410" s="3"/>
      <c r="BE1410" s="3"/>
      <c r="BF1410" s="3"/>
      <c r="BG1410" s="3"/>
      <c r="BH1410" s="3"/>
      <c r="BI1410" s="3"/>
      <c r="BJ1410" s="3"/>
      <c r="BK1410" s="3"/>
      <c r="BL1410" s="3"/>
    </row>
    <row r="1411" customFormat="false" ht="14.65" hidden="false" customHeight="true" outlineLevel="0" collapsed="false">
      <c r="A1411" s="23" t="s">
        <v>7297</v>
      </c>
      <c r="B1411" s="2" t="s">
        <v>64</v>
      </c>
      <c r="C1411" s="1" t="s">
        <v>7298</v>
      </c>
      <c r="D1411" s="1" t="s">
        <v>138</v>
      </c>
      <c r="E1411" s="3"/>
      <c r="F1411" s="1"/>
      <c r="G1411" s="7" t="n">
        <v>44136</v>
      </c>
      <c r="H1411" s="3"/>
      <c r="I1411" s="5"/>
      <c r="J1411" s="24" t="n">
        <v>4093038</v>
      </c>
      <c r="K1411" s="1" t="s">
        <v>7299</v>
      </c>
      <c r="L1411" s="1" t="s">
        <v>7300</v>
      </c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/>
      <c r="BB1411" s="3"/>
      <c r="BC1411" s="3"/>
      <c r="BD1411" s="3"/>
      <c r="BE1411" s="3"/>
      <c r="BF1411" s="3"/>
      <c r="BG1411" s="3"/>
      <c r="BH1411" s="3"/>
      <c r="BI1411" s="3"/>
      <c r="BJ1411" s="3"/>
      <c r="BK1411" s="3"/>
      <c r="BL1411" s="3"/>
    </row>
    <row r="1412" customFormat="false" ht="14.65" hidden="false" customHeight="true" outlineLevel="0" collapsed="false">
      <c r="A1412" s="23" t="s">
        <v>7232</v>
      </c>
      <c r="B1412" s="2" t="s">
        <v>64</v>
      </c>
      <c r="C1412" s="1" t="s">
        <v>7301</v>
      </c>
      <c r="D1412" s="1" t="s">
        <v>630</v>
      </c>
      <c r="E1412" s="1" t="s">
        <v>7302</v>
      </c>
      <c r="F1412" s="1"/>
      <c r="G1412" s="7" t="n">
        <v>44137</v>
      </c>
      <c r="H1412" s="3"/>
      <c r="I1412" s="2" t="s">
        <v>144</v>
      </c>
      <c r="J1412" s="24" t="n">
        <v>7131348</v>
      </c>
      <c r="K1412" s="1" t="s">
        <v>7303</v>
      </c>
      <c r="L1412" s="1" t="s">
        <v>7304</v>
      </c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/>
      <c r="BB1412" s="3"/>
      <c r="BC1412" s="3"/>
      <c r="BD1412" s="3"/>
      <c r="BE1412" s="3"/>
      <c r="BF1412" s="3"/>
      <c r="BG1412" s="3"/>
      <c r="BH1412" s="3"/>
      <c r="BI1412" s="3"/>
      <c r="BJ1412" s="3"/>
      <c r="BK1412" s="3"/>
      <c r="BL1412" s="3"/>
    </row>
    <row r="1413" customFormat="false" ht="14.65" hidden="false" customHeight="true" outlineLevel="0" collapsed="false">
      <c r="A1413" s="23" t="s">
        <v>7305</v>
      </c>
      <c r="B1413" s="2" t="s">
        <v>64</v>
      </c>
      <c r="C1413" s="1" t="s">
        <v>7306</v>
      </c>
      <c r="D1413" s="1" t="s">
        <v>138</v>
      </c>
      <c r="E1413" s="1" t="s">
        <v>2245</v>
      </c>
      <c r="F1413" s="1"/>
      <c r="G1413" s="7" t="n">
        <v>44138</v>
      </c>
      <c r="H1413" s="3"/>
      <c r="I1413" s="2" t="s">
        <v>144</v>
      </c>
      <c r="J1413" s="24" t="n">
        <v>6548982</v>
      </c>
      <c r="K1413" s="1" t="s">
        <v>7307</v>
      </c>
      <c r="L1413" s="1" t="s">
        <v>7308</v>
      </c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3"/>
      <c r="BL1413" s="3"/>
    </row>
    <row r="1414" customFormat="false" ht="14.65" hidden="false" customHeight="true" outlineLevel="0" collapsed="false">
      <c r="A1414" s="23" t="s">
        <v>7309</v>
      </c>
      <c r="B1414" s="2" t="s">
        <v>64</v>
      </c>
      <c r="C1414" s="1" t="s">
        <v>7310</v>
      </c>
      <c r="D1414" s="1" t="s">
        <v>630</v>
      </c>
      <c r="E1414" s="3"/>
      <c r="F1414" s="1"/>
      <c r="G1414" s="7" t="n">
        <v>44139</v>
      </c>
      <c r="H1414" s="3"/>
      <c r="I1414" s="2" t="s">
        <v>144</v>
      </c>
      <c r="J1414" s="24" t="n">
        <v>5961504</v>
      </c>
      <c r="K1414" s="1" t="s">
        <v>7311</v>
      </c>
      <c r="L1414" s="1" t="s">
        <v>7312</v>
      </c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"/>
      <c r="BL1414" s="3"/>
    </row>
    <row r="1415" customFormat="false" ht="14.65" hidden="false" customHeight="true" outlineLevel="0" collapsed="false">
      <c r="A1415" s="23" t="s">
        <v>7313</v>
      </c>
      <c r="B1415" s="2" t="s">
        <v>64</v>
      </c>
      <c r="C1415" s="1" t="s">
        <v>7314</v>
      </c>
      <c r="D1415" s="1" t="s">
        <v>630</v>
      </c>
      <c r="E1415" s="1" t="s">
        <v>7302</v>
      </c>
      <c r="F1415" s="1"/>
      <c r="G1415" s="7" t="n">
        <v>44140</v>
      </c>
      <c r="H1415" s="3"/>
      <c r="I1415" s="2" t="s">
        <v>144</v>
      </c>
      <c r="J1415" s="24" t="n">
        <v>6184099</v>
      </c>
      <c r="K1415" s="1" t="s">
        <v>7315</v>
      </c>
      <c r="L1415" s="1" t="s">
        <v>7316</v>
      </c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</row>
    <row r="1416" customFormat="false" ht="14.65" hidden="false" customHeight="true" outlineLevel="0" collapsed="false">
      <c r="A1416" s="23" t="s">
        <v>7317</v>
      </c>
      <c r="B1416" s="2" t="s">
        <v>64</v>
      </c>
      <c r="C1416" s="1" t="s">
        <v>7318</v>
      </c>
      <c r="D1416" s="1" t="s">
        <v>630</v>
      </c>
      <c r="E1416" s="1" t="s">
        <v>2245</v>
      </c>
      <c r="F1416" s="1"/>
      <c r="G1416" s="7" t="n">
        <v>44141</v>
      </c>
      <c r="H1416" s="3"/>
      <c r="I1416" s="2" t="s">
        <v>144</v>
      </c>
      <c r="J1416" s="24" t="n">
        <v>5117612</v>
      </c>
      <c r="K1416" s="1" t="s">
        <v>7319</v>
      </c>
      <c r="L1416" s="1" t="s">
        <v>7320</v>
      </c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3"/>
      <c r="BC1416" s="3"/>
      <c r="BD1416" s="3"/>
      <c r="BE1416" s="3"/>
      <c r="BF1416" s="3"/>
      <c r="BG1416" s="3"/>
      <c r="BH1416" s="3"/>
      <c r="BI1416" s="3"/>
      <c r="BJ1416" s="3"/>
      <c r="BK1416" s="3"/>
      <c r="BL1416" s="3"/>
    </row>
    <row r="1417" customFormat="false" ht="14.65" hidden="false" customHeight="true" outlineLevel="0" collapsed="false">
      <c r="A1417" s="23" t="s">
        <v>7321</v>
      </c>
      <c r="B1417" s="2" t="s">
        <v>64</v>
      </c>
      <c r="C1417" s="1" t="s">
        <v>7322</v>
      </c>
      <c r="D1417" s="1" t="s">
        <v>630</v>
      </c>
      <c r="E1417" s="1" t="s">
        <v>67</v>
      </c>
      <c r="F1417" s="1"/>
      <c r="G1417" s="7" t="n">
        <v>44152</v>
      </c>
      <c r="H1417" s="3"/>
      <c r="I1417" s="2" t="s">
        <v>144</v>
      </c>
      <c r="J1417" s="24" t="n">
        <v>5255674</v>
      </c>
      <c r="K1417" s="1" t="s">
        <v>7323</v>
      </c>
      <c r="L1417" s="1" t="s">
        <v>7324</v>
      </c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3"/>
      <c r="BH1417" s="3"/>
      <c r="BI1417" s="3"/>
      <c r="BJ1417" s="3"/>
      <c r="BK1417" s="3"/>
      <c r="BL1417" s="3"/>
    </row>
    <row r="1418" customFormat="false" ht="14.65" hidden="false" customHeight="true" outlineLevel="0" collapsed="false">
      <c r="A1418" s="23" t="s">
        <v>7325</v>
      </c>
      <c r="B1418" s="2" t="s">
        <v>64</v>
      </c>
      <c r="C1418" s="1" t="s">
        <v>7326</v>
      </c>
      <c r="D1418" s="1" t="s">
        <v>630</v>
      </c>
      <c r="E1418" s="1" t="s">
        <v>7302</v>
      </c>
      <c r="F1418" s="1"/>
      <c r="G1418" s="7" t="n">
        <v>44153</v>
      </c>
      <c r="H1418" s="3"/>
      <c r="I1418" s="2" t="s">
        <v>144</v>
      </c>
      <c r="J1418" s="24" t="n">
        <v>5204380</v>
      </c>
      <c r="K1418" s="1" t="s">
        <v>7327</v>
      </c>
      <c r="L1418" s="1" t="s">
        <v>7328</v>
      </c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3"/>
      <c r="BH1418" s="3"/>
      <c r="BI1418" s="3"/>
      <c r="BJ1418" s="3"/>
      <c r="BK1418" s="3"/>
      <c r="BL1418" s="3"/>
    </row>
    <row r="1419" customFormat="false" ht="14.65" hidden="false" customHeight="true" outlineLevel="0" collapsed="false">
      <c r="A1419" s="23" t="s">
        <v>7329</v>
      </c>
      <c r="B1419" s="2" t="s">
        <v>64</v>
      </c>
      <c r="C1419" s="1" t="s">
        <v>7330</v>
      </c>
      <c r="D1419" s="1" t="s">
        <v>630</v>
      </c>
      <c r="E1419" s="1" t="s">
        <v>7302</v>
      </c>
      <c r="F1419" s="1"/>
      <c r="G1419" s="7" t="n">
        <v>44154</v>
      </c>
      <c r="H1419" s="3"/>
      <c r="I1419" s="2" t="s">
        <v>144</v>
      </c>
      <c r="J1419" s="24" t="n">
        <v>4412192</v>
      </c>
      <c r="K1419" s="1" t="s">
        <v>7331</v>
      </c>
      <c r="L1419" s="1" t="s">
        <v>7332</v>
      </c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3"/>
      <c r="BL1419" s="3"/>
    </row>
    <row r="1420" customFormat="false" ht="14.65" hidden="false" customHeight="true" outlineLevel="0" collapsed="false">
      <c r="A1420" s="23" t="s">
        <v>7333</v>
      </c>
      <c r="B1420" s="2" t="s">
        <v>64</v>
      </c>
      <c r="C1420" s="1" t="s">
        <v>7334</v>
      </c>
      <c r="D1420" s="1" t="s">
        <v>630</v>
      </c>
      <c r="E1420" s="1" t="s">
        <v>7302</v>
      </c>
      <c r="F1420" s="1"/>
      <c r="G1420" s="7" t="n">
        <v>44155</v>
      </c>
      <c r="H1420" s="3"/>
      <c r="I1420" s="2" t="s">
        <v>144</v>
      </c>
      <c r="J1420" s="24" t="n">
        <v>5580826</v>
      </c>
      <c r="K1420" s="1" t="s">
        <v>7335</v>
      </c>
      <c r="L1420" s="1" t="s">
        <v>7336</v>
      </c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  <c r="BL1420" s="3"/>
    </row>
    <row r="1421" customFormat="false" ht="14.65" hidden="false" customHeight="true" outlineLevel="0" collapsed="false">
      <c r="A1421" s="23" t="s">
        <v>7337</v>
      </c>
      <c r="B1421" s="2" t="s">
        <v>64</v>
      </c>
      <c r="C1421" s="1" t="s">
        <v>7338</v>
      </c>
      <c r="D1421" s="1" t="s">
        <v>369</v>
      </c>
      <c r="E1421" s="1" t="s">
        <v>67</v>
      </c>
      <c r="F1421" s="1"/>
      <c r="G1421" s="7" t="n">
        <v>44156</v>
      </c>
      <c r="H1421" s="3"/>
      <c r="I1421" s="2" t="s">
        <v>144</v>
      </c>
      <c r="J1421" s="24" t="n">
        <v>6285771</v>
      </c>
      <c r="K1421" s="1" t="s">
        <v>7339</v>
      </c>
      <c r="L1421" s="1" t="s">
        <v>7340</v>
      </c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</row>
    <row r="1422" customFormat="false" ht="14.65" hidden="false" customHeight="true" outlineLevel="0" collapsed="false">
      <c r="A1422" s="23" t="s">
        <v>7341</v>
      </c>
      <c r="B1422" s="2" t="s">
        <v>64</v>
      </c>
      <c r="C1422" s="1" t="s">
        <v>7342</v>
      </c>
      <c r="D1422" s="1" t="s">
        <v>630</v>
      </c>
      <c r="E1422" s="1" t="s">
        <v>67</v>
      </c>
      <c r="F1422" s="1"/>
      <c r="G1422" s="7" t="n">
        <v>44157</v>
      </c>
      <c r="H1422" s="3"/>
      <c r="I1422" s="2" t="s">
        <v>144</v>
      </c>
      <c r="J1422" s="24" t="n">
        <v>4388249</v>
      </c>
      <c r="K1422" s="1" t="s">
        <v>7343</v>
      </c>
      <c r="L1422" s="1" t="s">
        <v>7344</v>
      </c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</row>
    <row r="1423" customFormat="false" ht="14.65" hidden="false" customHeight="true" outlineLevel="0" collapsed="false">
      <c r="A1423" s="23" t="s">
        <v>7345</v>
      </c>
      <c r="B1423" s="2" t="s">
        <v>64</v>
      </c>
      <c r="C1423" s="1" t="s">
        <v>7346</v>
      </c>
      <c r="D1423" s="1" t="s">
        <v>1924</v>
      </c>
      <c r="E1423" s="1" t="s">
        <v>67</v>
      </c>
      <c r="F1423" s="1"/>
      <c r="G1423" s="7" t="n">
        <v>44158</v>
      </c>
      <c r="H1423" s="3"/>
      <c r="I1423" s="2" t="s">
        <v>144</v>
      </c>
      <c r="J1423" s="24" t="n">
        <v>5441906</v>
      </c>
      <c r="K1423" s="1" t="s">
        <v>7347</v>
      </c>
      <c r="L1423" s="1" t="s">
        <v>7348</v>
      </c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  <c r="BL1423" s="3"/>
    </row>
    <row r="1424" customFormat="false" ht="14.65" hidden="false" customHeight="true" outlineLevel="0" collapsed="false">
      <c r="A1424" s="23" t="s">
        <v>7349</v>
      </c>
      <c r="B1424" s="2" t="s">
        <v>64</v>
      </c>
      <c r="C1424" s="1" t="s">
        <v>7350</v>
      </c>
      <c r="D1424" s="1" t="s">
        <v>1924</v>
      </c>
      <c r="E1424" s="1" t="s">
        <v>7302</v>
      </c>
      <c r="F1424" s="1"/>
      <c r="G1424" s="7" t="n">
        <v>44159</v>
      </c>
      <c r="H1424" s="3"/>
      <c r="I1424" s="2" t="s">
        <v>144</v>
      </c>
      <c r="J1424" s="24" t="n">
        <v>5224260</v>
      </c>
      <c r="K1424" s="1" t="s">
        <v>7351</v>
      </c>
      <c r="L1424" s="1" t="s">
        <v>7352</v>
      </c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  <c r="BL1424" s="3"/>
    </row>
    <row r="1425" customFormat="false" ht="14.65" hidden="false" customHeight="true" outlineLevel="0" collapsed="false">
      <c r="A1425" s="23" t="s">
        <v>7353</v>
      </c>
      <c r="B1425" s="2" t="s">
        <v>64</v>
      </c>
      <c r="C1425" s="1" t="s">
        <v>7354</v>
      </c>
      <c r="D1425" s="1" t="s">
        <v>1924</v>
      </c>
      <c r="E1425" s="1" t="s">
        <v>7355</v>
      </c>
      <c r="F1425" s="1"/>
      <c r="G1425" s="7" t="n">
        <v>44160</v>
      </c>
      <c r="H1425" s="3"/>
      <c r="I1425" s="2" t="s">
        <v>144</v>
      </c>
      <c r="J1425" s="24" t="n">
        <v>4009428</v>
      </c>
      <c r="K1425" s="1" t="s">
        <v>7356</v>
      </c>
      <c r="L1425" s="1" t="s">
        <v>7357</v>
      </c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3"/>
      <c r="BL1425" s="3"/>
    </row>
    <row r="1426" customFormat="false" ht="14.65" hidden="false" customHeight="true" outlineLevel="0" collapsed="false">
      <c r="A1426" s="23" t="s">
        <v>7358</v>
      </c>
      <c r="B1426" s="2" t="s">
        <v>64</v>
      </c>
      <c r="C1426" s="1" t="s">
        <v>7359</v>
      </c>
      <c r="D1426" s="1" t="s">
        <v>1919</v>
      </c>
      <c r="E1426" s="1" t="s">
        <v>7188</v>
      </c>
      <c r="F1426" s="1"/>
      <c r="G1426" s="7" t="n">
        <v>44163</v>
      </c>
      <c r="H1426" s="3"/>
      <c r="I1426" s="2" t="s">
        <v>144</v>
      </c>
      <c r="J1426" s="24" t="n">
        <v>3623974</v>
      </c>
      <c r="K1426" s="1" t="s">
        <v>7360</v>
      </c>
      <c r="L1426" s="1" t="s">
        <v>7361</v>
      </c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  <c r="BL1426" s="3"/>
    </row>
    <row r="1427" customFormat="false" ht="14.65" hidden="false" customHeight="true" outlineLevel="0" collapsed="false">
      <c r="A1427" s="23" t="s">
        <v>7362</v>
      </c>
      <c r="B1427" s="2" t="s">
        <v>64</v>
      </c>
      <c r="C1427" s="1" t="s">
        <v>7363</v>
      </c>
      <c r="D1427" s="1" t="s">
        <v>1924</v>
      </c>
      <c r="E1427" s="1" t="s">
        <v>7364</v>
      </c>
      <c r="F1427" s="1"/>
      <c r="G1427" s="7" t="n">
        <v>44164</v>
      </c>
      <c r="H1427" s="3"/>
      <c r="I1427" s="2" t="s">
        <v>144</v>
      </c>
      <c r="J1427" s="24" t="n">
        <v>3576493</v>
      </c>
      <c r="K1427" s="1" t="s">
        <v>7365</v>
      </c>
      <c r="L1427" s="1" t="s">
        <v>7366</v>
      </c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3"/>
      <c r="BL1427" s="3"/>
    </row>
    <row r="1428" customFormat="false" ht="14.65" hidden="false" customHeight="true" outlineLevel="0" collapsed="false">
      <c r="A1428" s="23" t="s">
        <v>7367</v>
      </c>
      <c r="B1428" s="2" t="s">
        <v>64</v>
      </c>
      <c r="C1428" s="1" t="s">
        <v>7368</v>
      </c>
      <c r="D1428" s="1" t="s">
        <v>1924</v>
      </c>
      <c r="E1428" s="1" t="s">
        <v>2245</v>
      </c>
      <c r="F1428" s="1"/>
      <c r="G1428" s="7" t="n">
        <v>44165</v>
      </c>
      <c r="H1428" s="3"/>
      <c r="I1428" s="2" t="s">
        <v>144</v>
      </c>
      <c r="J1428" s="24" t="n">
        <v>4190015</v>
      </c>
      <c r="K1428" s="1" t="s">
        <v>7369</v>
      </c>
      <c r="L1428" s="1" t="s">
        <v>7370</v>
      </c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  <c r="AY1428" s="3"/>
      <c r="AZ1428" s="3"/>
      <c r="BA1428" s="3"/>
      <c r="BB1428" s="3"/>
      <c r="BC1428" s="3"/>
      <c r="BD1428" s="3"/>
      <c r="BE1428" s="3"/>
      <c r="BF1428" s="3"/>
      <c r="BG1428" s="3"/>
      <c r="BH1428" s="3"/>
      <c r="BI1428" s="3"/>
      <c r="BJ1428" s="3"/>
      <c r="BK1428" s="3"/>
      <c r="BL1428" s="3"/>
    </row>
    <row r="1429" customFormat="false" ht="14.65" hidden="false" customHeight="true" outlineLevel="0" collapsed="false">
      <c r="A1429" s="23" t="s">
        <v>7371</v>
      </c>
      <c r="B1429" s="2" t="s">
        <v>64</v>
      </c>
      <c r="C1429" s="1" t="s">
        <v>7372</v>
      </c>
      <c r="D1429" s="1" t="s">
        <v>1924</v>
      </c>
      <c r="E1429" s="3"/>
      <c r="F1429" s="1"/>
      <c r="G1429" s="7" t="n">
        <v>44166</v>
      </c>
      <c r="H1429" s="3"/>
      <c r="I1429" s="2" t="s">
        <v>144</v>
      </c>
      <c r="J1429" s="24" t="n">
        <v>3409973</v>
      </c>
      <c r="K1429" s="1" t="s">
        <v>7373</v>
      </c>
      <c r="L1429" s="1" t="s">
        <v>7374</v>
      </c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3"/>
      <c r="BD1429" s="3"/>
      <c r="BE1429" s="3"/>
      <c r="BF1429" s="3"/>
      <c r="BG1429" s="3"/>
      <c r="BH1429" s="3"/>
      <c r="BI1429" s="3"/>
      <c r="BJ1429" s="3"/>
      <c r="BK1429" s="3"/>
      <c r="BL1429" s="3"/>
    </row>
    <row r="1430" customFormat="false" ht="14.65" hidden="false" customHeight="true" outlineLevel="0" collapsed="false">
      <c r="A1430" s="23" t="s">
        <v>7375</v>
      </c>
      <c r="B1430" s="2" t="s">
        <v>64</v>
      </c>
      <c r="C1430" s="1" t="s">
        <v>7376</v>
      </c>
      <c r="D1430" s="1" t="s">
        <v>1924</v>
      </c>
      <c r="E1430" s="1" t="s">
        <v>7377</v>
      </c>
      <c r="F1430" s="1"/>
      <c r="G1430" s="7" t="n">
        <v>44167</v>
      </c>
      <c r="H1430" s="3"/>
      <c r="I1430" s="2" t="s">
        <v>144</v>
      </c>
      <c r="J1430" s="24" t="n">
        <v>5102362</v>
      </c>
      <c r="K1430" s="1" t="s">
        <v>7378</v>
      </c>
      <c r="L1430" s="1" t="s">
        <v>7379</v>
      </c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3"/>
      <c r="BH1430" s="3"/>
      <c r="BI1430" s="3"/>
      <c r="BJ1430" s="3"/>
      <c r="BK1430" s="3"/>
      <c r="BL1430" s="3"/>
    </row>
    <row r="1431" customFormat="false" ht="14.65" hidden="false" customHeight="true" outlineLevel="0" collapsed="false">
      <c r="A1431" s="23" t="s">
        <v>7380</v>
      </c>
      <c r="B1431" s="2" t="s">
        <v>64</v>
      </c>
      <c r="C1431" s="1" t="s">
        <v>7381</v>
      </c>
      <c r="D1431" s="1" t="s">
        <v>1924</v>
      </c>
      <c r="E1431" s="1" t="s">
        <v>7377</v>
      </c>
      <c r="F1431" s="1"/>
      <c r="G1431" s="7" t="n">
        <v>44168</v>
      </c>
      <c r="H1431" s="3"/>
      <c r="I1431" s="2" t="s">
        <v>144</v>
      </c>
      <c r="J1431" s="24" t="n">
        <v>4442187</v>
      </c>
      <c r="K1431" s="1" t="s">
        <v>7382</v>
      </c>
      <c r="L1431" s="1" t="s">
        <v>7383</v>
      </c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  <c r="BL1431" s="3"/>
    </row>
    <row r="1432" customFormat="false" ht="14.65" hidden="false" customHeight="true" outlineLevel="0" collapsed="false">
      <c r="A1432" s="23" t="s">
        <v>7384</v>
      </c>
      <c r="B1432" s="2" t="s">
        <v>64</v>
      </c>
      <c r="C1432" s="1" t="s">
        <v>7385</v>
      </c>
      <c r="D1432" s="1" t="s">
        <v>1924</v>
      </c>
      <c r="E1432" s="1" t="s">
        <v>7302</v>
      </c>
      <c r="F1432" s="1"/>
      <c r="G1432" s="7" t="n">
        <v>44169</v>
      </c>
      <c r="H1432" s="3"/>
      <c r="I1432" s="2" t="s">
        <v>144</v>
      </c>
      <c r="J1432" s="24" t="n">
        <v>3735570</v>
      </c>
      <c r="K1432" s="1" t="s">
        <v>7386</v>
      </c>
      <c r="L1432" s="1" t="s">
        <v>7387</v>
      </c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  <c r="BL1432" s="3"/>
    </row>
    <row r="1433" customFormat="false" ht="14.65" hidden="false" customHeight="true" outlineLevel="0" collapsed="false">
      <c r="A1433" s="23" t="s">
        <v>7388</v>
      </c>
      <c r="B1433" s="2" t="s">
        <v>64</v>
      </c>
      <c r="C1433" s="1" t="s">
        <v>7389</v>
      </c>
      <c r="D1433" s="1" t="s">
        <v>1924</v>
      </c>
      <c r="E1433" s="3"/>
      <c r="F1433" s="1"/>
      <c r="G1433" s="7" t="n">
        <v>44170</v>
      </c>
      <c r="H1433" s="3"/>
      <c r="I1433" s="2" t="s">
        <v>144</v>
      </c>
      <c r="J1433" s="24" t="n">
        <v>4250022</v>
      </c>
      <c r="K1433" s="1" t="s">
        <v>7390</v>
      </c>
      <c r="L1433" s="1" t="s">
        <v>7391</v>
      </c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  <c r="BL1433" s="3"/>
    </row>
    <row r="1434" customFormat="false" ht="14.65" hidden="false" customHeight="true" outlineLevel="0" collapsed="false">
      <c r="A1434" s="23" t="s">
        <v>7392</v>
      </c>
      <c r="B1434" s="2" t="s">
        <v>64</v>
      </c>
      <c r="C1434" s="1" t="s">
        <v>7393</v>
      </c>
      <c r="D1434" s="1" t="s">
        <v>1924</v>
      </c>
      <c r="E1434" s="1" t="s">
        <v>7302</v>
      </c>
      <c r="F1434" s="1"/>
      <c r="G1434" s="7" t="n">
        <v>44171</v>
      </c>
      <c r="H1434" s="3"/>
      <c r="I1434" s="2" t="s">
        <v>144</v>
      </c>
      <c r="J1434" s="24" t="n">
        <v>4851448</v>
      </c>
      <c r="K1434" s="1" t="s">
        <v>7394</v>
      </c>
      <c r="L1434" s="1" t="s">
        <v>7395</v>
      </c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3"/>
      <c r="BL1434" s="3"/>
    </row>
    <row r="1435" customFormat="false" ht="14.65" hidden="false" customHeight="true" outlineLevel="0" collapsed="false">
      <c r="A1435" s="23" t="s">
        <v>7396</v>
      </c>
      <c r="B1435" s="2" t="s">
        <v>64</v>
      </c>
      <c r="C1435" s="1" t="s">
        <v>7397</v>
      </c>
      <c r="D1435" s="1" t="s">
        <v>1924</v>
      </c>
      <c r="E1435" s="1" t="s">
        <v>2245</v>
      </c>
      <c r="F1435" s="1"/>
      <c r="G1435" s="7" t="n">
        <v>44172</v>
      </c>
      <c r="H1435" s="3"/>
      <c r="I1435" s="2" t="s">
        <v>144</v>
      </c>
      <c r="J1435" s="24" t="n">
        <v>4522055</v>
      </c>
      <c r="K1435" s="1" t="s">
        <v>7398</v>
      </c>
      <c r="L1435" s="1" t="s">
        <v>7399</v>
      </c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  <c r="AY1435" s="3"/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3"/>
      <c r="BL1435" s="3"/>
    </row>
    <row r="1436" customFormat="false" ht="14.65" hidden="false" customHeight="true" outlineLevel="0" collapsed="false">
      <c r="A1436" s="23" t="s">
        <v>7400</v>
      </c>
      <c r="B1436" s="2" t="s">
        <v>64</v>
      </c>
      <c r="C1436" s="1" t="s">
        <v>7401</v>
      </c>
      <c r="D1436" s="1" t="s">
        <v>1924</v>
      </c>
      <c r="E1436" s="3"/>
      <c r="F1436" s="1"/>
      <c r="G1436" s="7" t="n">
        <v>44173</v>
      </c>
      <c r="H1436" s="3"/>
      <c r="I1436" s="2" t="s">
        <v>144</v>
      </c>
      <c r="J1436" s="24" t="n">
        <v>4981220</v>
      </c>
      <c r="K1436" s="1" t="s">
        <v>7402</v>
      </c>
      <c r="L1436" s="1" t="s">
        <v>7403</v>
      </c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/>
      <c r="BH1436" s="3"/>
      <c r="BI1436" s="3"/>
      <c r="BJ1436" s="3"/>
      <c r="BK1436" s="3"/>
      <c r="BL1436" s="3"/>
    </row>
    <row r="1437" customFormat="false" ht="14.65" hidden="false" customHeight="true" outlineLevel="0" collapsed="false">
      <c r="A1437" s="23" t="s">
        <v>7404</v>
      </c>
      <c r="B1437" s="2" t="s">
        <v>64</v>
      </c>
      <c r="C1437" s="1" t="s">
        <v>7405</v>
      </c>
      <c r="D1437" s="1" t="s">
        <v>1924</v>
      </c>
      <c r="E1437" s="1" t="s">
        <v>2245</v>
      </c>
      <c r="F1437" s="1"/>
      <c r="G1437" s="7" t="n">
        <v>44174</v>
      </c>
      <c r="H1437" s="3"/>
      <c r="I1437" s="2" t="s">
        <v>144</v>
      </c>
      <c r="J1437" s="24" t="n">
        <v>4259760</v>
      </c>
      <c r="K1437" s="1" t="s">
        <v>7406</v>
      </c>
      <c r="L1437" s="1" t="s">
        <v>7407</v>
      </c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  <c r="BE1437" s="3"/>
      <c r="BF1437" s="3"/>
      <c r="BG1437" s="3"/>
      <c r="BH1437" s="3"/>
      <c r="BI1437" s="3"/>
      <c r="BJ1437" s="3"/>
      <c r="BK1437" s="3"/>
      <c r="BL1437" s="3"/>
    </row>
    <row r="1438" customFormat="false" ht="14.65" hidden="false" customHeight="true" outlineLevel="0" collapsed="false">
      <c r="A1438" s="23" t="s">
        <v>7408</v>
      </c>
      <c r="B1438" s="2" t="s">
        <v>64</v>
      </c>
      <c r="C1438" s="1" t="s">
        <v>7409</v>
      </c>
      <c r="D1438" s="1" t="s">
        <v>1924</v>
      </c>
      <c r="E1438" s="1" t="s">
        <v>2245</v>
      </c>
      <c r="F1438" s="1"/>
      <c r="G1438" s="7" t="n">
        <v>44175</v>
      </c>
      <c r="H1438" s="3"/>
      <c r="I1438" s="2" t="s">
        <v>144</v>
      </c>
      <c r="J1438" s="24" t="n">
        <v>5203284</v>
      </c>
      <c r="K1438" s="1" t="s">
        <v>7410</v>
      </c>
      <c r="L1438" s="1" t="s">
        <v>7411</v>
      </c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  <c r="BL1438" s="3"/>
    </row>
    <row r="1439" customFormat="false" ht="14.65" hidden="false" customHeight="true" outlineLevel="0" collapsed="false">
      <c r="A1439" s="23" t="s">
        <v>7412</v>
      </c>
      <c r="B1439" s="2" t="s">
        <v>64</v>
      </c>
      <c r="C1439" s="1" t="s">
        <v>7413</v>
      </c>
      <c r="D1439" s="1" t="s">
        <v>1924</v>
      </c>
      <c r="E1439" s="1" t="s">
        <v>2245</v>
      </c>
      <c r="F1439" s="1"/>
      <c r="G1439" s="7" t="n">
        <v>44176</v>
      </c>
      <c r="H1439" s="3"/>
      <c r="I1439" s="2" t="s">
        <v>144</v>
      </c>
      <c r="J1439" s="24" t="n">
        <v>4217801</v>
      </c>
      <c r="K1439" s="1" t="s">
        <v>7414</v>
      </c>
      <c r="L1439" s="1" t="s">
        <v>7415</v>
      </c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3"/>
      <c r="BL1439" s="3"/>
    </row>
    <row r="1440" customFormat="false" ht="14.65" hidden="false" customHeight="true" outlineLevel="0" collapsed="false">
      <c r="A1440" s="23" t="s">
        <v>7416</v>
      </c>
      <c r="B1440" s="2" t="s">
        <v>64</v>
      </c>
      <c r="C1440" s="1" t="s">
        <v>7417</v>
      </c>
      <c r="D1440" s="1" t="s">
        <v>1924</v>
      </c>
      <c r="E1440" s="3"/>
      <c r="F1440" s="1"/>
      <c r="G1440" s="7" t="n">
        <v>44177</v>
      </c>
      <c r="H1440" s="3"/>
      <c r="I1440" s="2" t="s">
        <v>144</v>
      </c>
      <c r="J1440" s="24" t="n">
        <v>4303728</v>
      </c>
      <c r="K1440" s="1" t="s">
        <v>7418</v>
      </c>
      <c r="L1440" s="1" t="s">
        <v>7419</v>
      </c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3"/>
      <c r="BL1440" s="3"/>
    </row>
    <row r="1441" customFormat="false" ht="14.65" hidden="false" customHeight="true" outlineLevel="0" collapsed="false">
      <c r="A1441" s="23" t="s">
        <v>7420</v>
      </c>
      <c r="B1441" s="2" t="s">
        <v>130</v>
      </c>
      <c r="C1441" s="1" t="s">
        <v>7421</v>
      </c>
      <c r="D1441" s="1" t="s">
        <v>1924</v>
      </c>
      <c r="E1441" s="1" t="s">
        <v>2245</v>
      </c>
      <c r="F1441" s="1"/>
      <c r="G1441" s="7" t="n">
        <v>44178</v>
      </c>
      <c r="H1441" s="3"/>
      <c r="I1441" s="2" t="s">
        <v>144</v>
      </c>
      <c r="J1441" s="24" t="n">
        <v>3494933</v>
      </c>
      <c r="K1441" s="1" t="s">
        <v>7422</v>
      </c>
      <c r="L1441" s="1" t="s">
        <v>7423</v>
      </c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3"/>
      <c r="BL1441" s="3"/>
    </row>
    <row r="1442" customFormat="false" ht="14.65" hidden="false" customHeight="true" outlineLevel="0" collapsed="false">
      <c r="A1442" s="23" t="s">
        <v>7424</v>
      </c>
      <c r="B1442" s="2" t="s">
        <v>64</v>
      </c>
      <c r="C1442" s="1" t="s">
        <v>7425</v>
      </c>
      <c r="D1442" s="1" t="s">
        <v>1924</v>
      </c>
      <c r="E1442" s="3"/>
      <c r="F1442" s="1"/>
      <c r="G1442" s="7" t="n">
        <v>44179</v>
      </c>
      <c r="H1442" s="3"/>
      <c r="I1442" s="2" t="s">
        <v>144</v>
      </c>
      <c r="J1442" s="24" t="n">
        <v>5158359</v>
      </c>
      <c r="K1442" s="1" t="s">
        <v>7426</v>
      </c>
      <c r="L1442" s="1" t="s">
        <v>7427</v>
      </c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  <c r="BC1442" s="3"/>
      <c r="BD1442" s="3"/>
      <c r="BE1442" s="3"/>
      <c r="BF1442" s="3"/>
      <c r="BG1442" s="3"/>
      <c r="BH1442" s="3"/>
      <c r="BI1442" s="3"/>
      <c r="BJ1442" s="3"/>
      <c r="BK1442" s="3"/>
      <c r="BL1442" s="3"/>
    </row>
    <row r="1443" customFormat="false" ht="14.65" hidden="false" customHeight="true" outlineLevel="0" collapsed="false">
      <c r="A1443" s="23" t="s">
        <v>7428</v>
      </c>
      <c r="B1443" s="2" t="s">
        <v>64</v>
      </c>
      <c r="C1443" s="1" t="s">
        <v>7429</v>
      </c>
      <c r="D1443" s="1" t="s">
        <v>138</v>
      </c>
      <c r="E1443" s="1" t="s">
        <v>2245</v>
      </c>
      <c r="F1443" s="1"/>
      <c r="G1443" s="7" t="n">
        <v>44193</v>
      </c>
      <c r="H1443" s="3"/>
      <c r="I1443" s="2" t="s">
        <v>144</v>
      </c>
      <c r="J1443" s="24" t="n">
        <v>6795597</v>
      </c>
      <c r="K1443" s="1" t="s">
        <v>7430</v>
      </c>
      <c r="L1443" s="1" t="s">
        <v>7431</v>
      </c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/>
      <c r="BD1443" s="3"/>
      <c r="BE1443" s="3"/>
      <c r="BF1443" s="3"/>
      <c r="BG1443" s="3"/>
      <c r="BH1443" s="3"/>
      <c r="BI1443" s="3"/>
      <c r="BJ1443" s="3"/>
      <c r="BK1443" s="3"/>
      <c r="BL1443" s="3"/>
    </row>
    <row r="1444" customFormat="false" ht="14.65" hidden="false" customHeight="true" outlineLevel="0" collapsed="false">
      <c r="A1444" s="23" t="s">
        <v>7432</v>
      </c>
      <c r="B1444" s="2" t="s">
        <v>64</v>
      </c>
      <c r="C1444" s="1" t="s">
        <v>7433</v>
      </c>
      <c r="D1444" s="1" t="s">
        <v>138</v>
      </c>
      <c r="E1444" s="1" t="s">
        <v>2245</v>
      </c>
      <c r="F1444" s="1"/>
      <c r="G1444" s="7" t="n">
        <v>44194</v>
      </c>
      <c r="H1444" s="3"/>
      <c r="I1444" s="2" t="s">
        <v>144</v>
      </c>
      <c r="J1444" s="24" t="n">
        <v>6853913</v>
      </c>
      <c r="K1444" s="1" t="s">
        <v>7434</v>
      </c>
      <c r="L1444" s="1" t="s">
        <v>7435</v>
      </c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3"/>
      <c r="BL1444" s="3"/>
    </row>
    <row r="1445" customFormat="false" ht="14.65" hidden="false" customHeight="true" outlineLevel="0" collapsed="false">
      <c r="A1445" s="23" t="s">
        <v>7436</v>
      </c>
      <c r="B1445" s="2" t="s">
        <v>64</v>
      </c>
      <c r="C1445" s="1" t="s">
        <v>7437</v>
      </c>
      <c r="D1445" s="1" t="s">
        <v>138</v>
      </c>
      <c r="E1445" s="1" t="s">
        <v>2245</v>
      </c>
      <c r="F1445" s="1"/>
      <c r="G1445" s="7" t="n">
        <v>44195</v>
      </c>
      <c r="H1445" s="3"/>
      <c r="I1445" s="2" t="s">
        <v>144</v>
      </c>
      <c r="J1445" s="24" t="n">
        <v>4969331</v>
      </c>
      <c r="K1445" s="1" t="s">
        <v>7438</v>
      </c>
      <c r="L1445" s="1" t="s">
        <v>7439</v>
      </c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3"/>
      <c r="BL1445" s="3"/>
    </row>
    <row r="1446" customFormat="false" ht="14.65" hidden="false" customHeight="true" outlineLevel="0" collapsed="false">
      <c r="A1446" s="23" t="s">
        <v>7440</v>
      </c>
      <c r="B1446" s="2" t="s">
        <v>64</v>
      </c>
      <c r="C1446" s="1" t="s">
        <v>7441</v>
      </c>
      <c r="D1446" s="1" t="s">
        <v>138</v>
      </c>
      <c r="E1446" s="1" t="s">
        <v>2245</v>
      </c>
      <c r="F1446" s="1"/>
      <c r="G1446" s="7" t="n">
        <v>44196</v>
      </c>
      <c r="H1446" s="3"/>
      <c r="I1446" s="2" t="s">
        <v>144</v>
      </c>
      <c r="J1446" s="24" t="n">
        <v>4293100</v>
      </c>
      <c r="K1446" s="1" t="s">
        <v>7442</v>
      </c>
      <c r="L1446" s="1" t="s">
        <v>7443</v>
      </c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/>
      <c r="BD1446" s="3"/>
      <c r="BE1446" s="3"/>
      <c r="BF1446" s="3"/>
      <c r="BG1446" s="3"/>
      <c r="BH1446" s="3"/>
      <c r="BI1446" s="3"/>
      <c r="BJ1446" s="3"/>
      <c r="BK1446" s="3"/>
      <c r="BL1446" s="3"/>
    </row>
    <row r="1447" customFormat="false" ht="14.65" hidden="false" customHeight="true" outlineLevel="0" collapsed="false">
      <c r="A1447" s="23" t="s">
        <v>7444</v>
      </c>
      <c r="B1447" s="2" t="s">
        <v>64</v>
      </c>
      <c r="C1447" s="1" t="s">
        <v>7445</v>
      </c>
      <c r="D1447" s="1" t="s">
        <v>138</v>
      </c>
      <c r="E1447" s="1" t="s">
        <v>7446</v>
      </c>
      <c r="F1447" s="1"/>
      <c r="G1447" s="7" t="n">
        <v>44197</v>
      </c>
      <c r="H1447" s="3"/>
      <c r="I1447" s="2" t="s">
        <v>144</v>
      </c>
      <c r="J1447" s="24" t="n">
        <v>4173382</v>
      </c>
      <c r="K1447" s="1" t="s">
        <v>7447</v>
      </c>
      <c r="L1447" s="1" t="s">
        <v>7448</v>
      </c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  <c r="AY1447" s="3"/>
      <c r="AZ1447" s="3"/>
      <c r="BA1447" s="3"/>
      <c r="BB1447" s="3"/>
      <c r="BC1447" s="3"/>
      <c r="BD1447" s="3"/>
      <c r="BE1447" s="3"/>
      <c r="BF1447" s="3"/>
      <c r="BG1447" s="3"/>
      <c r="BH1447" s="3"/>
      <c r="BI1447" s="3"/>
      <c r="BJ1447" s="3"/>
      <c r="BK1447" s="3"/>
      <c r="BL1447" s="3"/>
    </row>
    <row r="1448" customFormat="false" ht="14.65" hidden="false" customHeight="true" outlineLevel="0" collapsed="false">
      <c r="A1448" s="23" t="s">
        <v>7449</v>
      </c>
      <c r="B1448" s="2" t="s">
        <v>142</v>
      </c>
      <c r="C1448" s="1" t="s">
        <v>7450</v>
      </c>
      <c r="D1448" s="1" t="s">
        <v>138</v>
      </c>
      <c r="E1448" s="1" t="s">
        <v>2245</v>
      </c>
      <c r="F1448" s="1"/>
      <c r="G1448" s="7" t="n">
        <v>44201</v>
      </c>
      <c r="H1448" s="3"/>
      <c r="I1448" s="2" t="s">
        <v>144</v>
      </c>
      <c r="J1448" s="24" t="n">
        <v>2862891</v>
      </c>
      <c r="K1448" s="1" t="s">
        <v>7451</v>
      </c>
      <c r="L1448" s="1" t="s">
        <v>7452</v>
      </c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/>
      <c r="AR1448" s="3"/>
      <c r="AS1448" s="3"/>
      <c r="AT1448" s="3"/>
      <c r="AU1448" s="3"/>
      <c r="AV1448" s="3"/>
      <c r="AW1448" s="3"/>
      <c r="AX1448" s="3"/>
      <c r="AY1448" s="3"/>
      <c r="AZ1448" s="3"/>
      <c r="BA1448" s="3"/>
      <c r="BB1448" s="3"/>
      <c r="BC1448" s="3"/>
      <c r="BD1448" s="3"/>
      <c r="BE1448" s="3"/>
      <c r="BF1448" s="3"/>
      <c r="BG1448" s="3"/>
      <c r="BH1448" s="3"/>
      <c r="BI1448" s="3"/>
      <c r="BJ1448" s="3"/>
      <c r="BK1448" s="3"/>
      <c r="BL1448" s="3"/>
    </row>
    <row r="1449" customFormat="false" ht="14.65" hidden="false" customHeight="true" outlineLevel="0" collapsed="false">
      <c r="A1449" s="23" t="s">
        <v>7453</v>
      </c>
      <c r="B1449" s="2" t="s">
        <v>64</v>
      </c>
      <c r="C1449" s="1" t="s">
        <v>7454</v>
      </c>
      <c r="D1449" s="1" t="s">
        <v>138</v>
      </c>
      <c r="E1449" s="1" t="s">
        <v>2245</v>
      </c>
      <c r="F1449" s="1"/>
      <c r="G1449" s="7" t="n">
        <v>44202</v>
      </c>
      <c r="H1449" s="3"/>
      <c r="I1449" s="2" t="s">
        <v>144</v>
      </c>
      <c r="J1449" s="24" t="n">
        <v>3334672</v>
      </c>
      <c r="K1449" s="1" t="s">
        <v>7455</v>
      </c>
      <c r="L1449" s="1" t="s">
        <v>7456</v>
      </c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/>
      <c r="BD1449" s="3"/>
      <c r="BE1449" s="3"/>
      <c r="BF1449" s="3"/>
      <c r="BG1449" s="3"/>
      <c r="BH1449" s="3"/>
      <c r="BI1449" s="3"/>
      <c r="BJ1449" s="3"/>
      <c r="BK1449" s="3"/>
      <c r="BL1449" s="3"/>
    </row>
    <row r="1450" customFormat="false" ht="14.65" hidden="false" customHeight="true" outlineLevel="0" collapsed="false">
      <c r="A1450" s="23" t="s">
        <v>7457</v>
      </c>
      <c r="B1450" s="2" t="s">
        <v>64</v>
      </c>
      <c r="C1450" s="1" t="s">
        <v>7458</v>
      </c>
      <c r="D1450" s="1" t="s">
        <v>138</v>
      </c>
      <c r="E1450" s="1" t="s">
        <v>2245</v>
      </c>
      <c r="F1450" s="1"/>
      <c r="G1450" s="7" t="n">
        <v>44203</v>
      </c>
      <c r="H1450" s="3"/>
      <c r="I1450" s="2" t="s">
        <v>144</v>
      </c>
      <c r="J1450" s="24" t="n">
        <v>4879147</v>
      </c>
      <c r="K1450" s="1" t="s">
        <v>7459</v>
      </c>
      <c r="L1450" s="1" t="s">
        <v>7460</v>
      </c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  <c r="AY1450" s="3"/>
      <c r="AZ1450" s="3"/>
      <c r="BA1450" s="3"/>
      <c r="BB1450" s="3"/>
      <c r="BC1450" s="3"/>
      <c r="BD1450" s="3"/>
      <c r="BE1450" s="3"/>
      <c r="BF1450" s="3"/>
      <c r="BG1450" s="3"/>
      <c r="BH1450" s="3"/>
      <c r="BI1450" s="3"/>
      <c r="BJ1450" s="3"/>
      <c r="BK1450" s="3"/>
      <c r="BL1450" s="3"/>
    </row>
    <row r="1451" customFormat="false" ht="14.65" hidden="false" customHeight="true" outlineLevel="0" collapsed="false">
      <c r="A1451" s="23" t="s">
        <v>7461</v>
      </c>
      <c r="B1451" s="2" t="s">
        <v>64</v>
      </c>
      <c r="C1451" s="1" t="s">
        <v>7462</v>
      </c>
      <c r="D1451" s="3" t="s">
        <v>173</v>
      </c>
      <c r="E1451" s="1" t="s">
        <v>2245</v>
      </c>
      <c r="F1451" s="1" t="s">
        <v>5</v>
      </c>
      <c r="G1451" s="7" t="n">
        <v>44204</v>
      </c>
      <c r="H1451" s="3"/>
      <c r="I1451" s="2" t="s">
        <v>144</v>
      </c>
      <c r="J1451" s="24" t="n">
        <v>4822218</v>
      </c>
      <c r="K1451" s="1" t="s">
        <v>7463</v>
      </c>
      <c r="L1451" s="1" t="s">
        <v>7464</v>
      </c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  <c r="BL1451" s="3"/>
    </row>
    <row r="1452" customFormat="false" ht="14.65" hidden="false" customHeight="true" outlineLevel="0" collapsed="false">
      <c r="A1452" s="23" t="s">
        <v>7465</v>
      </c>
      <c r="B1452" s="2" t="s">
        <v>64</v>
      </c>
      <c r="C1452" s="1" t="s">
        <v>7466</v>
      </c>
      <c r="D1452" s="1" t="s">
        <v>138</v>
      </c>
      <c r="E1452" s="1" t="s">
        <v>2245</v>
      </c>
      <c r="F1452" s="1" t="s">
        <v>5</v>
      </c>
      <c r="G1452" s="7" t="n">
        <v>44205</v>
      </c>
      <c r="H1452" s="3"/>
      <c r="I1452" s="2" t="s">
        <v>144</v>
      </c>
      <c r="J1452" s="24" t="n">
        <v>6163403</v>
      </c>
      <c r="K1452" s="1" t="s">
        <v>7467</v>
      </c>
      <c r="L1452" s="1" t="s">
        <v>7468</v>
      </c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  <c r="AY1452" s="3"/>
      <c r="AZ1452" s="3"/>
      <c r="BA1452" s="3"/>
      <c r="BB1452" s="3"/>
      <c r="BC1452" s="3"/>
      <c r="BD1452" s="3"/>
      <c r="BE1452" s="3"/>
      <c r="BF1452" s="3"/>
      <c r="BG1452" s="3"/>
      <c r="BH1452" s="3"/>
      <c r="BI1452" s="3"/>
      <c r="BJ1452" s="3"/>
      <c r="BK1452" s="3"/>
      <c r="BL1452" s="3"/>
    </row>
    <row r="1453" customFormat="false" ht="14.65" hidden="false" customHeight="true" outlineLevel="0" collapsed="false">
      <c r="A1453" s="23" t="s">
        <v>7469</v>
      </c>
      <c r="B1453" s="2" t="s">
        <v>64</v>
      </c>
      <c r="C1453" s="1" t="s">
        <v>7470</v>
      </c>
      <c r="D1453" s="3" t="s">
        <v>173</v>
      </c>
      <c r="E1453" s="1" t="s">
        <v>2245</v>
      </c>
      <c r="F1453" s="1" t="s">
        <v>5</v>
      </c>
      <c r="G1453" s="7" t="n">
        <v>44212</v>
      </c>
      <c r="H1453" s="3"/>
      <c r="I1453" s="2" t="s">
        <v>144</v>
      </c>
      <c r="J1453" s="24" t="n">
        <v>5446253</v>
      </c>
      <c r="K1453" s="1" t="s">
        <v>7471</v>
      </c>
      <c r="L1453" s="1" t="s">
        <v>7472</v>
      </c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3"/>
      <c r="BH1453" s="3"/>
      <c r="BI1453" s="3"/>
      <c r="BJ1453" s="3"/>
      <c r="BK1453" s="3"/>
      <c r="BL1453" s="3"/>
    </row>
    <row r="1454" customFormat="false" ht="14.65" hidden="false" customHeight="true" outlineLevel="0" collapsed="false">
      <c r="A1454" s="23" t="s">
        <v>7473</v>
      </c>
      <c r="B1454" s="2" t="s">
        <v>64</v>
      </c>
      <c r="C1454" s="1" t="s">
        <v>7474</v>
      </c>
      <c r="D1454" s="1" t="s">
        <v>369</v>
      </c>
      <c r="E1454" s="1" t="s">
        <v>2245</v>
      </c>
      <c r="F1454" s="3"/>
      <c r="G1454" s="7" t="n">
        <v>44213</v>
      </c>
      <c r="H1454" s="3"/>
      <c r="I1454" s="2" t="s">
        <v>144</v>
      </c>
      <c r="J1454" s="24" t="n">
        <v>1256681</v>
      </c>
      <c r="K1454" s="1" t="s">
        <v>7475</v>
      </c>
      <c r="L1454" s="1" t="s">
        <v>7476</v>
      </c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  <c r="AY1454" s="3"/>
      <c r="AZ1454" s="3"/>
      <c r="BA1454" s="3"/>
      <c r="BB1454" s="3"/>
      <c r="BC1454" s="3"/>
      <c r="BD1454" s="3"/>
      <c r="BE1454" s="3"/>
      <c r="BF1454" s="3"/>
      <c r="BG1454" s="3"/>
      <c r="BH1454" s="3"/>
      <c r="BI1454" s="3"/>
      <c r="BJ1454" s="3"/>
      <c r="BK1454" s="3"/>
      <c r="BL1454" s="3"/>
    </row>
    <row r="1455" customFormat="false" ht="14.65" hidden="false" customHeight="true" outlineLevel="0" collapsed="false">
      <c r="A1455" s="23" t="s">
        <v>7477</v>
      </c>
      <c r="B1455" s="2" t="s">
        <v>64</v>
      </c>
      <c r="C1455" s="1" t="s">
        <v>7478</v>
      </c>
      <c r="D1455" s="1" t="s">
        <v>138</v>
      </c>
      <c r="E1455" s="1" t="s">
        <v>2245</v>
      </c>
      <c r="F1455" s="3"/>
      <c r="G1455" s="7" t="n">
        <v>44214</v>
      </c>
      <c r="H1455" s="3"/>
      <c r="I1455" s="2" t="s">
        <v>144</v>
      </c>
      <c r="J1455" s="24" t="n">
        <v>2591492</v>
      </c>
      <c r="K1455" s="1" t="s">
        <v>7479</v>
      </c>
      <c r="L1455" s="1" t="s">
        <v>7480</v>
      </c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  <c r="AY1455" s="3"/>
      <c r="AZ1455" s="3"/>
      <c r="BA1455" s="3"/>
      <c r="BB1455" s="3"/>
      <c r="BC1455" s="3"/>
      <c r="BD1455" s="3"/>
      <c r="BE1455" s="3"/>
      <c r="BF1455" s="3"/>
      <c r="BG1455" s="3"/>
      <c r="BH1455" s="3"/>
      <c r="BI1455" s="3"/>
      <c r="BJ1455" s="3"/>
      <c r="BK1455" s="3"/>
      <c r="BL1455" s="3"/>
    </row>
    <row r="1456" customFormat="false" ht="14.65" hidden="false" customHeight="true" outlineLevel="0" collapsed="false">
      <c r="A1456" s="23" t="s">
        <v>7481</v>
      </c>
      <c r="B1456" s="2" t="s">
        <v>64</v>
      </c>
      <c r="C1456" s="1" t="s">
        <v>7482</v>
      </c>
      <c r="D1456" s="1" t="s">
        <v>138</v>
      </c>
      <c r="E1456" s="1" t="s">
        <v>2245</v>
      </c>
      <c r="F1456" s="3"/>
      <c r="G1456" s="7" t="n">
        <v>44215</v>
      </c>
      <c r="H1456" s="3"/>
      <c r="I1456" s="2" t="s">
        <v>144</v>
      </c>
      <c r="J1456" s="24" t="n">
        <v>2534180</v>
      </c>
      <c r="K1456" s="1" t="s">
        <v>7483</v>
      </c>
      <c r="L1456" s="1" t="s">
        <v>7484</v>
      </c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/>
      <c r="BH1456" s="3"/>
      <c r="BI1456" s="3"/>
      <c r="BJ1456" s="3"/>
      <c r="BK1456" s="3"/>
      <c r="BL1456" s="3"/>
    </row>
    <row r="1457" customFormat="false" ht="14.65" hidden="false" customHeight="true" outlineLevel="0" collapsed="false">
      <c r="A1457" s="23" t="s">
        <v>7485</v>
      </c>
      <c r="B1457" s="2" t="s">
        <v>64</v>
      </c>
      <c r="C1457" s="1" t="s">
        <v>7486</v>
      </c>
      <c r="D1457" s="1" t="s">
        <v>138</v>
      </c>
      <c r="E1457" s="1" t="s">
        <v>2245</v>
      </c>
      <c r="F1457" s="3"/>
      <c r="G1457" s="7" t="n">
        <v>44216</v>
      </c>
      <c r="H1457" s="3"/>
      <c r="I1457" s="2" t="s">
        <v>144</v>
      </c>
      <c r="J1457" s="24" t="n">
        <v>2190398</v>
      </c>
      <c r="K1457" s="1" t="s">
        <v>7487</v>
      </c>
      <c r="L1457" s="1" t="s">
        <v>7488</v>
      </c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3"/>
      <c r="BL1457" s="3"/>
    </row>
    <row r="1458" customFormat="false" ht="14.65" hidden="false" customHeight="true" outlineLevel="0" collapsed="false">
      <c r="A1458" s="23" t="s">
        <v>7489</v>
      </c>
      <c r="B1458" s="2" t="s">
        <v>64</v>
      </c>
      <c r="C1458" s="1" t="s">
        <v>7490</v>
      </c>
      <c r="D1458" s="1" t="s">
        <v>138</v>
      </c>
      <c r="E1458" s="1" t="s">
        <v>2245</v>
      </c>
      <c r="F1458" s="3"/>
      <c r="G1458" s="7" t="n">
        <v>44222</v>
      </c>
      <c r="H1458" s="3"/>
      <c r="I1458" s="2" t="s">
        <v>144</v>
      </c>
      <c r="J1458" s="24" t="n">
        <v>1769482</v>
      </c>
      <c r="K1458" s="1" t="s">
        <v>7491</v>
      </c>
      <c r="L1458" s="1" t="s">
        <v>7492</v>
      </c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  <c r="AY1458" s="3"/>
      <c r="AZ1458" s="3"/>
      <c r="BA1458" s="3"/>
      <c r="BB1458" s="3"/>
      <c r="BC1458" s="3"/>
      <c r="BD1458" s="3"/>
      <c r="BE1458" s="3"/>
      <c r="BF1458" s="3"/>
      <c r="BG1458" s="3"/>
      <c r="BH1458" s="3"/>
      <c r="BI1458" s="3"/>
      <c r="BJ1458" s="3"/>
      <c r="BK1458" s="3"/>
      <c r="BL1458" s="3"/>
    </row>
    <row r="1459" customFormat="false" ht="14.65" hidden="false" customHeight="true" outlineLevel="0" collapsed="false">
      <c r="A1459" s="23" t="s">
        <v>7493</v>
      </c>
      <c r="B1459" s="2" t="s">
        <v>64</v>
      </c>
      <c r="C1459" s="1" t="s">
        <v>7494</v>
      </c>
      <c r="D1459" s="1" t="s">
        <v>138</v>
      </c>
      <c r="E1459" s="1" t="s">
        <v>2245</v>
      </c>
      <c r="F1459" s="3"/>
      <c r="G1459" s="7" t="n">
        <v>44223</v>
      </c>
      <c r="H1459" s="3"/>
      <c r="I1459" s="2" t="s">
        <v>144</v>
      </c>
      <c r="J1459" s="24" t="n">
        <v>2128936</v>
      </c>
      <c r="K1459" s="1" t="s">
        <v>7495</v>
      </c>
      <c r="L1459" s="1" t="s">
        <v>7496</v>
      </c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  <c r="AY1459" s="3"/>
      <c r="AZ1459" s="3"/>
      <c r="BA1459" s="3"/>
      <c r="BB1459" s="3"/>
      <c r="BC1459" s="3"/>
      <c r="BD1459" s="3"/>
      <c r="BE1459" s="3"/>
      <c r="BF1459" s="3"/>
      <c r="BG1459" s="3"/>
      <c r="BH1459" s="3"/>
      <c r="BI1459" s="3"/>
      <c r="BJ1459" s="3"/>
      <c r="BK1459" s="3"/>
      <c r="BL1459" s="3"/>
    </row>
    <row r="1460" customFormat="false" ht="14.65" hidden="false" customHeight="true" outlineLevel="0" collapsed="false">
      <c r="A1460" s="23" t="s">
        <v>7497</v>
      </c>
      <c r="B1460" s="2" t="s">
        <v>64</v>
      </c>
      <c r="C1460" s="1" t="s">
        <v>7498</v>
      </c>
      <c r="D1460" s="3" t="s">
        <v>173</v>
      </c>
      <c r="E1460" s="1" t="s">
        <v>2245</v>
      </c>
      <c r="F1460" s="1" t="s">
        <v>5</v>
      </c>
      <c r="G1460" s="7" t="n">
        <v>44224</v>
      </c>
      <c r="H1460" s="3"/>
      <c r="I1460" s="2" t="s">
        <v>144</v>
      </c>
      <c r="J1460" s="24" t="n">
        <v>7779293</v>
      </c>
      <c r="K1460" s="1" t="s">
        <v>7499</v>
      </c>
      <c r="L1460" s="1" t="s">
        <v>7500</v>
      </c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3"/>
      <c r="BL1460" s="3"/>
    </row>
    <row r="1461" customFormat="false" ht="14.65" hidden="false" customHeight="true" outlineLevel="0" collapsed="false">
      <c r="A1461" s="23" t="s">
        <v>7501</v>
      </c>
      <c r="B1461" s="2" t="s">
        <v>64</v>
      </c>
      <c r="C1461" s="1" t="s">
        <v>7502</v>
      </c>
      <c r="D1461" s="3" t="s">
        <v>173</v>
      </c>
      <c r="E1461" s="1" t="s">
        <v>2245</v>
      </c>
      <c r="F1461" s="1" t="s">
        <v>5</v>
      </c>
      <c r="G1461" s="7" t="n">
        <v>44225</v>
      </c>
      <c r="H1461" s="3"/>
      <c r="I1461" s="2" t="s">
        <v>144</v>
      </c>
      <c r="J1461" s="24" t="n">
        <v>4757521</v>
      </c>
      <c r="K1461" s="1" t="s">
        <v>7503</v>
      </c>
      <c r="L1461" s="1" t="s">
        <v>7504</v>
      </c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3"/>
      <c r="AY1461" s="3"/>
      <c r="AZ1461" s="3"/>
      <c r="BA1461" s="3"/>
      <c r="BB1461" s="3"/>
      <c r="BC1461" s="3"/>
      <c r="BD1461" s="3"/>
      <c r="BE1461" s="3"/>
      <c r="BF1461" s="3"/>
      <c r="BG1461" s="3"/>
      <c r="BH1461" s="3"/>
      <c r="BI1461" s="3"/>
      <c r="BJ1461" s="3"/>
      <c r="BK1461" s="3"/>
      <c r="BL1461" s="3"/>
    </row>
    <row r="1462" customFormat="false" ht="14.65" hidden="false" customHeight="true" outlineLevel="0" collapsed="false">
      <c r="A1462" s="23" t="s">
        <v>7505</v>
      </c>
      <c r="B1462" s="2" t="s">
        <v>64</v>
      </c>
      <c r="C1462" s="1" t="s">
        <v>7506</v>
      </c>
      <c r="D1462" s="3" t="s">
        <v>173</v>
      </c>
      <c r="E1462" s="1" t="s">
        <v>2245</v>
      </c>
      <c r="F1462" s="1" t="s">
        <v>5</v>
      </c>
      <c r="G1462" s="7" t="n">
        <v>44226</v>
      </c>
      <c r="H1462" s="3"/>
      <c r="I1462" s="2" t="s">
        <v>144</v>
      </c>
      <c r="J1462" s="24" t="n">
        <v>5468071</v>
      </c>
      <c r="K1462" s="1" t="s">
        <v>7507</v>
      </c>
      <c r="L1462" s="1" t="s">
        <v>7508</v>
      </c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3"/>
      <c r="BL1462" s="3"/>
    </row>
    <row r="1463" customFormat="false" ht="14.65" hidden="false" customHeight="true" outlineLevel="0" collapsed="false">
      <c r="A1463" s="23" t="s">
        <v>7509</v>
      </c>
      <c r="B1463" s="2" t="s">
        <v>64</v>
      </c>
      <c r="C1463" s="1" t="s">
        <v>7510</v>
      </c>
      <c r="D1463" s="3" t="s">
        <v>173</v>
      </c>
      <c r="E1463" s="1" t="s">
        <v>2245</v>
      </c>
      <c r="F1463" s="1" t="s">
        <v>5</v>
      </c>
      <c r="G1463" s="7" t="n">
        <v>44232</v>
      </c>
      <c r="H1463" s="3"/>
      <c r="I1463" s="2" t="s">
        <v>144</v>
      </c>
      <c r="J1463" s="24" t="n">
        <v>4979169</v>
      </c>
      <c r="K1463" s="1" t="s">
        <v>7511</v>
      </c>
      <c r="L1463" s="1" t="s">
        <v>7512</v>
      </c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  <c r="BL1463" s="3"/>
    </row>
    <row r="1464" customFormat="false" ht="14.65" hidden="false" customHeight="true" outlineLevel="0" collapsed="false">
      <c r="A1464" s="23" t="s">
        <v>7513</v>
      </c>
      <c r="B1464" s="2" t="s">
        <v>64</v>
      </c>
      <c r="C1464" s="1" t="s">
        <v>7514</v>
      </c>
      <c r="D1464" s="3" t="s">
        <v>173</v>
      </c>
      <c r="E1464" s="1" t="s">
        <v>2245</v>
      </c>
      <c r="F1464" s="1" t="s">
        <v>5</v>
      </c>
      <c r="G1464" s="7" t="n">
        <v>44233</v>
      </c>
      <c r="H1464" s="3"/>
      <c r="I1464" s="2" t="s">
        <v>144</v>
      </c>
      <c r="J1464" s="24" t="n">
        <v>5952979</v>
      </c>
      <c r="K1464" s="1" t="s">
        <v>7515</v>
      </c>
      <c r="L1464" s="1" t="s">
        <v>7516</v>
      </c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</row>
    <row r="1465" customFormat="false" ht="14.65" hidden="false" customHeight="true" outlineLevel="0" collapsed="false">
      <c r="A1465" s="23" t="s">
        <v>7517</v>
      </c>
      <c r="B1465" s="2" t="s">
        <v>64</v>
      </c>
      <c r="C1465" s="1" t="s">
        <v>7518</v>
      </c>
      <c r="D1465" s="3" t="s">
        <v>173</v>
      </c>
      <c r="E1465" s="1" t="s">
        <v>2245</v>
      </c>
      <c r="F1465" s="1" t="s">
        <v>5</v>
      </c>
      <c r="G1465" s="7" t="n">
        <v>44234</v>
      </c>
      <c r="H1465" s="3"/>
      <c r="I1465" s="2" t="s">
        <v>144</v>
      </c>
      <c r="J1465" s="24" t="n">
        <v>4948391</v>
      </c>
      <c r="K1465" s="1" t="s">
        <v>7519</v>
      </c>
      <c r="L1465" s="1" t="s">
        <v>7520</v>
      </c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  <c r="AY1465" s="3"/>
      <c r="AZ1465" s="3"/>
      <c r="BA1465" s="3"/>
      <c r="BB1465" s="3"/>
      <c r="BC1465" s="3"/>
      <c r="BD1465" s="3"/>
      <c r="BE1465" s="3"/>
      <c r="BF1465" s="3"/>
      <c r="BG1465" s="3"/>
      <c r="BH1465" s="3"/>
      <c r="BI1465" s="3"/>
      <c r="BJ1465" s="3"/>
      <c r="BK1465" s="3"/>
      <c r="BL1465" s="3"/>
    </row>
    <row r="1466" customFormat="false" ht="14.65" hidden="false" customHeight="true" outlineLevel="0" collapsed="false">
      <c r="A1466" s="23" t="s">
        <v>7521</v>
      </c>
      <c r="B1466" s="2" t="s">
        <v>64</v>
      </c>
      <c r="C1466" s="1" t="s">
        <v>7522</v>
      </c>
      <c r="D1466" s="3" t="s">
        <v>173</v>
      </c>
      <c r="E1466" s="1" t="s">
        <v>2245</v>
      </c>
      <c r="F1466" s="1" t="s">
        <v>5</v>
      </c>
      <c r="G1466" s="7" t="n">
        <v>44235</v>
      </c>
      <c r="H1466" s="3"/>
      <c r="I1466" s="2" t="s">
        <v>144</v>
      </c>
      <c r="J1466" s="24" t="n">
        <v>4948777</v>
      </c>
      <c r="K1466" s="1" t="s">
        <v>7523</v>
      </c>
      <c r="L1466" s="1" t="s">
        <v>7524</v>
      </c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/>
      <c r="BH1466" s="3"/>
      <c r="BI1466" s="3"/>
      <c r="BJ1466" s="3"/>
      <c r="BK1466" s="3"/>
      <c r="BL1466" s="3"/>
    </row>
    <row r="1467" customFormat="false" ht="14.65" hidden="false" customHeight="true" outlineLevel="0" collapsed="false">
      <c r="A1467" s="23" t="s">
        <v>7525</v>
      </c>
      <c r="B1467" s="2" t="s">
        <v>64</v>
      </c>
      <c r="C1467" s="1" t="s">
        <v>7526</v>
      </c>
      <c r="D1467" s="3" t="s">
        <v>173</v>
      </c>
      <c r="E1467" s="1" t="s">
        <v>2245</v>
      </c>
      <c r="F1467" s="1" t="s">
        <v>5</v>
      </c>
      <c r="G1467" s="7" t="n">
        <v>44236</v>
      </c>
      <c r="H1467" s="3"/>
      <c r="I1467" s="2" t="s">
        <v>144</v>
      </c>
      <c r="J1467" s="24" t="n">
        <v>4743867</v>
      </c>
      <c r="K1467" s="1" t="s">
        <v>7527</v>
      </c>
      <c r="L1467" s="1" t="s">
        <v>7528</v>
      </c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  <c r="AY1467" s="3"/>
      <c r="AZ1467" s="3"/>
      <c r="BA1467" s="3"/>
      <c r="BB1467" s="3"/>
      <c r="BC1467" s="3"/>
      <c r="BD1467" s="3"/>
      <c r="BE1467" s="3"/>
      <c r="BF1467" s="3"/>
      <c r="BG1467" s="3"/>
      <c r="BH1467" s="3"/>
      <c r="BI1467" s="3"/>
      <c r="BJ1467" s="3"/>
      <c r="BK1467" s="3"/>
      <c r="BL1467" s="3"/>
    </row>
    <row r="1468" customFormat="false" ht="14.65" hidden="false" customHeight="true" outlineLevel="0" collapsed="false">
      <c r="A1468" s="23" t="s">
        <v>7529</v>
      </c>
      <c r="B1468" s="2" t="s">
        <v>64</v>
      </c>
      <c r="C1468" s="1" t="s">
        <v>7530</v>
      </c>
      <c r="D1468" s="1" t="s">
        <v>138</v>
      </c>
      <c r="E1468" s="1" t="s">
        <v>2245</v>
      </c>
      <c r="F1468" s="3"/>
      <c r="G1468" s="7" t="n">
        <v>44238</v>
      </c>
      <c r="H1468" s="3"/>
      <c r="I1468" s="2" t="s">
        <v>144</v>
      </c>
      <c r="J1468" s="24" t="n">
        <v>2878762</v>
      </c>
      <c r="K1468" s="1" t="s">
        <v>7531</v>
      </c>
      <c r="L1468" s="1" t="s">
        <v>7532</v>
      </c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  <c r="BL1468" s="3"/>
    </row>
    <row r="1469" customFormat="false" ht="14.65" hidden="false" customHeight="true" outlineLevel="0" collapsed="false">
      <c r="A1469" s="23" t="s">
        <v>7533</v>
      </c>
      <c r="B1469" s="2" t="s">
        <v>64</v>
      </c>
      <c r="C1469" s="1" t="s">
        <v>7534</v>
      </c>
      <c r="D1469" s="1" t="s">
        <v>138</v>
      </c>
      <c r="E1469" s="1" t="s">
        <v>2245</v>
      </c>
      <c r="F1469" s="3"/>
      <c r="G1469" s="7" t="n">
        <v>44239</v>
      </c>
      <c r="H1469" s="3"/>
      <c r="I1469" s="2" t="s">
        <v>144</v>
      </c>
      <c r="J1469" s="24" t="n">
        <v>2782351</v>
      </c>
      <c r="K1469" s="1" t="s">
        <v>7535</v>
      </c>
      <c r="L1469" s="1" t="s">
        <v>7536</v>
      </c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  <c r="BL1469" s="3"/>
    </row>
    <row r="1470" customFormat="false" ht="14.65" hidden="false" customHeight="true" outlineLevel="0" collapsed="false">
      <c r="A1470" s="23" t="s">
        <v>7537</v>
      </c>
      <c r="B1470" s="2" t="s">
        <v>64</v>
      </c>
      <c r="C1470" s="1" t="s">
        <v>7538</v>
      </c>
      <c r="D1470" s="1" t="s">
        <v>138</v>
      </c>
      <c r="E1470" s="1" t="s">
        <v>2245</v>
      </c>
      <c r="F1470" s="3"/>
      <c r="G1470" s="7" t="n">
        <v>44240</v>
      </c>
      <c r="H1470" s="3"/>
      <c r="I1470" s="2" t="s">
        <v>144</v>
      </c>
      <c r="J1470" s="24" t="n">
        <v>2298559</v>
      </c>
      <c r="K1470" s="1" t="s">
        <v>7539</v>
      </c>
      <c r="L1470" s="1" t="s">
        <v>7540</v>
      </c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</row>
    <row r="1471" customFormat="false" ht="14.65" hidden="false" customHeight="true" outlineLevel="0" collapsed="false">
      <c r="A1471" s="23" t="s">
        <v>7541</v>
      </c>
      <c r="B1471" s="2" t="s">
        <v>64</v>
      </c>
      <c r="C1471" s="1" t="s">
        <v>7542</v>
      </c>
      <c r="D1471" s="1" t="s">
        <v>138</v>
      </c>
      <c r="E1471" s="1" t="s">
        <v>2245</v>
      </c>
      <c r="F1471" s="3"/>
      <c r="G1471" s="7" t="n">
        <v>44241</v>
      </c>
      <c r="H1471" s="3"/>
      <c r="I1471" s="2" t="s">
        <v>144</v>
      </c>
      <c r="J1471" s="24" t="n">
        <v>2245277</v>
      </c>
      <c r="K1471" s="1" t="s">
        <v>7543</v>
      </c>
      <c r="L1471" s="1" t="s">
        <v>7544</v>
      </c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"/>
      <c r="AY1471" s="3"/>
      <c r="AZ1471" s="3"/>
      <c r="BA1471" s="3"/>
      <c r="BB1471" s="3"/>
      <c r="BC1471" s="3"/>
      <c r="BD1471" s="3"/>
      <c r="BE1471" s="3"/>
      <c r="BF1471" s="3"/>
      <c r="BG1471" s="3"/>
      <c r="BH1471" s="3"/>
      <c r="BI1471" s="3"/>
      <c r="BJ1471" s="3"/>
      <c r="BK1471" s="3"/>
      <c r="BL1471" s="3"/>
    </row>
    <row r="1472" customFormat="false" ht="14.65" hidden="false" customHeight="true" outlineLevel="0" collapsed="false">
      <c r="A1472" s="23" t="s">
        <v>7545</v>
      </c>
      <c r="B1472" s="2" t="s">
        <v>64</v>
      </c>
      <c r="C1472" s="1" t="s">
        <v>7546</v>
      </c>
      <c r="D1472" s="3" t="s">
        <v>138</v>
      </c>
      <c r="E1472" s="1" t="s">
        <v>2245</v>
      </c>
      <c r="F1472" s="3"/>
      <c r="G1472" s="7" t="n">
        <v>44242</v>
      </c>
      <c r="H1472" s="3"/>
      <c r="I1472" s="2" t="s">
        <v>144</v>
      </c>
      <c r="J1472" s="24" t="n">
        <v>2860692</v>
      </c>
      <c r="K1472" s="1" t="s">
        <v>7547</v>
      </c>
      <c r="L1472" s="1" t="s">
        <v>7548</v>
      </c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  <c r="AY1472" s="3"/>
      <c r="AZ1472" s="3"/>
      <c r="BA1472" s="3"/>
      <c r="BB1472" s="3"/>
      <c r="BC1472" s="3"/>
      <c r="BD1472" s="3"/>
      <c r="BE1472" s="3"/>
      <c r="BF1472" s="3"/>
      <c r="BG1472" s="3"/>
      <c r="BH1472" s="3"/>
      <c r="BI1472" s="3"/>
      <c r="BJ1472" s="3"/>
      <c r="BK1472" s="3"/>
      <c r="BL1472" s="3"/>
    </row>
    <row r="1473" customFormat="false" ht="14.65" hidden="false" customHeight="true" outlineLevel="0" collapsed="false">
      <c r="A1473" s="23" t="s">
        <v>7549</v>
      </c>
      <c r="B1473" s="2" t="s">
        <v>64</v>
      </c>
      <c r="C1473" s="1" t="s">
        <v>7550</v>
      </c>
      <c r="D1473" s="3" t="s">
        <v>2898</v>
      </c>
      <c r="E1473" s="3" t="s">
        <v>2245</v>
      </c>
      <c r="F1473" s="3"/>
      <c r="G1473" s="4" t="s">
        <v>7</v>
      </c>
      <c r="H1473" s="3"/>
      <c r="I1473" s="5" t="s">
        <v>273</v>
      </c>
      <c r="J1473" s="24" t="n">
        <v>1923415</v>
      </c>
      <c r="K1473" s="1" t="s">
        <v>7551</v>
      </c>
      <c r="L1473" s="1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  <c r="AY1473" s="3"/>
      <c r="AZ1473" s="3"/>
      <c r="BA1473" s="3"/>
      <c r="BB1473" s="3"/>
      <c r="BC1473" s="3"/>
      <c r="BD1473" s="3"/>
      <c r="BE1473" s="3"/>
      <c r="BF1473" s="3"/>
      <c r="BG1473" s="3"/>
      <c r="BH1473" s="3"/>
      <c r="BI1473" s="3"/>
      <c r="BJ1473" s="3"/>
      <c r="BK1473" s="3"/>
      <c r="BL1473" s="3"/>
    </row>
    <row r="1474" customFormat="false" ht="14.65" hidden="false" customHeight="true" outlineLevel="0" collapsed="false">
      <c r="A1474" s="23" t="s">
        <v>7552</v>
      </c>
      <c r="B1474" s="2" t="s">
        <v>64</v>
      </c>
      <c r="C1474" s="1" t="s">
        <v>7553</v>
      </c>
      <c r="D1474" s="3" t="s">
        <v>2898</v>
      </c>
      <c r="E1474" s="3" t="s">
        <v>2245</v>
      </c>
      <c r="F1474" s="3"/>
      <c r="G1474" s="4" t="s">
        <v>7</v>
      </c>
      <c r="H1474" s="3"/>
      <c r="I1474" s="5" t="s">
        <v>273</v>
      </c>
      <c r="J1474" s="24" t="n">
        <v>2097544</v>
      </c>
      <c r="K1474" s="1" t="s">
        <v>7554</v>
      </c>
      <c r="L1474" s="1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  <c r="AY1474" s="3"/>
      <c r="AZ1474" s="3"/>
      <c r="BA1474" s="3"/>
      <c r="BB1474" s="3"/>
      <c r="BC1474" s="3"/>
      <c r="BD1474" s="3"/>
      <c r="BE1474" s="3"/>
      <c r="BF1474" s="3"/>
      <c r="BG1474" s="3"/>
      <c r="BH1474" s="3"/>
      <c r="BI1474" s="3"/>
      <c r="BJ1474" s="3"/>
      <c r="BK1474" s="3"/>
      <c r="BL1474" s="3"/>
    </row>
    <row r="1475" customFormat="false" ht="14.65" hidden="false" customHeight="true" outlineLevel="0" collapsed="false">
      <c r="A1475" s="23" t="s">
        <v>7555</v>
      </c>
      <c r="B1475" s="2" t="s">
        <v>64</v>
      </c>
      <c r="C1475" s="1" t="s">
        <v>7556</v>
      </c>
      <c r="D1475" s="3" t="s">
        <v>138</v>
      </c>
      <c r="E1475" s="3" t="s">
        <v>2245</v>
      </c>
      <c r="F1475" s="3"/>
      <c r="G1475" s="4" t="s">
        <v>7</v>
      </c>
      <c r="H1475" s="3"/>
      <c r="I1475" s="5" t="s">
        <v>273</v>
      </c>
      <c r="J1475" s="24" t="n">
        <v>2281872</v>
      </c>
      <c r="K1475" s="1" t="s">
        <v>7557</v>
      </c>
      <c r="L1475" s="1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  <c r="AY1475" s="3"/>
      <c r="AZ1475" s="3"/>
      <c r="BA1475" s="3"/>
      <c r="BB1475" s="3"/>
      <c r="BC1475" s="3"/>
      <c r="BD1475" s="3"/>
      <c r="BE1475" s="3"/>
      <c r="BF1475" s="3"/>
      <c r="BG1475" s="3"/>
      <c r="BH1475" s="3"/>
      <c r="BI1475" s="3"/>
      <c r="BJ1475" s="3"/>
      <c r="BK1475" s="3"/>
      <c r="BL1475" s="3"/>
    </row>
    <row r="1476" customFormat="false" ht="14.65" hidden="false" customHeight="true" outlineLevel="0" collapsed="false">
      <c r="A1476" s="23" t="s">
        <v>7558</v>
      </c>
      <c r="B1476" s="2" t="s">
        <v>64</v>
      </c>
      <c r="C1476" s="1" t="s">
        <v>7559</v>
      </c>
      <c r="D1476" s="3" t="s">
        <v>138</v>
      </c>
      <c r="E1476" s="3" t="s">
        <v>2245</v>
      </c>
      <c r="F1476" s="3"/>
      <c r="G1476" s="4" t="s">
        <v>7</v>
      </c>
      <c r="H1476" s="3"/>
      <c r="I1476" s="5" t="s">
        <v>273</v>
      </c>
      <c r="J1476" s="24" t="n">
        <v>2420148</v>
      </c>
      <c r="K1476" s="1" t="s">
        <v>7560</v>
      </c>
      <c r="L1476" s="1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  <c r="AY1476" s="3"/>
      <c r="AZ1476" s="3"/>
      <c r="BA1476" s="3"/>
      <c r="BB1476" s="3"/>
      <c r="BC1476" s="3"/>
      <c r="BD1476" s="3"/>
      <c r="BE1476" s="3"/>
      <c r="BF1476" s="3"/>
      <c r="BG1476" s="3"/>
      <c r="BH1476" s="3"/>
      <c r="BI1476" s="3"/>
      <c r="BJ1476" s="3"/>
      <c r="BK1476" s="3"/>
      <c r="BL1476" s="3"/>
    </row>
    <row r="1477" customFormat="false" ht="14.65" hidden="false" customHeight="true" outlineLevel="0" collapsed="false">
      <c r="A1477" s="23" t="s">
        <v>7561</v>
      </c>
      <c r="B1477" s="2" t="s">
        <v>64</v>
      </c>
      <c r="C1477" s="1" t="s">
        <v>7562</v>
      </c>
      <c r="D1477" s="3" t="s">
        <v>163</v>
      </c>
      <c r="E1477" s="3" t="s">
        <v>2245</v>
      </c>
      <c r="F1477" s="3"/>
      <c r="G1477" s="4" t="s">
        <v>7</v>
      </c>
      <c r="H1477" s="3"/>
      <c r="I1477" s="5" t="s">
        <v>273</v>
      </c>
      <c r="J1477" s="24" t="n">
        <v>2582971</v>
      </c>
      <c r="K1477" s="1" t="s">
        <v>7563</v>
      </c>
      <c r="L1477" s="1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  <c r="AY1477" s="3"/>
      <c r="AZ1477" s="3"/>
      <c r="BA1477" s="3"/>
      <c r="BB1477" s="3"/>
      <c r="BC1477" s="3"/>
      <c r="BD1477" s="3"/>
      <c r="BE1477" s="3"/>
      <c r="BF1477" s="3"/>
      <c r="BG1477" s="3"/>
      <c r="BH1477" s="3"/>
      <c r="BI1477" s="3"/>
      <c r="BJ1477" s="3"/>
      <c r="BK1477" s="3"/>
      <c r="BL1477" s="3"/>
    </row>
    <row r="1478" customFormat="false" ht="14.65" hidden="false" customHeight="true" outlineLevel="0" collapsed="false">
      <c r="A1478" s="23"/>
      <c r="B1478" s="2"/>
      <c r="C1478" s="1"/>
      <c r="E1478" s="1"/>
      <c r="F1478" s="2"/>
      <c r="G1478" s="1"/>
      <c r="H1478" s="2"/>
      <c r="I1478" s="1"/>
      <c r="J1478" s="24"/>
      <c r="K1478" s="1"/>
      <c r="L1478" s="1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/>
      <c r="BD1478" s="3"/>
      <c r="BE1478" s="3"/>
      <c r="BF1478" s="3"/>
      <c r="BG1478" s="3"/>
      <c r="BH1478" s="3"/>
      <c r="BI1478" s="3"/>
      <c r="BJ1478" s="3"/>
      <c r="BK1478" s="3"/>
      <c r="BL1478" s="3"/>
    </row>
    <row r="1479" customFormat="false" ht="14.65" hidden="false" customHeight="true" outlineLevel="0" collapsed="false">
      <c r="A1479" s="51"/>
      <c r="E1479" s="46" t="s">
        <v>7564</v>
      </c>
      <c r="F1479" s="46"/>
      <c r="G1479" s="5" t="n">
        <v>1477</v>
      </c>
      <c r="H1479" s="5" t="s">
        <v>20</v>
      </c>
      <c r="I1479" s="5"/>
      <c r="J1479" s="27" t="n">
        <f aca="false">SUM(J2:J1478)</f>
        <v>8960996108</v>
      </c>
      <c r="K1479" s="3" t="s">
        <v>2240</v>
      </c>
      <c r="L1479" s="1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  <c r="AY1479" s="3"/>
      <c r="AZ1479" s="3"/>
      <c r="BA1479" s="3"/>
      <c r="BB1479" s="3"/>
      <c r="BC1479" s="3"/>
      <c r="BD1479" s="3"/>
      <c r="BE1479" s="3"/>
      <c r="BF1479" s="3"/>
      <c r="BG1479" s="3"/>
      <c r="BH1479" s="3"/>
      <c r="BI1479" s="3"/>
      <c r="BJ1479" s="3"/>
      <c r="BK1479" s="3"/>
      <c r="BL1479" s="3"/>
    </row>
    <row r="1480" customFormat="false" ht="14.65" hidden="false" customHeight="true" outlineLevel="0" collapsed="false">
      <c r="L1480" s="1"/>
    </row>
    <row r="1481" customFormat="false" ht="14.65" hidden="false" customHeight="true" outlineLevel="0" collapsed="false">
      <c r="H1481" s="0"/>
      <c r="J1481" s="0"/>
    </row>
  </sheetData>
  <printOptions headings="false" gridLines="false" gridLinesSet="true" horizontalCentered="false" verticalCentered="false"/>
  <pageMargins left="0.790277777777778" right="0.790277777777778" top="1.05" bottom="1.05" header="0.790277777777778" footer="0.790277777777778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Roman,Regular"&amp;12&amp;A</oddHeader>
    <oddFooter>&amp;C&amp;"Times New Roman,Regular"&amp;12Page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L3330"/>
  <sheetViews>
    <sheetView showFormulas="false" showGridLines="true" showRowColHeaders="true" showZeros="true" rightToLeft="false" tabSelected="false" showOutlineSymbols="true" defaultGridColor="true" view="normal" topLeftCell="A3308" colorId="64" zoomScale="90" zoomScaleNormal="90" zoomScalePageLayoutView="100" workbookViewId="0">
      <selection pane="topLeft" activeCell="A3329" activeCellId="0" sqref="A3329"/>
    </sheetView>
  </sheetViews>
  <sheetFormatPr defaultColWidth="10.08203125" defaultRowHeight="12.8" zeroHeight="false" outlineLevelRow="0" outlineLevelCol="0"/>
  <cols>
    <col collapsed="false" customWidth="true" hidden="false" outlineLevel="0" max="1" min="1" style="0" width="9.39"/>
    <col collapsed="false" customWidth="true" hidden="false" outlineLevel="0" max="2" min="2" style="0" width="3.5"/>
    <col collapsed="false" customWidth="true" hidden="false" outlineLevel="0" max="3" min="3" style="0" width="29.5"/>
    <col collapsed="false" customWidth="true" hidden="false" outlineLevel="0" max="4" min="4" style="0" width="27.5"/>
    <col collapsed="false" customWidth="true" hidden="false" outlineLevel="0" max="5" min="5" style="0" width="17.5"/>
    <col collapsed="false" customWidth="true" hidden="false" outlineLevel="0" max="7" min="6" style="0" width="9.5"/>
    <col collapsed="false" customWidth="true" hidden="false" outlineLevel="0" max="8" min="8" style="0" width="9.39"/>
    <col collapsed="false" customWidth="true" hidden="false" outlineLevel="0" max="9" min="9" style="0" width="15.5"/>
    <col collapsed="false" customWidth="true" hidden="false" outlineLevel="0" max="10" min="10" style="0" width="30.5"/>
    <col collapsed="false" customWidth="true" hidden="false" outlineLevel="0" max="64" min="11" style="0" width="9.39"/>
  </cols>
  <sheetData>
    <row r="1" customFormat="false" ht="12.8" hidden="false" customHeight="true" outlineLevel="0" collapsed="false">
      <c r="A1" s="18" t="s">
        <v>7565</v>
      </c>
      <c r="B1" s="18" t="s">
        <v>53</v>
      </c>
      <c r="C1" s="18" t="s">
        <v>54</v>
      </c>
      <c r="D1" s="18" t="s">
        <v>55</v>
      </c>
      <c r="E1" s="18" t="s">
        <v>56</v>
      </c>
      <c r="F1" s="18" t="s">
        <v>58</v>
      </c>
      <c r="G1" s="16" t="s">
        <v>59</v>
      </c>
      <c r="H1" s="16" t="s">
        <v>7566</v>
      </c>
      <c r="I1" s="20" t="s">
        <v>61</v>
      </c>
      <c r="J1" s="18" t="s">
        <v>62</v>
      </c>
      <c r="K1" s="18" t="s">
        <v>7567</v>
      </c>
      <c r="L1" s="18" t="s">
        <v>7568</v>
      </c>
    </row>
    <row r="2" customFormat="false" ht="12.8" hidden="false" customHeight="true" outlineLevel="0" collapsed="false">
      <c r="A2" s="25" t="s">
        <v>7569</v>
      </c>
      <c r="B2" s="0" t="s">
        <v>64</v>
      </c>
      <c r="C2" s="0" t="s">
        <v>7570</v>
      </c>
      <c r="D2" s="0" t="s">
        <v>7571</v>
      </c>
      <c r="E2" s="0" t="s">
        <v>4419</v>
      </c>
      <c r="F2" s="52" t="n">
        <v>40827</v>
      </c>
      <c r="I2" s="15" t="n">
        <v>2501925</v>
      </c>
      <c r="J2" s="0" t="s">
        <v>7572</v>
      </c>
      <c r="K2" s="0" t="s">
        <v>7573</v>
      </c>
      <c r="L2" s="0" t="s">
        <v>7574</v>
      </c>
    </row>
    <row r="3" customFormat="false" ht="12.8" hidden="false" customHeight="true" outlineLevel="0" collapsed="false">
      <c r="A3" s="25" t="s">
        <v>7575</v>
      </c>
      <c r="B3" s="0" t="s">
        <v>64</v>
      </c>
      <c r="C3" s="0" t="s">
        <v>7576</v>
      </c>
      <c r="D3" s="0" t="s">
        <v>1095</v>
      </c>
      <c r="E3" s="0" t="s">
        <v>7577</v>
      </c>
      <c r="F3" s="52" t="n">
        <v>40827</v>
      </c>
      <c r="I3" s="15" t="n">
        <v>3711202</v>
      </c>
      <c r="J3" s="0" t="s">
        <v>7578</v>
      </c>
      <c r="K3" s="0" t="s">
        <v>7579</v>
      </c>
      <c r="L3" s="0" t="s">
        <v>7580</v>
      </c>
    </row>
    <row r="4" customFormat="false" ht="12.8" hidden="false" customHeight="true" outlineLevel="0" collapsed="false">
      <c r="A4" s="25" t="s">
        <v>7581</v>
      </c>
      <c r="B4" s="0" t="s">
        <v>64</v>
      </c>
      <c r="C4" s="0" t="s">
        <v>7582</v>
      </c>
      <c r="D4" s="0" t="s">
        <v>138</v>
      </c>
      <c r="E4" s="0" t="s">
        <v>7577</v>
      </c>
      <c r="F4" s="52" t="n">
        <v>40827</v>
      </c>
      <c r="I4" s="15" t="n">
        <v>2170855</v>
      </c>
      <c r="J4" s="0" t="s">
        <v>7583</v>
      </c>
      <c r="K4" s="0" t="s">
        <v>7584</v>
      </c>
      <c r="L4" s="0" t="s">
        <v>7585</v>
      </c>
    </row>
    <row r="5" customFormat="false" ht="12.8" hidden="false" customHeight="true" outlineLevel="0" collapsed="false">
      <c r="A5" s="25" t="s">
        <v>7586</v>
      </c>
      <c r="B5" s="0" t="s">
        <v>64</v>
      </c>
      <c r="C5" s="0" t="s">
        <v>7587</v>
      </c>
      <c r="D5" s="0" t="s">
        <v>7571</v>
      </c>
      <c r="E5" s="0" t="s">
        <v>7588</v>
      </c>
      <c r="F5" s="52" t="n">
        <v>40827</v>
      </c>
      <c r="G5" s="2" t="s">
        <v>144</v>
      </c>
      <c r="I5" s="15" t="n">
        <v>2953489</v>
      </c>
      <c r="J5" s="0" t="s">
        <v>7589</v>
      </c>
      <c r="K5" s="0" t="s">
        <v>7590</v>
      </c>
      <c r="L5" s="0" t="s">
        <v>7591</v>
      </c>
    </row>
    <row r="6" customFormat="false" ht="12.8" hidden="false" customHeight="true" outlineLevel="0" collapsed="false">
      <c r="A6" s="25" t="s">
        <v>7592</v>
      </c>
      <c r="B6" s="0" t="s">
        <v>64</v>
      </c>
      <c r="C6" s="0" t="s">
        <v>7593</v>
      </c>
      <c r="D6" s="0" t="s">
        <v>7594</v>
      </c>
      <c r="F6" s="52" t="n">
        <v>40822</v>
      </c>
      <c r="I6" s="15" t="n">
        <v>2038281</v>
      </c>
      <c r="J6" s="0" t="s">
        <v>7595</v>
      </c>
      <c r="K6" s="0" t="s">
        <v>7596</v>
      </c>
      <c r="L6" s="0" t="s">
        <v>7597</v>
      </c>
    </row>
    <row r="7" customFormat="false" ht="12.8" hidden="false" customHeight="true" outlineLevel="0" collapsed="false">
      <c r="A7" s="25" t="s">
        <v>7598</v>
      </c>
      <c r="B7" s="0" t="s">
        <v>142</v>
      </c>
      <c r="C7" s="0" t="s">
        <v>7599</v>
      </c>
      <c r="D7" s="0" t="s">
        <v>7594</v>
      </c>
      <c r="F7" s="52" t="n">
        <v>40822</v>
      </c>
      <c r="I7" s="15" t="n">
        <v>2191806</v>
      </c>
      <c r="J7" s="0" t="s">
        <v>7600</v>
      </c>
      <c r="K7" s="0" t="s">
        <v>7601</v>
      </c>
      <c r="L7" s="0" t="s">
        <v>7602</v>
      </c>
    </row>
    <row r="8" customFormat="false" ht="12.8" hidden="false" customHeight="true" outlineLevel="0" collapsed="false">
      <c r="A8" s="25" t="s">
        <v>7603</v>
      </c>
      <c r="B8" s="0" t="s">
        <v>64</v>
      </c>
      <c r="C8" s="0" t="s">
        <v>7604</v>
      </c>
      <c r="D8" s="0" t="s">
        <v>7594</v>
      </c>
      <c r="F8" s="52" t="n">
        <v>40822</v>
      </c>
      <c r="I8" s="15" t="n">
        <v>4088841</v>
      </c>
      <c r="J8" s="0" t="s">
        <v>7605</v>
      </c>
      <c r="K8" s="0" t="s">
        <v>7606</v>
      </c>
      <c r="L8" s="0" t="s">
        <v>7607</v>
      </c>
    </row>
    <row r="9" customFormat="false" ht="12.8" hidden="false" customHeight="true" outlineLevel="0" collapsed="false">
      <c r="A9" s="25" t="s">
        <v>7608</v>
      </c>
      <c r="B9" s="0" t="s">
        <v>130</v>
      </c>
      <c r="C9" s="0" t="s">
        <v>7609</v>
      </c>
      <c r="D9" s="0" t="s">
        <v>7594</v>
      </c>
      <c r="F9" s="52" t="n">
        <v>40822</v>
      </c>
      <c r="I9" s="15" t="n">
        <v>3814941</v>
      </c>
      <c r="J9" s="0" t="s">
        <v>7610</v>
      </c>
      <c r="K9" s="0" t="s">
        <v>7611</v>
      </c>
      <c r="L9" s="0" t="s">
        <v>7612</v>
      </c>
    </row>
    <row r="10" customFormat="false" ht="12.8" hidden="false" customHeight="true" outlineLevel="0" collapsed="false">
      <c r="A10" s="25" t="s">
        <v>7613</v>
      </c>
      <c r="B10" s="0" t="s">
        <v>64</v>
      </c>
      <c r="C10" s="0" t="s">
        <v>7614</v>
      </c>
      <c r="D10" s="0" t="s">
        <v>7594</v>
      </c>
      <c r="F10" s="52" t="n">
        <v>40822</v>
      </c>
      <c r="I10" s="15" t="n">
        <v>5463194</v>
      </c>
      <c r="J10" s="0" t="s">
        <v>7615</v>
      </c>
      <c r="K10" s="0" t="s">
        <v>7616</v>
      </c>
      <c r="L10" s="0" t="s">
        <v>7617</v>
      </c>
    </row>
    <row r="11" customFormat="false" ht="12.8" hidden="false" customHeight="true" outlineLevel="0" collapsed="false">
      <c r="A11" s="25" t="s">
        <v>7618</v>
      </c>
      <c r="B11" s="0" t="s">
        <v>64</v>
      </c>
      <c r="C11" s="0" t="s">
        <v>7619</v>
      </c>
      <c r="D11" s="0" t="s">
        <v>7594</v>
      </c>
      <c r="F11" s="52" t="n">
        <v>40822</v>
      </c>
      <c r="I11" s="15" t="n">
        <v>3160085</v>
      </c>
      <c r="J11" s="0" t="s">
        <v>7620</v>
      </c>
      <c r="K11" s="0" t="s">
        <v>7621</v>
      </c>
      <c r="L11" s="0" t="s">
        <v>7622</v>
      </c>
    </row>
    <row r="12" customFormat="false" ht="12.8" hidden="false" customHeight="true" outlineLevel="0" collapsed="false">
      <c r="A12" s="25" t="s">
        <v>7623</v>
      </c>
      <c r="B12" s="0" t="s">
        <v>64</v>
      </c>
      <c r="C12" s="0" t="s">
        <v>7624</v>
      </c>
      <c r="D12" s="0" t="s">
        <v>7594</v>
      </c>
      <c r="E12" s="0" t="s">
        <v>7625</v>
      </c>
      <c r="F12" s="52" t="n">
        <v>40822</v>
      </c>
      <c r="I12" s="15" t="n">
        <v>3039834</v>
      </c>
      <c r="J12" s="0" t="s">
        <v>7626</v>
      </c>
      <c r="K12" s="0" t="s">
        <v>7627</v>
      </c>
      <c r="L12" s="0" t="s">
        <v>7628</v>
      </c>
    </row>
    <row r="13" customFormat="false" ht="12.8" hidden="false" customHeight="true" outlineLevel="0" collapsed="false">
      <c r="A13" s="25" t="s">
        <v>7629</v>
      </c>
      <c r="B13" s="0" t="s">
        <v>64</v>
      </c>
      <c r="C13" s="0" t="s">
        <v>7630</v>
      </c>
      <c r="D13" s="0" t="s">
        <v>7594</v>
      </c>
      <c r="F13" s="52" t="n">
        <v>40822</v>
      </c>
      <c r="I13" s="15" t="n">
        <v>3892392</v>
      </c>
      <c r="J13" s="0" t="s">
        <v>7631</v>
      </c>
      <c r="K13" s="0" t="s">
        <v>7632</v>
      </c>
      <c r="L13" s="0" t="s">
        <v>7633</v>
      </c>
    </row>
    <row r="14" customFormat="false" ht="12.8" hidden="false" customHeight="true" outlineLevel="0" collapsed="false">
      <c r="A14" s="25" t="s">
        <v>7634</v>
      </c>
      <c r="B14" s="0" t="s">
        <v>130</v>
      </c>
      <c r="C14" s="0" t="s">
        <v>7635</v>
      </c>
      <c r="D14" s="0" t="s">
        <v>7594</v>
      </c>
      <c r="F14" s="52" t="n">
        <v>40822</v>
      </c>
      <c r="I14" s="15" t="n">
        <v>2327264</v>
      </c>
      <c r="J14" s="0" t="s">
        <v>7636</v>
      </c>
      <c r="K14" s="0" t="s">
        <v>7637</v>
      </c>
      <c r="L14" s="0" t="s">
        <v>7638</v>
      </c>
    </row>
    <row r="15" customFormat="false" ht="12.8" hidden="false" customHeight="true" outlineLevel="0" collapsed="false">
      <c r="A15" s="25" t="s">
        <v>7639</v>
      </c>
      <c r="B15" s="0" t="s">
        <v>64</v>
      </c>
      <c r="C15" s="0" t="s">
        <v>7640</v>
      </c>
      <c r="D15" s="0" t="s">
        <v>7594</v>
      </c>
      <c r="F15" s="52" t="n">
        <v>40822</v>
      </c>
      <c r="I15" s="15" t="n">
        <v>2921258</v>
      </c>
      <c r="J15" s="0" t="s">
        <v>7641</v>
      </c>
      <c r="K15" s="0" t="s">
        <v>7642</v>
      </c>
      <c r="L15" s="0" t="s">
        <v>7643</v>
      </c>
    </row>
    <row r="16" customFormat="false" ht="12.8" hidden="false" customHeight="true" outlineLevel="0" collapsed="false">
      <c r="A16" s="25" t="s">
        <v>7644</v>
      </c>
      <c r="B16" s="0" t="s">
        <v>64</v>
      </c>
      <c r="C16" s="0" t="s">
        <v>7645</v>
      </c>
      <c r="D16" s="0" t="s">
        <v>7594</v>
      </c>
      <c r="E16" s="0" t="s">
        <v>7646</v>
      </c>
      <c r="F16" s="52" t="n">
        <v>40822</v>
      </c>
      <c r="G16" s="2" t="s">
        <v>144</v>
      </c>
      <c r="H16" s="2" t="s">
        <v>144</v>
      </c>
      <c r="I16" s="15" t="n">
        <v>3213105</v>
      </c>
      <c r="J16" s="0" t="s">
        <v>7647</v>
      </c>
      <c r="K16" s="0" t="s">
        <v>7648</v>
      </c>
      <c r="L16" s="0" t="s">
        <v>7649</v>
      </c>
    </row>
    <row r="17" customFormat="false" ht="12.8" hidden="false" customHeight="true" outlineLevel="0" collapsed="false">
      <c r="A17" s="25" t="s">
        <v>7650</v>
      </c>
      <c r="B17" s="0" t="s">
        <v>64</v>
      </c>
      <c r="C17" s="0" t="s">
        <v>7651</v>
      </c>
      <c r="D17" s="0" t="s">
        <v>7594</v>
      </c>
      <c r="F17" s="52" t="n">
        <v>40822</v>
      </c>
      <c r="I17" s="15" t="n">
        <v>2199237</v>
      </c>
      <c r="J17" s="0" t="s">
        <v>7652</v>
      </c>
      <c r="K17" s="0" t="s">
        <v>7653</v>
      </c>
      <c r="L17" s="0" t="s">
        <v>7654</v>
      </c>
    </row>
    <row r="18" customFormat="false" ht="12.8" hidden="false" customHeight="true" outlineLevel="0" collapsed="false">
      <c r="A18" s="25" t="s">
        <v>7655</v>
      </c>
      <c r="B18" s="0" t="s">
        <v>64</v>
      </c>
      <c r="C18" s="0" t="s">
        <v>7656</v>
      </c>
      <c r="D18" s="0" t="s">
        <v>7594</v>
      </c>
      <c r="F18" s="52" t="n">
        <v>40822</v>
      </c>
      <c r="I18" s="15" t="n">
        <v>2163106</v>
      </c>
      <c r="J18" s="0" t="s">
        <v>7657</v>
      </c>
      <c r="K18" s="0" t="s">
        <v>7658</v>
      </c>
      <c r="L18" s="0" t="s">
        <v>7659</v>
      </c>
    </row>
    <row r="19" customFormat="false" ht="12.8" hidden="false" customHeight="true" outlineLevel="0" collapsed="false">
      <c r="A19" s="25" t="s">
        <v>7660</v>
      </c>
      <c r="B19" s="0" t="s">
        <v>64</v>
      </c>
      <c r="C19" s="0" t="s">
        <v>7661</v>
      </c>
      <c r="D19" s="0" t="s">
        <v>7594</v>
      </c>
      <c r="E19" s="0" t="s">
        <v>7625</v>
      </c>
      <c r="F19" s="52" t="n">
        <v>40822</v>
      </c>
      <c r="H19" s="2" t="s">
        <v>144</v>
      </c>
      <c r="I19" s="15" t="n">
        <v>2817994</v>
      </c>
      <c r="J19" s="0" t="s">
        <v>7662</v>
      </c>
      <c r="K19" s="0" t="s">
        <v>7663</v>
      </c>
      <c r="L19" s="0" t="s">
        <v>7664</v>
      </c>
    </row>
    <row r="20" customFormat="false" ht="12.8" hidden="false" customHeight="true" outlineLevel="0" collapsed="false">
      <c r="A20" s="25" t="s">
        <v>7665</v>
      </c>
      <c r="B20" s="0" t="s">
        <v>64</v>
      </c>
      <c r="C20" s="0" t="s">
        <v>7666</v>
      </c>
      <c r="D20" s="0" t="s">
        <v>1975</v>
      </c>
      <c r="F20" s="52" t="n">
        <v>40827</v>
      </c>
      <c r="I20" s="15" t="n">
        <v>5234113</v>
      </c>
      <c r="J20" s="0" t="s">
        <v>7667</v>
      </c>
      <c r="K20" s="0" t="s">
        <v>7668</v>
      </c>
      <c r="L20" s="0" t="s">
        <v>7669</v>
      </c>
    </row>
    <row r="21" customFormat="false" ht="12.8" hidden="false" customHeight="true" outlineLevel="0" collapsed="false">
      <c r="A21" s="25" t="s">
        <v>7670</v>
      </c>
      <c r="B21" s="0" t="s">
        <v>64</v>
      </c>
      <c r="C21" s="0" t="s">
        <v>7671</v>
      </c>
      <c r="D21" s="0" t="s">
        <v>1919</v>
      </c>
      <c r="F21" s="52" t="n">
        <v>40827</v>
      </c>
      <c r="I21" s="15" t="n">
        <v>3364153</v>
      </c>
      <c r="J21" s="0" t="s">
        <v>7672</v>
      </c>
      <c r="K21" s="0" t="s">
        <v>7673</v>
      </c>
      <c r="L21" s="0" t="s">
        <v>7674</v>
      </c>
    </row>
    <row r="22" customFormat="false" ht="12.8" hidden="false" customHeight="true" outlineLevel="0" collapsed="false">
      <c r="A22" s="25" t="s">
        <v>7675</v>
      </c>
      <c r="B22" s="0" t="s">
        <v>64</v>
      </c>
      <c r="C22" s="0" t="s">
        <v>7676</v>
      </c>
      <c r="D22" s="0" t="s">
        <v>436</v>
      </c>
      <c r="F22" s="52" t="n">
        <v>40827</v>
      </c>
      <c r="I22" s="15" t="n">
        <v>4490624</v>
      </c>
      <c r="J22" s="0" t="s">
        <v>7677</v>
      </c>
      <c r="K22" s="0" t="s">
        <v>7678</v>
      </c>
      <c r="L22" s="0" t="s">
        <v>7679</v>
      </c>
    </row>
    <row r="23" customFormat="false" ht="12.8" hidden="false" customHeight="true" outlineLevel="0" collapsed="false">
      <c r="A23" s="25" t="s">
        <v>7680</v>
      </c>
      <c r="B23" s="0" t="s">
        <v>64</v>
      </c>
      <c r="C23" s="0" t="s">
        <v>7681</v>
      </c>
      <c r="D23" s="0" t="s">
        <v>1919</v>
      </c>
      <c r="F23" s="52" t="n">
        <v>40827</v>
      </c>
      <c r="I23" s="15" t="n">
        <v>3509133</v>
      </c>
      <c r="J23" s="0" t="s">
        <v>7682</v>
      </c>
      <c r="K23" s="0" t="s">
        <v>7683</v>
      </c>
      <c r="L23" s="0" t="s">
        <v>7684</v>
      </c>
    </row>
    <row r="24" customFormat="false" ht="12.8" hidden="false" customHeight="true" outlineLevel="0" collapsed="false">
      <c r="A24" s="25" t="s">
        <v>7685</v>
      </c>
      <c r="B24" s="0" t="s">
        <v>64</v>
      </c>
      <c r="C24" s="0" t="s">
        <v>7686</v>
      </c>
      <c r="D24" s="0" t="s">
        <v>369</v>
      </c>
      <c r="F24" s="52" t="n">
        <v>40827</v>
      </c>
      <c r="I24" s="15" t="n">
        <v>2150590</v>
      </c>
      <c r="J24" s="0" t="s">
        <v>7687</v>
      </c>
      <c r="K24" s="0" t="s">
        <v>7688</v>
      </c>
      <c r="L24" s="0" t="s">
        <v>7689</v>
      </c>
    </row>
    <row r="25" customFormat="false" ht="12.8" hidden="false" customHeight="true" outlineLevel="0" collapsed="false">
      <c r="A25" s="25" t="s">
        <v>7690</v>
      </c>
      <c r="B25" s="0" t="s">
        <v>142</v>
      </c>
      <c r="C25" s="0" t="s">
        <v>7691</v>
      </c>
      <c r="D25" s="0" t="s">
        <v>1095</v>
      </c>
      <c r="F25" s="52" t="n">
        <v>40827</v>
      </c>
      <c r="I25" s="15" t="n">
        <v>1474550</v>
      </c>
      <c r="J25" s="0" t="s">
        <v>7692</v>
      </c>
      <c r="K25" s="0" t="s">
        <v>7693</v>
      </c>
      <c r="L25" s="0" t="s">
        <v>7694</v>
      </c>
    </row>
    <row r="26" customFormat="false" ht="12.8" hidden="false" customHeight="true" outlineLevel="0" collapsed="false">
      <c r="A26" s="25" t="s">
        <v>7695</v>
      </c>
      <c r="B26" s="0" t="s">
        <v>64</v>
      </c>
      <c r="C26" s="0" t="s">
        <v>7696</v>
      </c>
      <c r="D26" s="0" t="s">
        <v>7697</v>
      </c>
      <c r="F26" s="52" t="n">
        <v>40827</v>
      </c>
      <c r="I26" s="15" t="n">
        <v>5156329</v>
      </c>
      <c r="J26" s="0" t="s">
        <v>7698</v>
      </c>
      <c r="K26" s="0" t="s">
        <v>7699</v>
      </c>
      <c r="L26" s="0" t="s">
        <v>7700</v>
      </c>
    </row>
    <row r="27" customFormat="false" ht="12.8" hidden="false" customHeight="true" outlineLevel="0" collapsed="false">
      <c r="A27" s="25" t="s">
        <v>7701</v>
      </c>
      <c r="B27" s="0" t="s">
        <v>64</v>
      </c>
      <c r="C27" s="0" t="s">
        <v>7702</v>
      </c>
      <c r="D27" s="0" t="s">
        <v>2453</v>
      </c>
      <c r="F27" s="52" t="n">
        <v>40827</v>
      </c>
      <c r="I27" s="15" t="n">
        <v>8852921</v>
      </c>
      <c r="J27" s="0" t="s">
        <v>7703</v>
      </c>
      <c r="K27" s="0" t="s">
        <v>7704</v>
      </c>
      <c r="L27" s="0" t="s">
        <v>7705</v>
      </c>
    </row>
    <row r="28" customFormat="false" ht="12.8" hidden="false" customHeight="true" outlineLevel="0" collapsed="false">
      <c r="A28" s="25" t="s">
        <v>7706</v>
      </c>
      <c r="B28" s="0" t="s">
        <v>64</v>
      </c>
      <c r="C28" s="0" t="s">
        <v>7707</v>
      </c>
      <c r="D28" s="0" t="s">
        <v>619</v>
      </c>
      <c r="E28" s="0" t="s">
        <v>7708</v>
      </c>
      <c r="F28" s="52" t="n">
        <v>40827</v>
      </c>
      <c r="I28" s="15" t="n">
        <v>3412942</v>
      </c>
      <c r="J28" s="0" t="s">
        <v>7709</v>
      </c>
      <c r="K28" s="0" t="s">
        <v>7710</v>
      </c>
      <c r="L28" s="0" t="s">
        <v>7711</v>
      </c>
    </row>
    <row r="29" customFormat="false" ht="12.8" hidden="false" customHeight="true" outlineLevel="0" collapsed="false">
      <c r="A29" s="25" t="s">
        <v>7712</v>
      </c>
      <c r="B29" s="0" t="s">
        <v>64</v>
      </c>
      <c r="C29" s="0" t="s">
        <v>7713</v>
      </c>
      <c r="D29" s="0" t="s">
        <v>7714</v>
      </c>
      <c r="F29" s="52" t="n">
        <v>40827</v>
      </c>
      <c r="I29" s="15" t="n">
        <v>5359736</v>
      </c>
      <c r="J29" s="0" t="s">
        <v>7715</v>
      </c>
      <c r="K29" s="0" t="s">
        <v>7716</v>
      </c>
      <c r="L29" s="0" t="s">
        <v>7717</v>
      </c>
    </row>
    <row r="30" customFormat="false" ht="12.8" hidden="false" customHeight="true" outlineLevel="0" collapsed="false">
      <c r="A30" s="25" t="s">
        <v>7718</v>
      </c>
      <c r="B30" s="0" t="s">
        <v>64</v>
      </c>
      <c r="C30" s="0" t="s">
        <v>7719</v>
      </c>
      <c r="D30" s="0" t="s">
        <v>1919</v>
      </c>
      <c r="F30" s="52" t="n">
        <v>40827</v>
      </c>
      <c r="I30" s="15" t="n">
        <v>6679964</v>
      </c>
      <c r="J30" s="0" t="s">
        <v>7720</v>
      </c>
      <c r="K30" s="0" t="s">
        <v>7721</v>
      </c>
      <c r="L30" s="0" t="s">
        <v>7722</v>
      </c>
    </row>
    <row r="31" customFormat="false" ht="12.8" hidden="false" customHeight="true" outlineLevel="0" collapsed="false">
      <c r="A31" s="25" t="s">
        <v>7723</v>
      </c>
      <c r="B31" s="0" t="s">
        <v>64</v>
      </c>
      <c r="C31" s="0" t="s">
        <v>7724</v>
      </c>
      <c r="D31" s="0" t="s">
        <v>2109</v>
      </c>
      <c r="F31" s="52" t="n">
        <v>40827</v>
      </c>
      <c r="I31" s="15" t="n">
        <v>3735795</v>
      </c>
      <c r="J31" s="0" t="s">
        <v>7725</v>
      </c>
      <c r="K31" s="0" t="s">
        <v>7726</v>
      </c>
      <c r="L31" s="0" t="s">
        <v>7727</v>
      </c>
    </row>
    <row r="32" customFormat="false" ht="12.8" hidden="false" customHeight="true" outlineLevel="0" collapsed="false">
      <c r="A32" s="25" t="s">
        <v>7728</v>
      </c>
      <c r="B32" s="0" t="s">
        <v>64</v>
      </c>
      <c r="C32" s="0" t="s">
        <v>7729</v>
      </c>
      <c r="D32" s="0" t="s">
        <v>7714</v>
      </c>
      <c r="E32" s="0" t="s">
        <v>7588</v>
      </c>
      <c r="F32" s="52" t="n">
        <v>40827</v>
      </c>
      <c r="I32" s="15" t="n">
        <v>3421396</v>
      </c>
      <c r="J32" s="0" t="s">
        <v>7730</v>
      </c>
      <c r="K32" s="0" t="s">
        <v>7731</v>
      </c>
      <c r="L32" s="0" t="s">
        <v>7732</v>
      </c>
    </row>
    <row r="33" customFormat="false" ht="12.8" hidden="false" customHeight="true" outlineLevel="0" collapsed="false">
      <c r="A33" s="25" t="s">
        <v>7733</v>
      </c>
      <c r="B33" s="0" t="s">
        <v>64</v>
      </c>
      <c r="C33" s="0" t="s">
        <v>7734</v>
      </c>
      <c r="D33" s="0" t="s">
        <v>7714</v>
      </c>
      <c r="E33" s="0" t="s">
        <v>4419</v>
      </c>
      <c r="F33" s="52" t="n">
        <v>40827</v>
      </c>
      <c r="I33" s="15" t="n">
        <v>3203265</v>
      </c>
      <c r="J33" s="0" t="s">
        <v>7735</v>
      </c>
      <c r="K33" s="0" t="s">
        <v>7736</v>
      </c>
      <c r="L33" s="0" t="s">
        <v>7737</v>
      </c>
    </row>
    <row r="34" customFormat="false" ht="12.8" hidden="false" customHeight="true" outlineLevel="0" collapsed="false">
      <c r="A34" s="25" t="s">
        <v>7738</v>
      </c>
      <c r="B34" s="0" t="s">
        <v>64</v>
      </c>
      <c r="C34" s="0" t="s">
        <v>7739</v>
      </c>
      <c r="D34" s="0" t="s">
        <v>7740</v>
      </c>
      <c r="F34" s="52" t="n">
        <v>40829</v>
      </c>
      <c r="I34" s="15" t="n">
        <v>3079325</v>
      </c>
      <c r="J34" s="0" t="s">
        <v>7741</v>
      </c>
      <c r="K34" s="0" t="s">
        <v>7742</v>
      </c>
      <c r="L34" s="0" t="s">
        <v>7743</v>
      </c>
    </row>
    <row r="35" customFormat="false" ht="12.8" hidden="false" customHeight="true" outlineLevel="0" collapsed="false">
      <c r="A35" s="25" t="s">
        <v>7744</v>
      </c>
      <c r="B35" s="0" t="s">
        <v>64</v>
      </c>
      <c r="C35" s="0" t="s">
        <v>7745</v>
      </c>
      <c r="D35" s="0" t="s">
        <v>138</v>
      </c>
      <c r="F35" s="52" t="n">
        <v>40829</v>
      </c>
      <c r="I35" s="15" t="n">
        <v>3607363</v>
      </c>
      <c r="J35" s="0" t="s">
        <v>7746</v>
      </c>
      <c r="K35" s="0" t="s">
        <v>7747</v>
      </c>
      <c r="L35" s="0" t="s">
        <v>7748</v>
      </c>
    </row>
    <row r="36" customFormat="false" ht="12.8" hidden="false" customHeight="true" outlineLevel="0" collapsed="false">
      <c r="A36" s="25" t="s">
        <v>7749</v>
      </c>
      <c r="B36" s="0" t="s">
        <v>64</v>
      </c>
      <c r="C36" s="0" t="s">
        <v>7750</v>
      </c>
      <c r="D36" s="0" t="s">
        <v>138</v>
      </c>
      <c r="F36" s="52" t="n">
        <v>40829</v>
      </c>
      <c r="I36" s="15" t="n">
        <v>3461259</v>
      </c>
      <c r="J36" s="0" t="s">
        <v>7751</v>
      </c>
      <c r="K36" s="0" t="s">
        <v>7752</v>
      </c>
      <c r="L36" s="0" t="s">
        <v>7753</v>
      </c>
    </row>
    <row r="37" customFormat="false" ht="12.8" hidden="false" customHeight="true" outlineLevel="0" collapsed="false">
      <c r="A37" s="25" t="s">
        <v>7754</v>
      </c>
      <c r="B37" s="0" t="s">
        <v>64</v>
      </c>
      <c r="C37" s="0" t="s">
        <v>7755</v>
      </c>
      <c r="D37" s="0" t="s">
        <v>7756</v>
      </c>
      <c r="F37" s="52" t="n">
        <v>40829</v>
      </c>
      <c r="I37" s="15" t="n">
        <v>3620823</v>
      </c>
      <c r="J37" s="0" t="s">
        <v>7757</v>
      </c>
      <c r="K37" s="0" t="s">
        <v>7758</v>
      </c>
      <c r="L37" s="0" t="s">
        <v>7759</v>
      </c>
    </row>
    <row r="38" customFormat="false" ht="12.8" hidden="false" customHeight="true" outlineLevel="0" collapsed="false">
      <c r="A38" s="25" t="s">
        <v>7760</v>
      </c>
      <c r="B38" s="0" t="s">
        <v>64</v>
      </c>
      <c r="C38" s="0" t="s">
        <v>7761</v>
      </c>
      <c r="D38" s="0" t="s">
        <v>7740</v>
      </c>
      <c r="F38" s="52" t="n">
        <v>40829</v>
      </c>
      <c r="I38" s="15" t="n">
        <v>2954339</v>
      </c>
      <c r="J38" s="0" t="s">
        <v>7762</v>
      </c>
      <c r="K38" s="0" t="s">
        <v>7763</v>
      </c>
      <c r="L38" s="0" t="s">
        <v>7764</v>
      </c>
    </row>
    <row r="39" customFormat="false" ht="12.8" hidden="false" customHeight="true" outlineLevel="0" collapsed="false">
      <c r="A39" s="25" t="s">
        <v>7765</v>
      </c>
      <c r="B39" s="0" t="s">
        <v>64</v>
      </c>
      <c r="C39" s="0" t="s">
        <v>7766</v>
      </c>
      <c r="D39" s="0" t="s">
        <v>369</v>
      </c>
      <c r="F39" s="52" t="n">
        <v>40829</v>
      </c>
      <c r="I39" s="15" t="n">
        <v>3025367</v>
      </c>
      <c r="J39" s="0" t="s">
        <v>7767</v>
      </c>
      <c r="K39" s="0" t="s">
        <v>7768</v>
      </c>
      <c r="L39" s="0" t="s">
        <v>7769</v>
      </c>
    </row>
    <row r="40" customFormat="false" ht="12.8" hidden="false" customHeight="true" outlineLevel="0" collapsed="false">
      <c r="A40" s="25" t="s">
        <v>7770</v>
      </c>
      <c r="B40" s="0" t="s">
        <v>64</v>
      </c>
      <c r="C40" s="0" t="s">
        <v>7771</v>
      </c>
      <c r="D40" s="0" t="s">
        <v>138</v>
      </c>
      <c r="E40" s="0" t="s">
        <v>7577</v>
      </c>
      <c r="F40" s="52" t="n">
        <v>40829</v>
      </c>
      <c r="I40" s="15" t="n">
        <v>2902220</v>
      </c>
      <c r="J40" s="0" t="s">
        <v>7772</v>
      </c>
      <c r="K40" s="0" t="s">
        <v>7773</v>
      </c>
      <c r="L40" s="0" t="s">
        <v>7774</v>
      </c>
    </row>
    <row r="41" customFormat="false" ht="12.8" hidden="false" customHeight="true" outlineLevel="0" collapsed="false">
      <c r="A41" s="25" t="s">
        <v>7775</v>
      </c>
      <c r="B41" s="0" t="s">
        <v>130</v>
      </c>
      <c r="C41" s="0" t="s">
        <v>7776</v>
      </c>
      <c r="D41" s="0" t="s">
        <v>7756</v>
      </c>
      <c r="F41" s="52" t="n">
        <v>40829</v>
      </c>
      <c r="I41" s="15" t="n">
        <v>2606413</v>
      </c>
      <c r="J41" s="0" t="s">
        <v>7777</v>
      </c>
      <c r="K41" s="0" t="s">
        <v>7778</v>
      </c>
      <c r="L41" s="0" t="s">
        <v>7779</v>
      </c>
    </row>
    <row r="42" customFormat="false" ht="12.8" hidden="false" customHeight="true" outlineLevel="0" collapsed="false">
      <c r="A42" s="25" t="s">
        <v>7780</v>
      </c>
      <c r="B42" s="0" t="s">
        <v>64</v>
      </c>
      <c r="C42" s="0" t="s">
        <v>7781</v>
      </c>
      <c r="D42" s="0" t="s">
        <v>7740</v>
      </c>
      <c r="E42" s="0" t="s">
        <v>7782</v>
      </c>
      <c r="F42" s="52" t="n">
        <v>40829</v>
      </c>
      <c r="G42" s="2" t="s">
        <v>144</v>
      </c>
      <c r="I42" s="15" t="n">
        <v>3411087</v>
      </c>
      <c r="J42" s="0" t="s">
        <v>7783</v>
      </c>
      <c r="K42" s="0" t="s">
        <v>7784</v>
      </c>
      <c r="L42" s="0" t="s">
        <v>7785</v>
      </c>
    </row>
    <row r="43" customFormat="false" ht="12.8" hidden="false" customHeight="true" outlineLevel="0" collapsed="false">
      <c r="A43" s="25" t="s">
        <v>7786</v>
      </c>
      <c r="B43" s="0" t="s">
        <v>64</v>
      </c>
      <c r="C43" s="0" t="s">
        <v>7787</v>
      </c>
      <c r="D43" s="0" t="s">
        <v>619</v>
      </c>
      <c r="E43" s="0" t="s">
        <v>7708</v>
      </c>
      <c r="F43" s="52" t="n">
        <v>40829</v>
      </c>
      <c r="I43" s="15" t="n">
        <v>3885061</v>
      </c>
      <c r="J43" s="0" t="s">
        <v>7788</v>
      </c>
      <c r="K43" s="0" t="s">
        <v>7789</v>
      </c>
      <c r="L43" s="0" t="s">
        <v>7790</v>
      </c>
    </row>
    <row r="44" customFormat="false" ht="12.8" hidden="false" customHeight="true" outlineLevel="0" collapsed="false">
      <c r="A44" s="25" t="s">
        <v>7791</v>
      </c>
      <c r="B44" s="0" t="s">
        <v>64</v>
      </c>
      <c r="C44" s="0" t="s">
        <v>7792</v>
      </c>
      <c r="D44" s="0" t="s">
        <v>619</v>
      </c>
      <c r="E44" s="0" t="s">
        <v>7708</v>
      </c>
      <c r="F44" s="52" t="n">
        <v>40829</v>
      </c>
      <c r="I44" s="15" t="n">
        <v>2603995</v>
      </c>
      <c r="J44" s="0" t="s">
        <v>7793</v>
      </c>
      <c r="K44" s="0" t="s">
        <v>7794</v>
      </c>
      <c r="L44" s="0" t="s">
        <v>7795</v>
      </c>
    </row>
    <row r="45" customFormat="false" ht="12.8" hidden="false" customHeight="true" outlineLevel="0" collapsed="false">
      <c r="A45" s="25" t="s">
        <v>7796</v>
      </c>
      <c r="B45" s="0" t="s">
        <v>64</v>
      </c>
      <c r="C45" s="0" t="s">
        <v>7797</v>
      </c>
      <c r="D45" s="0" t="s">
        <v>7798</v>
      </c>
      <c r="F45" s="52" t="n">
        <v>40829</v>
      </c>
      <c r="I45" s="15" t="n">
        <v>2791496</v>
      </c>
      <c r="J45" s="0" t="s">
        <v>7799</v>
      </c>
      <c r="K45" s="0" t="s">
        <v>7800</v>
      </c>
      <c r="L45" s="0" t="s">
        <v>7801</v>
      </c>
    </row>
    <row r="46" customFormat="false" ht="12.8" hidden="false" customHeight="true" outlineLevel="0" collapsed="false">
      <c r="A46" s="25" t="s">
        <v>7802</v>
      </c>
      <c r="B46" s="0" t="s">
        <v>64</v>
      </c>
      <c r="C46" s="0" t="s">
        <v>7803</v>
      </c>
      <c r="D46" s="0" t="s">
        <v>138</v>
      </c>
      <c r="E46" s="0" t="s">
        <v>7577</v>
      </c>
      <c r="F46" s="52" t="n">
        <v>40829</v>
      </c>
      <c r="I46" s="15" t="n">
        <v>3070310</v>
      </c>
      <c r="J46" s="0" t="s">
        <v>7804</v>
      </c>
      <c r="K46" s="0" t="s">
        <v>7805</v>
      </c>
      <c r="L46" s="0" t="s">
        <v>7806</v>
      </c>
    </row>
    <row r="47" customFormat="false" ht="12.8" hidden="false" customHeight="true" outlineLevel="0" collapsed="false">
      <c r="A47" s="25" t="s">
        <v>7807</v>
      </c>
      <c r="B47" s="0" t="s">
        <v>64</v>
      </c>
      <c r="C47" s="0" t="s">
        <v>7808</v>
      </c>
      <c r="D47" s="0" t="s">
        <v>2311</v>
      </c>
      <c r="F47" s="52" t="n">
        <v>40833</v>
      </c>
      <c r="I47" s="15" t="n">
        <v>4417946</v>
      </c>
      <c r="J47" s="0" t="s">
        <v>7809</v>
      </c>
      <c r="K47" s="0" t="s">
        <v>7810</v>
      </c>
      <c r="L47" s="0" t="s">
        <v>7811</v>
      </c>
    </row>
    <row r="48" customFormat="false" ht="12.8" hidden="false" customHeight="true" outlineLevel="0" collapsed="false">
      <c r="A48" s="25" t="s">
        <v>7812</v>
      </c>
      <c r="B48" s="0" t="s">
        <v>64</v>
      </c>
      <c r="C48" s="0" t="s">
        <v>7813</v>
      </c>
      <c r="D48" s="0" t="s">
        <v>2311</v>
      </c>
      <c r="F48" s="52" t="n">
        <v>40833</v>
      </c>
      <c r="I48" s="15" t="n">
        <v>3736607</v>
      </c>
      <c r="J48" s="0" t="s">
        <v>7814</v>
      </c>
      <c r="K48" s="0" t="s">
        <v>7815</v>
      </c>
      <c r="L48" s="0" t="s">
        <v>7816</v>
      </c>
    </row>
    <row r="49" customFormat="false" ht="12.8" hidden="false" customHeight="true" outlineLevel="0" collapsed="false">
      <c r="A49" s="25" t="s">
        <v>7817</v>
      </c>
      <c r="B49" s="0" t="s">
        <v>64</v>
      </c>
      <c r="C49" s="0" t="s">
        <v>7818</v>
      </c>
      <c r="D49" s="0" t="s">
        <v>7740</v>
      </c>
      <c r="F49" s="52" t="n">
        <v>40833</v>
      </c>
      <c r="I49" s="15" t="n">
        <v>5292061</v>
      </c>
      <c r="J49" s="0" t="s">
        <v>7819</v>
      </c>
      <c r="K49" s="0" t="s">
        <v>7820</v>
      </c>
      <c r="L49" s="0" t="s">
        <v>7821</v>
      </c>
    </row>
    <row r="50" customFormat="false" ht="12.8" hidden="false" customHeight="true" outlineLevel="0" collapsed="false">
      <c r="A50" s="25" t="s">
        <v>7822</v>
      </c>
      <c r="B50" s="0" t="s">
        <v>64</v>
      </c>
      <c r="C50" s="0" t="s">
        <v>7823</v>
      </c>
      <c r="D50" s="0" t="s">
        <v>1975</v>
      </c>
      <c r="E50" s="0" t="s">
        <v>7824</v>
      </c>
      <c r="F50" s="52" t="n">
        <v>40833</v>
      </c>
      <c r="I50" s="15" t="n">
        <v>3745792</v>
      </c>
      <c r="J50" s="0" t="s">
        <v>7825</v>
      </c>
      <c r="K50" s="0" t="s">
        <v>7826</v>
      </c>
      <c r="L50" s="0" t="s">
        <v>7827</v>
      </c>
    </row>
    <row r="51" customFormat="false" ht="12.8" hidden="false" customHeight="true" outlineLevel="0" collapsed="false">
      <c r="A51" s="25" t="s">
        <v>7828</v>
      </c>
      <c r="B51" s="0" t="s">
        <v>64</v>
      </c>
      <c r="C51" s="0" t="s">
        <v>7829</v>
      </c>
      <c r="D51" s="0" t="s">
        <v>138</v>
      </c>
      <c r="E51" s="0" t="s">
        <v>7830</v>
      </c>
      <c r="F51" s="52" t="n">
        <v>40833</v>
      </c>
      <c r="H51" s="2" t="s">
        <v>144</v>
      </c>
      <c r="I51" s="15" t="n">
        <v>3828385</v>
      </c>
      <c r="J51" s="0" t="s">
        <v>7831</v>
      </c>
      <c r="K51" s="0" t="s">
        <v>7832</v>
      </c>
      <c r="L51" s="0" t="s">
        <v>7833</v>
      </c>
    </row>
    <row r="52" customFormat="false" ht="12.8" hidden="false" customHeight="true" outlineLevel="0" collapsed="false">
      <c r="A52" s="25" t="s">
        <v>7834</v>
      </c>
      <c r="B52" s="0" t="s">
        <v>130</v>
      </c>
      <c r="C52" s="0" t="s">
        <v>7835</v>
      </c>
      <c r="D52" s="0" t="s">
        <v>138</v>
      </c>
      <c r="F52" s="52" t="n">
        <v>40833</v>
      </c>
      <c r="I52" s="15" t="n">
        <v>3053951</v>
      </c>
      <c r="J52" s="0" t="s">
        <v>7836</v>
      </c>
      <c r="K52" s="0" t="s">
        <v>7837</v>
      </c>
      <c r="L52" s="0" t="s">
        <v>7838</v>
      </c>
    </row>
    <row r="53" customFormat="false" ht="12.8" hidden="false" customHeight="true" outlineLevel="0" collapsed="false">
      <c r="A53" s="25" t="s">
        <v>7839</v>
      </c>
      <c r="B53" s="0" t="s">
        <v>64</v>
      </c>
      <c r="C53" s="0" t="s">
        <v>7840</v>
      </c>
      <c r="D53" s="0" t="s">
        <v>138</v>
      </c>
      <c r="F53" s="52" t="n">
        <v>40833</v>
      </c>
      <c r="I53" s="15" t="n">
        <v>3094628</v>
      </c>
      <c r="J53" s="0" t="s">
        <v>7841</v>
      </c>
      <c r="K53" s="0" t="s">
        <v>7842</v>
      </c>
      <c r="L53" s="0" t="s">
        <v>7843</v>
      </c>
    </row>
    <row r="54" customFormat="false" ht="12.8" hidden="false" customHeight="true" outlineLevel="0" collapsed="false">
      <c r="A54" s="25" t="s">
        <v>7844</v>
      </c>
      <c r="B54" s="0" t="s">
        <v>185</v>
      </c>
      <c r="C54" s="0" t="s">
        <v>7845</v>
      </c>
      <c r="D54" s="0" t="s">
        <v>138</v>
      </c>
      <c r="F54" s="52" t="n">
        <v>40833</v>
      </c>
      <c r="I54" s="15" t="n">
        <v>3044872</v>
      </c>
      <c r="J54" s="0" t="s">
        <v>7846</v>
      </c>
      <c r="K54" s="0" t="s">
        <v>7847</v>
      </c>
      <c r="L54" s="0" t="s">
        <v>7848</v>
      </c>
    </row>
    <row r="55" customFormat="false" ht="12.8" hidden="false" customHeight="true" outlineLevel="0" collapsed="false">
      <c r="A55" s="25" t="s">
        <v>7849</v>
      </c>
      <c r="B55" s="0" t="s">
        <v>64</v>
      </c>
      <c r="C55" s="0" t="s">
        <v>7850</v>
      </c>
      <c r="D55" s="0" t="s">
        <v>138</v>
      </c>
      <c r="E55" s="0" t="s">
        <v>7830</v>
      </c>
      <c r="F55" s="52" t="n">
        <v>40833</v>
      </c>
      <c r="I55" s="15" t="n">
        <v>3966969</v>
      </c>
      <c r="J55" s="0" t="s">
        <v>7851</v>
      </c>
      <c r="K55" s="0" t="s">
        <v>7852</v>
      </c>
      <c r="L55" s="0" t="s">
        <v>7853</v>
      </c>
    </row>
    <row r="56" customFormat="false" ht="12.8" hidden="false" customHeight="true" outlineLevel="0" collapsed="false">
      <c r="A56" s="25" t="s">
        <v>7854</v>
      </c>
      <c r="B56" s="0" t="s">
        <v>64</v>
      </c>
      <c r="C56" s="0" t="s">
        <v>7855</v>
      </c>
      <c r="D56" s="0" t="s">
        <v>138</v>
      </c>
      <c r="F56" s="52" t="n">
        <v>40833</v>
      </c>
      <c r="I56" s="15" t="n">
        <v>3420369</v>
      </c>
      <c r="J56" s="0" t="s">
        <v>7856</v>
      </c>
      <c r="K56" s="0" t="s">
        <v>7857</v>
      </c>
      <c r="L56" s="0" t="s">
        <v>7858</v>
      </c>
    </row>
    <row r="57" customFormat="false" ht="12.8" hidden="false" customHeight="true" outlineLevel="0" collapsed="false">
      <c r="A57" s="25" t="s">
        <v>7859</v>
      </c>
      <c r="B57" s="0" t="s">
        <v>64</v>
      </c>
      <c r="C57" s="0" t="s">
        <v>7860</v>
      </c>
      <c r="D57" s="0" t="s">
        <v>138</v>
      </c>
      <c r="E57" s="0" t="s">
        <v>7830</v>
      </c>
      <c r="F57" s="52" t="n">
        <v>40833</v>
      </c>
      <c r="H57" s="2" t="s">
        <v>144</v>
      </c>
      <c r="I57" s="15" t="n">
        <v>2352767</v>
      </c>
      <c r="J57" s="0" t="s">
        <v>7861</v>
      </c>
      <c r="K57" s="0" t="s">
        <v>7862</v>
      </c>
      <c r="L57" s="0" t="s">
        <v>7863</v>
      </c>
    </row>
    <row r="58" customFormat="false" ht="12.8" hidden="false" customHeight="true" outlineLevel="0" collapsed="false">
      <c r="A58" s="25" t="s">
        <v>204</v>
      </c>
      <c r="B58" s="0" t="s">
        <v>64</v>
      </c>
      <c r="C58" s="0" t="s">
        <v>7864</v>
      </c>
      <c r="D58" s="0" t="s">
        <v>138</v>
      </c>
      <c r="E58" s="0" t="s">
        <v>7830</v>
      </c>
      <c r="F58" s="52" t="n">
        <v>40833</v>
      </c>
      <c r="H58" s="2" t="s">
        <v>144</v>
      </c>
      <c r="I58" s="15" t="n">
        <v>2659514</v>
      </c>
      <c r="J58" s="0" t="s">
        <v>7865</v>
      </c>
      <c r="K58" s="0" t="s">
        <v>7866</v>
      </c>
      <c r="L58" s="0" t="s">
        <v>7867</v>
      </c>
    </row>
    <row r="59" customFormat="false" ht="12.8" hidden="false" customHeight="true" outlineLevel="0" collapsed="false">
      <c r="A59" s="25" t="s">
        <v>7868</v>
      </c>
      <c r="B59" s="0" t="s">
        <v>64</v>
      </c>
      <c r="C59" s="0" t="s">
        <v>7869</v>
      </c>
      <c r="D59" s="0" t="s">
        <v>138</v>
      </c>
      <c r="E59" s="0" t="s">
        <v>7830</v>
      </c>
      <c r="F59" s="52" t="n">
        <v>40833</v>
      </c>
      <c r="I59" s="15" t="n">
        <v>4536672</v>
      </c>
      <c r="J59" s="0" t="s">
        <v>7870</v>
      </c>
      <c r="K59" s="0" t="s">
        <v>7871</v>
      </c>
      <c r="L59" s="0" t="s">
        <v>7872</v>
      </c>
    </row>
    <row r="60" customFormat="false" ht="12.8" hidden="false" customHeight="true" outlineLevel="0" collapsed="false">
      <c r="A60" s="25" t="s">
        <v>7873</v>
      </c>
      <c r="B60" s="0" t="s">
        <v>64</v>
      </c>
      <c r="C60" s="0" t="s">
        <v>7874</v>
      </c>
      <c r="D60" s="0" t="s">
        <v>138</v>
      </c>
      <c r="E60" s="0" t="s">
        <v>7830</v>
      </c>
      <c r="F60" s="52" t="n">
        <v>40833</v>
      </c>
      <c r="I60" s="15" t="n">
        <v>2524261</v>
      </c>
      <c r="J60" s="0" t="s">
        <v>7875</v>
      </c>
      <c r="K60" s="0" t="s">
        <v>7876</v>
      </c>
      <c r="L60" s="0" t="s">
        <v>7877</v>
      </c>
    </row>
    <row r="61" customFormat="false" ht="12.8" hidden="false" customHeight="true" outlineLevel="0" collapsed="false">
      <c r="A61" s="25" t="s">
        <v>213</v>
      </c>
      <c r="B61" s="0" t="s">
        <v>130</v>
      </c>
      <c r="C61" s="0" t="s">
        <v>7878</v>
      </c>
      <c r="D61" s="0" t="s">
        <v>1975</v>
      </c>
      <c r="E61" s="0" t="s">
        <v>7824</v>
      </c>
      <c r="F61" s="52" t="n">
        <v>40835</v>
      </c>
      <c r="I61" s="15" t="n">
        <v>2157462</v>
      </c>
      <c r="J61" s="0" t="s">
        <v>7879</v>
      </c>
      <c r="K61" s="0" t="s">
        <v>7880</v>
      </c>
      <c r="L61" s="0" t="s">
        <v>7881</v>
      </c>
    </row>
    <row r="62" customFormat="false" ht="12.8" hidden="false" customHeight="true" outlineLevel="0" collapsed="false">
      <c r="A62" s="25" t="s">
        <v>219</v>
      </c>
      <c r="B62" s="0" t="s">
        <v>64</v>
      </c>
      <c r="C62" s="0" t="s">
        <v>7882</v>
      </c>
      <c r="D62" s="0" t="s">
        <v>2311</v>
      </c>
      <c r="F62" s="52" t="n">
        <v>40835</v>
      </c>
      <c r="I62" s="15" t="n">
        <v>3909796</v>
      </c>
      <c r="J62" s="0" t="s">
        <v>7883</v>
      </c>
      <c r="K62" s="0" t="s">
        <v>7884</v>
      </c>
      <c r="L62" s="0" t="s">
        <v>7885</v>
      </c>
    </row>
    <row r="63" customFormat="false" ht="12.8" hidden="false" customHeight="true" outlineLevel="0" collapsed="false">
      <c r="A63" s="25" t="s">
        <v>234</v>
      </c>
      <c r="B63" s="0" t="s">
        <v>64</v>
      </c>
      <c r="C63" s="0" t="s">
        <v>7886</v>
      </c>
      <c r="D63" s="0" t="s">
        <v>2311</v>
      </c>
      <c r="F63" s="52" t="n">
        <v>40835</v>
      </c>
      <c r="I63" s="15" t="n">
        <v>2539424</v>
      </c>
      <c r="J63" s="0" t="s">
        <v>7887</v>
      </c>
      <c r="K63" s="0" t="s">
        <v>7888</v>
      </c>
      <c r="L63" s="0" t="s">
        <v>7889</v>
      </c>
    </row>
    <row r="64" customFormat="false" ht="12.8" hidden="false" customHeight="true" outlineLevel="0" collapsed="false">
      <c r="A64" s="25" t="s">
        <v>7890</v>
      </c>
      <c r="B64" s="0" t="s">
        <v>64</v>
      </c>
      <c r="C64" s="0" t="s">
        <v>7891</v>
      </c>
      <c r="D64" s="0" t="s">
        <v>2311</v>
      </c>
      <c r="E64" s="0" t="s">
        <v>7708</v>
      </c>
      <c r="F64" s="52" t="n">
        <v>40835</v>
      </c>
      <c r="I64" s="15" t="n">
        <v>4606924</v>
      </c>
      <c r="J64" s="0" t="s">
        <v>7892</v>
      </c>
      <c r="K64" s="0" t="s">
        <v>7893</v>
      </c>
      <c r="L64" s="0" t="s">
        <v>7894</v>
      </c>
    </row>
    <row r="65" customFormat="false" ht="12.8" hidden="false" customHeight="true" outlineLevel="0" collapsed="false">
      <c r="A65" s="25" t="s">
        <v>243</v>
      </c>
      <c r="B65" s="0" t="s">
        <v>130</v>
      </c>
      <c r="C65" s="0" t="s">
        <v>7895</v>
      </c>
      <c r="D65" s="0" t="s">
        <v>2311</v>
      </c>
      <c r="E65" s="0" t="s">
        <v>7830</v>
      </c>
      <c r="F65" s="52" t="n">
        <v>40835</v>
      </c>
      <c r="I65" s="15" t="n">
        <v>2996294</v>
      </c>
      <c r="J65" s="0" t="s">
        <v>7896</v>
      </c>
      <c r="K65" s="0" t="s">
        <v>7897</v>
      </c>
      <c r="L65" s="0" t="s">
        <v>7898</v>
      </c>
    </row>
    <row r="66" customFormat="false" ht="12.8" hidden="false" customHeight="true" outlineLevel="0" collapsed="false">
      <c r="A66" s="25" t="s">
        <v>7899</v>
      </c>
      <c r="B66" s="0" t="s">
        <v>64</v>
      </c>
      <c r="C66" s="0" t="s">
        <v>7900</v>
      </c>
      <c r="D66" s="0" t="s">
        <v>2311</v>
      </c>
      <c r="E66" s="0" t="s">
        <v>7901</v>
      </c>
      <c r="F66" s="52" t="n">
        <v>40835</v>
      </c>
      <c r="G66" s="2" t="s">
        <v>144</v>
      </c>
      <c r="H66" s="2" t="s">
        <v>144</v>
      </c>
      <c r="I66" s="15" t="n">
        <v>3889097</v>
      </c>
      <c r="J66" s="0" t="s">
        <v>7902</v>
      </c>
      <c r="K66" s="0" t="s">
        <v>7903</v>
      </c>
      <c r="L66" s="0" t="s">
        <v>7904</v>
      </c>
    </row>
    <row r="67" customFormat="false" ht="12.8" hidden="false" customHeight="true" outlineLevel="0" collapsed="false">
      <c r="A67" s="25" t="s">
        <v>7905</v>
      </c>
      <c r="B67" s="0" t="s">
        <v>64</v>
      </c>
      <c r="C67" s="0" t="s">
        <v>7906</v>
      </c>
      <c r="D67" s="0" t="s">
        <v>2311</v>
      </c>
      <c r="E67" s="0" t="s">
        <v>7708</v>
      </c>
      <c r="F67" s="52" t="n">
        <v>40835</v>
      </c>
      <c r="I67" s="15" t="n">
        <v>3424610</v>
      </c>
      <c r="J67" s="0" t="s">
        <v>7907</v>
      </c>
      <c r="K67" s="0" t="s">
        <v>7908</v>
      </c>
      <c r="L67" s="0" t="s">
        <v>7909</v>
      </c>
    </row>
    <row r="68" customFormat="false" ht="12.8" hidden="false" customHeight="true" outlineLevel="0" collapsed="false">
      <c r="A68" s="25" t="s">
        <v>7910</v>
      </c>
      <c r="B68" s="0" t="s">
        <v>64</v>
      </c>
      <c r="C68" s="0" t="s">
        <v>7911</v>
      </c>
      <c r="D68" s="0" t="s">
        <v>2311</v>
      </c>
      <c r="E68" s="0" t="s">
        <v>7830</v>
      </c>
      <c r="F68" s="52" t="n">
        <v>40835</v>
      </c>
      <c r="G68" s="2" t="s">
        <v>144</v>
      </c>
      <c r="H68" s="2" t="s">
        <v>144</v>
      </c>
      <c r="I68" s="15" t="n">
        <v>3293043</v>
      </c>
      <c r="J68" s="0" t="s">
        <v>7912</v>
      </c>
      <c r="K68" s="0" t="s">
        <v>7913</v>
      </c>
      <c r="L68" s="0" t="s">
        <v>7914</v>
      </c>
    </row>
    <row r="69" customFormat="false" ht="12.8" hidden="false" customHeight="true" outlineLevel="0" collapsed="false">
      <c r="A69" s="25" t="s">
        <v>7915</v>
      </c>
      <c r="B69" s="0" t="s">
        <v>130</v>
      </c>
      <c r="C69" s="0" t="s">
        <v>7916</v>
      </c>
      <c r="D69" s="0" t="s">
        <v>2311</v>
      </c>
      <c r="F69" s="52" t="n">
        <v>40835</v>
      </c>
      <c r="I69" s="15" t="n">
        <v>2306683</v>
      </c>
      <c r="J69" s="0" t="s">
        <v>7917</v>
      </c>
      <c r="K69" s="0" t="s">
        <v>7918</v>
      </c>
      <c r="L69" s="0" t="s">
        <v>7919</v>
      </c>
    </row>
    <row r="70" customFormat="false" ht="12.8" hidden="false" customHeight="true" outlineLevel="0" collapsed="false">
      <c r="A70" s="25" t="s">
        <v>7920</v>
      </c>
      <c r="B70" s="0" t="s">
        <v>64</v>
      </c>
      <c r="C70" s="0" t="s">
        <v>7921</v>
      </c>
      <c r="D70" s="0" t="s">
        <v>2311</v>
      </c>
      <c r="E70" s="0" t="s">
        <v>7830</v>
      </c>
      <c r="F70" s="52" t="n">
        <v>40835</v>
      </c>
      <c r="I70" s="15" t="n">
        <v>2744420</v>
      </c>
      <c r="J70" s="0" t="s">
        <v>7922</v>
      </c>
      <c r="K70" s="0" t="s">
        <v>7923</v>
      </c>
      <c r="L70" s="0" t="s">
        <v>7924</v>
      </c>
    </row>
    <row r="71" customFormat="false" ht="12.8" hidden="false" customHeight="true" outlineLevel="0" collapsed="false">
      <c r="A71" s="25" t="s">
        <v>7925</v>
      </c>
      <c r="B71" s="0" t="s">
        <v>130</v>
      </c>
      <c r="C71" s="0" t="s">
        <v>7926</v>
      </c>
      <c r="D71" s="0" t="s">
        <v>2311</v>
      </c>
      <c r="E71" s="0" t="s">
        <v>7830</v>
      </c>
      <c r="F71" s="52" t="n">
        <v>40835</v>
      </c>
      <c r="I71" s="15" t="n">
        <v>2778685</v>
      </c>
      <c r="J71" s="0" t="s">
        <v>7927</v>
      </c>
      <c r="K71" s="0" t="s">
        <v>7928</v>
      </c>
      <c r="L71" s="0" t="s">
        <v>7929</v>
      </c>
    </row>
    <row r="72" customFormat="false" ht="12.8" hidden="false" customHeight="true" outlineLevel="0" collapsed="false">
      <c r="A72" s="25" t="s">
        <v>7930</v>
      </c>
      <c r="B72" s="0" t="s">
        <v>130</v>
      </c>
      <c r="C72" s="0" t="s">
        <v>7931</v>
      </c>
      <c r="D72" s="0" t="s">
        <v>2311</v>
      </c>
      <c r="E72" s="0" t="s">
        <v>7708</v>
      </c>
      <c r="F72" s="52" t="n">
        <v>40835</v>
      </c>
      <c r="I72" s="15" t="n">
        <v>2604767</v>
      </c>
      <c r="J72" s="0" t="s">
        <v>7932</v>
      </c>
      <c r="K72" s="0" t="s">
        <v>7933</v>
      </c>
      <c r="L72" s="0" t="s">
        <v>7934</v>
      </c>
    </row>
    <row r="73" customFormat="false" ht="12.8" hidden="false" customHeight="true" outlineLevel="0" collapsed="false">
      <c r="A73" s="25" t="s">
        <v>7935</v>
      </c>
      <c r="B73" s="0" t="s">
        <v>130</v>
      </c>
      <c r="C73" s="0" t="s">
        <v>7936</v>
      </c>
      <c r="D73" s="0" t="s">
        <v>2311</v>
      </c>
      <c r="E73" s="0" t="s">
        <v>7830</v>
      </c>
      <c r="F73" s="52" t="n">
        <v>40835</v>
      </c>
      <c r="I73" s="15" t="n">
        <v>1627376</v>
      </c>
      <c r="J73" s="0" t="s">
        <v>7937</v>
      </c>
      <c r="K73" s="0" t="s">
        <v>7938</v>
      </c>
      <c r="L73" s="0" t="s">
        <v>7939</v>
      </c>
    </row>
    <row r="74" customFormat="false" ht="12.8" hidden="false" customHeight="true" outlineLevel="0" collapsed="false">
      <c r="A74" s="25" t="s">
        <v>7940</v>
      </c>
      <c r="B74" s="0" t="s">
        <v>64</v>
      </c>
      <c r="C74" s="0" t="s">
        <v>7941</v>
      </c>
      <c r="D74" s="0" t="s">
        <v>2311</v>
      </c>
      <c r="E74" s="0" t="s">
        <v>7830</v>
      </c>
      <c r="F74" s="52" t="n">
        <v>40835</v>
      </c>
      <c r="I74" s="15" t="n">
        <v>2592977</v>
      </c>
      <c r="J74" s="0" t="s">
        <v>7942</v>
      </c>
      <c r="K74" s="0" t="s">
        <v>7943</v>
      </c>
      <c r="L74" s="0" t="s">
        <v>7944</v>
      </c>
    </row>
    <row r="75" customFormat="false" ht="12.8" hidden="false" customHeight="true" outlineLevel="0" collapsed="false">
      <c r="A75" s="25" t="s">
        <v>7945</v>
      </c>
      <c r="B75" s="0" t="s">
        <v>64</v>
      </c>
      <c r="C75" s="0" t="s">
        <v>7946</v>
      </c>
      <c r="D75" s="0" t="s">
        <v>369</v>
      </c>
      <c r="F75" s="52" t="n">
        <v>40835</v>
      </c>
      <c r="I75" s="15" t="n">
        <v>4036837</v>
      </c>
      <c r="J75" s="0" t="s">
        <v>7947</v>
      </c>
      <c r="K75" s="0" t="s">
        <v>7948</v>
      </c>
      <c r="L75" s="0" t="s">
        <v>7949</v>
      </c>
    </row>
    <row r="76" customFormat="false" ht="12.8" hidden="false" customHeight="true" outlineLevel="0" collapsed="false">
      <c r="A76" s="25" t="s">
        <v>7950</v>
      </c>
      <c r="B76" s="0" t="s">
        <v>64</v>
      </c>
      <c r="C76" s="0" t="s">
        <v>7951</v>
      </c>
      <c r="D76" s="0" t="s">
        <v>7740</v>
      </c>
      <c r="E76" s="0" t="s">
        <v>7952</v>
      </c>
      <c r="F76" s="52" t="n">
        <v>40835</v>
      </c>
      <c r="G76" s="2" t="s">
        <v>144</v>
      </c>
      <c r="H76" s="2" t="s">
        <v>144</v>
      </c>
      <c r="I76" s="15" t="n">
        <v>3634707</v>
      </c>
      <c r="J76" s="0" t="s">
        <v>7953</v>
      </c>
      <c r="K76" s="0" t="s">
        <v>7954</v>
      </c>
      <c r="L76" s="0" t="s">
        <v>7955</v>
      </c>
    </row>
    <row r="77" customFormat="false" ht="12.8" hidden="false" customHeight="true" outlineLevel="0" collapsed="false">
      <c r="A77" s="25" t="s">
        <v>491</v>
      </c>
      <c r="B77" s="0" t="s">
        <v>64</v>
      </c>
      <c r="C77" s="0" t="s">
        <v>7956</v>
      </c>
      <c r="D77" s="0" t="s">
        <v>7740</v>
      </c>
      <c r="E77" s="0" t="s">
        <v>7952</v>
      </c>
      <c r="F77" s="52" t="n">
        <v>40835</v>
      </c>
      <c r="I77" s="15" t="n">
        <v>4686517</v>
      </c>
      <c r="J77" s="0" t="s">
        <v>7957</v>
      </c>
      <c r="K77" s="0" t="s">
        <v>7958</v>
      </c>
      <c r="L77" s="0" t="s">
        <v>7959</v>
      </c>
    </row>
    <row r="78" customFormat="false" ht="12.8" hidden="false" customHeight="true" outlineLevel="0" collapsed="false">
      <c r="A78" s="25" t="s">
        <v>7960</v>
      </c>
      <c r="B78" s="0" t="s">
        <v>64</v>
      </c>
      <c r="C78" s="0" t="s">
        <v>7961</v>
      </c>
      <c r="D78" s="0" t="s">
        <v>7697</v>
      </c>
      <c r="F78" s="52" t="n">
        <v>40835</v>
      </c>
      <c r="I78" s="15" t="n">
        <v>2469692</v>
      </c>
      <c r="J78" s="0" t="s">
        <v>7962</v>
      </c>
      <c r="K78" s="0" t="s">
        <v>7963</v>
      </c>
      <c r="L78" s="0" t="s">
        <v>7964</v>
      </c>
    </row>
    <row r="79" customFormat="false" ht="12.8" hidden="false" customHeight="true" outlineLevel="0" collapsed="false">
      <c r="A79" s="25" t="s">
        <v>7965</v>
      </c>
      <c r="B79" s="0" t="s">
        <v>64</v>
      </c>
      <c r="C79" s="0" t="s">
        <v>7966</v>
      </c>
      <c r="D79" s="0" t="s">
        <v>1919</v>
      </c>
      <c r="F79" s="52" t="n">
        <v>40836</v>
      </c>
      <c r="I79" s="15" t="n">
        <v>5472865</v>
      </c>
      <c r="J79" s="0" t="s">
        <v>7967</v>
      </c>
      <c r="K79" s="0" t="s">
        <v>7968</v>
      </c>
      <c r="L79" s="0" t="s">
        <v>7969</v>
      </c>
    </row>
    <row r="80" customFormat="false" ht="12.8" hidden="false" customHeight="true" outlineLevel="0" collapsed="false">
      <c r="A80" s="25" t="s">
        <v>7970</v>
      </c>
      <c r="B80" s="0" t="s">
        <v>64</v>
      </c>
      <c r="C80" s="0" t="s">
        <v>7971</v>
      </c>
      <c r="D80" s="0" t="s">
        <v>1975</v>
      </c>
      <c r="F80" s="52" t="n">
        <v>40836</v>
      </c>
      <c r="I80" s="15" t="n">
        <v>5005115</v>
      </c>
      <c r="J80" s="0" t="s">
        <v>7972</v>
      </c>
      <c r="K80" s="0" t="s">
        <v>7973</v>
      </c>
      <c r="L80" s="0" t="s">
        <v>7974</v>
      </c>
    </row>
    <row r="81" customFormat="false" ht="12.8" hidden="false" customHeight="true" outlineLevel="0" collapsed="false">
      <c r="A81" s="25" t="s">
        <v>7975</v>
      </c>
      <c r="B81" s="0" t="s">
        <v>64</v>
      </c>
      <c r="C81" s="0" t="s">
        <v>7976</v>
      </c>
      <c r="D81" s="0" t="s">
        <v>7714</v>
      </c>
      <c r="F81" s="52" t="n">
        <v>40836</v>
      </c>
      <c r="I81" s="15" t="n">
        <v>5838918</v>
      </c>
      <c r="J81" s="0" t="s">
        <v>7977</v>
      </c>
      <c r="K81" s="0" t="s">
        <v>7978</v>
      </c>
      <c r="L81" s="0" t="s">
        <v>7979</v>
      </c>
    </row>
    <row r="82" customFormat="false" ht="12.8" hidden="false" customHeight="true" outlineLevel="0" collapsed="false">
      <c r="A82" s="25" t="s">
        <v>7980</v>
      </c>
      <c r="B82" s="0" t="s">
        <v>64</v>
      </c>
      <c r="C82" s="0" t="s">
        <v>7981</v>
      </c>
      <c r="D82" s="0" t="s">
        <v>1919</v>
      </c>
      <c r="E82" s="0" t="s">
        <v>7982</v>
      </c>
      <c r="F82" s="52" t="n">
        <v>40836</v>
      </c>
      <c r="G82" s="2" t="s">
        <v>144</v>
      </c>
      <c r="H82" s="0" t="s">
        <v>144</v>
      </c>
      <c r="I82" s="15" t="n">
        <v>2425062</v>
      </c>
      <c r="J82" s="0" t="s">
        <v>7983</v>
      </c>
      <c r="K82" s="0" t="s">
        <v>7984</v>
      </c>
      <c r="L82" s="0" t="s">
        <v>7985</v>
      </c>
    </row>
    <row r="83" customFormat="false" ht="12.8" hidden="false" customHeight="true" outlineLevel="0" collapsed="false">
      <c r="A83" s="29" t="n">
        <v>1264</v>
      </c>
      <c r="B83" s="0" t="s">
        <v>142</v>
      </c>
      <c r="C83" s="0" t="s">
        <v>7986</v>
      </c>
      <c r="D83" s="0" t="s">
        <v>3763</v>
      </c>
      <c r="E83" s="0" t="s">
        <v>7987</v>
      </c>
      <c r="F83" s="52" t="n">
        <v>40836</v>
      </c>
      <c r="I83" s="15" t="n">
        <v>1849765</v>
      </c>
      <c r="J83" s="0" t="s">
        <v>7988</v>
      </c>
      <c r="K83" s="0" t="s">
        <v>7989</v>
      </c>
      <c r="L83" s="0" t="s">
        <v>7990</v>
      </c>
    </row>
    <row r="84" customFormat="false" ht="12.8" hidden="false" customHeight="true" outlineLevel="0" collapsed="false">
      <c r="A84" s="29" t="n">
        <v>1272</v>
      </c>
      <c r="B84" s="0" t="s">
        <v>64</v>
      </c>
      <c r="C84" s="0" t="s">
        <v>7991</v>
      </c>
      <c r="D84" s="0" t="s">
        <v>2453</v>
      </c>
      <c r="F84" s="52" t="n">
        <v>40840</v>
      </c>
      <c r="I84" s="15" t="n">
        <v>2155266</v>
      </c>
      <c r="J84" s="0" t="s">
        <v>7992</v>
      </c>
      <c r="K84" s="0" t="s">
        <v>7993</v>
      </c>
      <c r="L84" s="0" t="s">
        <v>7994</v>
      </c>
    </row>
    <row r="85" customFormat="false" ht="12.8" hidden="false" customHeight="true" outlineLevel="0" collapsed="false">
      <c r="A85" s="29" t="n">
        <v>1301</v>
      </c>
      <c r="B85" s="0" t="s">
        <v>64</v>
      </c>
      <c r="C85" s="0" t="s">
        <v>7995</v>
      </c>
      <c r="D85" s="0" t="s">
        <v>7996</v>
      </c>
      <c r="F85" s="52" t="n">
        <v>40840</v>
      </c>
      <c r="I85" s="15" t="n">
        <v>2429111</v>
      </c>
      <c r="J85" s="0" t="s">
        <v>7997</v>
      </c>
      <c r="K85" s="0" t="s">
        <v>7998</v>
      </c>
      <c r="L85" s="0" t="s">
        <v>7999</v>
      </c>
    </row>
    <row r="86" customFormat="false" ht="12.8" hidden="false" customHeight="true" outlineLevel="0" collapsed="false">
      <c r="A86" s="29" t="n">
        <v>1315</v>
      </c>
      <c r="B86" s="0" t="s">
        <v>64</v>
      </c>
      <c r="C86" s="0" t="s">
        <v>8000</v>
      </c>
      <c r="D86" s="0" t="s">
        <v>7740</v>
      </c>
      <c r="F86" s="52" t="n">
        <v>40840</v>
      </c>
      <c r="I86" s="15" t="n">
        <v>3199585</v>
      </c>
      <c r="J86" s="0" t="s">
        <v>8001</v>
      </c>
      <c r="K86" s="0" t="s">
        <v>8002</v>
      </c>
      <c r="L86" s="0" t="s">
        <v>8003</v>
      </c>
    </row>
    <row r="87" customFormat="false" ht="12.8" hidden="false" customHeight="true" outlineLevel="0" collapsed="false">
      <c r="A87" s="29" t="n">
        <v>1317</v>
      </c>
      <c r="B87" s="0" t="s">
        <v>64</v>
      </c>
      <c r="C87" s="0" t="s">
        <v>8000</v>
      </c>
      <c r="D87" s="0" t="s">
        <v>7740</v>
      </c>
      <c r="F87" s="52" t="n">
        <v>40840</v>
      </c>
      <c r="I87" s="15" t="n">
        <v>3374929</v>
      </c>
      <c r="J87" s="0" t="s">
        <v>8004</v>
      </c>
      <c r="K87" s="0" t="s">
        <v>8005</v>
      </c>
      <c r="L87" s="0" t="s">
        <v>8006</v>
      </c>
    </row>
    <row r="88" customFormat="false" ht="12.8" hidden="false" customHeight="true" outlineLevel="0" collapsed="false">
      <c r="A88" s="29" t="n">
        <v>1319</v>
      </c>
      <c r="B88" s="0" t="s">
        <v>64</v>
      </c>
      <c r="C88" s="0" t="s">
        <v>8000</v>
      </c>
      <c r="D88" s="0" t="s">
        <v>7740</v>
      </c>
      <c r="F88" s="52" t="n">
        <v>40840</v>
      </c>
      <c r="I88" s="15" t="n">
        <v>3674287</v>
      </c>
      <c r="J88" s="0" t="s">
        <v>8007</v>
      </c>
      <c r="K88" s="0" t="s">
        <v>8008</v>
      </c>
      <c r="L88" s="0" t="s">
        <v>8009</v>
      </c>
    </row>
    <row r="89" customFormat="false" ht="12.8" hidden="false" customHeight="true" outlineLevel="0" collapsed="false">
      <c r="A89" s="29" t="n">
        <v>1322</v>
      </c>
      <c r="B89" s="0" t="s">
        <v>64</v>
      </c>
      <c r="C89" s="0" t="s">
        <v>8010</v>
      </c>
      <c r="D89" s="0" t="s">
        <v>7740</v>
      </c>
      <c r="F89" s="52" t="n">
        <v>40840</v>
      </c>
      <c r="H89" s="2" t="s">
        <v>144</v>
      </c>
      <c r="I89" s="15" t="n">
        <v>4716981</v>
      </c>
      <c r="J89" s="0" t="s">
        <v>8011</v>
      </c>
      <c r="K89" s="0" t="s">
        <v>8012</v>
      </c>
      <c r="L89" s="0" t="s">
        <v>8013</v>
      </c>
    </row>
    <row r="90" customFormat="false" ht="12.8" hidden="false" customHeight="true" outlineLevel="0" collapsed="false">
      <c r="A90" s="29" t="n">
        <v>1323</v>
      </c>
      <c r="B90" s="0" t="s">
        <v>64</v>
      </c>
      <c r="C90" s="0" t="s">
        <v>8014</v>
      </c>
      <c r="D90" s="0" t="s">
        <v>138</v>
      </c>
      <c r="E90" s="0" t="s">
        <v>7830</v>
      </c>
      <c r="F90" s="52" t="n">
        <v>40840</v>
      </c>
      <c r="I90" s="15" t="n">
        <v>6485763</v>
      </c>
      <c r="J90" s="0" t="s">
        <v>8015</v>
      </c>
      <c r="K90" s="0" t="s">
        <v>8016</v>
      </c>
      <c r="L90" s="0" t="s">
        <v>8017</v>
      </c>
    </row>
    <row r="91" customFormat="false" ht="12.8" hidden="false" customHeight="true" outlineLevel="0" collapsed="false">
      <c r="A91" s="29" t="n">
        <v>1324</v>
      </c>
      <c r="B91" s="0" t="s">
        <v>64</v>
      </c>
      <c r="C91" s="0" t="s">
        <v>8018</v>
      </c>
      <c r="D91" s="0" t="s">
        <v>619</v>
      </c>
      <c r="F91" s="52" t="n">
        <v>40840</v>
      </c>
      <c r="I91" s="15" t="n">
        <v>4413544</v>
      </c>
      <c r="J91" s="0" t="s">
        <v>8019</v>
      </c>
      <c r="K91" s="0" t="s">
        <v>8020</v>
      </c>
      <c r="L91" s="0" t="s">
        <v>8021</v>
      </c>
    </row>
    <row r="92" customFormat="false" ht="12.8" hidden="false" customHeight="true" outlineLevel="0" collapsed="false">
      <c r="A92" s="29" t="n">
        <v>1326</v>
      </c>
      <c r="B92" s="0" t="s">
        <v>64</v>
      </c>
      <c r="C92" s="0" t="s">
        <v>8022</v>
      </c>
      <c r="D92" s="0" t="s">
        <v>138</v>
      </c>
      <c r="F92" s="52" t="n">
        <v>40840</v>
      </c>
      <c r="H92" s="2" t="s">
        <v>144</v>
      </c>
      <c r="I92" s="15" t="n">
        <v>4675527</v>
      </c>
      <c r="J92" s="0" t="s">
        <v>8023</v>
      </c>
      <c r="K92" s="0" t="s">
        <v>8024</v>
      </c>
      <c r="L92" s="0" t="s">
        <v>8025</v>
      </c>
    </row>
    <row r="93" customFormat="false" ht="12.8" hidden="false" customHeight="true" outlineLevel="0" collapsed="false">
      <c r="A93" s="29" t="n">
        <v>1327</v>
      </c>
      <c r="B93" s="0" t="s">
        <v>64</v>
      </c>
      <c r="C93" s="0" t="s">
        <v>8026</v>
      </c>
      <c r="D93" s="0" t="s">
        <v>138</v>
      </c>
      <c r="F93" s="52" t="n">
        <v>40840</v>
      </c>
      <c r="I93" s="15" t="n">
        <v>3403376</v>
      </c>
      <c r="J93" s="0" t="s">
        <v>8027</v>
      </c>
      <c r="K93" s="0" t="s">
        <v>8028</v>
      </c>
      <c r="L93" s="0" t="s">
        <v>8029</v>
      </c>
    </row>
    <row r="94" customFormat="false" ht="12.8" hidden="false" customHeight="true" outlineLevel="0" collapsed="false">
      <c r="A94" s="29" t="n">
        <v>1332</v>
      </c>
      <c r="B94" s="0" t="s">
        <v>64</v>
      </c>
      <c r="C94" s="0" t="s">
        <v>8030</v>
      </c>
      <c r="D94" s="0" t="s">
        <v>369</v>
      </c>
      <c r="E94" s="0" t="s">
        <v>7830</v>
      </c>
      <c r="F94" s="52" t="n">
        <v>40840</v>
      </c>
      <c r="H94" s="2" t="s">
        <v>144</v>
      </c>
      <c r="I94" s="15" t="n">
        <v>3682237</v>
      </c>
      <c r="J94" s="0" t="s">
        <v>8031</v>
      </c>
      <c r="K94" s="0" t="s">
        <v>8032</v>
      </c>
      <c r="L94" s="0" t="s">
        <v>8033</v>
      </c>
    </row>
    <row r="95" customFormat="false" ht="12.8" hidden="false" customHeight="true" outlineLevel="0" collapsed="false">
      <c r="A95" s="29" t="n">
        <v>1356</v>
      </c>
      <c r="B95" s="0" t="s">
        <v>64</v>
      </c>
      <c r="C95" s="0" t="s">
        <v>8034</v>
      </c>
      <c r="D95" s="0" t="s">
        <v>369</v>
      </c>
      <c r="F95" s="52" t="n">
        <v>40840</v>
      </c>
      <c r="I95" s="15" t="n">
        <v>4423621</v>
      </c>
      <c r="J95" s="0" t="s">
        <v>8035</v>
      </c>
      <c r="K95" s="0" t="s">
        <v>8036</v>
      </c>
      <c r="L95" s="0" t="s">
        <v>8037</v>
      </c>
    </row>
    <row r="96" customFormat="false" ht="12.8" hidden="false" customHeight="true" outlineLevel="0" collapsed="false">
      <c r="A96" s="29" t="n">
        <v>1357</v>
      </c>
      <c r="B96" s="0" t="s">
        <v>64</v>
      </c>
      <c r="C96" s="0" t="s">
        <v>8038</v>
      </c>
      <c r="D96" s="0" t="s">
        <v>7697</v>
      </c>
      <c r="F96" s="52" t="n">
        <v>40840</v>
      </c>
      <c r="I96" s="15" t="n">
        <v>3525815</v>
      </c>
      <c r="J96" s="0" t="s">
        <v>8039</v>
      </c>
      <c r="K96" s="0" t="s">
        <v>8040</v>
      </c>
      <c r="L96" s="0" t="s">
        <v>8041</v>
      </c>
    </row>
    <row r="97" customFormat="false" ht="12.8" hidden="false" customHeight="true" outlineLevel="0" collapsed="false">
      <c r="A97" s="29" t="n">
        <v>1363</v>
      </c>
      <c r="B97" s="0" t="s">
        <v>64</v>
      </c>
      <c r="C97" s="0" t="s">
        <v>8042</v>
      </c>
      <c r="D97" s="0" t="s">
        <v>7697</v>
      </c>
      <c r="F97" s="52" t="n">
        <v>40840</v>
      </c>
      <c r="I97" s="15" t="n">
        <v>2825631</v>
      </c>
      <c r="J97" s="0" t="s">
        <v>8043</v>
      </c>
      <c r="K97" s="0" t="s">
        <v>8044</v>
      </c>
      <c r="L97" s="0" t="s">
        <v>8045</v>
      </c>
    </row>
    <row r="98" customFormat="false" ht="12.8" hidden="false" customHeight="true" outlineLevel="0" collapsed="false">
      <c r="A98" s="29" t="n">
        <v>1366</v>
      </c>
      <c r="B98" s="0" t="s">
        <v>64</v>
      </c>
      <c r="C98" s="0" t="s">
        <v>8046</v>
      </c>
      <c r="D98" s="0" t="s">
        <v>138</v>
      </c>
      <c r="E98" s="0" t="s">
        <v>7830</v>
      </c>
      <c r="F98" s="52" t="n">
        <v>40840</v>
      </c>
      <c r="I98" s="15" t="n">
        <v>3900745</v>
      </c>
      <c r="J98" s="0" t="s">
        <v>8047</v>
      </c>
      <c r="K98" s="0" t="s">
        <v>8048</v>
      </c>
      <c r="L98" s="0" t="s">
        <v>8049</v>
      </c>
    </row>
    <row r="99" customFormat="false" ht="12.8" hidden="false" customHeight="true" outlineLevel="0" collapsed="false">
      <c r="A99" s="29" t="n">
        <v>1391</v>
      </c>
      <c r="B99" s="0" t="s">
        <v>64</v>
      </c>
      <c r="C99" s="0" t="s">
        <v>8050</v>
      </c>
      <c r="D99" s="0" t="s">
        <v>7740</v>
      </c>
      <c r="F99" s="52" t="n">
        <v>40840</v>
      </c>
      <c r="I99" s="15" t="n">
        <v>4734940</v>
      </c>
      <c r="J99" s="0" t="s">
        <v>8051</v>
      </c>
      <c r="K99" s="0" t="s">
        <v>8052</v>
      </c>
      <c r="L99" s="0" t="s">
        <v>8053</v>
      </c>
    </row>
    <row r="100" customFormat="false" ht="12.8" hidden="false" customHeight="true" outlineLevel="0" collapsed="false">
      <c r="A100" s="29" t="n">
        <v>1405</v>
      </c>
      <c r="B100" s="0" t="s">
        <v>64</v>
      </c>
      <c r="C100" s="0" t="s">
        <v>8054</v>
      </c>
      <c r="D100" s="0" t="s">
        <v>1975</v>
      </c>
      <c r="E100" s="0" t="s">
        <v>7824</v>
      </c>
      <c r="F100" s="52" t="n">
        <v>40840</v>
      </c>
      <c r="I100" s="15" t="n">
        <v>2757245</v>
      </c>
      <c r="J100" s="0" t="s">
        <v>8055</v>
      </c>
      <c r="K100" s="0" t="s">
        <v>8056</v>
      </c>
      <c r="L100" s="0" t="s">
        <v>8057</v>
      </c>
    </row>
    <row r="101" customFormat="false" ht="12.8" hidden="false" customHeight="true" outlineLevel="0" collapsed="false">
      <c r="A101" s="29" t="n">
        <v>1410</v>
      </c>
      <c r="B101" s="0" t="s">
        <v>64</v>
      </c>
      <c r="C101" s="0" t="s">
        <v>8058</v>
      </c>
      <c r="D101" s="0" t="s">
        <v>7714</v>
      </c>
      <c r="F101" s="52" t="n">
        <v>40840</v>
      </c>
      <c r="I101" s="15" t="n">
        <v>4520038</v>
      </c>
      <c r="J101" s="0" t="s">
        <v>8059</v>
      </c>
      <c r="K101" s="0" t="s">
        <v>8060</v>
      </c>
      <c r="L101" s="0" t="s">
        <v>8061</v>
      </c>
    </row>
    <row r="102" customFormat="false" ht="12.8" hidden="false" customHeight="true" outlineLevel="0" collapsed="false">
      <c r="A102" s="29" t="n">
        <v>1450</v>
      </c>
      <c r="B102" s="0" t="s">
        <v>130</v>
      </c>
      <c r="C102" s="0" t="s">
        <v>8062</v>
      </c>
      <c r="D102" s="0" t="s">
        <v>132</v>
      </c>
      <c r="E102" s="0" t="s">
        <v>7830</v>
      </c>
      <c r="F102" s="52" t="n">
        <v>40842</v>
      </c>
      <c r="I102" s="15" t="n">
        <v>4534840</v>
      </c>
      <c r="J102" s="0" t="s">
        <v>8063</v>
      </c>
      <c r="K102" s="0" t="s">
        <v>8064</v>
      </c>
      <c r="L102" s="0" t="s">
        <v>8065</v>
      </c>
    </row>
    <row r="103" customFormat="false" ht="12.8" hidden="false" customHeight="true" outlineLevel="0" collapsed="false">
      <c r="A103" s="29" t="n">
        <v>1486</v>
      </c>
      <c r="B103" s="0" t="s">
        <v>130</v>
      </c>
      <c r="C103" s="0" t="s">
        <v>8066</v>
      </c>
      <c r="D103" s="0" t="s">
        <v>132</v>
      </c>
      <c r="E103" s="0" t="s">
        <v>7830</v>
      </c>
      <c r="F103" s="52" t="n">
        <v>40842</v>
      </c>
      <c r="I103" s="15" t="n">
        <v>5272391</v>
      </c>
      <c r="J103" s="0" t="s">
        <v>8067</v>
      </c>
      <c r="K103" s="0" t="s">
        <v>8068</v>
      </c>
      <c r="L103" s="0" t="s">
        <v>8069</v>
      </c>
    </row>
    <row r="104" customFormat="false" ht="12.8" hidden="false" customHeight="true" outlineLevel="0" collapsed="false">
      <c r="A104" s="29" t="n">
        <v>1491</v>
      </c>
      <c r="B104" s="0" t="s">
        <v>64</v>
      </c>
      <c r="C104" s="0" t="s">
        <v>8070</v>
      </c>
      <c r="D104" s="0" t="s">
        <v>1919</v>
      </c>
      <c r="F104" s="52" t="n">
        <v>40842</v>
      </c>
      <c r="I104" s="15" t="n">
        <v>3087553</v>
      </c>
      <c r="J104" s="0" t="s">
        <v>8071</v>
      </c>
      <c r="K104" s="0" t="s">
        <v>8072</v>
      </c>
      <c r="L104" s="0" t="s">
        <v>8073</v>
      </c>
    </row>
    <row r="105" customFormat="false" ht="12.8" hidden="false" customHeight="true" outlineLevel="0" collapsed="false">
      <c r="A105" s="29" t="n">
        <v>1515</v>
      </c>
      <c r="B105" s="0" t="s">
        <v>64</v>
      </c>
      <c r="C105" s="0" t="s">
        <v>8074</v>
      </c>
      <c r="D105" s="0" t="s">
        <v>619</v>
      </c>
      <c r="E105" s="0" t="s">
        <v>7708</v>
      </c>
      <c r="F105" s="52" t="n">
        <v>40842</v>
      </c>
      <c r="I105" s="15" t="n">
        <v>1952328</v>
      </c>
      <c r="J105" s="0" t="s">
        <v>8075</v>
      </c>
      <c r="K105" s="0" t="s">
        <v>8076</v>
      </c>
      <c r="L105" s="0" t="s">
        <v>8077</v>
      </c>
    </row>
    <row r="106" customFormat="false" ht="12.8" hidden="false" customHeight="true" outlineLevel="0" collapsed="false">
      <c r="A106" s="29" t="n">
        <v>1521</v>
      </c>
      <c r="B106" s="0" t="s">
        <v>64</v>
      </c>
      <c r="C106" s="0" t="s">
        <v>8078</v>
      </c>
      <c r="D106" s="0" t="s">
        <v>138</v>
      </c>
      <c r="E106" s="0" t="s">
        <v>7830</v>
      </c>
      <c r="F106" s="52" t="n">
        <v>40842</v>
      </c>
      <c r="I106" s="15" t="n">
        <v>2678253</v>
      </c>
      <c r="J106" s="0" t="s">
        <v>8079</v>
      </c>
      <c r="K106" s="0" t="s">
        <v>8080</v>
      </c>
      <c r="L106" s="0" t="s">
        <v>8081</v>
      </c>
    </row>
    <row r="107" customFormat="false" ht="12.8" hidden="false" customHeight="true" outlineLevel="0" collapsed="false">
      <c r="A107" s="29" t="n">
        <v>1537</v>
      </c>
      <c r="B107" s="0" t="s">
        <v>64</v>
      </c>
      <c r="C107" s="0" t="s">
        <v>8082</v>
      </c>
      <c r="D107" s="0" t="s">
        <v>7697</v>
      </c>
      <c r="F107" s="52" t="n">
        <v>40842</v>
      </c>
      <c r="I107" s="15" t="n">
        <v>4985786</v>
      </c>
      <c r="J107" s="0" t="s">
        <v>8083</v>
      </c>
      <c r="K107" s="0" t="s">
        <v>8084</v>
      </c>
      <c r="L107" s="0" t="s">
        <v>8085</v>
      </c>
    </row>
    <row r="108" customFormat="false" ht="12.8" hidden="false" customHeight="true" outlineLevel="0" collapsed="false">
      <c r="A108" s="29" t="n">
        <v>1539</v>
      </c>
      <c r="B108" s="0" t="s">
        <v>64</v>
      </c>
      <c r="C108" s="0" t="s">
        <v>8086</v>
      </c>
      <c r="D108" s="0" t="s">
        <v>8087</v>
      </c>
      <c r="E108" s="0" t="s">
        <v>8088</v>
      </c>
      <c r="F108" s="52" t="n">
        <v>40842</v>
      </c>
      <c r="I108" s="15" t="n">
        <v>4561041</v>
      </c>
      <c r="J108" s="0" t="s">
        <v>8089</v>
      </c>
      <c r="K108" s="0" t="s">
        <v>8090</v>
      </c>
      <c r="L108" s="0" t="s">
        <v>8091</v>
      </c>
    </row>
    <row r="109" customFormat="false" ht="12.8" hidden="false" customHeight="true" outlineLevel="0" collapsed="false">
      <c r="A109" s="29" t="n">
        <v>1577</v>
      </c>
      <c r="B109" s="0" t="s">
        <v>130</v>
      </c>
      <c r="C109" s="0" t="s">
        <v>8092</v>
      </c>
      <c r="D109" s="0" t="s">
        <v>132</v>
      </c>
      <c r="F109" s="52" t="n">
        <v>40842</v>
      </c>
      <c r="I109" s="15" t="n">
        <v>2219543</v>
      </c>
      <c r="J109" s="0" t="s">
        <v>8093</v>
      </c>
      <c r="K109" s="0" t="s">
        <v>8094</v>
      </c>
      <c r="L109" s="0" t="s">
        <v>8095</v>
      </c>
    </row>
    <row r="110" customFormat="false" ht="12.8" hidden="false" customHeight="true" outlineLevel="0" collapsed="false">
      <c r="A110" s="29" t="n">
        <v>1578</v>
      </c>
      <c r="B110" s="0" t="s">
        <v>64</v>
      </c>
      <c r="C110" s="0" t="s">
        <v>8096</v>
      </c>
      <c r="D110" s="0" t="s">
        <v>7996</v>
      </c>
      <c r="F110" s="52" t="n">
        <v>40842</v>
      </c>
      <c r="G110" s="46" t="s">
        <v>8097</v>
      </c>
      <c r="I110" s="15" t="n">
        <v>3729691</v>
      </c>
      <c r="J110" s="0" t="s">
        <v>8098</v>
      </c>
      <c r="K110" s="0" t="s">
        <v>8099</v>
      </c>
      <c r="L110" s="0" t="s">
        <v>8100</v>
      </c>
    </row>
    <row r="111" customFormat="false" ht="12.8" hidden="false" customHeight="true" outlineLevel="0" collapsed="false">
      <c r="A111" s="25" t="s">
        <v>8101</v>
      </c>
      <c r="B111" s="0" t="s">
        <v>64</v>
      </c>
      <c r="C111" s="0" t="s">
        <v>8102</v>
      </c>
      <c r="D111" s="0" t="s">
        <v>619</v>
      </c>
      <c r="E111" s="0" t="s">
        <v>7708</v>
      </c>
      <c r="F111" s="52" t="n">
        <v>40833</v>
      </c>
      <c r="I111" s="15" t="n">
        <v>2851228</v>
      </c>
      <c r="J111" s="0" t="s">
        <v>8103</v>
      </c>
      <c r="K111" s="0" t="s">
        <v>8104</v>
      </c>
      <c r="L111" s="0" t="s">
        <v>8105</v>
      </c>
    </row>
    <row r="112" customFormat="false" ht="12.8" hidden="false" customHeight="true" outlineLevel="0" collapsed="false">
      <c r="A112" s="25" t="s">
        <v>8106</v>
      </c>
      <c r="B112" s="0" t="s">
        <v>64</v>
      </c>
      <c r="C112" s="0" t="s">
        <v>8107</v>
      </c>
      <c r="D112" s="0" t="s">
        <v>619</v>
      </c>
      <c r="E112" s="0" t="s">
        <v>7708</v>
      </c>
      <c r="F112" s="52" t="n">
        <v>40833</v>
      </c>
      <c r="I112" s="15" t="n">
        <v>4701668</v>
      </c>
      <c r="J112" s="0" t="s">
        <v>8108</v>
      </c>
      <c r="K112" s="0" t="s">
        <v>8109</v>
      </c>
      <c r="L112" s="0" t="s">
        <v>8110</v>
      </c>
    </row>
    <row r="113" customFormat="false" ht="12.8" hidden="false" customHeight="true" outlineLevel="0" collapsed="false">
      <c r="A113" s="25" t="s">
        <v>8111</v>
      </c>
      <c r="B113" s="0" t="s">
        <v>130</v>
      </c>
      <c r="C113" s="0" t="s">
        <v>8112</v>
      </c>
      <c r="D113" s="0" t="s">
        <v>3763</v>
      </c>
      <c r="E113" s="0" t="s">
        <v>8113</v>
      </c>
      <c r="F113" s="52" t="n">
        <v>40833</v>
      </c>
      <c r="H113" s="2" t="s">
        <v>144</v>
      </c>
      <c r="I113" s="15" t="n">
        <v>3132852</v>
      </c>
      <c r="J113" s="0" t="s">
        <v>8112</v>
      </c>
      <c r="K113" s="0" t="s">
        <v>8114</v>
      </c>
      <c r="L113" s="0" t="s">
        <v>8115</v>
      </c>
    </row>
    <row r="114" customFormat="false" ht="12.8" hidden="false" customHeight="true" outlineLevel="0" collapsed="false">
      <c r="A114" s="25" t="s">
        <v>8116</v>
      </c>
      <c r="B114" s="0" t="s">
        <v>64</v>
      </c>
      <c r="C114" s="0" t="s">
        <v>8117</v>
      </c>
      <c r="D114" s="0" t="s">
        <v>7740</v>
      </c>
      <c r="F114" s="52" t="n">
        <v>40842</v>
      </c>
      <c r="I114" s="15" t="n">
        <v>5080370</v>
      </c>
      <c r="J114" s="0" t="s">
        <v>8118</v>
      </c>
      <c r="K114" s="0" t="s">
        <v>8119</v>
      </c>
      <c r="L114" s="0" t="s">
        <v>8120</v>
      </c>
    </row>
    <row r="115" customFormat="false" ht="12.8" hidden="false" customHeight="true" outlineLevel="0" collapsed="false">
      <c r="A115" s="25" t="s">
        <v>8121</v>
      </c>
      <c r="B115" s="0" t="s">
        <v>64</v>
      </c>
      <c r="C115" s="0" t="s">
        <v>8122</v>
      </c>
      <c r="D115" s="0" t="s">
        <v>8123</v>
      </c>
      <c r="E115" s="0" t="s">
        <v>8124</v>
      </c>
      <c r="F115" s="52" t="n">
        <v>40743</v>
      </c>
      <c r="I115" s="15" t="n">
        <v>3641569</v>
      </c>
      <c r="J115" s="0" t="s">
        <v>8125</v>
      </c>
      <c r="K115" s="0" t="s">
        <v>8126</v>
      </c>
      <c r="L115" s="0" t="s">
        <v>8127</v>
      </c>
    </row>
    <row r="116" customFormat="false" ht="12.8" hidden="false" customHeight="true" outlineLevel="0" collapsed="false">
      <c r="A116" s="25" t="s">
        <v>8128</v>
      </c>
      <c r="B116" s="0" t="s">
        <v>64</v>
      </c>
      <c r="C116" s="0" t="s">
        <v>8122</v>
      </c>
      <c r="D116" s="0" t="s">
        <v>8123</v>
      </c>
      <c r="E116" s="0" t="s">
        <v>8124</v>
      </c>
      <c r="F116" s="52" t="n">
        <v>40743</v>
      </c>
      <c r="I116" s="15" t="n">
        <v>3637919</v>
      </c>
      <c r="J116" s="0" t="s">
        <v>8129</v>
      </c>
      <c r="K116" s="0" t="s">
        <v>8130</v>
      </c>
      <c r="L116" s="0" t="s">
        <v>8131</v>
      </c>
    </row>
    <row r="117" customFormat="false" ht="12.8" hidden="false" customHeight="true" outlineLevel="0" collapsed="false">
      <c r="A117" s="25" t="s">
        <v>8132</v>
      </c>
      <c r="B117" s="0" t="s">
        <v>64</v>
      </c>
      <c r="C117" s="0" t="s">
        <v>8122</v>
      </c>
      <c r="D117" s="0" t="s">
        <v>8123</v>
      </c>
      <c r="E117" s="0" t="s">
        <v>8124</v>
      </c>
      <c r="F117" s="52" t="n">
        <v>40743</v>
      </c>
      <c r="I117" s="15" t="n">
        <v>3324862</v>
      </c>
      <c r="J117" s="0" t="s">
        <v>8133</v>
      </c>
      <c r="K117" s="0" t="s">
        <v>8134</v>
      </c>
      <c r="L117" s="0" t="s">
        <v>8135</v>
      </c>
    </row>
    <row r="118" customFormat="false" ht="12.8" hidden="false" customHeight="true" outlineLevel="0" collapsed="false">
      <c r="A118" s="25" t="s">
        <v>8136</v>
      </c>
      <c r="B118" s="0" t="s">
        <v>64</v>
      </c>
      <c r="C118" s="0" t="s">
        <v>8122</v>
      </c>
      <c r="D118" s="0" t="s">
        <v>8123</v>
      </c>
      <c r="E118" s="0" t="s">
        <v>8124</v>
      </c>
      <c r="F118" s="52" t="n">
        <v>40743</v>
      </c>
      <c r="I118" s="15" t="n">
        <v>3977139</v>
      </c>
      <c r="J118" s="0" t="s">
        <v>8137</v>
      </c>
      <c r="K118" s="0" t="s">
        <v>8138</v>
      </c>
      <c r="L118" s="0" t="s">
        <v>8139</v>
      </c>
    </row>
    <row r="119" customFormat="false" ht="12.8" hidden="false" customHeight="true" outlineLevel="0" collapsed="false">
      <c r="A119" s="25" t="s">
        <v>8140</v>
      </c>
      <c r="B119" s="0" t="s">
        <v>64</v>
      </c>
      <c r="C119" s="0" t="s">
        <v>8122</v>
      </c>
      <c r="D119" s="0" t="s">
        <v>8123</v>
      </c>
      <c r="E119" s="0" t="s">
        <v>8124</v>
      </c>
      <c r="F119" s="52" t="n">
        <v>40743</v>
      </c>
      <c r="I119" s="15" t="n">
        <v>3818164</v>
      </c>
      <c r="J119" s="0" t="s">
        <v>8141</v>
      </c>
      <c r="K119" s="0" t="s">
        <v>8142</v>
      </c>
      <c r="L119" s="0" t="s">
        <v>8143</v>
      </c>
    </row>
    <row r="120" customFormat="false" ht="12.8" hidden="false" customHeight="true" outlineLevel="0" collapsed="false">
      <c r="A120" s="25" t="s">
        <v>8144</v>
      </c>
      <c r="B120" s="0" t="s">
        <v>64</v>
      </c>
      <c r="C120" s="0" t="s">
        <v>8122</v>
      </c>
      <c r="D120" s="0" t="s">
        <v>8123</v>
      </c>
      <c r="E120" s="0" t="s">
        <v>8124</v>
      </c>
      <c r="F120" s="52" t="n">
        <v>40743</v>
      </c>
      <c r="I120" s="15" t="n">
        <v>3710003</v>
      </c>
      <c r="J120" s="0" t="s">
        <v>8145</v>
      </c>
      <c r="K120" s="0" t="s">
        <v>8146</v>
      </c>
      <c r="L120" s="0" t="s">
        <v>8147</v>
      </c>
    </row>
    <row r="121" customFormat="false" ht="12.8" hidden="false" customHeight="true" outlineLevel="0" collapsed="false">
      <c r="A121" s="25" t="s">
        <v>8148</v>
      </c>
      <c r="B121" s="0" t="s">
        <v>64</v>
      </c>
      <c r="C121" s="0" t="s">
        <v>8122</v>
      </c>
      <c r="D121" s="0" t="s">
        <v>8123</v>
      </c>
      <c r="E121" s="0" t="s">
        <v>8124</v>
      </c>
      <c r="F121" s="52" t="n">
        <v>40743</v>
      </c>
      <c r="I121" s="15" t="n">
        <v>4590422</v>
      </c>
      <c r="J121" s="0" t="s">
        <v>8149</v>
      </c>
      <c r="K121" s="0" t="s">
        <v>8150</v>
      </c>
      <c r="L121" s="0" t="s">
        <v>8151</v>
      </c>
    </row>
    <row r="122" customFormat="false" ht="12.8" hidden="false" customHeight="true" outlineLevel="0" collapsed="false">
      <c r="A122" s="25" t="s">
        <v>8152</v>
      </c>
      <c r="B122" s="0" t="s">
        <v>64</v>
      </c>
      <c r="C122" s="0" t="s">
        <v>8122</v>
      </c>
      <c r="D122" s="0" t="s">
        <v>8123</v>
      </c>
      <c r="E122" s="0" t="s">
        <v>8124</v>
      </c>
      <c r="F122" s="52" t="n">
        <v>40743</v>
      </c>
      <c r="I122" s="15" t="n">
        <v>3383345</v>
      </c>
      <c r="J122" s="0" t="s">
        <v>8153</v>
      </c>
      <c r="K122" s="0" t="s">
        <v>8154</v>
      </c>
      <c r="L122" s="0" t="s">
        <v>8155</v>
      </c>
    </row>
    <row r="123" customFormat="false" ht="12.8" hidden="false" customHeight="true" outlineLevel="0" collapsed="false">
      <c r="A123" s="25" t="s">
        <v>8156</v>
      </c>
      <c r="B123" s="0" t="s">
        <v>64</v>
      </c>
      <c r="C123" s="0" t="s">
        <v>8122</v>
      </c>
      <c r="D123" s="0" t="s">
        <v>8123</v>
      </c>
      <c r="E123" s="0" t="s">
        <v>8124</v>
      </c>
      <c r="F123" s="52" t="n">
        <v>40743</v>
      </c>
      <c r="I123" s="15" t="n">
        <v>2370469</v>
      </c>
      <c r="J123" s="0" t="s">
        <v>8157</v>
      </c>
      <c r="K123" s="0" t="s">
        <v>8158</v>
      </c>
      <c r="L123" s="0" t="s">
        <v>8159</v>
      </c>
    </row>
    <row r="124" customFormat="false" ht="12.8" hidden="false" customHeight="true" outlineLevel="0" collapsed="false">
      <c r="A124" s="25" t="s">
        <v>8160</v>
      </c>
      <c r="B124" s="0" t="s">
        <v>64</v>
      </c>
      <c r="C124" s="0" t="s">
        <v>8122</v>
      </c>
      <c r="D124" s="0" t="s">
        <v>8123</v>
      </c>
      <c r="E124" s="0" t="s">
        <v>8124</v>
      </c>
      <c r="F124" s="52" t="n">
        <v>40743</v>
      </c>
      <c r="G124" s="2" t="s">
        <v>144</v>
      </c>
      <c r="H124" s="2" t="s">
        <v>144</v>
      </c>
      <c r="I124" s="15" t="n">
        <v>3694390</v>
      </c>
      <c r="J124" s="0" t="s">
        <v>8161</v>
      </c>
      <c r="K124" s="0" t="s">
        <v>8162</v>
      </c>
      <c r="L124" s="0" t="s">
        <v>8163</v>
      </c>
    </row>
    <row r="125" customFormat="false" ht="12.8" hidden="false" customHeight="true" outlineLevel="0" collapsed="false">
      <c r="A125" s="25" t="s">
        <v>8164</v>
      </c>
      <c r="B125" s="0" t="s">
        <v>64</v>
      </c>
      <c r="C125" s="0" t="s">
        <v>8122</v>
      </c>
      <c r="D125" s="0" t="s">
        <v>8123</v>
      </c>
      <c r="E125" s="0" t="s">
        <v>8124</v>
      </c>
      <c r="F125" s="52" t="n">
        <v>40743</v>
      </c>
      <c r="I125" s="15" t="n">
        <v>2765108</v>
      </c>
      <c r="J125" s="0" t="s">
        <v>8165</v>
      </c>
      <c r="K125" s="0" t="s">
        <v>8166</v>
      </c>
      <c r="L125" s="0" t="s">
        <v>8167</v>
      </c>
    </row>
    <row r="126" customFormat="false" ht="12.8" hidden="false" customHeight="true" outlineLevel="0" collapsed="false">
      <c r="A126" s="25" t="s">
        <v>8168</v>
      </c>
      <c r="B126" s="0" t="s">
        <v>64</v>
      </c>
      <c r="C126" s="0" t="s">
        <v>8122</v>
      </c>
      <c r="D126" s="0" t="s">
        <v>8123</v>
      </c>
      <c r="E126" s="0" t="s">
        <v>8124</v>
      </c>
      <c r="F126" s="52" t="n">
        <v>40743</v>
      </c>
      <c r="I126" s="15" t="n">
        <v>3548003</v>
      </c>
      <c r="J126" s="0" t="s">
        <v>8169</v>
      </c>
      <c r="K126" s="0" t="s">
        <v>8170</v>
      </c>
      <c r="L126" s="0" t="s">
        <v>8171</v>
      </c>
    </row>
    <row r="127" customFormat="false" ht="12.8" hidden="false" customHeight="true" outlineLevel="0" collapsed="false">
      <c r="A127" s="25" t="s">
        <v>8172</v>
      </c>
      <c r="B127" s="0" t="s">
        <v>64</v>
      </c>
      <c r="C127" s="0" t="s">
        <v>8122</v>
      </c>
      <c r="D127" s="0" t="s">
        <v>8123</v>
      </c>
      <c r="E127" s="0" t="s">
        <v>8124</v>
      </c>
      <c r="F127" s="52" t="n">
        <v>40743</v>
      </c>
      <c r="I127" s="15" t="n">
        <v>2441731</v>
      </c>
      <c r="J127" s="0" t="s">
        <v>8173</v>
      </c>
      <c r="K127" s="0" t="s">
        <v>8174</v>
      </c>
      <c r="L127" s="0" t="s">
        <v>8175</v>
      </c>
    </row>
    <row r="128" customFormat="false" ht="12.8" hidden="false" customHeight="true" outlineLevel="0" collapsed="false">
      <c r="A128" s="25" t="s">
        <v>8176</v>
      </c>
      <c r="B128" s="0" t="s">
        <v>64</v>
      </c>
      <c r="C128" s="0" t="s">
        <v>8122</v>
      </c>
      <c r="D128" s="0" t="s">
        <v>8123</v>
      </c>
      <c r="E128" s="0" t="s">
        <v>8124</v>
      </c>
      <c r="F128" s="52" t="n">
        <v>40743</v>
      </c>
      <c r="I128" s="15" t="n">
        <v>3630741</v>
      </c>
      <c r="J128" s="0" t="s">
        <v>8177</v>
      </c>
      <c r="K128" s="0" t="s">
        <v>8178</v>
      </c>
      <c r="L128" s="0" t="s">
        <v>8179</v>
      </c>
    </row>
    <row r="129" customFormat="false" ht="12.8" hidden="false" customHeight="true" outlineLevel="0" collapsed="false">
      <c r="A129" s="25" t="s">
        <v>8180</v>
      </c>
      <c r="B129" s="0" t="s">
        <v>64</v>
      </c>
      <c r="C129" s="0" t="s">
        <v>8122</v>
      </c>
      <c r="D129" s="0" t="s">
        <v>8123</v>
      </c>
      <c r="E129" s="0" t="s">
        <v>8124</v>
      </c>
      <c r="F129" s="52" t="n">
        <v>40743</v>
      </c>
      <c r="I129" s="15" t="n">
        <v>2548225</v>
      </c>
      <c r="J129" s="0" t="s">
        <v>8181</v>
      </c>
      <c r="K129" s="0" t="s">
        <v>8182</v>
      </c>
      <c r="L129" s="0" t="s">
        <v>8183</v>
      </c>
    </row>
    <row r="130" customFormat="false" ht="12.8" hidden="false" customHeight="true" outlineLevel="0" collapsed="false">
      <c r="A130" s="25" t="s">
        <v>8184</v>
      </c>
      <c r="B130" s="0" t="s">
        <v>130</v>
      </c>
      <c r="C130" s="0" t="s">
        <v>8122</v>
      </c>
      <c r="D130" s="0" t="s">
        <v>8123</v>
      </c>
      <c r="E130" s="0" t="s">
        <v>8124</v>
      </c>
      <c r="F130" s="52" t="n">
        <v>40743</v>
      </c>
      <c r="I130" s="15" t="n">
        <v>3561885</v>
      </c>
      <c r="J130" s="0" t="s">
        <v>8185</v>
      </c>
      <c r="K130" s="0" t="s">
        <v>8186</v>
      </c>
      <c r="L130" s="0" t="s">
        <v>8187</v>
      </c>
    </row>
    <row r="131" customFormat="false" ht="12.8" hidden="false" customHeight="true" outlineLevel="0" collapsed="false">
      <c r="A131" s="25" t="s">
        <v>8188</v>
      </c>
      <c r="B131" s="0" t="s">
        <v>130</v>
      </c>
      <c r="C131" s="0" t="s">
        <v>8122</v>
      </c>
      <c r="D131" s="0" t="s">
        <v>8123</v>
      </c>
      <c r="E131" s="0" t="s">
        <v>8124</v>
      </c>
      <c r="F131" s="52" t="n">
        <v>40743</v>
      </c>
      <c r="I131" s="15" t="n">
        <v>3110488</v>
      </c>
      <c r="J131" s="0" t="s">
        <v>8189</v>
      </c>
      <c r="K131" s="0" t="s">
        <v>8190</v>
      </c>
      <c r="L131" s="0" t="s">
        <v>8191</v>
      </c>
    </row>
    <row r="132" customFormat="false" ht="12.8" hidden="false" customHeight="true" outlineLevel="0" collapsed="false">
      <c r="A132" s="25" t="s">
        <v>8192</v>
      </c>
      <c r="B132" s="0" t="s">
        <v>130</v>
      </c>
      <c r="C132" s="0" t="s">
        <v>8122</v>
      </c>
      <c r="D132" s="0" t="s">
        <v>8123</v>
      </c>
      <c r="E132" s="0" t="s">
        <v>8193</v>
      </c>
      <c r="F132" s="52" t="n">
        <v>40743</v>
      </c>
      <c r="I132" s="15" t="n">
        <v>3370045</v>
      </c>
      <c r="J132" s="0" t="s">
        <v>8194</v>
      </c>
      <c r="K132" s="0" t="s">
        <v>8195</v>
      </c>
      <c r="L132" s="0" t="s">
        <v>8196</v>
      </c>
    </row>
    <row r="133" customFormat="false" ht="12.8" hidden="false" customHeight="true" outlineLevel="0" collapsed="false">
      <c r="A133" s="25" t="s">
        <v>8197</v>
      </c>
      <c r="B133" s="0" t="s">
        <v>64</v>
      </c>
      <c r="C133" s="0" t="s">
        <v>8122</v>
      </c>
      <c r="D133" s="0" t="s">
        <v>8123</v>
      </c>
      <c r="E133" s="0" t="s">
        <v>8124</v>
      </c>
      <c r="F133" s="52" t="n">
        <v>40743</v>
      </c>
      <c r="I133" s="15" t="n">
        <v>3367589</v>
      </c>
      <c r="J133" s="0" t="s">
        <v>8198</v>
      </c>
      <c r="K133" s="0" t="s">
        <v>8199</v>
      </c>
      <c r="L133" s="0" t="s">
        <v>8200</v>
      </c>
    </row>
    <row r="134" customFormat="false" ht="12.8" hidden="false" customHeight="true" outlineLevel="0" collapsed="false">
      <c r="A134" s="25" t="s">
        <v>8201</v>
      </c>
      <c r="B134" s="0" t="s">
        <v>130</v>
      </c>
      <c r="C134" s="0" t="s">
        <v>8122</v>
      </c>
      <c r="D134" s="0" t="s">
        <v>8123</v>
      </c>
      <c r="E134" s="0" t="s">
        <v>8124</v>
      </c>
      <c r="F134" s="52" t="n">
        <v>40743</v>
      </c>
      <c r="I134" s="15" t="n">
        <v>2775799</v>
      </c>
      <c r="J134" s="0" t="s">
        <v>8202</v>
      </c>
      <c r="K134" s="0" t="s">
        <v>8203</v>
      </c>
      <c r="L134" s="0" t="s">
        <v>8204</v>
      </c>
    </row>
    <row r="135" customFormat="false" ht="12.8" hidden="false" customHeight="true" outlineLevel="0" collapsed="false">
      <c r="A135" s="25" t="s">
        <v>8205</v>
      </c>
      <c r="B135" s="0" t="s">
        <v>64</v>
      </c>
      <c r="C135" s="0" t="s">
        <v>8206</v>
      </c>
      <c r="D135" s="0" t="s">
        <v>178</v>
      </c>
      <c r="E135" s="0" t="s">
        <v>7830</v>
      </c>
      <c r="F135" s="52" t="n">
        <v>40843</v>
      </c>
      <c r="I135" s="15" t="n">
        <v>2977714</v>
      </c>
      <c r="J135" s="0" t="s">
        <v>8207</v>
      </c>
      <c r="K135" s="0" t="s">
        <v>8208</v>
      </c>
      <c r="L135" s="0" t="s">
        <v>8209</v>
      </c>
    </row>
    <row r="136" customFormat="false" ht="12.8" hidden="false" customHeight="true" outlineLevel="0" collapsed="false">
      <c r="A136" s="25" t="s">
        <v>8210</v>
      </c>
      <c r="B136" s="0" t="s">
        <v>64</v>
      </c>
      <c r="C136" s="0" t="s">
        <v>8211</v>
      </c>
      <c r="D136" s="0" t="s">
        <v>138</v>
      </c>
      <c r="E136" s="0" t="s">
        <v>7830</v>
      </c>
      <c r="F136" s="52" t="n">
        <v>40843</v>
      </c>
      <c r="H136" s="2" t="s">
        <v>144</v>
      </c>
      <c r="I136" s="15" t="n">
        <v>2024803</v>
      </c>
      <c r="J136" s="0" t="s">
        <v>8212</v>
      </c>
      <c r="K136" s="0" t="s">
        <v>8213</v>
      </c>
      <c r="L136" s="0" t="s">
        <v>8214</v>
      </c>
    </row>
    <row r="137" customFormat="false" ht="12.8" hidden="false" customHeight="true" outlineLevel="0" collapsed="false">
      <c r="A137" s="25" t="s">
        <v>8215</v>
      </c>
      <c r="B137" s="0" t="s">
        <v>64</v>
      </c>
      <c r="C137" s="0" t="s">
        <v>8216</v>
      </c>
      <c r="D137" s="0" t="s">
        <v>138</v>
      </c>
      <c r="E137" s="0" t="s">
        <v>7830</v>
      </c>
      <c r="F137" s="52" t="n">
        <v>40843</v>
      </c>
      <c r="H137" s="2" t="s">
        <v>144</v>
      </c>
      <c r="I137" s="15" t="n">
        <v>2848427</v>
      </c>
      <c r="J137" s="0" t="s">
        <v>8217</v>
      </c>
      <c r="K137" s="0" t="s">
        <v>8218</v>
      </c>
      <c r="L137" s="0" t="s">
        <v>8219</v>
      </c>
    </row>
    <row r="138" customFormat="false" ht="12.8" hidden="false" customHeight="true" outlineLevel="0" collapsed="false">
      <c r="A138" s="25" t="s">
        <v>8220</v>
      </c>
      <c r="B138" s="0" t="s">
        <v>64</v>
      </c>
      <c r="C138" s="0" t="s">
        <v>8221</v>
      </c>
      <c r="D138" s="0" t="s">
        <v>138</v>
      </c>
      <c r="E138" s="0" t="s">
        <v>7830</v>
      </c>
      <c r="F138" s="52" t="n">
        <v>40843</v>
      </c>
      <c r="I138" s="15" t="n">
        <v>4092385</v>
      </c>
      <c r="J138" s="0" t="s">
        <v>8222</v>
      </c>
      <c r="K138" s="0" t="s">
        <v>8223</v>
      </c>
      <c r="L138" s="0" t="s">
        <v>8224</v>
      </c>
    </row>
    <row r="139" customFormat="false" ht="12.8" hidden="false" customHeight="true" outlineLevel="0" collapsed="false">
      <c r="A139" s="25" t="s">
        <v>8225</v>
      </c>
      <c r="B139" s="0" t="s">
        <v>64</v>
      </c>
      <c r="C139" s="0" t="s">
        <v>8226</v>
      </c>
      <c r="D139" s="0" t="s">
        <v>369</v>
      </c>
      <c r="F139" s="52" t="n">
        <v>40843</v>
      </c>
      <c r="H139" s="5"/>
      <c r="I139" s="15" t="n">
        <v>2899385</v>
      </c>
      <c r="J139" s="0" t="s">
        <v>8227</v>
      </c>
      <c r="K139" s="0" t="s">
        <v>8228</v>
      </c>
      <c r="L139" s="0" t="s">
        <v>8229</v>
      </c>
    </row>
    <row r="140" customFormat="false" ht="12.8" hidden="false" customHeight="true" outlineLevel="0" collapsed="false">
      <c r="A140" s="25" t="s">
        <v>8230</v>
      </c>
      <c r="B140" s="0" t="s">
        <v>64</v>
      </c>
      <c r="C140" s="0" t="s">
        <v>8231</v>
      </c>
      <c r="D140" s="0" t="s">
        <v>138</v>
      </c>
      <c r="E140" s="0" t="s">
        <v>8232</v>
      </c>
      <c r="F140" s="52" t="n">
        <v>40843</v>
      </c>
      <c r="I140" s="15" t="n">
        <v>2953863</v>
      </c>
      <c r="J140" s="0" t="s">
        <v>8233</v>
      </c>
      <c r="K140" s="0" t="s">
        <v>8234</v>
      </c>
      <c r="L140" s="0" t="s">
        <v>8235</v>
      </c>
    </row>
    <row r="141" customFormat="false" ht="12.8" hidden="false" customHeight="true" outlineLevel="0" collapsed="false">
      <c r="A141" s="25" t="s">
        <v>8236</v>
      </c>
      <c r="B141" s="0" t="s">
        <v>64</v>
      </c>
      <c r="C141" s="0" t="s">
        <v>8237</v>
      </c>
      <c r="D141" s="0" t="s">
        <v>138</v>
      </c>
      <c r="E141" s="0" t="s">
        <v>8232</v>
      </c>
      <c r="F141" s="52" t="n">
        <v>40843</v>
      </c>
      <c r="I141" s="15" t="n">
        <v>4109638</v>
      </c>
      <c r="J141" s="0" t="s">
        <v>8238</v>
      </c>
      <c r="K141" s="0" t="s">
        <v>8239</v>
      </c>
      <c r="L141" s="0" t="s">
        <v>8240</v>
      </c>
    </row>
    <row r="142" customFormat="false" ht="12.8" hidden="false" customHeight="true" outlineLevel="0" collapsed="false">
      <c r="A142" s="25" t="s">
        <v>8241</v>
      </c>
      <c r="B142" s="0" t="s">
        <v>64</v>
      </c>
      <c r="C142" s="0" t="s">
        <v>8242</v>
      </c>
      <c r="D142" s="0" t="s">
        <v>138</v>
      </c>
      <c r="E142" s="0" t="s">
        <v>8232</v>
      </c>
      <c r="F142" s="52" t="n">
        <v>40843</v>
      </c>
      <c r="G142" s="2" t="s">
        <v>144</v>
      </c>
      <c r="H142" s="2" t="s">
        <v>144</v>
      </c>
      <c r="I142" s="15" t="n">
        <v>3738676</v>
      </c>
      <c r="J142" s="0" t="s">
        <v>8243</v>
      </c>
      <c r="K142" s="0" t="s">
        <v>8244</v>
      </c>
      <c r="L142" s="0" t="s">
        <v>8245</v>
      </c>
    </row>
    <row r="143" customFormat="false" ht="12.8" hidden="false" customHeight="true" outlineLevel="0" collapsed="false">
      <c r="A143" s="25" t="s">
        <v>8246</v>
      </c>
      <c r="B143" s="0" t="s">
        <v>64</v>
      </c>
      <c r="C143" s="0" t="s">
        <v>8247</v>
      </c>
      <c r="D143" s="0" t="s">
        <v>8248</v>
      </c>
      <c r="F143" s="52" t="n">
        <v>40843</v>
      </c>
      <c r="I143" s="15" t="n">
        <v>2725862</v>
      </c>
      <c r="J143" s="0" t="s">
        <v>8249</v>
      </c>
      <c r="K143" s="0" t="s">
        <v>8250</v>
      </c>
      <c r="L143" s="0" t="s">
        <v>8251</v>
      </c>
    </row>
    <row r="144" customFormat="false" ht="12.8" hidden="false" customHeight="true" outlineLevel="0" collapsed="false">
      <c r="A144" s="25" t="s">
        <v>8252</v>
      </c>
      <c r="B144" s="0" t="s">
        <v>130</v>
      </c>
      <c r="C144" s="0" t="s">
        <v>8253</v>
      </c>
      <c r="D144" s="0" t="s">
        <v>7740</v>
      </c>
      <c r="F144" s="52" t="n">
        <v>40848</v>
      </c>
      <c r="I144" s="15" t="n">
        <v>2748854</v>
      </c>
      <c r="J144" s="0" t="s">
        <v>8254</v>
      </c>
      <c r="K144" s="0" t="s">
        <v>8255</v>
      </c>
      <c r="L144" s="0" t="s">
        <v>8256</v>
      </c>
    </row>
    <row r="145" customFormat="false" ht="12.8" hidden="false" customHeight="true" outlineLevel="0" collapsed="false">
      <c r="A145" s="25" t="s">
        <v>8257</v>
      </c>
      <c r="B145" s="0" t="s">
        <v>64</v>
      </c>
      <c r="C145" s="0" t="s">
        <v>8258</v>
      </c>
      <c r="D145" s="0" t="s">
        <v>138</v>
      </c>
      <c r="F145" s="52" t="n">
        <v>40848</v>
      </c>
      <c r="I145" s="15" t="n">
        <v>4161004</v>
      </c>
      <c r="J145" s="0" t="s">
        <v>8259</v>
      </c>
      <c r="K145" s="0" t="s">
        <v>8260</v>
      </c>
      <c r="L145" s="0" t="s">
        <v>8261</v>
      </c>
    </row>
    <row r="146" customFormat="false" ht="12.8" hidden="false" customHeight="true" outlineLevel="0" collapsed="false">
      <c r="A146" s="25" t="s">
        <v>8262</v>
      </c>
      <c r="B146" s="0" t="s">
        <v>64</v>
      </c>
      <c r="C146" s="0" t="s">
        <v>8263</v>
      </c>
      <c r="D146" s="0" t="s">
        <v>1095</v>
      </c>
      <c r="F146" s="52" t="n">
        <v>40848</v>
      </c>
      <c r="I146" s="15" t="n">
        <v>7538828</v>
      </c>
      <c r="J146" s="0" t="s">
        <v>8264</v>
      </c>
      <c r="K146" s="0" t="s">
        <v>8265</v>
      </c>
      <c r="L146" s="0" t="s">
        <v>8266</v>
      </c>
    </row>
    <row r="147" customFormat="false" ht="12.8" hidden="false" customHeight="true" outlineLevel="0" collapsed="false">
      <c r="A147" s="25" t="s">
        <v>8267</v>
      </c>
      <c r="B147" s="0" t="s">
        <v>64</v>
      </c>
      <c r="C147" s="0" t="s">
        <v>8268</v>
      </c>
      <c r="D147" s="0" t="s">
        <v>1919</v>
      </c>
      <c r="F147" s="52" t="n">
        <v>40848</v>
      </c>
      <c r="I147" s="15" t="n">
        <v>2244658</v>
      </c>
      <c r="J147" s="0" t="s">
        <v>8269</v>
      </c>
      <c r="K147" s="0" t="s">
        <v>8270</v>
      </c>
      <c r="L147" s="0" t="s">
        <v>8271</v>
      </c>
    </row>
    <row r="148" customFormat="false" ht="12.8" hidden="false" customHeight="true" outlineLevel="0" collapsed="false">
      <c r="A148" s="25" t="s">
        <v>8272</v>
      </c>
      <c r="B148" s="0" t="s">
        <v>64</v>
      </c>
      <c r="C148" s="0" t="s">
        <v>8273</v>
      </c>
      <c r="D148" s="0" t="s">
        <v>369</v>
      </c>
      <c r="F148" s="52" t="n">
        <v>40848</v>
      </c>
      <c r="I148" s="15" t="n">
        <v>5939530</v>
      </c>
      <c r="J148" s="0" t="s">
        <v>8274</v>
      </c>
      <c r="K148" s="0" t="s">
        <v>8275</v>
      </c>
      <c r="L148" s="0" t="s">
        <v>8276</v>
      </c>
    </row>
    <row r="149" customFormat="false" ht="12.8" hidden="false" customHeight="true" outlineLevel="0" collapsed="false">
      <c r="A149" s="25" t="s">
        <v>8277</v>
      </c>
      <c r="B149" s="0" t="s">
        <v>130</v>
      </c>
      <c r="C149" s="0" t="s">
        <v>8278</v>
      </c>
      <c r="D149" s="0" t="s">
        <v>1919</v>
      </c>
      <c r="F149" s="52" t="n">
        <v>40848</v>
      </c>
      <c r="I149" s="15" t="n">
        <v>3037737</v>
      </c>
      <c r="J149" s="0" t="s">
        <v>8279</v>
      </c>
      <c r="K149" s="0" t="s">
        <v>8280</v>
      </c>
      <c r="L149" s="0" t="s">
        <v>8281</v>
      </c>
    </row>
    <row r="150" customFormat="false" ht="12.8" hidden="false" customHeight="true" outlineLevel="0" collapsed="false">
      <c r="A150" s="25" t="s">
        <v>8282</v>
      </c>
      <c r="B150" s="0" t="s">
        <v>130</v>
      </c>
      <c r="C150" s="0" t="s">
        <v>8283</v>
      </c>
      <c r="D150" s="0" t="s">
        <v>436</v>
      </c>
      <c r="F150" s="52" t="n">
        <v>40848</v>
      </c>
      <c r="I150" s="15" t="n">
        <v>2607175</v>
      </c>
      <c r="J150" s="0" t="s">
        <v>8284</v>
      </c>
      <c r="K150" s="0" t="s">
        <v>8285</v>
      </c>
      <c r="L150" s="0" t="s">
        <v>8286</v>
      </c>
    </row>
    <row r="151" customFormat="false" ht="12.8" hidden="false" customHeight="true" outlineLevel="0" collapsed="false">
      <c r="A151" s="25" t="s">
        <v>8287</v>
      </c>
      <c r="B151" s="0" t="s">
        <v>130</v>
      </c>
      <c r="C151" s="0" t="s">
        <v>8288</v>
      </c>
      <c r="D151" s="0" t="s">
        <v>436</v>
      </c>
      <c r="F151" s="52" t="n">
        <v>40848</v>
      </c>
      <c r="I151" s="15" t="n">
        <v>2234378</v>
      </c>
      <c r="J151" s="0" t="s">
        <v>8289</v>
      </c>
      <c r="K151" s="0" t="s">
        <v>8290</v>
      </c>
      <c r="L151" s="0" t="s">
        <v>8291</v>
      </c>
    </row>
    <row r="152" customFormat="false" ht="12.8" hidden="false" customHeight="true" outlineLevel="0" collapsed="false">
      <c r="A152" s="25" t="s">
        <v>8292</v>
      </c>
      <c r="B152" s="0" t="s">
        <v>130</v>
      </c>
      <c r="C152" s="0" t="s">
        <v>8293</v>
      </c>
      <c r="D152" s="0" t="s">
        <v>619</v>
      </c>
      <c r="E152" s="0" t="s">
        <v>7708</v>
      </c>
      <c r="F152" s="52" t="n">
        <v>40848</v>
      </c>
      <c r="I152" s="15" t="n">
        <v>3080993</v>
      </c>
      <c r="J152" s="0" t="s">
        <v>8294</v>
      </c>
      <c r="K152" s="0" t="s">
        <v>8295</v>
      </c>
      <c r="L152" s="0" t="s">
        <v>8296</v>
      </c>
    </row>
    <row r="153" customFormat="false" ht="12.8" hidden="false" customHeight="true" outlineLevel="0" collapsed="false">
      <c r="A153" s="25" t="s">
        <v>8297</v>
      </c>
      <c r="B153" s="0" t="s">
        <v>64</v>
      </c>
      <c r="C153" s="0" t="s">
        <v>8298</v>
      </c>
      <c r="D153" s="0" t="s">
        <v>7714</v>
      </c>
      <c r="F153" s="52" t="n">
        <v>40848</v>
      </c>
      <c r="I153" s="15" t="n">
        <v>3538646</v>
      </c>
      <c r="J153" s="0" t="s">
        <v>8299</v>
      </c>
      <c r="K153" s="0" t="s">
        <v>8300</v>
      </c>
      <c r="L153" s="0" t="s">
        <v>8301</v>
      </c>
    </row>
    <row r="154" customFormat="false" ht="12.8" hidden="false" customHeight="true" outlineLevel="0" collapsed="false">
      <c r="A154" s="25" t="s">
        <v>8302</v>
      </c>
      <c r="B154" s="0" t="s">
        <v>64</v>
      </c>
      <c r="C154" s="0" t="s">
        <v>8303</v>
      </c>
      <c r="D154" s="0" t="s">
        <v>7740</v>
      </c>
      <c r="F154" s="52" t="n">
        <v>40848</v>
      </c>
      <c r="G154" s="5"/>
      <c r="H154" s="5"/>
      <c r="I154" s="15" t="n">
        <v>2644595</v>
      </c>
      <c r="J154" s="0" t="s">
        <v>8304</v>
      </c>
      <c r="K154" s="0" t="s">
        <v>8305</v>
      </c>
      <c r="L154" s="0" t="s">
        <v>8306</v>
      </c>
    </row>
    <row r="155" customFormat="false" ht="12.8" hidden="false" customHeight="true" outlineLevel="0" collapsed="false">
      <c r="A155" s="25" t="s">
        <v>8307</v>
      </c>
      <c r="B155" s="0" t="s">
        <v>64</v>
      </c>
      <c r="C155" s="0" t="s">
        <v>8308</v>
      </c>
      <c r="D155" s="0" t="s">
        <v>138</v>
      </c>
      <c r="E155" s="0" t="s">
        <v>7830</v>
      </c>
      <c r="F155" s="52" t="n">
        <v>40848</v>
      </c>
      <c r="I155" s="15" t="n">
        <v>4053417</v>
      </c>
      <c r="J155" s="0" t="s">
        <v>8309</v>
      </c>
      <c r="K155" s="0" t="s">
        <v>8310</v>
      </c>
      <c r="L155" s="0" t="s">
        <v>8311</v>
      </c>
    </row>
    <row r="156" customFormat="false" ht="12.8" hidden="false" customHeight="true" outlineLevel="0" collapsed="false">
      <c r="A156" s="25" t="s">
        <v>8312</v>
      </c>
      <c r="B156" s="0" t="s">
        <v>64</v>
      </c>
      <c r="C156" s="0" t="s">
        <v>8313</v>
      </c>
      <c r="D156" s="0" t="s">
        <v>1975</v>
      </c>
      <c r="E156" s="0" t="s">
        <v>7824</v>
      </c>
      <c r="F156" s="52" t="n">
        <v>40848</v>
      </c>
      <c r="I156" s="15" t="n">
        <v>5511598</v>
      </c>
      <c r="J156" s="0" t="s">
        <v>8314</v>
      </c>
      <c r="K156" s="0" t="s">
        <v>8315</v>
      </c>
      <c r="L156" s="0" t="s">
        <v>8316</v>
      </c>
    </row>
    <row r="157" customFormat="false" ht="12.8" hidden="false" customHeight="true" outlineLevel="0" collapsed="false">
      <c r="A157" s="25" t="s">
        <v>8317</v>
      </c>
      <c r="B157" s="0" t="s">
        <v>64</v>
      </c>
      <c r="C157" s="0" t="s">
        <v>8318</v>
      </c>
      <c r="D157" s="0" t="s">
        <v>1975</v>
      </c>
      <c r="E157" s="0" t="s">
        <v>8319</v>
      </c>
      <c r="F157" s="52" t="n">
        <v>40848</v>
      </c>
      <c r="I157" s="15" t="n">
        <v>4336305</v>
      </c>
      <c r="J157" s="0" t="s">
        <v>8320</v>
      </c>
      <c r="K157" s="0" t="s">
        <v>8321</v>
      </c>
      <c r="L157" s="0" t="s">
        <v>8322</v>
      </c>
    </row>
    <row r="158" customFormat="false" ht="12.8" hidden="false" customHeight="true" outlineLevel="0" collapsed="false">
      <c r="A158" s="25" t="s">
        <v>8323</v>
      </c>
      <c r="B158" s="0" t="s">
        <v>64</v>
      </c>
      <c r="C158" s="0" t="s">
        <v>8324</v>
      </c>
      <c r="D158" s="0" t="s">
        <v>7740</v>
      </c>
      <c r="F158" s="52" t="n">
        <v>40848</v>
      </c>
      <c r="I158" s="15" t="n">
        <v>3003201</v>
      </c>
      <c r="J158" s="0" t="s">
        <v>8324</v>
      </c>
      <c r="K158" s="0" t="s">
        <v>8325</v>
      </c>
      <c r="L158" s="0" t="s">
        <v>8326</v>
      </c>
    </row>
    <row r="159" customFormat="false" ht="12.8" hidden="false" customHeight="true" outlineLevel="0" collapsed="false">
      <c r="A159" s="25" t="s">
        <v>8327</v>
      </c>
      <c r="B159" s="0" t="s">
        <v>64</v>
      </c>
      <c r="C159" s="0" t="s">
        <v>8328</v>
      </c>
      <c r="D159" s="0" t="s">
        <v>8329</v>
      </c>
      <c r="F159" s="52" t="n">
        <v>40848</v>
      </c>
      <c r="I159" s="15" t="n">
        <v>3421994</v>
      </c>
      <c r="J159" s="0" t="s">
        <v>8330</v>
      </c>
      <c r="K159" s="0" t="s">
        <v>8331</v>
      </c>
      <c r="L159" s="0" t="s">
        <v>8332</v>
      </c>
    </row>
    <row r="160" customFormat="false" ht="12.8" hidden="false" customHeight="true" outlineLevel="0" collapsed="false">
      <c r="A160" s="25" t="s">
        <v>8333</v>
      </c>
      <c r="B160" s="0" t="s">
        <v>64</v>
      </c>
      <c r="C160" s="0" t="s">
        <v>8334</v>
      </c>
      <c r="D160" s="0" t="s">
        <v>7740</v>
      </c>
      <c r="F160" s="52" t="n">
        <v>40848</v>
      </c>
      <c r="I160" s="15" t="n">
        <v>4753632</v>
      </c>
      <c r="J160" s="0" t="s">
        <v>8334</v>
      </c>
      <c r="K160" s="0" t="s">
        <v>8335</v>
      </c>
      <c r="L160" s="0" t="s">
        <v>8336</v>
      </c>
    </row>
    <row r="161" customFormat="false" ht="12.8" hidden="false" customHeight="true" outlineLevel="0" collapsed="false">
      <c r="A161" s="25" t="s">
        <v>8337</v>
      </c>
      <c r="B161" s="0" t="s">
        <v>64</v>
      </c>
      <c r="C161" s="0" t="s">
        <v>8338</v>
      </c>
      <c r="D161" s="0" t="s">
        <v>7740</v>
      </c>
      <c r="E161" s="0" t="s">
        <v>8339</v>
      </c>
      <c r="F161" s="52" t="n">
        <v>40848</v>
      </c>
      <c r="I161" s="15" t="n">
        <v>4014720</v>
      </c>
      <c r="J161" s="0" t="s">
        <v>8338</v>
      </c>
      <c r="K161" s="0" t="s">
        <v>8340</v>
      </c>
      <c r="L161" s="0" t="s">
        <v>8341</v>
      </c>
    </row>
    <row r="162" customFormat="false" ht="12.8" hidden="false" customHeight="true" outlineLevel="0" collapsed="false">
      <c r="A162" s="25" t="s">
        <v>8342</v>
      </c>
      <c r="B162" s="0" t="s">
        <v>64</v>
      </c>
      <c r="C162" s="0" t="s">
        <v>8343</v>
      </c>
      <c r="D162" s="0" t="s">
        <v>7740</v>
      </c>
      <c r="E162" s="0" t="s">
        <v>8339</v>
      </c>
      <c r="F162" s="52" t="n">
        <v>40848</v>
      </c>
      <c r="I162" s="15" t="n">
        <v>3623681</v>
      </c>
      <c r="J162" s="0" t="s">
        <v>8344</v>
      </c>
      <c r="K162" s="0" t="s">
        <v>8345</v>
      </c>
      <c r="L162" s="0" t="s">
        <v>8346</v>
      </c>
    </row>
    <row r="163" customFormat="false" ht="12.8" hidden="false" customHeight="true" outlineLevel="0" collapsed="false">
      <c r="A163" s="25" t="s">
        <v>8347</v>
      </c>
      <c r="B163" s="0" t="s">
        <v>64</v>
      </c>
      <c r="C163" s="0" t="s">
        <v>8348</v>
      </c>
      <c r="D163" s="0" t="s">
        <v>7740</v>
      </c>
      <c r="E163" s="0" t="s">
        <v>8339</v>
      </c>
      <c r="F163" s="52" t="n">
        <v>40848</v>
      </c>
      <c r="I163" s="15" t="n">
        <v>3470225</v>
      </c>
      <c r="J163" s="0" t="s">
        <v>8348</v>
      </c>
      <c r="K163" s="0" t="s">
        <v>8349</v>
      </c>
      <c r="L163" s="0" t="s">
        <v>8350</v>
      </c>
    </row>
    <row r="164" customFormat="false" ht="12.8" hidden="false" customHeight="true" outlineLevel="0" collapsed="false">
      <c r="A164" s="25" t="s">
        <v>8351</v>
      </c>
      <c r="B164" s="0" t="s">
        <v>130</v>
      </c>
      <c r="C164" s="0" t="s">
        <v>8352</v>
      </c>
      <c r="D164" s="0" t="s">
        <v>7740</v>
      </c>
      <c r="E164" s="0" t="s">
        <v>8339</v>
      </c>
      <c r="F164" s="52" t="n">
        <v>40848</v>
      </c>
      <c r="I164" s="15" t="n">
        <v>5292756</v>
      </c>
      <c r="J164" s="0" t="s">
        <v>8353</v>
      </c>
      <c r="K164" s="0" t="s">
        <v>8354</v>
      </c>
      <c r="L164" s="0" t="s">
        <v>8355</v>
      </c>
    </row>
    <row r="165" customFormat="false" ht="12.8" hidden="false" customHeight="true" outlineLevel="0" collapsed="false">
      <c r="A165" s="25" t="s">
        <v>8356</v>
      </c>
      <c r="B165" s="0" t="s">
        <v>64</v>
      </c>
      <c r="C165" s="0" t="s">
        <v>8357</v>
      </c>
      <c r="D165" s="0" t="s">
        <v>7740</v>
      </c>
      <c r="E165" s="0" t="s">
        <v>8339</v>
      </c>
      <c r="F165" s="52" t="n">
        <v>40848</v>
      </c>
      <c r="I165" s="15" t="n">
        <v>4931739</v>
      </c>
      <c r="J165" s="0" t="s">
        <v>8357</v>
      </c>
      <c r="K165" s="0" t="s">
        <v>8358</v>
      </c>
      <c r="L165" s="0" t="s">
        <v>8359</v>
      </c>
    </row>
    <row r="166" customFormat="false" ht="12.8" hidden="false" customHeight="true" outlineLevel="0" collapsed="false">
      <c r="A166" s="25" t="s">
        <v>8360</v>
      </c>
      <c r="B166" s="0" t="s">
        <v>64</v>
      </c>
      <c r="C166" s="0" t="s">
        <v>8361</v>
      </c>
      <c r="D166" s="0" t="s">
        <v>138</v>
      </c>
      <c r="E166" s="0" t="s">
        <v>7830</v>
      </c>
      <c r="F166" s="52" t="n">
        <v>40848</v>
      </c>
      <c r="H166" s="2" t="s">
        <v>144</v>
      </c>
      <c r="I166" s="15" t="n">
        <v>5518175</v>
      </c>
      <c r="J166" s="0" t="s">
        <v>8362</v>
      </c>
      <c r="K166" s="0" t="s">
        <v>8363</v>
      </c>
      <c r="L166" s="0" t="s">
        <v>8364</v>
      </c>
    </row>
    <row r="167" customFormat="false" ht="12.8" hidden="false" customHeight="true" outlineLevel="0" collapsed="false">
      <c r="A167" s="25" t="s">
        <v>8365</v>
      </c>
      <c r="B167" s="0" t="s">
        <v>64</v>
      </c>
      <c r="C167" s="0" t="s">
        <v>8366</v>
      </c>
      <c r="D167" s="0" t="s">
        <v>1919</v>
      </c>
      <c r="F167" s="52" t="n">
        <v>40851</v>
      </c>
      <c r="H167" s="5"/>
      <c r="I167" s="15" t="n">
        <v>3939197</v>
      </c>
      <c r="J167" s="0" t="s">
        <v>8367</v>
      </c>
      <c r="K167" s="0" t="s">
        <v>8368</v>
      </c>
      <c r="L167" s="0" t="s">
        <v>8369</v>
      </c>
    </row>
    <row r="168" customFormat="false" ht="12.8" hidden="false" customHeight="true" outlineLevel="0" collapsed="false">
      <c r="A168" s="25" t="s">
        <v>8370</v>
      </c>
      <c r="B168" s="0" t="s">
        <v>64</v>
      </c>
      <c r="C168" s="0" t="s">
        <v>8371</v>
      </c>
      <c r="D168" s="0" t="s">
        <v>1919</v>
      </c>
      <c r="F168" s="52" t="n">
        <v>40851</v>
      </c>
      <c r="H168" s="5"/>
      <c r="I168" s="15" t="n">
        <v>7456771</v>
      </c>
      <c r="J168" s="0" t="s">
        <v>8372</v>
      </c>
      <c r="K168" s="0" t="s">
        <v>8373</v>
      </c>
      <c r="L168" s="0" t="s">
        <v>8374</v>
      </c>
    </row>
    <row r="169" customFormat="false" ht="12.8" hidden="false" customHeight="true" outlineLevel="0" collapsed="false">
      <c r="A169" s="25" t="s">
        <v>8375</v>
      </c>
      <c r="B169" s="0" t="s">
        <v>64</v>
      </c>
      <c r="C169" s="0" t="s">
        <v>8376</v>
      </c>
      <c r="D169" s="0" t="s">
        <v>8377</v>
      </c>
      <c r="F169" s="52" t="n">
        <v>40851</v>
      </c>
      <c r="H169" s="5"/>
      <c r="I169" s="15" t="n">
        <v>3352916</v>
      </c>
      <c r="J169" s="0" t="s">
        <v>8378</v>
      </c>
      <c r="K169" s="0" t="s">
        <v>8379</v>
      </c>
      <c r="L169" s="0" t="s">
        <v>8380</v>
      </c>
    </row>
    <row r="170" customFormat="false" ht="12.8" hidden="false" customHeight="true" outlineLevel="0" collapsed="false">
      <c r="A170" s="25" t="s">
        <v>8381</v>
      </c>
      <c r="B170" s="0" t="s">
        <v>64</v>
      </c>
      <c r="C170" s="0" t="s">
        <v>8382</v>
      </c>
      <c r="D170" s="0" t="s">
        <v>7740</v>
      </c>
      <c r="F170" s="52" t="n">
        <v>40851</v>
      </c>
      <c r="H170" s="5"/>
      <c r="I170" s="15" t="n">
        <v>5879977</v>
      </c>
      <c r="J170" s="0" t="s">
        <v>8383</v>
      </c>
      <c r="K170" s="0" t="s">
        <v>8384</v>
      </c>
      <c r="L170" s="0" t="s">
        <v>8385</v>
      </c>
    </row>
    <row r="171" customFormat="false" ht="12.8" hidden="false" customHeight="true" outlineLevel="0" collapsed="false">
      <c r="A171" s="25" t="s">
        <v>8386</v>
      </c>
      <c r="B171" s="0" t="s">
        <v>130</v>
      </c>
      <c r="C171" s="0" t="s">
        <v>8387</v>
      </c>
      <c r="D171" s="0" t="s">
        <v>7756</v>
      </c>
      <c r="F171" s="52" t="n">
        <v>40851</v>
      </c>
      <c r="H171" s="5"/>
      <c r="I171" s="15" t="n">
        <v>3669388</v>
      </c>
      <c r="J171" s="0" t="s">
        <v>8388</v>
      </c>
      <c r="K171" s="0" t="s">
        <v>8389</v>
      </c>
      <c r="L171" s="0" t="s">
        <v>8390</v>
      </c>
    </row>
    <row r="172" customFormat="false" ht="12.8" hidden="false" customHeight="true" outlineLevel="0" collapsed="false">
      <c r="A172" s="25" t="s">
        <v>8391</v>
      </c>
      <c r="B172" s="0" t="s">
        <v>64</v>
      </c>
      <c r="C172" s="0" t="s">
        <v>8392</v>
      </c>
      <c r="D172" s="0" t="s">
        <v>138</v>
      </c>
      <c r="F172" s="52" t="n">
        <v>40851</v>
      </c>
      <c r="H172" s="5"/>
      <c r="I172" s="15" t="n">
        <v>5191829</v>
      </c>
      <c r="J172" s="0" t="s">
        <v>8393</v>
      </c>
      <c r="K172" s="0" t="s">
        <v>8394</v>
      </c>
      <c r="L172" s="0" t="s">
        <v>8395</v>
      </c>
    </row>
    <row r="173" customFormat="false" ht="12.8" hidden="false" customHeight="true" outlineLevel="0" collapsed="false">
      <c r="A173" s="25" t="s">
        <v>8396</v>
      </c>
      <c r="B173" s="0" t="s">
        <v>64</v>
      </c>
      <c r="C173" s="0" t="s">
        <v>8397</v>
      </c>
      <c r="D173" s="0" t="s">
        <v>138</v>
      </c>
      <c r="E173" s="0" t="s">
        <v>7830</v>
      </c>
      <c r="F173" s="52" t="n">
        <v>40851</v>
      </c>
      <c r="H173" s="5"/>
      <c r="I173" s="15" t="n">
        <v>2674813</v>
      </c>
      <c r="J173" s="0" t="s">
        <v>8398</v>
      </c>
      <c r="K173" s="0" t="s">
        <v>8399</v>
      </c>
      <c r="L173" s="0" t="s">
        <v>8400</v>
      </c>
    </row>
    <row r="174" customFormat="false" ht="12.8" hidden="false" customHeight="true" outlineLevel="0" collapsed="false">
      <c r="A174" s="25" t="s">
        <v>8401</v>
      </c>
      <c r="B174" s="0" t="s">
        <v>64</v>
      </c>
      <c r="C174" s="0" t="s">
        <v>8402</v>
      </c>
      <c r="D174" s="0" t="s">
        <v>138</v>
      </c>
      <c r="E174" s="0" t="s">
        <v>7830</v>
      </c>
      <c r="F174" s="52" t="n">
        <v>40851</v>
      </c>
      <c r="H174" s="5"/>
      <c r="I174" s="15" t="n">
        <v>3181926</v>
      </c>
      <c r="J174" s="0" t="s">
        <v>8403</v>
      </c>
      <c r="K174" s="0" t="s">
        <v>8404</v>
      </c>
      <c r="L174" s="0" t="s">
        <v>8405</v>
      </c>
    </row>
    <row r="175" customFormat="false" ht="12.8" hidden="false" customHeight="true" outlineLevel="0" collapsed="false">
      <c r="A175" s="25" t="s">
        <v>8406</v>
      </c>
      <c r="B175" s="0" t="s">
        <v>64</v>
      </c>
      <c r="C175" s="0" t="s">
        <v>8407</v>
      </c>
      <c r="D175" s="0" t="s">
        <v>436</v>
      </c>
      <c r="F175" s="52" t="n">
        <v>40851</v>
      </c>
      <c r="H175" s="5"/>
      <c r="I175" s="15" t="n">
        <v>3274875</v>
      </c>
      <c r="J175" s="0" t="s">
        <v>8408</v>
      </c>
      <c r="K175" s="0" t="s">
        <v>8409</v>
      </c>
      <c r="L175" s="0" t="s">
        <v>8410</v>
      </c>
    </row>
    <row r="176" customFormat="false" ht="12.8" hidden="false" customHeight="true" outlineLevel="0" collapsed="false">
      <c r="A176" s="25" t="s">
        <v>8411</v>
      </c>
      <c r="B176" s="0" t="s">
        <v>130</v>
      </c>
      <c r="C176" s="0" t="s">
        <v>8412</v>
      </c>
      <c r="D176" s="0" t="s">
        <v>8087</v>
      </c>
      <c r="F176" s="52" t="n">
        <v>40851</v>
      </c>
      <c r="H176" s="5"/>
      <c r="I176" s="15" t="n">
        <v>3768932</v>
      </c>
      <c r="J176" s="0" t="s">
        <v>8413</v>
      </c>
      <c r="K176" s="0" t="s">
        <v>8414</v>
      </c>
      <c r="L176" s="0" t="s">
        <v>8415</v>
      </c>
    </row>
    <row r="177" customFormat="false" ht="12.8" hidden="false" customHeight="true" outlineLevel="0" collapsed="false">
      <c r="A177" s="25" t="s">
        <v>8416</v>
      </c>
      <c r="B177" s="0" t="s">
        <v>130</v>
      </c>
      <c r="C177" s="0" t="s">
        <v>8417</v>
      </c>
      <c r="D177" s="0" t="s">
        <v>1975</v>
      </c>
      <c r="E177" s="0" t="s">
        <v>7824</v>
      </c>
      <c r="F177" s="52" t="n">
        <v>40851</v>
      </c>
      <c r="H177" s="5"/>
      <c r="I177" s="15" t="n">
        <v>1805165</v>
      </c>
      <c r="J177" s="0" t="s">
        <v>8418</v>
      </c>
      <c r="K177" s="0" t="s">
        <v>8419</v>
      </c>
      <c r="L177" s="0" t="s">
        <v>8420</v>
      </c>
    </row>
    <row r="178" customFormat="false" ht="12.8" hidden="false" customHeight="true" outlineLevel="0" collapsed="false">
      <c r="A178" s="25" t="s">
        <v>8421</v>
      </c>
      <c r="B178" s="0" t="s">
        <v>64</v>
      </c>
      <c r="C178" s="0" t="s">
        <v>8422</v>
      </c>
      <c r="D178" s="0" t="s">
        <v>436</v>
      </c>
      <c r="F178" s="52" t="n">
        <v>40851</v>
      </c>
      <c r="H178" s="5"/>
      <c r="I178" s="15" t="n">
        <v>2693574</v>
      </c>
      <c r="J178" s="0" t="s">
        <v>8423</v>
      </c>
      <c r="K178" s="0" t="s">
        <v>8424</v>
      </c>
      <c r="L178" s="0" t="s">
        <v>8425</v>
      </c>
    </row>
    <row r="179" customFormat="false" ht="12.8" hidden="false" customHeight="true" outlineLevel="0" collapsed="false">
      <c r="A179" s="25" t="s">
        <v>8426</v>
      </c>
      <c r="B179" s="0" t="s">
        <v>64</v>
      </c>
      <c r="C179" s="0" t="s">
        <v>8427</v>
      </c>
      <c r="D179" s="0" t="s">
        <v>432</v>
      </c>
      <c r="F179" s="52" t="n">
        <v>40851</v>
      </c>
      <c r="I179" s="15" t="n">
        <v>3800246</v>
      </c>
      <c r="J179" s="0" t="s">
        <v>8428</v>
      </c>
      <c r="K179" s="0" t="s">
        <v>8429</v>
      </c>
      <c r="L179" s="0" t="s">
        <v>8430</v>
      </c>
    </row>
    <row r="180" customFormat="false" ht="12.8" hidden="false" customHeight="true" outlineLevel="0" collapsed="false">
      <c r="A180" s="25" t="s">
        <v>8431</v>
      </c>
      <c r="B180" s="0" t="s">
        <v>64</v>
      </c>
      <c r="C180" s="0" t="s">
        <v>8432</v>
      </c>
      <c r="D180" s="0" t="s">
        <v>178</v>
      </c>
      <c r="F180" s="52" t="n">
        <v>40851</v>
      </c>
      <c r="G180" s="2" t="s">
        <v>144</v>
      </c>
      <c r="H180" s="2" t="s">
        <v>144</v>
      </c>
      <c r="I180" s="15" t="n">
        <v>3486796</v>
      </c>
      <c r="J180" s="0" t="s">
        <v>8433</v>
      </c>
      <c r="K180" s="0" t="s">
        <v>8434</v>
      </c>
      <c r="L180" s="0" t="s">
        <v>8435</v>
      </c>
    </row>
    <row r="181" customFormat="false" ht="12.8" hidden="false" customHeight="true" outlineLevel="0" collapsed="false">
      <c r="A181" s="25" t="s">
        <v>8436</v>
      </c>
      <c r="B181" s="0" t="s">
        <v>64</v>
      </c>
      <c r="C181" s="0" t="s">
        <v>8437</v>
      </c>
      <c r="D181" s="0" t="s">
        <v>1095</v>
      </c>
      <c r="F181" s="52" t="n">
        <v>40851</v>
      </c>
      <c r="H181" s="5"/>
      <c r="I181" s="15" t="n">
        <v>5118531</v>
      </c>
      <c r="J181" s="0" t="s">
        <v>8438</v>
      </c>
      <c r="K181" s="0" t="s">
        <v>8439</v>
      </c>
      <c r="L181" s="0" t="s">
        <v>8440</v>
      </c>
    </row>
    <row r="182" customFormat="false" ht="12.8" hidden="false" customHeight="true" outlineLevel="0" collapsed="false">
      <c r="A182" s="25" t="s">
        <v>8441</v>
      </c>
      <c r="B182" s="0" t="s">
        <v>64</v>
      </c>
      <c r="C182" s="0" t="s">
        <v>8442</v>
      </c>
      <c r="D182" s="0" t="s">
        <v>2453</v>
      </c>
      <c r="F182" s="52" t="n">
        <v>40851</v>
      </c>
      <c r="H182" s="5"/>
      <c r="I182" s="15" t="n">
        <v>3761789</v>
      </c>
      <c r="J182" s="0" t="s">
        <v>8443</v>
      </c>
      <c r="K182" s="0" t="s">
        <v>8444</v>
      </c>
      <c r="L182" s="0" t="s">
        <v>8445</v>
      </c>
    </row>
    <row r="183" customFormat="false" ht="12.8" hidden="false" customHeight="true" outlineLevel="0" collapsed="false">
      <c r="A183" s="25" t="s">
        <v>8446</v>
      </c>
      <c r="B183" s="0" t="s">
        <v>64</v>
      </c>
      <c r="C183" s="0" t="s">
        <v>8447</v>
      </c>
      <c r="D183" s="0" t="s">
        <v>7740</v>
      </c>
      <c r="F183" s="52" t="n">
        <v>40851</v>
      </c>
      <c r="H183" s="5"/>
      <c r="I183" s="15" t="n">
        <v>3921380</v>
      </c>
      <c r="J183" s="0" t="s">
        <v>8448</v>
      </c>
      <c r="K183" s="0" t="s">
        <v>8449</v>
      </c>
      <c r="L183" s="0" t="s">
        <v>8450</v>
      </c>
    </row>
    <row r="184" customFormat="false" ht="12.8" hidden="false" customHeight="true" outlineLevel="0" collapsed="false">
      <c r="A184" s="25" t="s">
        <v>8451</v>
      </c>
      <c r="B184" s="0" t="s">
        <v>130</v>
      </c>
      <c r="C184" s="0" t="s">
        <v>8452</v>
      </c>
      <c r="D184" s="0" t="s">
        <v>7740</v>
      </c>
      <c r="F184" s="52" t="n">
        <v>40851</v>
      </c>
      <c r="H184" s="5"/>
      <c r="I184" s="15" t="n">
        <v>3253788</v>
      </c>
      <c r="J184" s="0" t="s">
        <v>8452</v>
      </c>
      <c r="K184" s="0" t="s">
        <v>8453</v>
      </c>
      <c r="L184" s="0" t="s">
        <v>8454</v>
      </c>
    </row>
    <row r="185" customFormat="false" ht="12.8" hidden="false" customHeight="true" outlineLevel="0" collapsed="false">
      <c r="A185" s="25" t="s">
        <v>8455</v>
      </c>
      <c r="B185" s="0" t="s">
        <v>64</v>
      </c>
      <c r="C185" s="0" t="s">
        <v>8456</v>
      </c>
      <c r="D185" s="0" t="s">
        <v>7714</v>
      </c>
      <c r="E185" s="0" t="s">
        <v>4419</v>
      </c>
      <c r="F185" s="52" t="n">
        <v>40851</v>
      </c>
      <c r="H185" s="5"/>
      <c r="I185" s="15" t="n">
        <v>1746482</v>
      </c>
      <c r="J185" s="0" t="s">
        <v>8457</v>
      </c>
      <c r="K185" s="0" t="s">
        <v>8458</v>
      </c>
      <c r="L185" s="0" t="s">
        <v>8459</v>
      </c>
    </row>
    <row r="186" customFormat="false" ht="12.8" hidden="false" customHeight="true" outlineLevel="0" collapsed="false">
      <c r="A186" s="25" t="s">
        <v>8460</v>
      </c>
      <c r="B186" s="0" t="s">
        <v>142</v>
      </c>
      <c r="C186" s="0" t="s">
        <v>8461</v>
      </c>
      <c r="D186" s="0" t="s">
        <v>138</v>
      </c>
      <c r="E186" s="0" t="s">
        <v>7830</v>
      </c>
      <c r="F186" s="52" t="n">
        <v>40854</v>
      </c>
      <c r="H186" s="5"/>
      <c r="I186" s="15" t="n">
        <v>1856479</v>
      </c>
      <c r="J186" s="0" t="s">
        <v>8462</v>
      </c>
      <c r="K186" s="0" t="s">
        <v>8463</v>
      </c>
      <c r="L186" s="0" t="s">
        <v>8464</v>
      </c>
    </row>
    <row r="187" customFormat="false" ht="12.8" hidden="false" customHeight="true" outlineLevel="0" collapsed="false">
      <c r="A187" s="25" t="s">
        <v>8465</v>
      </c>
      <c r="B187" s="0" t="s">
        <v>64</v>
      </c>
      <c r="C187" s="0" t="s">
        <v>8466</v>
      </c>
      <c r="D187" s="0" t="s">
        <v>619</v>
      </c>
      <c r="E187" s="0" t="s">
        <v>7708</v>
      </c>
      <c r="F187" s="52" t="n">
        <v>40854</v>
      </c>
      <c r="H187" s="5"/>
      <c r="I187" s="15" t="n">
        <v>3925508</v>
      </c>
      <c r="J187" s="0" t="s">
        <v>8467</v>
      </c>
      <c r="K187" s="0" t="s">
        <v>8468</v>
      </c>
      <c r="L187" s="0" t="s">
        <v>8469</v>
      </c>
    </row>
    <row r="188" customFormat="false" ht="12.8" hidden="false" customHeight="true" outlineLevel="0" collapsed="false">
      <c r="A188" s="25" t="s">
        <v>8470</v>
      </c>
      <c r="B188" s="0" t="s">
        <v>64</v>
      </c>
      <c r="C188" s="0" t="s">
        <v>8471</v>
      </c>
      <c r="D188" s="0" t="s">
        <v>1919</v>
      </c>
      <c r="F188" s="52" t="n">
        <v>40854</v>
      </c>
      <c r="H188" s="5"/>
      <c r="I188" s="15" t="n">
        <v>2906533</v>
      </c>
      <c r="J188" s="0" t="s">
        <v>8472</v>
      </c>
      <c r="K188" s="0" t="s">
        <v>8473</v>
      </c>
      <c r="L188" s="0" t="s">
        <v>8474</v>
      </c>
    </row>
    <row r="189" customFormat="false" ht="12.8" hidden="false" customHeight="true" outlineLevel="0" collapsed="false">
      <c r="A189" s="0" t="n">
        <v>2297</v>
      </c>
      <c r="B189" s="0" t="s">
        <v>64</v>
      </c>
      <c r="C189" s="0" t="s">
        <v>8475</v>
      </c>
      <c r="D189" s="0" t="s">
        <v>1919</v>
      </c>
      <c r="F189" s="52" t="n">
        <v>40854</v>
      </c>
      <c r="I189" s="0" t="n">
        <v>6050048</v>
      </c>
      <c r="J189" s="0" t="s">
        <v>8476</v>
      </c>
      <c r="K189" s="0" t="s">
        <v>8477</v>
      </c>
      <c r="L189" s="0" t="s">
        <v>8478</v>
      </c>
    </row>
    <row r="190" customFormat="false" ht="12.8" hidden="false" customHeight="true" outlineLevel="0" collapsed="false">
      <c r="A190" s="25" t="s">
        <v>8479</v>
      </c>
      <c r="B190" s="0" t="s">
        <v>130</v>
      </c>
      <c r="C190" s="0" t="s">
        <v>8480</v>
      </c>
      <c r="D190" s="0" t="s">
        <v>1919</v>
      </c>
      <c r="F190" s="52" t="n">
        <v>40854</v>
      </c>
      <c r="H190" s="5"/>
      <c r="I190" s="15" t="n">
        <v>7015283</v>
      </c>
      <c r="J190" s="0" t="s">
        <v>8481</v>
      </c>
      <c r="K190" s="0" t="s">
        <v>8482</v>
      </c>
      <c r="L190" s="0" t="s">
        <v>8483</v>
      </c>
    </row>
    <row r="191" customFormat="false" ht="12.8" hidden="false" customHeight="true" outlineLevel="0" collapsed="false">
      <c r="A191" s="25" t="s">
        <v>8484</v>
      </c>
      <c r="B191" s="0" t="s">
        <v>64</v>
      </c>
      <c r="C191" s="0" t="s">
        <v>8485</v>
      </c>
      <c r="D191" s="0" t="s">
        <v>2109</v>
      </c>
      <c r="F191" s="52" t="n">
        <v>40854</v>
      </c>
      <c r="H191" s="5"/>
      <c r="I191" s="15" t="n">
        <v>3734726</v>
      </c>
      <c r="J191" s="0" t="s">
        <v>8486</v>
      </c>
      <c r="K191" s="0" t="s">
        <v>8487</v>
      </c>
      <c r="L191" s="0" t="s">
        <v>8488</v>
      </c>
    </row>
    <row r="192" customFormat="false" ht="12.8" hidden="false" customHeight="true" outlineLevel="0" collapsed="false">
      <c r="A192" s="25" t="s">
        <v>803</v>
      </c>
      <c r="B192" s="0" t="s">
        <v>64</v>
      </c>
      <c r="C192" s="0" t="s">
        <v>8489</v>
      </c>
      <c r="D192" s="0" t="s">
        <v>7740</v>
      </c>
      <c r="F192" s="52" t="n">
        <v>40854</v>
      </c>
      <c r="H192" s="5"/>
      <c r="I192" s="15" t="n">
        <v>2167623</v>
      </c>
      <c r="J192" s="0" t="s">
        <v>8490</v>
      </c>
      <c r="K192" s="0" t="s">
        <v>8491</v>
      </c>
      <c r="L192" s="0" t="s">
        <v>8492</v>
      </c>
    </row>
    <row r="193" customFormat="false" ht="12.8" hidden="false" customHeight="true" outlineLevel="0" collapsed="false">
      <c r="A193" s="25" t="s">
        <v>812</v>
      </c>
      <c r="B193" s="0" t="s">
        <v>64</v>
      </c>
      <c r="C193" s="0" t="s">
        <v>8493</v>
      </c>
      <c r="D193" s="0" t="s">
        <v>1095</v>
      </c>
      <c r="F193" s="52" t="n">
        <v>40854</v>
      </c>
      <c r="H193" s="5"/>
      <c r="I193" s="15" t="n">
        <v>351582</v>
      </c>
      <c r="J193" s="0" t="s">
        <v>8494</v>
      </c>
      <c r="K193" s="0" t="s">
        <v>8495</v>
      </c>
      <c r="L193" s="0" t="s">
        <v>8496</v>
      </c>
    </row>
    <row r="194" customFormat="false" ht="12.8" hidden="false" customHeight="true" outlineLevel="0" collapsed="false">
      <c r="A194" s="25" t="s">
        <v>827</v>
      </c>
      <c r="B194" s="0" t="s">
        <v>64</v>
      </c>
      <c r="C194" s="0" t="s">
        <v>8497</v>
      </c>
      <c r="D194" s="0" t="s">
        <v>138</v>
      </c>
      <c r="E194" s="0" t="s">
        <v>7577</v>
      </c>
      <c r="F194" s="52" t="n">
        <v>40854</v>
      </c>
      <c r="H194" s="5"/>
      <c r="I194" s="15" t="n">
        <v>2724080</v>
      </c>
      <c r="J194" s="0" t="s">
        <v>8498</v>
      </c>
      <c r="K194" s="0" t="s">
        <v>8499</v>
      </c>
      <c r="L194" s="0" t="s">
        <v>8500</v>
      </c>
    </row>
    <row r="195" customFormat="false" ht="12.8" hidden="false" customHeight="true" outlineLevel="0" collapsed="false">
      <c r="A195" s="25" t="s">
        <v>8501</v>
      </c>
      <c r="B195" s="0" t="s">
        <v>130</v>
      </c>
      <c r="C195" s="0" t="s">
        <v>8502</v>
      </c>
      <c r="D195" s="0" t="s">
        <v>436</v>
      </c>
      <c r="F195" s="52" t="n">
        <v>40854</v>
      </c>
      <c r="H195" s="5"/>
      <c r="I195" s="15" t="n">
        <v>2476482</v>
      </c>
      <c r="J195" s="0" t="s">
        <v>8503</v>
      </c>
      <c r="K195" s="0" t="s">
        <v>8504</v>
      </c>
      <c r="L195" s="0" t="s">
        <v>8505</v>
      </c>
    </row>
    <row r="196" customFormat="false" ht="12.8" hidden="false" customHeight="true" outlineLevel="0" collapsed="false">
      <c r="A196" s="25" t="s">
        <v>8506</v>
      </c>
      <c r="B196" s="0" t="s">
        <v>130</v>
      </c>
      <c r="C196" s="0" t="s">
        <v>8507</v>
      </c>
      <c r="D196" s="0" t="s">
        <v>1919</v>
      </c>
      <c r="F196" s="52" t="n">
        <v>40857</v>
      </c>
      <c r="H196" s="5"/>
      <c r="I196" s="15" t="n">
        <v>2194895</v>
      </c>
      <c r="J196" s="0" t="s">
        <v>8508</v>
      </c>
      <c r="K196" s="0" t="s">
        <v>8509</v>
      </c>
      <c r="L196" s="0" t="s">
        <v>8510</v>
      </c>
    </row>
    <row r="197" customFormat="false" ht="12.8" hidden="false" customHeight="true" outlineLevel="0" collapsed="false">
      <c r="A197" s="25" t="s">
        <v>8511</v>
      </c>
      <c r="B197" s="0" t="s">
        <v>185</v>
      </c>
      <c r="C197" s="0" t="s">
        <v>8512</v>
      </c>
      <c r="D197" s="0" t="s">
        <v>369</v>
      </c>
      <c r="E197" s="0" t="s">
        <v>8513</v>
      </c>
      <c r="F197" s="52" t="n">
        <v>40857</v>
      </c>
      <c r="H197" s="5"/>
      <c r="I197" s="15" t="n">
        <v>4517416</v>
      </c>
      <c r="J197" s="0" t="s">
        <v>8514</v>
      </c>
      <c r="K197" s="0" t="s">
        <v>8515</v>
      </c>
      <c r="L197" s="0" t="s">
        <v>8516</v>
      </c>
    </row>
    <row r="198" customFormat="false" ht="12.8" hidden="false" customHeight="true" outlineLevel="0" collapsed="false">
      <c r="A198" s="25" t="s">
        <v>8517</v>
      </c>
      <c r="B198" s="0" t="s">
        <v>130</v>
      </c>
      <c r="C198" s="0" t="s">
        <v>8518</v>
      </c>
      <c r="D198" s="0" t="s">
        <v>1919</v>
      </c>
      <c r="F198" s="52" t="n">
        <v>40857</v>
      </c>
      <c r="H198" s="5"/>
      <c r="I198" s="15" t="n">
        <v>11323229</v>
      </c>
      <c r="J198" s="0" t="s">
        <v>8519</v>
      </c>
      <c r="K198" s="0" t="s">
        <v>8520</v>
      </c>
      <c r="L198" s="0" t="s">
        <v>8521</v>
      </c>
    </row>
    <row r="199" customFormat="false" ht="12.8" hidden="false" customHeight="true" outlineLevel="0" collapsed="false">
      <c r="A199" s="25" t="s">
        <v>8522</v>
      </c>
      <c r="B199" s="0" t="s">
        <v>130</v>
      </c>
      <c r="C199" s="0" t="s">
        <v>8523</v>
      </c>
      <c r="D199" s="0" t="s">
        <v>369</v>
      </c>
      <c r="F199" s="52" t="n">
        <v>40857</v>
      </c>
      <c r="H199" s="5"/>
      <c r="I199" s="15" t="n">
        <v>1588726</v>
      </c>
      <c r="J199" s="0" t="s">
        <v>8524</v>
      </c>
      <c r="K199" s="0" t="s">
        <v>8525</v>
      </c>
      <c r="L199" s="0" t="s">
        <v>8526</v>
      </c>
    </row>
    <row r="200" customFormat="false" ht="12.8" hidden="false" customHeight="true" outlineLevel="0" collapsed="false">
      <c r="A200" s="25" t="s">
        <v>8527</v>
      </c>
      <c r="B200" s="0" t="s">
        <v>64</v>
      </c>
      <c r="C200" s="0" t="s">
        <v>8528</v>
      </c>
      <c r="D200" s="0" t="s">
        <v>619</v>
      </c>
      <c r="E200" s="0" t="s">
        <v>7708</v>
      </c>
      <c r="F200" s="52" t="n">
        <v>40857</v>
      </c>
      <c r="H200" s="5"/>
      <c r="I200" s="15" t="n">
        <v>1403054</v>
      </c>
      <c r="J200" s="0" t="s">
        <v>8529</v>
      </c>
      <c r="K200" s="0" t="s">
        <v>8530</v>
      </c>
      <c r="L200" s="0" t="s">
        <v>8531</v>
      </c>
    </row>
    <row r="201" customFormat="false" ht="12.8" hidden="false" customHeight="true" outlineLevel="0" collapsed="false">
      <c r="A201" s="25" t="s">
        <v>8532</v>
      </c>
      <c r="B201" s="0" t="s">
        <v>185</v>
      </c>
      <c r="C201" s="0" t="s">
        <v>8533</v>
      </c>
      <c r="D201" s="0" t="s">
        <v>1975</v>
      </c>
      <c r="F201" s="52" t="n">
        <v>40857</v>
      </c>
      <c r="H201" s="5"/>
      <c r="I201" s="15" t="n">
        <v>1891992</v>
      </c>
      <c r="J201" s="0" t="s">
        <v>8534</v>
      </c>
      <c r="K201" s="0" t="s">
        <v>8535</v>
      </c>
      <c r="L201" s="0" t="s">
        <v>8536</v>
      </c>
    </row>
    <row r="202" customFormat="false" ht="12.8" hidden="false" customHeight="true" outlineLevel="0" collapsed="false">
      <c r="A202" s="25" t="s">
        <v>8537</v>
      </c>
      <c r="B202" s="0" t="s">
        <v>64</v>
      </c>
      <c r="C202" s="0" t="s">
        <v>8538</v>
      </c>
      <c r="D202" s="0" t="s">
        <v>7740</v>
      </c>
      <c r="F202" s="52" t="n">
        <v>40857</v>
      </c>
      <c r="H202" s="5"/>
      <c r="I202" s="15" t="n">
        <v>5635993</v>
      </c>
      <c r="J202" s="0" t="s">
        <v>8539</v>
      </c>
      <c r="K202" s="0" t="s">
        <v>8540</v>
      </c>
      <c r="L202" s="0" t="s">
        <v>8541</v>
      </c>
    </row>
    <row r="203" customFormat="false" ht="12.8" hidden="false" customHeight="true" outlineLevel="0" collapsed="false">
      <c r="A203" s="25" t="s">
        <v>8542</v>
      </c>
      <c r="B203" s="0" t="s">
        <v>64</v>
      </c>
      <c r="C203" s="0" t="s">
        <v>8543</v>
      </c>
      <c r="D203" s="0" t="s">
        <v>7714</v>
      </c>
      <c r="F203" s="52" t="n">
        <v>40860</v>
      </c>
      <c r="H203" s="5"/>
      <c r="I203" s="15" t="n">
        <v>4302853</v>
      </c>
      <c r="J203" s="0" t="s">
        <v>8543</v>
      </c>
      <c r="K203" s="0" t="s">
        <v>8544</v>
      </c>
      <c r="L203" s="0" t="s">
        <v>8545</v>
      </c>
    </row>
    <row r="204" customFormat="false" ht="12.8" hidden="false" customHeight="true" outlineLevel="0" collapsed="false">
      <c r="A204" s="25" t="s">
        <v>8546</v>
      </c>
      <c r="B204" s="0" t="s">
        <v>64</v>
      </c>
      <c r="C204" s="0" t="s">
        <v>8547</v>
      </c>
      <c r="D204" s="0" t="s">
        <v>7714</v>
      </c>
      <c r="F204" s="52" t="n">
        <v>40860</v>
      </c>
      <c r="H204" s="5"/>
      <c r="I204" s="15" t="n">
        <v>2366903</v>
      </c>
      <c r="J204" s="0" t="s">
        <v>8548</v>
      </c>
      <c r="K204" s="0" t="s">
        <v>8549</v>
      </c>
      <c r="L204" s="0" t="s">
        <v>8550</v>
      </c>
    </row>
    <row r="205" customFormat="false" ht="12.8" hidden="false" customHeight="true" outlineLevel="0" collapsed="false">
      <c r="A205" s="25" t="s">
        <v>8551</v>
      </c>
      <c r="B205" s="0" t="s">
        <v>64</v>
      </c>
      <c r="C205" s="0" t="s">
        <v>8552</v>
      </c>
      <c r="D205" s="0" t="s">
        <v>1919</v>
      </c>
      <c r="F205" s="52" t="n">
        <v>40860</v>
      </c>
      <c r="H205" s="5"/>
      <c r="I205" s="15" t="n">
        <v>5859278</v>
      </c>
      <c r="J205" s="0" t="s">
        <v>8553</v>
      </c>
      <c r="K205" s="0" t="s">
        <v>8554</v>
      </c>
      <c r="L205" s="0" t="s">
        <v>8555</v>
      </c>
    </row>
    <row r="206" customFormat="false" ht="12.8" hidden="false" customHeight="true" outlineLevel="0" collapsed="false">
      <c r="A206" s="25" t="s">
        <v>8556</v>
      </c>
      <c r="B206" s="0" t="s">
        <v>64</v>
      </c>
      <c r="C206" s="0" t="s">
        <v>8557</v>
      </c>
      <c r="D206" s="0" t="s">
        <v>7714</v>
      </c>
      <c r="E206" s="0" t="s">
        <v>8558</v>
      </c>
      <c r="F206" s="52" t="n">
        <v>40860</v>
      </c>
      <c r="H206" s="5"/>
      <c r="I206" s="15" t="n">
        <v>4300572</v>
      </c>
      <c r="J206" s="0" t="s">
        <v>8559</v>
      </c>
      <c r="K206" s="0" t="s">
        <v>8560</v>
      </c>
      <c r="L206" s="0" t="s">
        <v>8561</v>
      </c>
    </row>
    <row r="207" customFormat="false" ht="12.8" hidden="false" customHeight="true" outlineLevel="0" collapsed="false">
      <c r="A207" s="25" t="s">
        <v>8562</v>
      </c>
      <c r="B207" s="0" t="s">
        <v>130</v>
      </c>
      <c r="C207" s="0" t="s">
        <v>8563</v>
      </c>
      <c r="D207" s="0" t="s">
        <v>1919</v>
      </c>
      <c r="E207" s="0" t="s">
        <v>8558</v>
      </c>
      <c r="F207" s="52" t="n">
        <v>40860</v>
      </c>
      <c r="H207" s="5"/>
      <c r="I207" s="15" t="n">
        <v>5628545</v>
      </c>
      <c r="J207" s="0" t="s">
        <v>8564</v>
      </c>
      <c r="K207" s="0" t="s">
        <v>8565</v>
      </c>
      <c r="L207" s="0" t="s">
        <v>8566</v>
      </c>
    </row>
    <row r="208" customFormat="false" ht="12.8" hidden="false" customHeight="true" outlineLevel="0" collapsed="false">
      <c r="A208" s="25" t="s">
        <v>8567</v>
      </c>
      <c r="B208" s="0" t="s">
        <v>64</v>
      </c>
      <c r="C208" s="0" t="s">
        <v>8568</v>
      </c>
      <c r="D208" s="0" t="s">
        <v>7714</v>
      </c>
      <c r="E208" s="0" t="s">
        <v>8558</v>
      </c>
      <c r="F208" s="52" t="n">
        <v>40860</v>
      </c>
      <c r="H208" s="5"/>
      <c r="I208" s="15" t="n">
        <v>2594640</v>
      </c>
      <c r="J208" s="0" t="s">
        <v>8569</v>
      </c>
      <c r="K208" s="0" t="s">
        <v>8570</v>
      </c>
      <c r="L208" s="0" t="s">
        <v>8571</v>
      </c>
    </row>
    <row r="209" customFormat="false" ht="12.8" hidden="false" customHeight="true" outlineLevel="0" collapsed="false">
      <c r="A209" s="25" t="s">
        <v>8572</v>
      </c>
      <c r="B209" s="0" t="s">
        <v>64</v>
      </c>
      <c r="C209" s="0" t="s">
        <v>8573</v>
      </c>
      <c r="D209" s="0" t="s">
        <v>132</v>
      </c>
      <c r="E209" s="0" t="s">
        <v>8513</v>
      </c>
      <c r="F209" s="52" t="n">
        <v>40860</v>
      </c>
      <c r="H209" s="5"/>
      <c r="I209" s="15" t="n">
        <v>3307206</v>
      </c>
      <c r="J209" s="0" t="s">
        <v>8574</v>
      </c>
      <c r="K209" s="0" t="s">
        <v>8575</v>
      </c>
      <c r="L209" s="0" t="s">
        <v>8576</v>
      </c>
    </row>
    <row r="210" customFormat="false" ht="12.8" hidden="false" customHeight="true" outlineLevel="0" collapsed="false">
      <c r="A210" s="25" t="s">
        <v>8577</v>
      </c>
      <c r="B210" s="0" t="s">
        <v>64</v>
      </c>
      <c r="C210" s="0" t="s">
        <v>8578</v>
      </c>
      <c r="D210" s="0" t="s">
        <v>7714</v>
      </c>
      <c r="F210" s="52" t="n">
        <v>40860</v>
      </c>
      <c r="H210" s="5"/>
      <c r="I210" s="15" t="n">
        <v>3529872</v>
      </c>
      <c r="J210" s="0" t="s">
        <v>8579</v>
      </c>
      <c r="K210" s="0" t="s">
        <v>8580</v>
      </c>
      <c r="L210" s="0" t="s">
        <v>8581</v>
      </c>
    </row>
    <row r="211" customFormat="false" ht="12.8" hidden="false" customHeight="true" outlineLevel="0" collapsed="false">
      <c r="A211" s="25" t="s">
        <v>8582</v>
      </c>
      <c r="B211" s="0" t="s">
        <v>130</v>
      </c>
      <c r="C211" s="0" t="s">
        <v>8583</v>
      </c>
      <c r="D211" s="0" t="s">
        <v>2453</v>
      </c>
      <c r="F211" s="52" t="n">
        <v>40861</v>
      </c>
      <c r="G211" s="46"/>
      <c r="H211" s="5"/>
      <c r="I211" s="15" t="n">
        <v>2597651</v>
      </c>
      <c r="J211" s="0" t="s">
        <v>8584</v>
      </c>
      <c r="K211" s="0" t="s">
        <v>8585</v>
      </c>
      <c r="L211" s="0" t="s">
        <v>8586</v>
      </c>
    </row>
    <row r="212" customFormat="false" ht="12.8" hidden="false" customHeight="true" outlineLevel="0" collapsed="false">
      <c r="A212" s="25" t="s">
        <v>8587</v>
      </c>
      <c r="B212" s="0" t="s">
        <v>64</v>
      </c>
      <c r="C212" s="0" t="s">
        <v>8588</v>
      </c>
      <c r="D212" s="0" t="s">
        <v>138</v>
      </c>
      <c r="E212" s="0" t="s">
        <v>7830</v>
      </c>
      <c r="F212" s="52" t="n">
        <v>40861</v>
      </c>
      <c r="G212" s="2" t="s">
        <v>144</v>
      </c>
      <c r="H212" s="2" t="s">
        <v>144</v>
      </c>
      <c r="I212" s="15" t="n">
        <v>3814291</v>
      </c>
      <c r="J212" s="0" t="s">
        <v>8589</v>
      </c>
      <c r="K212" s="0" t="s">
        <v>8590</v>
      </c>
      <c r="L212" s="0" t="s">
        <v>8591</v>
      </c>
    </row>
    <row r="213" customFormat="false" ht="12.8" hidden="false" customHeight="true" outlineLevel="0" collapsed="false">
      <c r="A213" s="25" t="s">
        <v>8592</v>
      </c>
      <c r="B213" s="0" t="s">
        <v>64</v>
      </c>
      <c r="C213" s="0" t="s">
        <v>8593</v>
      </c>
      <c r="D213" s="0" t="s">
        <v>138</v>
      </c>
      <c r="E213" s="0" t="s">
        <v>7830</v>
      </c>
      <c r="F213" s="52" t="n">
        <v>40861</v>
      </c>
      <c r="H213" s="5"/>
      <c r="I213" s="15" t="n">
        <v>4869235</v>
      </c>
      <c r="J213" s="0" t="s">
        <v>8594</v>
      </c>
      <c r="K213" s="0" t="s">
        <v>8595</v>
      </c>
      <c r="L213" s="0" t="s">
        <v>8596</v>
      </c>
    </row>
    <row r="214" customFormat="false" ht="12.8" hidden="false" customHeight="true" outlineLevel="0" collapsed="false">
      <c r="A214" s="25" t="s">
        <v>8597</v>
      </c>
      <c r="B214" s="0" t="s">
        <v>130</v>
      </c>
      <c r="C214" s="0" t="s">
        <v>8598</v>
      </c>
      <c r="D214" s="0" t="s">
        <v>7756</v>
      </c>
      <c r="F214" s="52" t="n">
        <v>40861</v>
      </c>
      <c r="H214" s="5"/>
      <c r="I214" s="15" t="n">
        <v>2301120</v>
      </c>
      <c r="J214" s="0" t="s">
        <v>8599</v>
      </c>
      <c r="K214" s="0" t="s">
        <v>8600</v>
      </c>
      <c r="L214" s="0" t="s">
        <v>8601</v>
      </c>
    </row>
    <row r="215" customFormat="false" ht="12.8" hidden="false" customHeight="true" outlineLevel="0" collapsed="false">
      <c r="A215" s="25" t="s">
        <v>8602</v>
      </c>
      <c r="B215" s="0" t="s">
        <v>64</v>
      </c>
      <c r="C215" s="0" t="s">
        <v>8603</v>
      </c>
      <c r="D215" s="0" t="s">
        <v>138</v>
      </c>
      <c r="E215" s="0" t="s">
        <v>7830</v>
      </c>
      <c r="F215" s="52" t="n">
        <v>40861</v>
      </c>
      <c r="H215" s="5"/>
      <c r="I215" s="15" t="n">
        <v>4752220</v>
      </c>
      <c r="J215" s="0" t="s">
        <v>8604</v>
      </c>
      <c r="K215" s="0" t="s">
        <v>8605</v>
      </c>
      <c r="L215" s="0" t="s">
        <v>8606</v>
      </c>
    </row>
    <row r="216" customFormat="false" ht="12.8" hidden="false" customHeight="true" outlineLevel="0" collapsed="false">
      <c r="A216" s="25" t="s">
        <v>687</v>
      </c>
      <c r="B216" s="0" t="s">
        <v>64</v>
      </c>
      <c r="C216" s="0" t="s">
        <v>8607</v>
      </c>
      <c r="D216" s="0" t="s">
        <v>138</v>
      </c>
      <c r="E216" s="0" t="s">
        <v>7830</v>
      </c>
      <c r="F216" s="52" t="n">
        <v>40861</v>
      </c>
      <c r="H216" s="5"/>
      <c r="I216" s="15" t="n">
        <v>5200248</v>
      </c>
      <c r="J216" s="0" t="s">
        <v>8608</v>
      </c>
      <c r="K216" s="0" t="s">
        <v>8609</v>
      </c>
      <c r="L216" s="0" t="s">
        <v>8610</v>
      </c>
    </row>
    <row r="217" customFormat="false" ht="12.8" hidden="false" customHeight="true" outlineLevel="0" collapsed="false">
      <c r="A217" s="25" t="s">
        <v>717</v>
      </c>
      <c r="B217" s="0" t="s">
        <v>64</v>
      </c>
      <c r="C217" s="0" t="s">
        <v>8611</v>
      </c>
      <c r="D217" s="0" t="s">
        <v>138</v>
      </c>
      <c r="E217" s="0" t="s">
        <v>7830</v>
      </c>
      <c r="F217" s="52" t="n">
        <v>40861</v>
      </c>
      <c r="H217" s="5"/>
      <c r="I217" s="15" t="n">
        <v>3695993</v>
      </c>
      <c r="J217" s="0" t="s">
        <v>8612</v>
      </c>
      <c r="K217" s="0" t="s">
        <v>8613</v>
      </c>
      <c r="L217" s="0" t="s">
        <v>8614</v>
      </c>
    </row>
    <row r="218" customFormat="false" ht="12.8" hidden="false" customHeight="true" outlineLevel="0" collapsed="false">
      <c r="A218" s="25" t="s">
        <v>743</v>
      </c>
      <c r="B218" s="0" t="s">
        <v>64</v>
      </c>
      <c r="C218" s="0" t="s">
        <v>8615</v>
      </c>
      <c r="D218" s="0" t="s">
        <v>138</v>
      </c>
      <c r="E218" s="0" t="s">
        <v>8616</v>
      </c>
      <c r="F218" s="52" t="n">
        <v>40853</v>
      </c>
      <c r="I218" s="15" t="n">
        <v>2736481</v>
      </c>
      <c r="J218" s="0" t="s">
        <v>8617</v>
      </c>
      <c r="K218" s="0" t="s">
        <v>8618</v>
      </c>
      <c r="L218" s="0" t="s">
        <v>8619</v>
      </c>
    </row>
    <row r="219" customFormat="false" ht="12.8" hidden="false" customHeight="true" outlineLevel="0" collapsed="false">
      <c r="A219" s="25" t="s">
        <v>747</v>
      </c>
      <c r="B219" s="0" t="s">
        <v>64</v>
      </c>
      <c r="C219" s="0" t="s">
        <v>8620</v>
      </c>
      <c r="D219" s="0" t="s">
        <v>138</v>
      </c>
      <c r="E219" s="0" t="s">
        <v>8616</v>
      </c>
      <c r="F219" s="52" t="n">
        <v>40853</v>
      </c>
      <c r="I219" s="15" t="n">
        <v>2089759</v>
      </c>
      <c r="J219" s="0" t="s">
        <v>8621</v>
      </c>
      <c r="K219" s="0" t="s">
        <v>8622</v>
      </c>
      <c r="L219" s="0" t="s">
        <v>8623</v>
      </c>
    </row>
    <row r="220" customFormat="false" ht="12.8" hidden="false" customHeight="true" outlineLevel="0" collapsed="false">
      <c r="A220" s="0" t="n">
        <v>2660</v>
      </c>
      <c r="B220" s="0" t="s">
        <v>130</v>
      </c>
      <c r="C220" s="0" t="s">
        <v>8624</v>
      </c>
      <c r="D220" s="0" t="s">
        <v>7740</v>
      </c>
      <c r="F220" s="52" t="n">
        <v>40861</v>
      </c>
      <c r="I220" s="15" t="n">
        <v>7139184</v>
      </c>
      <c r="J220" s="0" t="s">
        <v>8625</v>
      </c>
      <c r="K220" s="0" t="s">
        <v>8626</v>
      </c>
      <c r="L220" s="0" t="s">
        <v>8627</v>
      </c>
    </row>
    <row r="221" customFormat="false" ht="12.8" hidden="false" customHeight="true" outlineLevel="0" collapsed="false">
      <c r="A221" s="25" t="s">
        <v>8628</v>
      </c>
      <c r="B221" s="0" t="s">
        <v>130</v>
      </c>
      <c r="C221" s="0" t="s">
        <v>8629</v>
      </c>
      <c r="D221" s="0" t="s">
        <v>8377</v>
      </c>
      <c r="F221" s="52" t="n">
        <v>40861</v>
      </c>
      <c r="I221" s="15" t="n">
        <v>4323717</v>
      </c>
      <c r="J221" s="0" t="s">
        <v>8630</v>
      </c>
      <c r="K221" s="0" t="s">
        <v>8631</v>
      </c>
      <c r="L221" s="0" t="s">
        <v>8632</v>
      </c>
    </row>
    <row r="222" customFormat="false" ht="12.8" hidden="false" customHeight="true" outlineLevel="0" collapsed="false">
      <c r="A222" s="25" t="s">
        <v>8633</v>
      </c>
      <c r="B222" s="0" t="s">
        <v>142</v>
      </c>
      <c r="C222" s="0" t="s">
        <v>8634</v>
      </c>
      <c r="D222" s="0" t="s">
        <v>369</v>
      </c>
      <c r="F222" s="52" t="n">
        <v>40861</v>
      </c>
      <c r="I222" s="15" t="n">
        <v>3905187</v>
      </c>
      <c r="J222" s="0" t="s">
        <v>8635</v>
      </c>
      <c r="K222" s="0" t="s">
        <v>8636</v>
      </c>
      <c r="L222" s="0" t="s">
        <v>8637</v>
      </c>
    </row>
    <row r="223" customFormat="false" ht="12.8" hidden="false" customHeight="true" outlineLevel="0" collapsed="false">
      <c r="A223" s="25" t="s">
        <v>8638</v>
      </c>
      <c r="B223" s="0" t="s">
        <v>130</v>
      </c>
      <c r="C223" s="0" t="s">
        <v>8639</v>
      </c>
      <c r="D223" s="0" t="s">
        <v>7740</v>
      </c>
      <c r="F223" s="52" t="n">
        <v>40861</v>
      </c>
      <c r="I223" s="15" t="n">
        <v>2948595</v>
      </c>
      <c r="J223" s="0" t="s">
        <v>8640</v>
      </c>
      <c r="K223" s="0" t="s">
        <v>8641</v>
      </c>
      <c r="L223" s="0" t="s">
        <v>8642</v>
      </c>
    </row>
    <row r="224" customFormat="false" ht="12.8" hidden="false" customHeight="true" outlineLevel="0" collapsed="false">
      <c r="A224" s="25" t="s">
        <v>8643</v>
      </c>
      <c r="B224" s="0" t="s">
        <v>64</v>
      </c>
      <c r="C224" s="0" t="s">
        <v>8644</v>
      </c>
      <c r="D224" s="0" t="s">
        <v>8377</v>
      </c>
      <c r="F224" s="52" t="n">
        <v>40861</v>
      </c>
      <c r="I224" s="15" t="n">
        <v>9318056</v>
      </c>
      <c r="J224" s="0" t="s">
        <v>8645</v>
      </c>
      <c r="K224" s="0" t="s">
        <v>8646</v>
      </c>
      <c r="L224" s="0" t="s">
        <v>8647</v>
      </c>
    </row>
    <row r="225" customFormat="false" ht="12.8" hidden="false" customHeight="true" outlineLevel="0" collapsed="false">
      <c r="A225" s="25" t="s">
        <v>8648</v>
      </c>
      <c r="B225" s="0" t="s">
        <v>64</v>
      </c>
      <c r="C225" s="0" t="s">
        <v>5355</v>
      </c>
      <c r="D225" s="0" t="s">
        <v>1048</v>
      </c>
      <c r="F225" s="52" t="n">
        <v>40854</v>
      </c>
      <c r="I225" s="15" t="n">
        <v>3467607</v>
      </c>
      <c r="J225" s="0" t="s">
        <v>8649</v>
      </c>
      <c r="K225" s="0" t="s">
        <v>8650</v>
      </c>
      <c r="L225" s="0" t="s">
        <v>8651</v>
      </c>
    </row>
    <row r="226" customFormat="false" ht="12.8" hidden="false" customHeight="true" outlineLevel="0" collapsed="false">
      <c r="A226" s="25" t="s">
        <v>8652</v>
      </c>
      <c r="B226" s="0" t="s">
        <v>64</v>
      </c>
      <c r="C226" s="0" t="s">
        <v>5355</v>
      </c>
      <c r="D226" s="0" t="s">
        <v>1048</v>
      </c>
      <c r="F226" s="52" t="n">
        <v>40854</v>
      </c>
      <c r="I226" s="15" t="n">
        <v>3324605</v>
      </c>
      <c r="J226" s="0" t="s">
        <v>8653</v>
      </c>
      <c r="K226" s="0" t="s">
        <v>8654</v>
      </c>
      <c r="L226" s="0" t="s">
        <v>8655</v>
      </c>
    </row>
    <row r="227" customFormat="false" ht="12.8" hidden="false" customHeight="true" outlineLevel="0" collapsed="false">
      <c r="A227" s="25" t="s">
        <v>8656</v>
      </c>
      <c r="B227" s="0" t="s">
        <v>64</v>
      </c>
      <c r="C227" s="0" t="s">
        <v>5355</v>
      </c>
      <c r="D227" s="0" t="s">
        <v>1048</v>
      </c>
      <c r="F227" s="52" t="n">
        <v>40854</v>
      </c>
      <c r="I227" s="15" t="n">
        <v>3386193</v>
      </c>
      <c r="J227" s="0" t="s">
        <v>8657</v>
      </c>
      <c r="K227" s="0" t="s">
        <v>8658</v>
      </c>
      <c r="L227" s="0" t="s">
        <v>8659</v>
      </c>
    </row>
    <row r="228" customFormat="false" ht="12.8" hidden="false" customHeight="true" outlineLevel="0" collapsed="false">
      <c r="A228" s="25" t="s">
        <v>8660</v>
      </c>
      <c r="B228" s="0" t="s">
        <v>64</v>
      </c>
      <c r="C228" s="0" t="s">
        <v>5355</v>
      </c>
      <c r="D228" s="0" t="s">
        <v>1048</v>
      </c>
      <c r="F228" s="52" t="n">
        <v>40854</v>
      </c>
      <c r="I228" s="15" t="n">
        <v>3050961</v>
      </c>
      <c r="J228" s="0" t="s">
        <v>8661</v>
      </c>
      <c r="K228" s="0" t="s">
        <v>8662</v>
      </c>
      <c r="L228" s="0" t="s">
        <v>8663</v>
      </c>
    </row>
    <row r="229" customFormat="false" ht="12.8" hidden="false" customHeight="true" outlineLevel="0" collapsed="false">
      <c r="A229" s="25" t="s">
        <v>8664</v>
      </c>
      <c r="B229" s="0" t="s">
        <v>64</v>
      </c>
      <c r="C229" s="0" t="s">
        <v>5355</v>
      </c>
      <c r="D229" s="0" t="s">
        <v>1048</v>
      </c>
      <c r="F229" s="52" t="n">
        <v>40854</v>
      </c>
      <c r="I229" s="15" t="n">
        <v>3008236</v>
      </c>
      <c r="J229" s="0" t="s">
        <v>8665</v>
      </c>
      <c r="K229" s="0" t="s">
        <v>8666</v>
      </c>
      <c r="L229" s="0" t="s">
        <v>8667</v>
      </c>
    </row>
    <row r="230" customFormat="false" ht="12.8" hidden="false" customHeight="true" outlineLevel="0" collapsed="false">
      <c r="A230" s="25" t="s">
        <v>8668</v>
      </c>
      <c r="B230" s="0" t="s">
        <v>64</v>
      </c>
      <c r="C230" s="0" t="s">
        <v>5355</v>
      </c>
      <c r="D230" s="0" t="s">
        <v>1048</v>
      </c>
      <c r="F230" s="52" t="n">
        <v>40854</v>
      </c>
      <c r="I230" s="15" t="n">
        <v>3576779</v>
      </c>
      <c r="J230" s="0" t="s">
        <v>8669</v>
      </c>
      <c r="K230" s="0" t="s">
        <v>8670</v>
      </c>
      <c r="L230" s="0" t="s">
        <v>8671</v>
      </c>
    </row>
    <row r="231" customFormat="false" ht="12.8" hidden="false" customHeight="true" outlineLevel="0" collapsed="false">
      <c r="A231" s="25" t="s">
        <v>8672</v>
      </c>
      <c r="B231" s="0" t="s">
        <v>64</v>
      </c>
      <c r="C231" s="0" t="s">
        <v>5355</v>
      </c>
      <c r="D231" s="0" t="s">
        <v>1048</v>
      </c>
      <c r="F231" s="52" t="n">
        <v>40854</v>
      </c>
      <c r="I231" s="15" t="n">
        <v>2936654</v>
      </c>
      <c r="J231" s="0" t="s">
        <v>8673</v>
      </c>
      <c r="K231" s="0" t="s">
        <v>8674</v>
      </c>
      <c r="L231" s="0" t="s">
        <v>8675</v>
      </c>
    </row>
    <row r="232" customFormat="false" ht="12.8" hidden="false" customHeight="true" outlineLevel="0" collapsed="false">
      <c r="A232" s="25" t="s">
        <v>8676</v>
      </c>
      <c r="B232" s="0" t="s">
        <v>64</v>
      </c>
      <c r="C232" s="0" t="s">
        <v>5355</v>
      </c>
      <c r="D232" s="0" t="s">
        <v>1048</v>
      </c>
      <c r="F232" s="52" t="n">
        <v>40854</v>
      </c>
      <c r="I232" s="15" t="n">
        <v>3252786</v>
      </c>
      <c r="J232" s="0" t="s">
        <v>8677</v>
      </c>
      <c r="K232" s="0" t="s">
        <v>8678</v>
      </c>
      <c r="L232" s="0" t="s">
        <v>8679</v>
      </c>
    </row>
    <row r="233" customFormat="false" ht="12.8" hidden="false" customHeight="true" outlineLevel="0" collapsed="false">
      <c r="A233" s="25" t="s">
        <v>8680</v>
      </c>
      <c r="B233" s="0" t="s">
        <v>64</v>
      </c>
      <c r="C233" s="0" t="s">
        <v>5355</v>
      </c>
      <c r="D233" s="0" t="s">
        <v>1048</v>
      </c>
      <c r="F233" s="52" t="n">
        <v>40854</v>
      </c>
      <c r="I233" s="15" t="n">
        <v>3077022</v>
      </c>
      <c r="J233" s="0" t="s">
        <v>8681</v>
      </c>
      <c r="K233" s="0" t="s">
        <v>8682</v>
      </c>
      <c r="L233" s="0" t="s">
        <v>8683</v>
      </c>
    </row>
    <row r="234" customFormat="false" ht="12.8" hidden="false" customHeight="true" outlineLevel="0" collapsed="false">
      <c r="A234" s="25" t="s">
        <v>8684</v>
      </c>
      <c r="B234" s="0" t="s">
        <v>64</v>
      </c>
      <c r="C234" s="0" t="s">
        <v>5355</v>
      </c>
      <c r="D234" s="0" t="s">
        <v>1048</v>
      </c>
      <c r="F234" s="52" t="n">
        <v>40854</v>
      </c>
      <c r="I234" s="15" t="n">
        <v>2445933</v>
      </c>
      <c r="J234" s="0" t="s">
        <v>8685</v>
      </c>
      <c r="K234" s="0" t="s">
        <v>8686</v>
      </c>
      <c r="L234" s="0" t="s">
        <v>8687</v>
      </c>
    </row>
    <row r="235" customFormat="false" ht="12.8" hidden="false" customHeight="true" outlineLevel="0" collapsed="false">
      <c r="A235" s="25" t="s">
        <v>8688</v>
      </c>
      <c r="B235" s="0" t="s">
        <v>64</v>
      </c>
      <c r="C235" s="0" t="s">
        <v>5355</v>
      </c>
      <c r="D235" s="0" t="s">
        <v>1048</v>
      </c>
      <c r="F235" s="52" t="n">
        <v>40854</v>
      </c>
      <c r="I235" s="15" t="n">
        <v>3182206</v>
      </c>
      <c r="J235" s="0" t="s">
        <v>8689</v>
      </c>
      <c r="K235" s="0" t="s">
        <v>8690</v>
      </c>
      <c r="L235" s="0" t="s">
        <v>8691</v>
      </c>
    </row>
    <row r="236" customFormat="false" ht="12.8" hidden="false" customHeight="true" outlineLevel="0" collapsed="false">
      <c r="A236" s="25" t="s">
        <v>8692</v>
      </c>
      <c r="B236" s="0" t="s">
        <v>130</v>
      </c>
      <c r="C236" s="0" t="s">
        <v>5355</v>
      </c>
      <c r="D236" s="0" t="s">
        <v>1048</v>
      </c>
      <c r="F236" s="52" t="n">
        <v>40854</v>
      </c>
      <c r="I236" s="15" t="n">
        <v>3251161</v>
      </c>
      <c r="J236" s="0" t="s">
        <v>8693</v>
      </c>
      <c r="K236" s="0" t="s">
        <v>8694</v>
      </c>
      <c r="L236" s="0" t="s">
        <v>8695</v>
      </c>
    </row>
    <row r="237" customFormat="false" ht="12.8" hidden="false" customHeight="true" outlineLevel="0" collapsed="false">
      <c r="A237" s="25" t="s">
        <v>8696</v>
      </c>
      <c r="B237" s="0" t="s">
        <v>130</v>
      </c>
      <c r="C237" s="0" t="s">
        <v>5355</v>
      </c>
      <c r="D237" s="0" t="s">
        <v>1048</v>
      </c>
      <c r="F237" s="52" t="n">
        <v>40854</v>
      </c>
      <c r="I237" s="15" t="n">
        <v>3183813</v>
      </c>
      <c r="J237" s="0" t="s">
        <v>8697</v>
      </c>
      <c r="K237" s="0" t="s">
        <v>8698</v>
      </c>
      <c r="L237" s="0" t="s">
        <v>8699</v>
      </c>
    </row>
    <row r="238" customFormat="false" ht="12.8" hidden="false" customHeight="true" outlineLevel="0" collapsed="false">
      <c r="A238" s="25" t="s">
        <v>8700</v>
      </c>
      <c r="B238" s="0" t="s">
        <v>64</v>
      </c>
      <c r="C238" s="0" t="s">
        <v>5355</v>
      </c>
      <c r="D238" s="0" t="s">
        <v>1048</v>
      </c>
      <c r="F238" s="52" t="n">
        <v>40854</v>
      </c>
      <c r="I238" s="15" t="n">
        <v>3304934</v>
      </c>
      <c r="J238" s="0" t="s">
        <v>8701</v>
      </c>
      <c r="K238" s="0" t="s">
        <v>8702</v>
      </c>
      <c r="L238" s="0" t="s">
        <v>8703</v>
      </c>
    </row>
    <row r="239" customFormat="false" ht="12.8" hidden="false" customHeight="true" outlineLevel="0" collapsed="false">
      <c r="A239" s="25" t="s">
        <v>8704</v>
      </c>
      <c r="B239" s="0" t="s">
        <v>130</v>
      </c>
      <c r="C239" s="0" t="s">
        <v>5355</v>
      </c>
      <c r="D239" s="0" t="s">
        <v>1048</v>
      </c>
      <c r="F239" s="52" t="n">
        <v>40854</v>
      </c>
      <c r="I239" s="15" t="n">
        <v>3244793</v>
      </c>
      <c r="J239" s="0" t="s">
        <v>8705</v>
      </c>
      <c r="K239" s="0" t="s">
        <v>8706</v>
      </c>
      <c r="L239" s="0" t="s">
        <v>8707</v>
      </c>
    </row>
    <row r="240" customFormat="false" ht="12.8" hidden="false" customHeight="true" outlineLevel="0" collapsed="false">
      <c r="A240" s="25" t="s">
        <v>8708</v>
      </c>
      <c r="B240" s="0" t="s">
        <v>64</v>
      </c>
      <c r="C240" s="0" t="s">
        <v>5355</v>
      </c>
      <c r="D240" s="0" t="s">
        <v>1048</v>
      </c>
      <c r="F240" s="52" t="n">
        <v>40854</v>
      </c>
      <c r="I240" s="15" t="n">
        <v>2867936</v>
      </c>
      <c r="J240" s="0" t="s">
        <v>8709</v>
      </c>
      <c r="K240" s="0" t="s">
        <v>8710</v>
      </c>
      <c r="L240" s="0" t="s">
        <v>8711</v>
      </c>
    </row>
    <row r="241" customFormat="false" ht="12.8" hidden="false" customHeight="true" outlineLevel="0" collapsed="false">
      <c r="A241" s="25" t="s">
        <v>8712</v>
      </c>
      <c r="B241" s="0" t="s">
        <v>130</v>
      </c>
      <c r="C241" s="0" t="s">
        <v>5355</v>
      </c>
      <c r="D241" s="0" t="s">
        <v>1048</v>
      </c>
      <c r="F241" s="52" t="n">
        <v>40854</v>
      </c>
      <c r="I241" s="15" t="n">
        <v>3779029</v>
      </c>
      <c r="J241" s="0" t="s">
        <v>8713</v>
      </c>
      <c r="K241" s="0" t="s">
        <v>8714</v>
      </c>
      <c r="L241" s="0" t="s">
        <v>8715</v>
      </c>
    </row>
    <row r="242" customFormat="false" ht="12.8" hidden="false" customHeight="true" outlineLevel="0" collapsed="false">
      <c r="A242" s="25" t="s">
        <v>8716</v>
      </c>
      <c r="B242" s="0" t="s">
        <v>64</v>
      </c>
      <c r="C242" s="0" t="s">
        <v>5355</v>
      </c>
      <c r="D242" s="0" t="s">
        <v>1048</v>
      </c>
      <c r="F242" s="52" t="n">
        <v>40854</v>
      </c>
      <c r="I242" s="15" t="n">
        <v>4592465</v>
      </c>
      <c r="J242" s="0" t="s">
        <v>8717</v>
      </c>
      <c r="K242" s="0" t="s">
        <v>8718</v>
      </c>
      <c r="L242" s="0" t="s">
        <v>8719</v>
      </c>
    </row>
    <row r="243" customFormat="false" ht="12.8" hidden="false" customHeight="true" outlineLevel="0" collapsed="false">
      <c r="A243" s="25" t="s">
        <v>8720</v>
      </c>
      <c r="B243" s="0" t="s">
        <v>130</v>
      </c>
      <c r="C243" s="0" t="s">
        <v>5355</v>
      </c>
      <c r="D243" s="0" t="s">
        <v>1048</v>
      </c>
      <c r="F243" s="52" t="n">
        <v>40854</v>
      </c>
      <c r="I243" s="15" t="n">
        <v>2567106</v>
      </c>
      <c r="J243" s="0" t="s">
        <v>8721</v>
      </c>
      <c r="K243" s="0" t="s">
        <v>8722</v>
      </c>
      <c r="L243" s="0" t="s">
        <v>8723</v>
      </c>
    </row>
    <row r="244" customFormat="false" ht="12.8" hidden="false" customHeight="true" outlineLevel="0" collapsed="false">
      <c r="A244" s="25" t="s">
        <v>8724</v>
      </c>
      <c r="B244" s="0" t="s">
        <v>64</v>
      </c>
      <c r="C244" s="0" t="s">
        <v>5355</v>
      </c>
      <c r="D244" s="0" t="s">
        <v>1048</v>
      </c>
      <c r="F244" s="52" t="n">
        <v>40854</v>
      </c>
      <c r="I244" s="15" t="n">
        <v>3511691</v>
      </c>
      <c r="J244" s="0" t="s">
        <v>8725</v>
      </c>
      <c r="K244" s="0" t="s">
        <v>8726</v>
      </c>
      <c r="L244" s="0" t="s">
        <v>8727</v>
      </c>
    </row>
    <row r="245" customFormat="false" ht="12.8" hidden="false" customHeight="true" outlineLevel="0" collapsed="false">
      <c r="A245" s="25" t="s">
        <v>8728</v>
      </c>
      <c r="B245" s="0" t="s">
        <v>64</v>
      </c>
      <c r="C245" s="0" t="s">
        <v>5355</v>
      </c>
      <c r="D245" s="0" t="s">
        <v>1048</v>
      </c>
      <c r="F245" s="52" t="n">
        <v>40854</v>
      </c>
      <c r="I245" s="15" t="n">
        <v>3108239</v>
      </c>
      <c r="J245" s="0" t="s">
        <v>8729</v>
      </c>
      <c r="K245" s="0" t="s">
        <v>8730</v>
      </c>
      <c r="L245" s="0" t="s">
        <v>8731</v>
      </c>
    </row>
    <row r="246" customFormat="false" ht="12.8" hidden="false" customHeight="true" outlineLevel="0" collapsed="false">
      <c r="A246" s="25" t="s">
        <v>8732</v>
      </c>
      <c r="B246" s="0" t="s">
        <v>130</v>
      </c>
      <c r="C246" s="0" t="s">
        <v>8733</v>
      </c>
      <c r="D246" s="0" t="s">
        <v>619</v>
      </c>
      <c r="E246" s="0" t="s">
        <v>7708</v>
      </c>
      <c r="F246" s="52" t="n">
        <v>40854</v>
      </c>
      <c r="I246" s="15" t="n">
        <v>4062933</v>
      </c>
      <c r="J246" s="0" t="s">
        <v>8734</v>
      </c>
      <c r="K246" s="0" t="s">
        <v>8735</v>
      </c>
      <c r="L246" s="0" t="s">
        <v>8736</v>
      </c>
    </row>
    <row r="247" customFormat="false" ht="12.8" hidden="false" customHeight="true" outlineLevel="0" collapsed="false">
      <c r="A247" s="25" t="s">
        <v>8737</v>
      </c>
      <c r="B247" s="0" t="s">
        <v>64</v>
      </c>
      <c r="C247" s="0" t="s">
        <v>5355</v>
      </c>
      <c r="D247" s="0" t="s">
        <v>1048</v>
      </c>
      <c r="F247" s="52" t="n">
        <v>40854</v>
      </c>
      <c r="I247" s="15" t="n">
        <v>4084120</v>
      </c>
      <c r="J247" s="0" t="s">
        <v>8738</v>
      </c>
      <c r="K247" s="0" t="s">
        <v>8739</v>
      </c>
      <c r="L247" s="0" t="s">
        <v>8740</v>
      </c>
    </row>
    <row r="248" customFormat="false" ht="12.8" hidden="false" customHeight="true" outlineLevel="0" collapsed="false">
      <c r="A248" s="25" t="s">
        <v>8741</v>
      </c>
      <c r="B248" s="0" t="s">
        <v>130</v>
      </c>
      <c r="C248" s="0" t="s">
        <v>5355</v>
      </c>
      <c r="D248" s="0" t="s">
        <v>1048</v>
      </c>
      <c r="F248" s="52" t="n">
        <v>40854</v>
      </c>
      <c r="I248" s="15" t="n">
        <v>2558483</v>
      </c>
      <c r="J248" s="0" t="s">
        <v>8742</v>
      </c>
      <c r="K248" s="0" t="s">
        <v>8743</v>
      </c>
      <c r="L248" s="0" t="s">
        <v>8744</v>
      </c>
    </row>
    <row r="249" customFormat="false" ht="12.8" hidden="false" customHeight="true" outlineLevel="0" collapsed="false">
      <c r="A249" s="25" t="s">
        <v>8745</v>
      </c>
      <c r="B249" s="0" t="s">
        <v>64</v>
      </c>
      <c r="C249" s="0" t="s">
        <v>5355</v>
      </c>
      <c r="D249" s="0" t="s">
        <v>1048</v>
      </c>
      <c r="F249" s="52" t="n">
        <v>40854</v>
      </c>
      <c r="I249" s="15" t="n">
        <v>3848803</v>
      </c>
      <c r="J249" s="0" t="s">
        <v>8746</v>
      </c>
      <c r="K249" s="0" t="s">
        <v>8747</v>
      </c>
      <c r="L249" s="0" t="s">
        <v>8748</v>
      </c>
    </row>
    <row r="250" customFormat="false" ht="12.8" hidden="false" customHeight="true" outlineLevel="0" collapsed="false">
      <c r="A250" s="25" t="s">
        <v>8749</v>
      </c>
      <c r="B250" s="0" t="s">
        <v>64</v>
      </c>
      <c r="C250" s="0" t="s">
        <v>8733</v>
      </c>
      <c r="D250" s="0" t="s">
        <v>619</v>
      </c>
      <c r="E250" s="0" t="s">
        <v>7708</v>
      </c>
      <c r="F250" s="52" t="n">
        <v>40854</v>
      </c>
      <c r="I250" s="15" t="n">
        <v>4137377</v>
      </c>
      <c r="J250" s="0" t="s">
        <v>8750</v>
      </c>
      <c r="K250" s="0" t="s">
        <v>8751</v>
      </c>
      <c r="L250" s="0" t="s">
        <v>8752</v>
      </c>
    </row>
    <row r="251" customFormat="false" ht="12.8" hidden="false" customHeight="true" outlineLevel="0" collapsed="false">
      <c r="A251" s="25" t="s">
        <v>8753</v>
      </c>
      <c r="B251" s="0" t="s">
        <v>130</v>
      </c>
      <c r="C251" s="0" t="s">
        <v>5355</v>
      </c>
      <c r="D251" s="0" t="s">
        <v>1048</v>
      </c>
      <c r="F251" s="52" t="n">
        <v>40854</v>
      </c>
      <c r="I251" s="15" t="n">
        <v>2833855</v>
      </c>
      <c r="J251" s="0" t="s">
        <v>8754</v>
      </c>
      <c r="K251" s="0" t="s">
        <v>8755</v>
      </c>
      <c r="L251" s="0" t="s">
        <v>8756</v>
      </c>
    </row>
    <row r="252" customFormat="false" ht="12.8" hidden="false" customHeight="true" outlineLevel="0" collapsed="false">
      <c r="A252" s="25" t="s">
        <v>8757</v>
      </c>
      <c r="B252" s="0" t="s">
        <v>130</v>
      </c>
      <c r="C252" s="0" t="s">
        <v>5355</v>
      </c>
      <c r="D252" s="0" t="s">
        <v>1048</v>
      </c>
      <c r="F252" s="52" t="n">
        <v>40854</v>
      </c>
      <c r="I252" s="15" t="n">
        <v>2265009</v>
      </c>
      <c r="J252" s="0" t="s">
        <v>8758</v>
      </c>
      <c r="K252" s="0" t="s">
        <v>8759</v>
      </c>
      <c r="L252" s="0" t="s">
        <v>8760</v>
      </c>
    </row>
    <row r="253" customFormat="false" ht="12.8" hidden="false" customHeight="true" outlineLevel="0" collapsed="false">
      <c r="A253" s="25" t="s">
        <v>8761</v>
      </c>
      <c r="B253" s="0" t="s">
        <v>130</v>
      </c>
      <c r="C253" s="0" t="s">
        <v>5355</v>
      </c>
      <c r="D253" s="0" t="s">
        <v>1048</v>
      </c>
      <c r="F253" s="52" t="n">
        <v>40854</v>
      </c>
      <c r="I253" s="15" t="n">
        <v>3901845</v>
      </c>
      <c r="J253" s="0" t="s">
        <v>8762</v>
      </c>
      <c r="K253" s="0" t="s">
        <v>8763</v>
      </c>
      <c r="L253" s="0" t="s">
        <v>8764</v>
      </c>
    </row>
    <row r="254" customFormat="false" ht="12.8" hidden="false" customHeight="true" outlineLevel="0" collapsed="false">
      <c r="A254" s="25" t="s">
        <v>8765</v>
      </c>
      <c r="B254" s="0" t="s">
        <v>64</v>
      </c>
      <c r="C254" s="0" t="s">
        <v>5355</v>
      </c>
      <c r="D254" s="0" t="s">
        <v>1048</v>
      </c>
      <c r="F254" s="52" t="n">
        <v>40854</v>
      </c>
      <c r="I254" s="15" t="n">
        <v>3163286</v>
      </c>
      <c r="J254" s="0" t="s">
        <v>8766</v>
      </c>
      <c r="K254" s="0" t="s">
        <v>8767</v>
      </c>
      <c r="L254" s="0" t="s">
        <v>8768</v>
      </c>
    </row>
    <row r="255" customFormat="false" ht="12.8" hidden="false" customHeight="true" outlineLevel="0" collapsed="false">
      <c r="A255" s="25" t="s">
        <v>8769</v>
      </c>
      <c r="B255" s="0" t="s">
        <v>130</v>
      </c>
      <c r="C255" s="0" t="s">
        <v>5355</v>
      </c>
      <c r="D255" s="0" t="s">
        <v>1048</v>
      </c>
      <c r="F255" s="52" t="n">
        <v>40854</v>
      </c>
      <c r="I255" s="15" t="n">
        <v>4747154</v>
      </c>
      <c r="J255" s="0" t="s">
        <v>8770</v>
      </c>
      <c r="K255" s="0" t="s">
        <v>8771</v>
      </c>
      <c r="L255" s="0" t="s">
        <v>8772</v>
      </c>
    </row>
    <row r="256" customFormat="false" ht="12.8" hidden="false" customHeight="true" outlineLevel="0" collapsed="false">
      <c r="A256" s="25" t="s">
        <v>8773</v>
      </c>
      <c r="B256" s="0" t="s">
        <v>64</v>
      </c>
      <c r="C256" s="0" t="s">
        <v>5355</v>
      </c>
      <c r="D256" s="0" t="s">
        <v>1048</v>
      </c>
      <c r="F256" s="52" t="n">
        <v>40854</v>
      </c>
      <c r="I256" s="15" t="n">
        <v>3470921</v>
      </c>
      <c r="J256" s="0" t="s">
        <v>8774</v>
      </c>
      <c r="K256" s="0" t="s">
        <v>8775</v>
      </c>
      <c r="L256" s="0" t="s">
        <v>8776</v>
      </c>
    </row>
    <row r="257" customFormat="false" ht="12.8" hidden="false" customHeight="true" outlineLevel="0" collapsed="false">
      <c r="A257" s="25" t="s">
        <v>8777</v>
      </c>
      <c r="B257" s="0" t="s">
        <v>130</v>
      </c>
      <c r="C257" s="0" t="s">
        <v>5355</v>
      </c>
      <c r="D257" s="0" t="s">
        <v>1048</v>
      </c>
      <c r="F257" s="52" t="n">
        <v>40854</v>
      </c>
      <c r="I257" s="15" t="n">
        <v>2315903</v>
      </c>
      <c r="J257" s="0" t="s">
        <v>8778</v>
      </c>
      <c r="K257" s="0" t="s">
        <v>8779</v>
      </c>
      <c r="L257" s="0" t="s">
        <v>8780</v>
      </c>
    </row>
    <row r="258" customFormat="false" ht="12.8" hidden="false" customHeight="true" outlineLevel="0" collapsed="false">
      <c r="A258" s="25" t="s">
        <v>8781</v>
      </c>
      <c r="B258" s="0" t="s">
        <v>64</v>
      </c>
      <c r="C258" s="0" t="s">
        <v>5355</v>
      </c>
      <c r="D258" s="0" t="s">
        <v>1048</v>
      </c>
      <c r="F258" s="52" t="n">
        <v>40854</v>
      </c>
      <c r="I258" s="15" t="n">
        <v>2844643</v>
      </c>
      <c r="J258" s="0" t="s">
        <v>8782</v>
      </c>
      <c r="K258" s="0" t="s">
        <v>8783</v>
      </c>
      <c r="L258" s="0" t="s">
        <v>8784</v>
      </c>
    </row>
    <row r="259" customFormat="false" ht="12.8" hidden="false" customHeight="true" outlineLevel="0" collapsed="false">
      <c r="A259" s="25" t="s">
        <v>8785</v>
      </c>
      <c r="B259" s="0" t="s">
        <v>64</v>
      </c>
      <c r="C259" s="0" t="s">
        <v>5355</v>
      </c>
      <c r="D259" s="0" t="s">
        <v>1048</v>
      </c>
      <c r="F259" s="52" t="n">
        <v>40854</v>
      </c>
      <c r="I259" s="15" t="n">
        <v>4480519</v>
      </c>
      <c r="J259" s="0" t="s">
        <v>8786</v>
      </c>
      <c r="K259" s="0" t="s">
        <v>8787</v>
      </c>
      <c r="L259" s="0" t="s">
        <v>8788</v>
      </c>
    </row>
    <row r="260" customFormat="false" ht="12.8" hidden="false" customHeight="true" outlineLevel="0" collapsed="false">
      <c r="A260" s="25" t="s">
        <v>8789</v>
      </c>
      <c r="B260" s="0" t="s">
        <v>130</v>
      </c>
      <c r="C260" s="0" t="s">
        <v>5355</v>
      </c>
      <c r="D260" s="0" t="s">
        <v>1048</v>
      </c>
      <c r="F260" s="52" t="n">
        <v>40854</v>
      </c>
      <c r="I260" s="15" t="n">
        <v>3111759</v>
      </c>
      <c r="J260" s="0" t="s">
        <v>8790</v>
      </c>
      <c r="K260" s="0" t="s">
        <v>8791</v>
      </c>
      <c r="L260" s="0" t="s">
        <v>8792</v>
      </c>
    </row>
    <row r="261" customFormat="false" ht="12.8" hidden="false" customHeight="true" outlineLevel="0" collapsed="false">
      <c r="A261" s="25" t="s">
        <v>8793</v>
      </c>
      <c r="B261" s="0" t="s">
        <v>64</v>
      </c>
      <c r="C261" s="0" t="s">
        <v>5355</v>
      </c>
      <c r="D261" s="0" t="s">
        <v>1048</v>
      </c>
      <c r="F261" s="52" t="n">
        <v>40854</v>
      </c>
      <c r="I261" s="15" t="n">
        <v>3997630</v>
      </c>
      <c r="J261" s="0" t="s">
        <v>8794</v>
      </c>
      <c r="K261" s="0" t="s">
        <v>8795</v>
      </c>
      <c r="L261" s="0" t="s">
        <v>8796</v>
      </c>
    </row>
    <row r="262" customFormat="false" ht="12.8" hidden="false" customHeight="true" outlineLevel="0" collapsed="false">
      <c r="A262" s="25" t="s">
        <v>8797</v>
      </c>
      <c r="B262" s="0" t="s">
        <v>64</v>
      </c>
      <c r="C262" s="0" t="s">
        <v>5355</v>
      </c>
      <c r="D262" s="0" t="s">
        <v>1048</v>
      </c>
      <c r="F262" s="52" t="n">
        <v>40854</v>
      </c>
      <c r="I262" s="15" t="n">
        <v>3218457</v>
      </c>
      <c r="J262" s="0" t="s">
        <v>8798</v>
      </c>
      <c r="K262" s="0" t="s">
        <v>8799</v>
      </c>
      <c r="L262" s="0" t="s">
        <v>8800</v>
      </c>
    </row>
    <row r="263" customFormat="false" ht="12.8" hidden="false" customHeight="true" outlineLevel="0" collapsed="false">
      <c r="A263" s="25" t="s">
        <v>8801</v>
      </c>
      <c r="B263" s="0" t="s">
        <v>64</v>
      </c>
      <c r="C263" s="0" t="s">
        <v>5355</v>
      </c>
      <c r="D263" s="0" t="s">
        <v>1048</v>
      </c>
      <c r="F263" s="52" t="n">
        <v>40854</v>
      </c>
      <c r="I263" s="15" t="n">
        <v>2719190</v>
      </c>
      <c r="J263" s="0" t="s">
        <v>8802</v>
      </c>
      <c r="K263" s="0" t="s">
        <v>8803</v>
      </c>
      <c r="L263" s="0" t="s">
        <v>8804</v>
      </c>
    </row>
    <row r="264" customFormat="false" ht="12.8" hidden="false" customHeight="true" outlineLevel="0" collapsed="false">
      <c r="A264" s="25" t="s">
        <v>8805</v>
      </c>
      <c r="B264" s="0" t="s">
        <v>64</v>
      </c>
      <c r="C264" s="0" t="s">
        <v>5355</v>
      </c>
      <c r="D264" s="0" t="s">
        <v>1048</v>
      </c>
      <c r="F264" s="52" t="n">
        <v>40854</v>
      </c>
      <c r="I264" s="15" t="n">
        <v>3537888</v>
      </c>
      <c r="J264" s="0" t="s">
        <v>8806</v>
      </c>
      <c r="K264" s="0" t="s">
        <v>8807</v>
      </c>
      <c r="L264" s="0" t="s">
        <v>8808</v>
      </c>
    </row>
    <row r="265" customFormat="false" ht="12.8" hidden="false" customHeight="true" outlineLevel="0" collapsed="false">
      <c r="A265" s="25" t="s">
        <v>8809</v>
      </c>
      <c r="B265" s="0" t="s">
        <v>130</v>
      </c>
      <c r="C265" s="0" t="s">
        <v>8733</v>
      </c>
      <c r="D265" s="0" t="s">
        <v>619</v>
      </c>
      <c r="E265" s="0" t="s">
        <v>7708</v>
      </c>
      <c r="F265" s="52" t="n">
        <v>40854</v>
      </c>
      <c r="I265" s="15" t="n">
        <v>4035362</v>
      </c>
      <c r="J265" s="0" t="s">
        <v>8810</v>
      </c>
      <c r="K265" s="0" t="s">
        <v>8811</v>
      </c>
      <c r="L265" s="0" t="s">
        <v>8812</v>
      </c>
    </row>
    <row r="266" customFormat="false" ht="12.8" hidden="false" customHeight="true" outlineLevel="0" collapsed="false">
      <c r="A266" s="25" t="s">
        <v>8813</v>
      </c>
      <c r="B266" s="0" t="s">
        <v>64</v>
      </c>
      <c r="C266" s="0" t="s">
        <v>5355</v>
      </c>
      <c r="D266" s="0" t="s">
        <v>1048</v>
      </c>
      <c r="F266" s="52" t="n">
        <v>40854</v>
      </c>
      <c r="I266" s="15" t="n">
        <v>3301532</v>
      </c>
      <c r="J266" s="0" t="s">
        <v>8814</v>
      </c>
      <c r="K266" s="0" t="s">
        <v>8815</v>
      </c>
      <c r="L266" s="0" t="s">
        <v>8816</v>
      </c>
    </row>
    <row r="267" customFormat="false" ht="12.8" hidden="false" customHeight="true" outlineLevel="0" collapsed="false">
      <c r="A267" s="25" t="s">
        <v>8817</v>
      </c>
      <c r="B267" s="0" t="s">
        <v>130</v>
      </c>
      <c r="C267" s="0" t="s">
        <v>8733</v>
      </c>
      <c r="D267" s="0" t="s">
        <v>619</v>
      </c>
      <c r="E267" s="0" t="s">
        <v>7708</v>
      </c>
      <c r="F267" s="52" t="n">
        <v>40854</v>
      </c>
      <c r="I267" s="15" t="n">
        <v>3488520</v>
      </c>
      <c r="J267" s="0" t="s">
        <v>8818</v>
      </c>
      <c r="K267" s="0" t="s">
        <v>8819</v>
      </c>
      <c r="L267" s="0" t="s">
        <v>8820</v>
      </c>
    </row>
    <row r="268" customFormat="false" ht="12.8" hidden="false" customHeight="true" outlineLevel="0" collapsed="false">
      <c r="A268" s="25" t="s">
        <v>8821</v>
      </c>
      <c r="B268" s="0" t="s">
        <v>130</v>
      </c>
      <c r="C268" s="0" t="s">
        <v>5355</v>
      </c>
      <c r="D268" s="0" t="s">
        <v>1048</v>
      </c>
      <c r="F268" s="52" t="n">
        <v>40854</v>
      </c>
      <c r="I268" s="15" t="n">
        <v>3900554</v>
      </c>
      <c r="J268" s="0" t="s">
        <v>8822</v>
      </c>
      <c r="K268" s="0" t="s">
        <v>8823</v>
      </c>
      <c r="L268" s="0" t="s">
        <v>8824</v>
      </c>
    </row>
    <row r="269" customFormat="false" ht="12.8" hidden="false" customHeight="true" outlineLevel="0" collapsed="false">
      <c r="A269" s="25" t="s">
        <v>8825</v>
      </c>
      <c r="B269" s="0" t="s">
        <v>64</v>
      </c>
      <c r="C269" s="0" t="s">
        <v>5355</v>
      </c>
      <c r="D269" s="0" t="s">
        <v>1048</v>
      </c>
      <c r="F269" s="52" t="n">
        <v>40854</v>
      </c>
      <c r="I269" s="15" t="n">
        <v>2739640</v>
      </c>
      <c r="J269" s="0" t="s">
        <v>8826</v>
      </c>
      <c r="K269" s="0" t="s">
        <v>8827</v>
      </c>
      <c r="L269" s="0" t="s">
        <v>8828</v>
      </c>
    </row>
    <row r="270" customFormat="false" ht="12.8" hidden="false" customHeight="true" outlineLevel="0" collapsed="false">
      <c r="A270" s="25" t="s">
        <v>8829</v>
      </c>
      <c r="B270" s="0" t="s">
        <v>64</v>
      </c>
      <c r="C270" s="0" t="s">
        <v>5355</v>
      </c>
      <c r="D270" s="0" t="s">
        <v>1048</v>
      </c>
      <c r="F270" s="52" t="n">
        <v>40854</v>
      </c>
      <c r="I270" s="15" t="n">
        <v>5105597</v>
      </c>
      <c r="J270" s="0" t="s">
        <v>8830</v>
      </c>
      <c r="K270" s="0" t="s">
        <v>8831</v>
      </c>
      <c r="L270" s="0" t="s">
        <v>8832</v>
      </c>
    </row>
    <row r="271" customFormat="false" ht="12.8" hidden="false" customHeight="true" outlineLevel="0" collapsed="false">
      <c r="A271" s="25" t="s">
        <v>8833</v>
      </c>
      <c r="B271" s="0" t="s">
        <v>64</v>
      </c>
      <c r="C271" s="0" t="s">
        <v>5355</v>
      </c>
      <c r="D271" s="0" t="s">
        <v>1048</v>
      </c>
      <c r="F271" s="52" t="n">
        <v>40854</v>
      </c>
      <c r="I271" s="15" t="n">
        <v>3875793</v>
      </c>
      <c r="J271" s="0" t="s">
        <v>8834</v>
      </c>
      <c r="K271" s="0" t="s">
        <v>8835</v>
      </c>
      <c r="L271" s="0" t="s">
        <v>8836</v>
      </c>
    </row>
    <row r="272" customFormat="false" ht="12.8" hidden="false" customHeight="true" outlineLevel="0" collapsed="false">
      <c r="A272" s="25" t="s">
        <v>8837</v>
      </c>
      <c r="B272" s="0" t="s">
        <v>130</v>
      </c>
      <c r="C272" s="0" t="s">
        <v>5355</v>
      </c>
      <c r="D272" s="0" t="s">
        <v>1048</v>
      </c>
      <c r="F272" s="52" t="n">
        <v>40854</v>
      </c>
      <c r="I272" s="15" t="n">
        <v>2867285</v>
      </c>
      <c r="J272" s="0" t="s">
        <v>8838</v>
      </c>
      <c r="K272" s="0" t="s">
        <v>8839</v>
      </c>
      <c r="L272" s="0" t="s">
        <v>8840</v>
      </c>
    </row>
    <row r="273" customFormat="false" ht="12.8" hidden="false" customHeight="true" outlineLevel="0" collapsed="false">
      <c r="A273" s="25" t="s">
        <v>8841</v>
      </c>
      <c r="B273" s="0" t="s">
        <v>64</v>
      </c>
      <c r="C273" s="0" t="s">
        <v>5355</v>
      </c>
      <c r="D273" s="0" t="s">
        <v>1048</v>
      </c>
      <c r="F273" s="52" t="n">
        <v>40854</v>
      </c>
      <c r="I273" s="15" t="n">
        <v>3717408</v>
      </c>
      <c r="J273" s="0" t="s">
        <v>8842</v>
      </c>
      <c r="K273" s="0" t="s">
        <v>8843</v>
      </c>
      <c r="L273" s="0" t="s">
        <v>8844</v>
      </c>
    </row>
    <row r="274" customFormat="false" ht="12.8" hidden="false" customHeight="true" outlineLevel="0" collapsed="false">
      <c r="A274" s="25" t="s">
        <v>8845</v>
      </c>
      <c r="B274" s="0" t="s">
        <v>130</v>
      </c>
      <c r="C274" s="0" t="s">
        <v>8733</v>
      </c>
      <c r="D274" s="0" t="s">
        <v>619</v>
      </c>
      <c r="E274" s="0" t="s">
        <v>7708</v>
      </c>
      <c r="F274" s="52" t="n">
        <v>40854</v>
      </c>
      <c r="I274" s="15" t="n">
        <v>3740253</v>
      </c>
      <c r="J274" s="0" t="s">
        <v>8846</v>
      </c>
      <c r="K274" s="0" t="s">
        <v>8847</v>
      </c>
      <c r="L274" s="0" t="s">
        <v>8848</v>
      </c>
    </row>
    <row r="275" customFormat="false" ht="12.8" hidden="false" customHeight="true" outlineLevel="0" collapsed="false">
      <c r="A275" s="25" t="s">
        <v>8849</v>
      </c>
      <c r="B275" s="0" t="s">
        <v>64</v>
      </c>
      <c r="C275" s="0" t="s">
        <v>5355</v>
      </c>
      <c r="D275" s="0" t="s">
        <v>1048</v>
      </c>
      <c r="F275" s="52" t="n">
        <v>40854</v>
      </c>
      <c r="I275" s="15" t="n">
        <v>4090162</v>
      </c>
      <c r="J275" s="0" t="s">
        <v>8850</v>
      </c>
      <c r="K275" s="0" t="s">
        <v>8851</v>
      </c>
      <c r="L275" s="0" t="s">
        <v>8852</v>
      </c>
    </row>
    <row r="276" customFormat="false" ht="12.8" hidden="false" customHeight="true" outlineLevel="0" collapsed="false">
      <c r="A276" s="25" t="s">
        <v>8853</v>
      </c>
      <c r="B276" s="0" t="s">
        <v>64</v>
      </c>
      <c r="C276" s="0" t="s">
        <v>5355</v>
      </c>
      <c r="D276" s="0" t="s">
        <v>1048</v>
      </c>
      <c r="F276" s="52" t="n">
        <v>40854</v>
      </c>
      <c r="I276" s="15" t="n">
        <v>2565339</v>
      </c>
      <c r="J276" s="0" t="s">
        <v>8854</v>
      </c>
      <c r="K276" s="0" t="s">
        <v>8855</v>
      </c>
      <c r="L276" s="0" t="s">
        <v>8856</v>
      </c>
    </row>
    <row r="277" customFormat="false" ht="12.8" hidden="false" customHeight="true" outlineLevel="0" collapsed="false">
      <c r="A277" s="25" t="s">
        <v>8857</v>
      </c>
      <c r="B277" s="0" t="s">
        <v>130</v>
      </c>
      <c r="C277" s="0" t="s">
        <v>5355</v>
      </c>
      <c r="D277" s="0" t="s">
        <v>1048</v>
      </c>
      <c r="F277" s="52" t="n">
        <v>40854</v>
      </c>
      <c r="I277" s="15" t="n">
        <v>2376038</v>
      </c>
      <c r="J277" s="0" t="s">
        <v>8858</v>
      </c>
      <c r="K277" s="0" t="s">
        <v>8859</v>
      </c>
      <c r="L277" s="0" t="s">
        <v>8860</v>
      </c>
    </row>
    <row r="278" customFormat="false" ht="12.8" hidden="false" customHeight="true" outlineLevel="0" collapsed="false">
      <c r="A278" s="25" t="s">
        <v>1050</v>
      </c>
      <c r="B278" s="0" t="s">
        <v>64</v>
      </c>
      <c r="C278" s="0" t="s">
        <v>5355</v>
      </c>
      <c r="D278" s="0" t="s">
        <v>1048</v>
      </c>
      <c r="F278" s="52" t="n">
        <v>40854</v>
      </c>
      <c r="I278" s="15" t="n">
        <v>3282180</v>
      </c>
      <c r="J278" s="0" t="s">
        <v>8861</v>
      </c>
      <c r="K278" s="0" t="s">
        <v>8862</v>
      </c>
      <c r="L278" s="0" t="s">
        <v>8863</v>
      </c>
    </row>
    <row r="279" customFormat="false" ht="12.8" hidden="false" customHeight="true" outlineLevel="0" collapsed="false">
      <c r="A279" s="25" t="s">
        <v>8864</v>
      </c>
      <c r="B279" s="0" t="s">
        <v>64</v>
      </c>
      <c r="C279" s="0" t="s">
        <v>8733</v>
      </c>
      <c r="D279" s="0" t="s">
        <v>619</v>
      </c>
      <c r="E279" s="0" t="s">
        <v>7708</v>
      </c>
      <c r="F279" s="52" t="n">
        <v>40854</v>
      </c>
      <c r="I279" s="15" t="n">
        <v>2389164</v>
      </c>
      <c r="J279" s="0" t="s">
        <v>8865</v>
      </c>
      <c r="K279" s="0" t="s">
        <v>8866</v>
      </c>
      <c r="L279" s="0" t="s">
        <v>8867</v>
      </c>
    </row>
    <row r="280" customFormat="false" ht="12.8" hidden="false" customHeight="true" outlineLevel="0" collapsed="false">
      <c r="A280" s="25" t="s">
        <v>8868</v>
      </c>
      <c r="B280" s="0" t="s">
        <v>64</v>
      </c>
      <c r="C280" s="0" t="s">
        <v>5355</v>
      </c>
      <c r="D280" s="0" t="s">
        <v>1048</v>
      </c>
      <c r="F280" s="52" t="n">
        <v>40854</v>
      </c>
      <c r="I280" s="15" t="n">
        <v>3337964</v>
      </c>
      <c r="J280" s="0" t="s">
        <v>8869</v>
      </c>
      <c r="K280" s="0" t="s">
        <v>8870</v>
      </c>
      <c r="L280" s="0" t="s">
        <v>8871</v>
      </c>
    </row>
    <row r="281" customFormat="false" ht="12.8" hidden="false" customHeight="true" outlineLevel="0" collapsed="false">
      <c r="A281" s="25" t="s">
        <v>8872</v>
      </c>
      <c r="B281" s="0" t="s">
        <v>64</v>
      </c>
      <c r="C281" s="0" t="s">
        <v>8873</v>
      </c>
      <c r="D281" s="0" t="s">
        <v>7798</v>
      </c>
      <c r="E281" s="0" t="s">
        <v>7830</v>
      </c>
      <c r="F281" s="52" t="n">
        <v>40863</v>
      </c>
      <c r="I281" s="15" t="n">
        <v>2289585</v>
      </c>
      <c r="J281" s="0" t="s">
        <v>8874</v>
      </c>
      <c r="K281" s="0" t="s">
        <v>8875</v>
      </c>
      <c r="L281" s="0" t="s">
        <v>8876</v>
      </c>
    </row>
    <row r="282" customFormat="false" ht="12.8" hidden="false" customHeight="true" outlineLevel="0" collapsed="false">
      <c r="A282" s="25" t="s">
        <v>8877</v>
      </c>
      <c r="B282" s="0" t="s">
        <v>64</v>
      </c>
      <c r="C282" s="0" t="s">
        <v>8878</v>
      </c>
      <c r="D282" s="0" t="s">
        <v>619</v>
      </c>
      <c r="E282" s="0" t="s">
        <v>7708</v>
      </c>
      <c r="F282" s="52" t="n">
        <v>40863</v>
      </c>
      <c r="I282" s="15" t="n">
        <v>2709810</v>
      </c>
      <c r="J282" s="0" t="s">
        <v>8879</v>
      </c>
      <c r="K282" s="0" t="s">
        <v>8880</v>
      </c>
      <c r="L282" s="0" t="s">
        <v>8881</v>
      </c>
    </row>
    <row r="283" customFormat="false" ht="12.8" hidden="false" customHeight="true" outlineLevel="0" collapsed="false">
      <c r="A283" s="25" t="s">
        <v>8882</v>
      </c>
      <c r="B283" s="0" t="s">
        <v>64</v>
      </c>
      <c r="C283" s="0" t="s">
        <v>8883</v>
      </c>
      <c r="D283" s="0" t="s">
        <v>138</v>
      </c>
      <c r="E283" s="0" t="s">
        <v>7830</v>
      </c>
      <c r="F283" s="52" t="n">
        <v>40863</v>
      </c>
      <c r="I283" s="15" t="n">
        <v>2567342</v>
      </c>
      <c r="J283" s="0" t="s">
        <v>8884</v>
      </c>
      <c r="K283" s="0" t="s">
        <v>8885</v>
      </c>
      <c r="L283" s="0" t="s">
        <v>8886</v>
      </c>
    </row>
    <row r="284" customFormat="false" ht="12.8" hidden="false" customHeight="true" outlineLevel="0" collapsed="false">
      <c r="A284" s="25" t="s">
        <v>8887</v>
      </c>
      <c r="B284" s="0" t="s">
        <v>130</v>
      </c>
      <c r="C284" s="0" t="s">
        <v>8888</v>
      </c>
      <c r="D284" s="0" t="s">
        <v>138</v>
      </c>
      <c r="E284" s="0" t="s">
        <v>7830</v>
      </c>
      <c r="F284" s="52" t="n">
        <v>40863</v>
      </c>
      <c r="I284" s="15" t="n">
        <v>2427106</v>
      </c>
      <c r="J284" s="0" t="s">
        <v>8889</v>
      </c>
      <c r="K284" s="0" t="s">
        <v>8890</v>
      </c>
      <c r="L284" s="0" t="s">
        <v>8891</v>
      </c>
    </row>
    <row r="285" customFormat="false" ht="12.8" hidden="false" customHeight="true" outlineLevel="0" collapsed="false">
      <c r="A285" s="25" t="s">
        <v>8892</v>
      </c>
      <c r="B285" s="0" t="s">
        <v>64</v>
      </c>
      <c r="C285" s="0" t="s">
        <v>8893</v>
      </c>
      <c r="D285" s="0" t="s">
        <v>138</v>
      </c>
      <c r="E285" s="0" t="s">
        <v>7830</v>
      </c>
      <c r="F285" s="52" t="n">
        <v>40863</v>
      </c>
      <c r="I285" s="15" t="n">
        <v>2030686</v>
      </c>
      <c r="J285" s="0" t="s">
        <v>8894</v>
      </c>
      <c r="K285" s="0" t="s">
        <v>8895</v>
      </c>
      <c r="L285" s="0" t="s">
        <v>8896</v>
      </c>
    </row>
    <row r="286" customFormat="false" ht="12.8" hidden="false" customHeight="true" outlineLevel="0" collapsed="false">
      <c r="A286" s="25" t="s">
        <v>8897</v>
      </c>
      <c r="B286" s="0" t="s">
        <v>130</v>
      </c>
      <c r="C286" s="0" t="s">
        <v>8898</v>
      </c>
      <c r="D286" s="0" t="s">
        <v>138</v>
      </c>
      <c r="E286" s="0" t="s">
        <v>7830</v>
      </c>
      <c r="F286" s="52" t="n">
        <v>40863</v>
      </c>
      <c r="I286" s="15" t="n">
        <v>2842803</v>
      </c>
      <c r="J286" s="0" t="s">
        <v>8899</v>
      </c>
      <c r="K286" s="0" t="s">
        <v>8900</v>
      </c>
      <c r="L286" s="0" t="s">
        <v>8901</v>
      </c>
    </row>
    <row r="287" customFormat="false" ht="12.8" hidden="false" customHeight="true" outlineLevel="0" collapsed="false">
      <c r="A287" s="29" t="n">
        <v>3210</v>
      </c>
      <c r="B287" s="0" t="s">
        <v>64</v>
      </c>
      <c r="C287" s="0" t="s">
        <v>8902</v>
      </c>
      <c r="D287" s="0" t="s">
        <v>619</v>
      </c>
      <c r="E287" s="0" t="s">
        <v>7708</v>
      </c>
      <c r="F287" s="52" t="n">
        <v>40863</v>
      </c>
      <c r="I287" s="0" t="n">
        <v>2453537</v>
      </c>
      <c r="J287" s="0" t="s">
        <v>8903</v>
      </c>
      <c r="K287" s="0" t="s">
        <v>8904</v>
      </c>
      <c r="L287" s="0" t="s">
        <v>8905</v>
      </c>
    </row>
    <row r="288" customFormat="false" ht="12.8" hidden="false" customHeight="true" outlineLevel="0" collapsed="false">
      <c r="A288" s="25" t="s">
        <v>8906</v>
      </c>
      <c r="B288" s="0" t="s">
        <v>64</v>
      </c>
      <c r="C288" s="0" t="s">
        <v>8907</v>
      </c>
      <c r="D288" s="0" t="s">
        <v>138</v>
      </c>
      <c r="E288" s="0" t="s">
        <v>7830</v>
      </c>
      <c r="F288" s="52" t="n">
        <v>40863</v>
      </c>
      <c r="I288" s="15" t="n">
        <v>3306090</v>
      </c>
      <c r="J288" s="0" t="s">
        <v>8908</v>
      </c>
      <c r="K288" s="0" t="s">
        <v>8909</v>
      </c>
      <c r="L288" s="0" t="s">
        <v>8910</v>
      </c>
    </row>
    <row r="289" customFormat="false" ht="12.8" hidden="false" customHeight="true" outlineLevel="0" collapsed="false">
      <c r="A289" s="25" t="s">
        <v>8911</v>
      </c>
      <c r="B289" s="0" t="s">
        <v>64</v>
      </c>
      <c r="C289" s="0" t="s">
        <v>8912</v>
      </c>
      <c r="D289" s="0" t="s">
        <v>138</v>
      </c>
      <c r="F289" s="52" t="n">
        <v>40863</v>
      </c>
      <c r="I289" s="15" t="n">
        <v>5042481</v>
      </c>
      <c r="J289" s="0" t="s">
        <v>8912</v>
      </c>
      <c r="K289" s="0" t="s">
        <v>8913</v>
      </c>
      <c r="L289" s="0" t="s">
        <v>8914</v>
      </c>
    </row>
    <row r="290" customFormat="false" ht="12.8" hidden="false" customHeight="true" outlineLevel="0" collapsed="false">
      <c r="A290" s="25" t="s">
        <v>8915</v>
      </c>
      <c r="B290" s="0" t="s">
        <v>64</v>
      </c>
      <c r="C290" s="0" t="s">
        <v>8916</v>
      </c>
      <c r="D290" s="0" t="s">
        <v>8123</v>
      </c>
      <c r="E290" s="0" t="s">
        <v>7830</v>
      </c>
      <c r="F290" s="52" t="n">
        <v>40863</v>
      </c>
      <c r="G290" s="2" t="s">
        <v>144</v>
      </c>
      <c r="H290" s="2" t="s">
        <v>144</v>
      </c>
      <c r="I290" s="15" t="n">
        <v>6280139</v>
      </c>
      <c r="J290" s="0" t="s">
        <v>8917</v>
      </c>
      <c r="K290" s="0" t="s">
        <v>8918</v>
      </c>
      <c r="L290" s="0" t="s">
        <v>8919</v>
      </c>
    </row>
    <row r="291" customFormat="false" ht="12.8" hidden="false" customHeight="true" outlineLevel="0" collapsed="false">
      <c r="A291" s="25" t="s">
        <v>8920</v>
      </c>
      <c r="B291" s="0" t="s">
        <v>64</v>
      </c>
      <c r="C291" s="0" t="s">
        <v>8921</v>
      </c>
      <c r="D291" s="0" t="s">
        <v>8123</v>
      </c>
      <c r="F291" s="52" t="n">
        <v>40859</v>
      </c>
      <c r="I291" s="15" t="n">
        <v>2900379</v>
      </c>
      <c r="J291" s="0" t="s">
        <v>8922</v>
      </c>
      <c r="K291" s="0" t="s">
        <v>8923</v>
      </c>
      <c r="L291" s="0" t="s">
        <v>8924</v>
      </c>
    </row>
    <row r="292" customFormat="false" ht="12.8" hidden="false" customHeight="true" outlineLevel="0" collapsed="false">
      <c r="A292" s="25" t="s">
        <v>8925</v>
      </c>
      <c r="B292" s="0" t="s">
        <v>64</v>
      </c>
      <c r="C292" s="0" t="s">
        <v>8926</v>
      </c>
      <c r="D292" s="0" t="s">
        <v>619</v>
      </c>
      <c r="E292" s="0" t="s">
        <v>7708</v>
      </c>
      <c r="F292" s="52" t="n">
        <v>40867</v>
      </c>
      <c r="I292" s="15" t="n">
        <v>2704815</v>
      </c>
      <c r="J292" s="0" t="s">
        <v>8927</v>
      </c>
      <c r="K292" s="0" t="s">
        <v>8928</v>
      </c>
      <c r="L292" s="0" t="s">
        <v>8929</v>
      </c>
    </row>
    <row r="293" customFormat="false" ht="12.8" hidden="false" customHeight="true" outlineLevel="0" collapsed="false">
      <c r="A293" s="25" t="s">
        <v>8930</v>
      </c>
      <c r="B293" s="0" t="s">
        <v>64</v>
      </c>
      <c r="C293" s="0" t="s">
        <v>8931</v>
      </c>
      <c r="D293" s="0" t="s">
        <v>7798</v>
      </c>
      <c r="F293" s="52" t="n">
        <v>40867</v>
      </c>
      <c r="I293" s="15" t="n">
        <v>2734090</v>
      </c>
      <c r="J293" s="0" t="s">
        <v>8932</v>
      </c>
      <c r="K293" s="0" t="s">
        <v>8933</v>
      </c>
      <c r="L293" s="0" t="s">
        <v>8934</v>
      </c>
    </row>
    <row r="294" customFormat="false" ht="12.8" hidden="false" customHeight="true" outlineLevel="0" collapsed="false">
      <c r="A294" s="25" t="s">
        <v>8935</v>
      </c>
      <c r="B294" s="0" t="s">
        <v>64</v>
      </c>
      <c r="C294" s="0" t="s">
        <v>8936</v>
      </c>
      <c r="D294" s="0" t="s">
        <v>138</v>
      </c>
      <c r="F294" s="52" t="n">
        <v>40867</v>
      </c>
      <c r="I294" s="15" t="n">
        <v>2165871</v>
      </c>
      <c r="J294" s="0" t="s">
        <v>8937</v>
      </c>
      <c r="K294" s="0" t="s">
        <v>8938</v>
      </c>
      <c r="L294" s="0" t="s">
        <v>8939</v>
      </c>
    </row>
    <row r="295" customFormat="false" ht="12.8" hidden="false" customHeight="true" outlineLevel="0" collapsed="false">
      <c r="A295" s="25" t="s">
        <v>8940</v>
      </c>
      <c r="B295" s="0" t="s">
        <v>64</v>
      </c>
      <c r="C295" s="0" t="s">
        <v>8941</v>
      </c>
      <c r="D295" s="0" t="s">
        <v>7798</v>
      </c>
      <c r="E295" s="0" t="s">
        <v>7830</v>
      </c>
      <c r="F295" s="52" t="n">
        <v>40867</v>
      </c>
      <c r="I295" s="15" t="n">
        <v>5158624</v>
      </c>
      <c r="J295" s="0" t="s">
        <v>8942</v>
      </c>
      <c r="K295" s="0" t="s">
        <v>8943</v>
      </c>
      <c r="L295" s="0" t="s">
        <v>8944</v>
      </c>
    </row>
    <row r="296" customFormat="false" ht="12.8" hidden="false" customHeight="true" outlineLevel="0" collapsed="false">
      <c r="A296" s="25" t="s">
        <v>8945</v>
      </c>
      <c r="B296" s="0" t="s">
        <v>130</v>
      </c>
      <c r="C296" s="0" t="s">
        <v>8946</v>
      </c>
      <c r="D296" s="0" t="s">
        <v>178</v>
      </c>
      <c r="F296" s="52" t="n">
        <v>40867</v>
      </c>
      <c r="I296" s="15" t="n">
        <v>1696310</v>
      </c>
      <c r="J296" s="0" t="s">
        <v>8947</v>
      </c>
      <c r="K296" s="0" t="s">
        <v>8948</v>
      </c>
      <c r="L296" s="0" t="s">
        <v>8949</v>
      </c>
    </row>
    <row r="297" customFormat="false" ht="12.8" hidden="false" customHeight="true" outlineLevel="0" collapsed="false">
      <c r="A297" s="25" t="s">
        <v>8950</v>
      </c>
      <c r="B297" s="0" t="s">
        <v>64</v>
      </c>
      <c r="C297" s="0" t="s">
        <v>8951</v>
      </c>
      <c r="D297" s="0" t="s">
        <v>178</v>
      </c>
      <c r="F297" s="52" t="n">
        <v>40867</v>
      </c>
      <c r="I297" s="15" t="n">
        <v>3227576</v>
      </c>
      <c r="J297" s="0" t="s">
        <v>8952</v>
      </c>
      <c r="K297" s="0" t="s">
        <v>8953</v>
      </c>
      <c r="L297" s="0" t="s">
        <v>8954</v>
      </c>
    </row>
    <row r="298" customFormat="false" ht="12.8" hidden="false" customHeight="true" outlineLevel="0" collapsed="false">
      <c r="A298" s="25" t="s">
        <v>8955</v>
      </c>
      <c r="B298" s="0" t="s">
        <v>130</v>
      </c>
      <c r="C298" s="0" t="s">
        <v>8956</v>
      </c>
      <c r="D298" s="0" t="s">
        <v>178</v>
      </c>
      <c r="F298" s="52" t="n">
        <v>40867</v>
      </c>
      <c r="I298" s="15" t="n">
        <v>2908412</v>
      </c>
      <c r="J298" s="0" t="s">
        <v>8957</v>
      </c>
      <c r="K298" s="0" t="s">
        <v>8958</v>
      </c>
      <c r="L298" s="0" t="s">
        <v>8959</v>
      </c>
    </row>
    <row r="299" customFormat="false" ht="12.8" hidden="false" customHeight="true" outlineLevel="0" collapsed="false">
      <c r="A299" s="25" t="s">
        <v>8960</v>
      </c>
      <c r="B299" s="0" t="s">
        <v>130</v>
      </c>
      <c r="C299" s="0" t="s">
        <v>8961</v>
      </c>
      <c r="D299" s="0" t="s">
        <v>178</v>
      </c>
      <c r="F299" s="52" t="n">
        <v>40867</v>
      </c>
      <c r="I299" s="15" t="n">
        <v>2022131</v>
      </c>
      <c r="J299" s="0" t="s">
        <v>8962</v>
      </c>
      <c r="K299" s="0" t="s">
        <v>8963</v>
      </c>
      <c r="L299" s="0" t="s">
        <v>8964</v>
      </c>
    </row>
    <row r="300" customFormat="false" ht="12.8" hidden="false" customHeight="true" outlineLevel="0" collapsed="false">
      <c r="A300" s="25" t="s">
        <v>8965</v>
      </c>
      <c r="B300" s="0" t="s">
        <v>130</v>
      </c>
      <c r="C300" s="0" t="s">
        <v>8961</v>
      </c>
      <c r="D300" s="0" t="s">
        <v>178</v>
      </c>
      <c r="F300" s="52" t="n">
        <v>40867</v>
      </c>
      <c r="I300" s="15" t="n">
        <v>1838937</v>
      </c>
      <c r="J300" s="0" t="s">
        <v>8966</v>
      </c>
      <c r="K300" s="0" t="s">
        <v>8967</v>
      </c>
      <c r="L300" s="0" t="s">
        <v>8968</v>
      </c>
    </row>
    <row r="301" customFormat="false" ht="12.8" hidden="false" customHeight="true" outlineLevel="0" collapsed="false">
      <c r="A301" s="25" t="s">
        <v>8969</v>
      </c>
      <c r="B301" s="0" t="s">
        <v>130</v>
      </c>
      <c r="C301" s="0" t="s">
        <v>8970</v>
      </c>
      <c r="D301" s="0" t="s">
        <v>178</v>
      </c>
      <c r="F301" s="52" t="n">
        <v>40867</v>
      </c>
      <c r="I301" s="15" t="n">
        <v>9844063</v>
      </c>
      <c r="J301" s="0" t="s">
        <v>8971</v>
      </c>
      <c r="K301" s="0" t="s">
        <v>8972</v>
      </c>
      <c r="L301" s="0" t="s">
        <v>8973</v>
      </c>
    </row>
    <row r="302" customFormat="false" ht="12.8" hidden="false" customHeight="true" outlineLevel="0" collapsed="false">
      <c r="A302" s="25" t="s">
        <v>8974</v>
      </c>
      <c r="B302" s="0" t="s">
        <v>64</v>
      </c>
      <c r="C302" s="0" t="s">
        <v>8975</v>
      </c>
      <c r="D302" s="0" t="s">
        <v>178</v>
      </c>
      <c r="F302" s="52" t="n">
        <v>40867</v>
      </c>
      <c r="I302" s="15" t="n">
        <v>3001226</v>
      </c>
      <c r="J302" s="0" t="s">
        <v>8976</v>
      </c>
      <c r="K302" s="0" t="s">
        <v>8977</v>
      </c>
      <c r="L302" s="0" t="s">
        <v>8978</v>
      </c>
    </row>
    <row r="303" customFormat="false" ht="12.8" hidden="false" customHeight="true" outlineLevel="0" collapsed="false">
      <c r="A303" s="25" t="s">
        <v>8979</v>
      </c>
      <c r="B303" s="0" t="s">
        <v>130</v>
      </c>
      <c r="C303" s="0" t="s">
        <v>8980</v>
      </c>
      <c r="D303" s="0" t="s">
        <v>2311</v>
      </c>
      <c r="F303" s="52" t="n">
        <v>40867</v>
      </c>
      <c r="I303" s="15" t="n">
        <v>4427001</v>
      </c>
      <c r="J303" s="0" t="s">
        <v>8981</v>
      </c>
      <c r="K303" s="0" t="s">
        <v>8982</v>
      </c>
      <c r="L303" s="0" t="s">
        <v>8983</v>
      </c>
    </row>
    <row r="304" customFormat="false" ht="12.8" hidden="false" customHeight="true" outlineLevel="0" collapsed="false">
      <c r="A304" s="25" t="s">
        <v>8984</v>
      </c>
      <c r="B304" s="0" t="s">
        <v>64</v>
      </c>
      <c r="C304" s="0" t="s">
        <v>8985</v>
      </c>
      <c r="D304" s="0" t="s">
        <v>178</v>
      </c>
      <c r="F304" s="52" t="n">
        <v>40867</v>
      </c>
      <c r="I304" s="15" t="n">
        <v>4562222</v>
      </c>
      <c r="J304" s="0" t="s">
        <v>8986</v>
      </c>
      <c r="K304" s="0" t="s">
        <v>8987</v>
      </c>
      <c r="L304" s="0" t="s">
        <v>8988</v>
      </c>
    </row>
    <row r="305" customFormat="false" ht="12.8" hidden="false" customHeight="true" outlineLevel="0" collapsed="false">
      <c r="A305" s="25" t="s">
        <v>8989</v>
      </c>
      <c r="B305" s="0" t="s">
        <v>130</v>
      </c>
      <c r="C305" s="0" t="s">
        <v>8990</v>
      </c>
      <c r="D305" s="0" t="s">
        <v>138</v>
      </c>
      <c r="F305" s="52" t="n">
        <v>40867</v>
      </c>
      <c r="I305" s="15" t="n">
        <v>4856546</v>
      </c>
      <c r="J305" s="0" t="s">
        <v>8991</v>
      </c>
      <c r="K305" s="0" t="s">
        <v>8992</v>
      </c>
      <c r="L305" s="0" t="s">
        <v>8993</v>
      </c>
    </row>
    <row r="306" customFormat="false" ht="12.8" hidden="false" customHeight="true" outlineLevel="0" collapsed="false">
      <c r="A306" s="25" t="s">
        <v>8994</v>
      </c>
      <c r="B306" s="0" t="s">
        <v>64</v>
      </c>
      <c r="C306" s="0" t="s">
        <v>8995</v>
      </c>
      <c r="D306" s="0" t="s">
        <v>132</v>
      </c>
      <c r="E306" s="0" t="s">
        <v>7830</v>
      </c>
      <c r="F306" s="52" t="n">
        <v>40871</v>
      </c>
      <c r="I306" s="15" t="n">
        <v>3362508</v>
      </c>
      <c r="J306" s="0" t="s">
        <v>8996</v>
      </c>
      <c r="K306" s="0" t="s">
        <v>8997</v>
      </c>
      <c r="L306" s="0" t="s">
        <v>8998</v>
      </c>
    </row>
    <row r="307" customFormat="false" ht="12.8" hidden="false" customHeight="true" outlineLevel="0" collapsed="false">
      <c r="A307" s="25" t="s">
        <v>8999</v>
      </c>
      <c r="B307" s="0" t="s">
        <v>130</v>
      </c>
      <c r="C307" s="0" t="s">
        <v>9000</v>
      </c>
      <c r="D307" s="0" t="s">
        <v>7740</v>
      </c>
      <c r="F307" s="52" t="n">
        <v>40871</v>
      </c>
      <c r="I307" s="15" t="n">
        <v>2882433</v>
      </c>
      <c r="J307" s="0" t="s">
        <v>9001</v>
      </c>
      <c r="K307" s="0" t="s">
        <v>9002</v>
      </c>
      <c r="L307" s="0" t="s">
        <v>9003</v>
      </c>
    </row>
    <row r="308" customFormat="false" ht="12.8" hidden="false" customHeight="true" outlineLevel="0" collapsed="false">
      <c r="A308" s="25" t="s">
        <v>9004</v>
      </c>
      <c r="B308" s="0" t="s">
        <v>130</v>
      </c>
      <c r="C308" s="0" t="s">
        <v>9005</v>
      </c>
      <c r="D308" s="0" t="s">
        <v>9006</v>
      </c>
      <c r="F308" s="52" t="n">
        <v>40871</v>
      </c>
      <c r="I308" s="15" t="n">
        <v>4343436</v>
      </c>
      <c r="J308" s="0" t="s">
        <v>9007</v>
      </c>
      <c r="K308" s="0" t="s">
        <v>9008</v>
      </c>
      <c r="L308" s="0" t="s">
        <v>9009</v>
      </c>
    </row>
    <row r="309" customFormat="false" ht="12.8" hidden="false" customHeight="true" outlineLevel="0" collapsed="false">
      <c r="A309" s="25" t="s">
        <v>9010</v>
      </c>
      <c r="B309" s="0" t="s">
        <v>64</v>
      </c>
      <c r="C309" s="0" t="s">
        <v>9011</v>
      </c>
      <c r="D309" s="0" t="s">
        <v>9006</v>
      </c>
      <c r="F309" s="52" t="n">
        <v>40871</v>
      </c>
      <c r="I309" s="15" t="n">
        <v>2898987</v>
      </c>
      <c r="J309" s="0" t="s">
        <v>9012</v>
      </c>
      <c r="K309" s="0" t="s">
        <v>9013</v>
      </c>
      <c r="L309" s="0" t="s">
        <v>9014</v>
      </c>
    </row>
    <row r="310" customFormat="false" ht="12.8" hidden="false" customHeight="true" outlineLevel="0" collapsed="false">
      <c r="A310" s="25" t="s">
        <v>9015</v>
      </c>
      <c r="B310" s="0" t="s">
        <v>64</v>
      </c>
      <c r="C310" s="0" t="s">
        <v>9016</v>
      </c>
      <c r="D310" s="0" t="s">
        <v>9006</v>
      </c>
      <c r="F310" s="52" t="n">
        <v>40871</v>
      </c>
      <c r="I310" s="15" t="n">
        <v>2769925</v>
      </c>
      <c r="J310" s="0" t="s">
        <v>9017</v>
      </c>
      <c r="K310" s="0" t="s">
        <v>9018</v>
      </c>
      <c r="L310" s="0" t="s">
        <v>9019</v>
      </c>
    </row>
    <row r="311" customFormat="false" ht="12.8" hidden="false" customHeight="true" outlineLevel="0" collapsed="false">
      <c r="A311" s="25" t="s">
        <v>9020</v>
      </c>
      <c r="B311" s="0" t="s">
        <v>64</v>
      </c>
      <c r="C311" s="0" t="s">
        <v>9021</v>
      </c>
      <c r="D311" s="0" t="s">
        <v>9006</v>
      </c>
      <c r="F311" s="52" t="n">
        <v>40871</v>
      </c>
      <c r="I311" s="15" t="n">
        <v>2097903</v>
      </c>
      <c r="J311" s="0" t="s">
        <v>9022</v>
      </c>
      <c r="K311" s="0" t="s">
        <v>9023</v>
      </c>
      <c r="L311" s="0" t="s">
        <v>9024</v>
      </c>
    </row>
    <row r="312" customFormat="false" ht="12.8" hidden="false" customHeight="true" outlineLevel="0" collapsed="false">
      <c r="A312" s="25" t="s">
        <v>9025</v>
      </c>
      <c r="B312" s="0" t="s">
        <v>64</v>
      </c>
      <c r="C312" s="0" t="s">
        <v>9026</v>
      </c>
      <c r="D312" s="0" t="s">
        <v>9027</v>
      </c>
      <c r="F312" s="52" t="n">
        <v>40871</v>
      </c>
      <c r="I312" s="15" t="n">
        <v>2175122</v>
      </c>
      <c r="J312" s="0" t="s">
        <v>9028</v>
      </c>
      <c r="K312" s="29" t="s">
        <v>9029</v>
      </c>
      <c r="L312" s="0" t="s">
        <v>9030</v>
      </c>
    </row>
    <row r="313" customFormat="false" ht="12.8" hidden="false" customHeight="true" outlineLevel="0" collapsed="false">
      <c r="A313" s="25" t="s">
        <v>9031</v>
      </c>
      <c r="B313" s="0" t="s">
        <v>64</v>
      </c>
      <c r="C313" s="0" t="s">
        <v>9032</v>
      </c>
      <c r="D313" s="0" t="s">
        <v>9027</v>
      </c>
      <c r="F313" s="52" t="n">
        <v>40871</v>
      </c>
      <c r="I313" s="15" t="n">
        <v>3407936</v>
      </c>
      <c r="J313" s="0" t="s">
        <v>9033</v>
      </c>
      <c r="K313" s="0" t="s">
        <v>9034</v>
      </c>
      <c r="L313" s="0" t="s">
        <v>9035</v>
      </c>
    </row>
    <row r="314" customFormat="false" ht="12.8" hidden="false" customHeight="true" outlineLevel="0" collapsed="false">
      <c r="A314" s="25" t="s">
        <v>9036</v>
      </c>
      <c r="B314" s="0" t="s">
        <v>64</v>
      </c>
      <c r="C314" s="0" t="s">
        <v>9037</v>
      </c>
      <c r="D314" s="0" t="s">
        <v>9027</v>
      </c>
      <c r="F314" s="52" t="n">
        <v>40871</v>
      </c>
      <c r="I314" s="15" t="n">
        <v>4280883</v>
      </c>
      <c r="J314" s="0" t="s">
        <v>9038</v>
      </c>
      <c r="K314" s="0" t="s">
        <v>9039</v>
      </c>
      <c r="L314" s="0" t="s">
        <v>9040</v>
      </c>
    </row>
    <row r="315" customFormat="false" ht="12.8" hidden="false" customHeight="true" outlineLevel="0" collapsed="false">
      <c r="A315" s="25" t="s">
        <v>9041</v>
      </c>
      <c r="B315" s="0" t="s">
        <v>64</v>
      </c>
      <c r="C315" s="0" t="s">
        <v>9042</v>
      </c>
      <c r="D315" s="0" t="s">
        <v>9027</v>
      </c>
      <c r="F315" s="52" t="n">
        <v>40871</v>
      </c>
      <c r="I315" s="15" t="n">
        <v>4168255</v>
      </c>
      <c r="J315" s="0" t="s">
        <v>9043</v>
      </c>
      <c r="K315" s="0" t="s">
        <v>9044</v>
      </c>
      <c r="L315" s="0" t="s">
        <v>9045</v>
      </c>
    </row>
    <row r="316" customFormat="false" ht="12.8" hidden="false" customHeight="true" outlineLevel="0" collapsed="false">
      <c r="A316" s="25" t="s">
        <v>9046</v>
      </c>
      <c r="B316" s="0" t="s">
        <v>64</v>
      </c>
      <c r="C316" s="0" t="s">
        <v>9047</v>
      </c>
      <c r="D316" s="0" t="s">
        <v>9027</v>
      </c>
      <c r="F316" s="52" t="n">
        <v>40871</v>
      </c>
      <c r="I316" s="15" t="n">
        <v>2525535</v>
      </c>
      <c r="J316" s="0" t="s">
        <v>9048</v>
      </c>
      <c r="K316" s="29" t="s">
        <v>9049</v>
      </c>
      <c r="L316" s="0" t="s">
        <v>9050</v>
      </c>
    </row>
    <row r="317" customFormat="false" ht="12.8" hidden="false" customHeight="true" outlineLevel="0" collapsed="false">
      <c r="A317" s="25" t="s">
        <v>9051</v>
      </c>
      <c r="B317" s="0" t="s">
        <v>130</v>
      </c>
      <c r="C317" s="0" t="s">
        <v>9052</v>
      </c>
      <c r="D317" s="0" t="s">
        <v>9027</v>
      </c>
      <c r="F317" s="52" t="n">
        <v>40871</v>
      </c>
      <c r="I317" s="15" t="n">
        <v>2356670</v>
      </c>
      <c r="J317" s="0" t="s">
        <v>9053</v>
      </c>
      <c r="K317" s="0" t="s">
        <v>9054</v>
      </c>
      <c r="L317" s="0" t="s">
        <v>9055</v>
      </c>
    </row>
    <row r="318" customFormat="false" ht="12.8" hidden="false" customHeight="true" outlineLevel="0" collapsed="false">
      <c r="A318" s="25" t="s">
        <v>9056</v>
      </c>
      <c r="B318" s="0" t="s">
        <v>64</v>
      </c>
      <c r="C318" s="0" t="s">
        <v>9057</v>
      </c>
      <c r="D318" s="0" t="s">
        <v>9027</v>
      </c>
      <c r="F318" s="52" t="n">
        <v>40871</v>
      </c>
      <c r="I318" s="15" t="n">
        <v>3226230</v>
      </c>
      <c r="J318" s="0" t="s">
        <v>9058</v>
      </c>
      <c r="K318" s="0" t="s">
        <v>9059</v>
      </c>
      <c r="L318" s="0" t="s">
        <v>9060</v>
      </c>
    </row>
    <row r="319" customFormat="false" ht="12.8" hidden="false" customHeight="true" outlineLevel="0" collapsed="false">
      <c r="A319" s="25" t="s">
        <v>9061</v>
      </c>
      <c r="B319" s="0" t="s">
        <v>64</v>
      </c>
      <c r="C319" s="0" t="s">
        <v>9062</v>
      </c>
      <c r="D319" s="0" t="s">
        <v>9027</v>
      </c>
      <c r="F319" s="52" t="n">
        <v>40871</v>
      </c>
      <c r="I319" s="15" t="n">
        <v>3460522</v>
      </c>
      <c r="J319" s="0" t="s">
        <v>9063</v>
      </c>
      <c r="K319" s="0" t="s">
        <v>9064</v>
      </c>
      <c r="L319" s="0" t="s">
        <v>9065</v>
      </c>
    </row>
    <row r="320" customFormat="false" ht="12.8" hidden="false" customHeight="true" outlineLevel="0" collapsed="false">
      <c r="A320" s="25" t="s">
        <v>9066</v>
      </c>
      <c r="B320" s="0" t="s">
        <v>64</v>
      </c>
      <c r="C320" s="0" t="s">
        <v>9067</v>
      </c>
      <c r="D320" s="0" t="s">
        <v>9027</v>
      </c>
      <c r="F320" s="52" t="n">
        <v>40871</v>
      </c>
      <c r="I320" s="15" t="n">
        <v>3463989</v>
      </c>
      <c r="J320" s="0" t="s">
        <v>9068</v>
      </c>
      <c r="K320" s="0" t="s">
        <v>9069</v>
      </c>
      <c r="L320" s="0" t="s">
        <v>9070</v>
      </c>
    </row>
    <row r="321" customFormat="false" ht="12.8" hidden="false" customHeight="true" outlineLevel="0" collapsed="false">
      <c r="A321" s="25" t="s">
        <v>1558</v>
      </c>
      <c r="B321" s="0" t="s">
        <v>64</v>
      </c>
      <c r="C321" s="0" t="s">
        <v>9071</v>
      </c>
      <c r="D321" s="0" t="s">
        <v>138</v>
      </c>
      <c r="E321" s="0" t="s">
        <v>7830</v>
      </c>
      <c r="F321" s="52" t="n">
        <v>40874</v>
      </c>
      <c r="I321" s="15" t="n">
        <v>3725875</v>
      </c>
      <c r="J321" s="0" t="s">
        <v>9072</v>
      </c>
      <c r="K321" s="0" t="s">
        <v>9073</v>
      </c>
      <c r="L321" s="0" t="s">
        <v>9074</v>
      </c>
    </row>
    <row r="322" customFormat="false" ht="12.8" hidden="false" customHeight="true" outlineLevel="0" collapsed="false">
      <c r="A322" s="25" t="s">
        <v>1566</v>
      </c>
      <c r="B322" s="0" t="s">
        <v>142</v>
      </c>
      <c r="C322" s="0" t="s">
        <v>9075</v>
      </c>
      <c r="D322" s="0" t="s">
        <v>138</v>
      </c>
      <c r="E322" s="0" t="s">
        <v>7830</v>
      </c>
      <c r="F322" s="52" t="n">
        <v>40874</v>
      </c>
      <c r="I322" s="15" t="n">
        <v>1370649</v>
      </c>
      <c r="J322" s="0" t="s">
        <v>9076</v>
      </c>
      <c r="K322" s="0" t="s">
        <v>9077</v>
      </c>
      <c r="L322" s="0" t="s">
        <v>9078</v>
      </c>
    </row>
    <row r="323" customFormat="false" ht="12.8" hidden="false" customHeight="true" outlineLevel="0" collapsed="false">
      <c r="A323" s="25" t="s">
        <v>9079</v>
      </c>
      <c r="B323" s="0" t="s">
        <v>64</v>
      </c>
      <c r="C323" s="0" t="s">
        <v>9080</v>
      </c>
      <c r="D323" s="0" t="s">
        <v>138</v>
      </c>
      <c r="E323" s="0" t="s">
        <v>7830</v>
      </c>
      <c r="F323" s="52" t="n">
        <v>40874</v>
      </c>
      <c r="I323" s="15" t="n">
        <v>4998014</v>
      </c>
      <c r="J323" s="0" t="s">
        <v>9081</v>
      </c>
      <c r="K323" s="0" t="s">
        <v>9082</v>
      </c>
      <c r="L323" s="0" t="s">
        <v>9083</v>
      </c>
    </row>
    <row r="324" customFormat="false" ht="12.8" hidden="false" customHeight="true" outlineLevel="0" collapsed="false">
      <c r="A324" s="25" t="s">
        <v>9084</v>
      </c>
      <c r="B324" s="0" t="s">
        <v>142</v>
      </c>
      <c r="C324" s="0" t="s">
        <v>9085</v>
      </c>
      <c r="D324" s="0" t="s">
        <v>138</v>
      </c>
      <c r="E324" s="0" t="s">
        <v>7830</v>
      </c>
      <c r="F324" s="52" t="n">
        <v>40874</v>
      </c>
      <c r="I324" s="15" t="n">
        <v>2332461</v>
      </c>
      <c r="J324" s="0" t="s">
        <v>9086</v>
      </c>
      <c r="K324" s="0" t="s">
        <v>9087</v>
      </c>
      <c r="L324" s="0" t="s">
        <v>9088</v>
      </c>
    </row>
    <row r="325" customFormat="false" ht="12.8" hidden="false" customHeight="true" outlineLevel="0" collapsed="false">
      <c r="A325" s="25" t="s">
        <v>9089</v>
      </c>
      <c r="B325" s="0" t="s">
        <v>130</v>
      </c>
      <c r="C325" s="0" t="s">
        <v>9090</v>
      </c>
      <c r="D325" s="0" t="s">
        <v>132</v>
      </c>
      <c r="E325" s="0" t="s">
        <v>7830</v>
      </c>
      <c r="F325" s="52" t="n">
        <v>40874</v>
      </c>
      <c r="I325" s="15" t="n">
        <v>2649115</v>
      </c>
      <c r="J325" s="0" t="s">
        <v>9091</v>
      </c>
      <c r="K325" s="0" t="s">
        <v>9092</v>
      </c>
      <c r="L325" s="0" t="s">
        <v>9093</v>
      </c>
    </row>
    <row r="326" customFormat="false" ht="12.8" hidden="false" customHeight="true" outlineLevel="0" collapsed="false">
      <c r="A326" s="25" t="s">
        <v>9094</v>
      </c>
      <c r="B326" s="0" t="s">
        <v>64</v>
      </c>
      <c r="C326" s="0" t="s">
        <v>9095</v>
      </c>
      <c r="D326" s="0" t="s">
        <v>132</v>
      </c>
      <c r="F326" s="52" t="n">
        <v>40874</v>
      </c>
      <c r="I326" s="15" t="n">
        <v>3297277</v>
      </c>
      <c r="J326" s="0" t="s">
        <v>9096</v>
      </c>
      <c r="K326" s="0" t="s">
        <v>9097</v>
      </c>
      <c r="L326" s="0" t="s">
        <v>9098</v>
      </c>
    </row>
    <row r="327" customFormat="false" ht="12.8" hidden="false" customHeight="true" outlineLevel="0" collapsed="false">
      <c r="A327" s="25" t="s">
        <v>9099</v>
      </c>
      <c r="B327" s="0" t="s">
        <v>64</v>
      </c>
      <c r="C327" s="0" t="s">
        <v>9100</v>
      </c>
      <c r="D327" s="0" t="s">
        <v>138</v>
      </c>
      <c r="E327" s="0" t="s">
        <v>7830</v>
      </c>
      <c r="F327" s="52" t="n">
        <v>40874</v>
      </c>
      <c r="I327" s="15" t="n">
        <v>3466857</v>
      </c>
      <c r="J327" s="0" t="s">
        <v>9101</v>
      </c>
      <c r="K327" s="0" t="s">
        <v>9102</v>
      </c>
      <c r="L327" s="0" t="s">
        <v>9103</v>
      </c>
    </row>
    <row r="328" customFormat="false" ht="12.8" hidden="false" customHeight="true" outlineLevel="0" collapsed="false">
      <c r="A328" s="25" t="s">
        <v>9099</v>
      </c>
      <c r="B328" s="0" t="s">
        <v>64</v>
      </c>
      <c r="C328" s="0" t="s">
        <v>9104</v>
      </c>
      <c r="D328" s="0" t="s">
        <v>7697</v>
      </c>
      <c r="F328" s="52" t="n">
        <v>40874</v>
      </c>
      <c r="I328" s="15" t="n">
        <v>3644002</v>
      </c>
      <c r="J328" s="0" t="s">
        <v>9105</v>
      </c>
      <c r="K328" s="0" t="s">
        <v>9106</v>
      </c>
      <c r="L328" s="0" t="s">
        <v>9107</v>
      </c>
    </row>
    <row r="329" customFormat="false" ht="12.8" hidden="false" customHeight="true" outlineLevel="0" collapsed="false">
      <c r="A329" s="25" t="s">
        <v>9108</v>
      </c>
      <c r="B329" s="0" t="s">
        <v>64</v>
      </c>
      <c r="C329" s="0" t="s">
        <v>9109</v>
      </c>
      <c r="D329" s="0" t="s">
        <v>7697</v>
      </c>
      <c r="F329" s="52" t="n">
        <v>40874</v>
      </c>
      <c r="I329" s="15" t="n">
        <v>2543806</v>
      </c>
      <c r="J329" s="0" t="s">
        <v>9110</v>
      </c>
      <c r="K329" s="0" t="s">
        <v>9111</v>
      </c>
      <c r="L329" s="0" t="s">
        <v>9112</v>
      </c>
    </row>
    <row r="330" customFormat="false" ht="12.8" hidden="false" customHeight="true" outlineLevel="0" collapsed="false">
      <c r="A330" s="25" t="s">
        <v>9113</v>
      </c>
      <c r="B330" s="0" t="s">
        <v>64</v>
      </c>
      <c r="C330" s="0" t="s">
        <v>9114</v>
      </c>
      <c r="D330" s="0" t="s">
        <v>2311</v>
      </c>
      <c r="F330" s="52" t="n">
        <v>40874</v>
      </c>
      <c r="I330" s="15" t="n">
        <v>4046101</v>
      </c>
      <c r="J330" s="0" t="s">
        <v>9115</v>
      </c>
      <c r="K330" s="0" t="s">
        <v>9116</v>
      </c>
      <c r="L330" s="0" t="s">
        <v>9117</v>
      </c>
    </row>
    <row r="331" customFormat="false" ht="12.8" hidden="false" customHeight="true" outlineLevel="0" collapsed="false">
      <c r="A331" s="25" t="s">
        <v>9118</v>
      </c>
      <c r="B331" s="0" t="s">
        <v>64</v>
      </c>
      <c r="C331" s="0" t="s">
        <v>9119</v>
      </c>
      <c r="D331" s="0" t="s">
        <v>619</v>
      </c>
      <c r="E331" s="0" t="s">
        <v>7708</v>
      </c>
      <c r="F331" s="52" t="n">
        <v>40874</v>
      </c>
      <c r="I331" s="15" t="n">
        <v>1773858</v>
      </c>
      <c r="J331" s="0" t="s">
        <v>9120</v>
      </c>
      <c r="K331" s="0" t="s">
        <v>9121</v>
      </c>
      <c r="L331" s="0" t="s">
        <v>9122</v>
      </c>
    </row>
    <row r="332" customFormat="false" ht="12.8" hidden="false" customHeight="true" outlineLevel="0" collapsed="false">
      <c r="A332" s="25" t="s">
        <v>9123</v>
      </c>
      <c r="B332" s="0" t="s">
        <v>64</v>
      </c>
      <c r="C332" s="0" t="s">
        <v>9124</v>
      </c>
      <c r="D332" s="0" t="s">
        <v>1919</v>
      </c>
      <c r="F332" s="52" t="n">
        <v>40874</v>
      </c>
      <c r="I332" s="15" t="n">
        <v>1923828</v>
      </c>
      <c r="J332" s="0" t="s">
        <v>9125</v>
      </c>
      <c r="K332" s="0" t="s">
        <v>9126</v>
      </c>
      <c r="L332" s="0" t="s">
        <v>9127</v>
      </c>
    </row>
    <row r="333" customFormat="false" ht="12.8" hidden="false" customHeight="true" outlineLevel="0" collapsed="false">
      <c r="A333" s="25" t="s">
        <v>9128</v>
      </c>
      <c r="B333" s="0" t="s">
        <v>64</v>
      </c>
      <c r="C333" s="0" t="s">
        <v>9129</v>
      </c>
      <c r="D333" s="0" t="s">
        <v>1095</v>
      </c>
      <c r="F333" s="52" t="n">
        <v>40874</v>
      </c>
      <c r="I333" s="15" t="n">
        <v>2172488</v>
      </c>
      <c r="J333" s="0" t="s">
        <v>9130</v>
      </c>
      <c r="K333" s="29" t="s">
        <v>9131</v>
      </c>
      <c r="L333" s="0" t="s">
        <v>9132</v>
      </c>
    </row>
    <row r="334" customFormat="false" ht="12.8" hidden="false" customHeight="true" outlineLevel="0" collapsed="false">
      <c r="A334" s="25" t="s">
        <v>9133</v>
      </c>
      <c r="B334" s="0" t="s">
        <v>64</v>
      </c>
      <c r="C334" s="0" t="s">
        <v>9134</v>
      </c>
      <c r="D334" s="0" t="s">
        <v>7714</v>
      </c>
      <c r="E334" s="0" t="s">
        <v>8513</v>
      </c>
      <c r="F334" s="52" t="n">
        <v>40878</v>
      </c>
      <c r="G334" s="2" t="s">
        <v>144</v>
      </c>
      <c r="H334" s="2" t="s">
        <v>144</v>
      </c>
      <c r="I334" s="15" t="n">
        <v>12242469</v>
      </c>
      <c r="J334" s="0" t="s">
        <v>9135</v>
      </c>
      <c r="K334" s="0" t="s">
        <v>9136</v>
      </c>
      <c r="L334" s="0" t="s">
        <v>9137</v>
      </c>
    </row>
    <row r="335" customFormat="false" ht="12.8" hidden="false" customHeight="true" outlineLevel="0" collapsed="false">
      <c r="A335" s="25" t="s">
        <v>9138</v>
      </c>
      <c r="B335" s="0" t="s">
        <v>64</v>
      </c>
      <c r="C335" s="0" t="s">
        <v>9139</v>
      </c>
      <c r="D335" s="0" t="s">
        <v>1095</v>
      </c>
      <c r="F335" s="52" t="n">
        <v>40878</v>
      </c>
      <c r="I335" s="15" t="n">
        <v>2322822</v>
      </c>
      <c r="J335" s="0" t="s">
        <v>9140</v>
      </c>
      <c r="K335" s="0" t="s">
        <v>9141</v>
      </c>
      <c r="L335" s="0" t="s">
        <v>9142</v>
      </c>
    </row>
    <row r="336" customFormat="false" ht="12.8" hidden="false" customHeight="true" outlineLevel="0" collapsed="false">
      <c r="A336" s="25" t="s">
        <v>9143</v>
      </c>
      <c r="B336" s="0" t="s">
        <v>64</v>
      </c>
      <c r="C336" s="0" t="s">
        <v>9144</v>
      </c>
      <c r="D336" s="0" t="s">
        <v>9145</v>
      </c>
      <c r="F336" s="52" t="n">
        <v>40889</v>
      </c>
      <c r="I336" s="15" t="n">
        <v>1964372</v>
      </c>
      <c r="J336" s="0" t="s">
        <v>9146</v>
      </c>
      <c r="K336" s="0" t="s">
        <v>9147</v>
      </c>
      <c r="L336" s="0" t="s">
        <v>9148</v>
      </c>
    </row>
    <row r="337" customFormat="false" ht="12.8" hidden="false" customHeight="true" outlineLevel="0" collapsed="false">
      <c r="A337" s="25" t="s">
        <v>9149</v>
      </c>
      <c r="B337" s="0" t="s">
        <v>64</v>
      </c>
      <c r="C337" s="0" t="s">
        <v>9150</v>
      </c>
      <c r="D337" s="0" t="s">
        <v>9145</v>
      </c>
      <c r="F337" s="52" t="n">
        <v>40889</v>
      </c>
      <c r="I337" s="15" t="n">
        <v>3969275</v>
      </c>
      <c r="J337" s="0" t="s">
        <v>9151</v>
      </c>
      <c r="K337" s="0" t="s">
        <v>9152</v>
      </c>
      <c r="L337" s="0" t="s">
        <v>9153</v>
      </c>
    </row>
    <row r="338" customFormat="false" ht="12.8" hidden="false" customHeight="true" outlineLevel="0" collapsed="false">
      <c r="A338" s="25" t="s">
        <v>9154</v>
      </c>
      <c r="B338" s="0" t="s">
        <v>64</v>
      </c>
      <c r="C338" s="0" t="s">
        <v>9155</v>
      </c>
      <c r="D338" s="0" t="s">
        <v>9145</v>
      </c>
      <c r="F338" s="52" t="n">
        <v>40889</v>
      </c>
      <c r="I338" s="15" t="n">
        <v>5046776</v>
      </c>
      <c r="J338" s="0" t="s">
        <v>9156</v>
      </c>
      <c r="K338" s="0" t="s">
        <v>9157</v>
      </c>
      <c r="L338" s="0" t="s">
        <v>9158</v>
      </c>
    </row>
    <row r="339" customFormat="false" ht="12.8" hidden="false" customHeight="true" outlineLevel="0" collapsed="false">
      <c r="A339" s="25" t="s">
        <v>9159</v>
      </c>
      <c r="B339" s="0" t="s">
        <v>64</v>
      </c>
      <c r="C339" s="0" t="s">
        <v>9160</v>
      </c>
      <c r="D339" s="0" t="s">
        <v>9145</v>
      </c>
      <c r="F339" s="52" t="n">
        <v>40889</v>
      </c>
      <c r="I339" s="15" t="n">
        <v>4475508</v>
      </c>
      <c r="J339" s="0" t="s">
        <v>9161</v>
      </c>
      <c r="K339" s="0" t="s">
        <v>9162</v>
      </c>
      <c r="L339" s="0" t="s">
        <v>9163</v>
      </c>
    </row>
    <row r="340" customFormat="false" ht="12.8" hidden="false" customHeight="true" outlineLevel="0" collapsed="false">
      <c r="A340" s="25" t="s">
        <v>9164</v>
      </c>
      <c r="B340" s="0" t="s">
        <v>64</v>
      </c>
      <c r="C340" s="0" t="s">
        <v>9165</v>
      </c>
      <c r="D340" s="0" t="s">
        <v>9145</v>
      </c>
      <c r="F340" s="52" t="n">
        <v>40889</v>
      </c>
      <c r="I340" s="15" t="n">
        <v>3055737</v>
      </c>
      <c r="J340" s="0" t="s">
        <v>9166</v>
      </c>
      <c r="K340" s="0" t="s">
        <v>9167</v>
      </c>
      <c r="L340" s="0" t="s">
        <v>9168</v>
      </c>
    </row>
    <row r="341" customFormat="false" ht="12.8" hidden="false" customHeight="true" outlineLevel="0" collapsed="false">
      <c r="A341" s="25" t="s">
        <v>9169</v>
      </c>
      <c r="B341" s="0" t="s">
        <v>130</v>
      </c>
      <c r="C341" s="0" t="s">
        <v>9170</v>
      </c>
      <c r="D341" s="0" t="s">
        <v>9145</v>
      </c>
      <c r="F341" s="52" t="n">
        <v>40889</v>
      </c>
      <c r="I341" s="15" t="n">
        <v>3296812</v>
      </c>
      <c r="J341" s="0" t="s">
        <v>9171</v>
      </c>
      <c r="K341" s="0" t="s">
        <v>9172</v>
      </c>
      <c r="L341" s="0" t="s">
        <v>9173</v>
      </c>
    </row>
    <row r="342" customFormat="false" ht="12.8" hidden="false" customHeight="true" outlineLevel="0" collapsed="false">
      <c r="A342" s="25" t="s">
        <v>9169</v>
      </c>
      <c r="B342" s="0" t="s">
        <v>64</v>
      </c>
      <c r="C342" s="0" t="s">
        <v>9174</v>
      </c>
      <c r="D342" s="0" t="s">
        <v>9145</v>
      </c>
      <c r="F342" s="52" t="n">
        <v>40889</v>
      </c>
      <c r="I342" s="15" t="n">
        <v>4399063</v>
      </c>
      <c r="J342" s="0" t="s">
        <v>9175</v>
      </c>
      <c r="K342" s="0" t="s">
        <v>9176</v>
      </c>
      <c r="L342" s="0" t="s">
        <v>9177</v>
      </c>
    </row>
    <row r="343" customFormat="false" ht="12.8" hidden="false" customHeight="true" outlineLevel="0" collapsed="false">
      <c r="A343" s="25" t="s">
        <v>9178</v>
      </c>
      <c r="B343" s="0" t="s">
        <v>64</v>
      </c>
      <c r="C343" s="0" t="s">
        <v>9179</v>
      </c>
      <c r="D343" s="0" t="s">
        <v>9145</v>
      </c>
      <c r="F343" s="52" t="n">
        <v>40889</v>
      </c>
      <c r="I343" s="15" t="n">
        <v>4423370</v>
      </c>
      <c r="J343" s="0" t="s">
        <v>9180</v>
      </c>
      <c r="K343" s="0" t="s">
        <v>9181</v>
      </c>
      <c r="L343" s="0" t="s">
        <v>9182</v>
      </c>
    </row>
    <row r="344" customFormat="false" ht="12.8" hidden="false" customHeight="true" outlineLevel="0" collapsed="false">
      <c r="A344" s="25" t="s">
        <v>9183</v>
      </c>
      <c r="B344" s="0" t="s">
        <v>64</v>
      </c>
      <c r="C344" s="0" t="s">
        <v>9184</v>
      </c>
      <c r="D344" s="0" t="s">
        <v>9145</v>
      </c>
      <c r="F344" s="52" t="n">
        <v>40889</v>
      </c>
      <c r="I344" s="15" t="n">
        <v>3657638</v>
      </c>
      <c r="J344" s="0" t="s">
        <v>9185</v>
      </c>
      <c r="K344" s="0" t="s">
        <v>9186</v>
      </c>
      <c r="L344" s="0" t="s">
        <v>9187</v>
      </c>
    </row>
    <row r="345" customFormat="false" ht="12.8" hidden="false" customHeight="true" outlineLevel="0" collapsed="false">
      <c r="A345" s="25" t="s">
        <v>9188</v>
      </c>
      <c r="B345" s="0" t="s">
        <v>64</v>
      </c>
      <c r="C345" s="0" t="s">
        <v>9189</v>
      </c>
      <c r="D345" s="0" t="s">
        <v>9145</v>
      </c>
      <c r="F345" s="52" t="n">
        <v>40889</v>
      </c>
      <c r="I345" s="15" t="n">
        <v>4929449</v>
      </c>
      <c r="J345" s="0" t="s">
        <v>9190</v>
      </c>
      <c r="K345" s="0" t="s">
        <v>9191</v>
      </c>
      <c r="L345" s="0" t="s">
        <v>9192</v>
      </c>
    </row>
    <row r="346" customFormat="false" ht="12.8" hidden="false" customHeight="true" outlineLevel="0" collapsed="false">
      <c r="A346" s="25" t="s">
        <v>9193</v>
      </c>
      <c r="B346" s="0" t="s">
        <v>64</v>
      </c>
      <c r="C346" s="0" t="s">
        <v>9194</v>
      </c>
      <c r="D346" s="0" t="s">
        <v>9145</v>
      </c>
      <c r="F346" s="52" t="n">
        <v>40889</v>
      </c>
      <c r="I346" s="15" t="n">
        <v>3150593</v>
      </c>
      <c r="J346" s="0" t="s">
        <v>9195</v>
      </c>
      <c r="K346" s="0" t="s">
        <v>9196</v>
      </c>
      <c r="L346" s="0" t="s">
        <v>9197</v>
      </c>
    </row>
    <row r="347" customFormat="false" ht="12.8" hidden="false" customHeight="true" outlineLevel="0" collapsed="false">
      <c r="A347" s="25" t="s">
        <v>1574</v>
      </c>
      <c r="B347" s="0" t="s">
        <v>130</v>
      </c>
      <c r="C347" s="0" t="s">
        <v>9198</v>
      </c>
      <c r="D347" s="0" t="s">
        <v>9145</v>
      </c>
      <c r="F347" s="52" t="n">
        <v>40889</v>
      </c>
      <c r="I347" s="15" t="n">
        <v>2682687</v>
      </c>
      <c r="J347" s="0" t="s">
        <v>9199</v>
      </c>
      <c r="K347" s="0" t="s">
        <v>9200</v>
      </c>
      <c r="L347" s="0" t="s">
        <v>9201</v>
      </c>
    </row>
    <row r="348" customFormat="false" ht="12.8" hidden="false" customHeight="true" outlineLevel="0" collapsed="false">
      <c r="A348" s="25" t="s">
        <v>1586</v>
      </c>
      <c r="B348" s="0" t="s">
        <v>64</v>
      </c>
      <c r="C348" s="0" t="s">
        <v>9202</v>
      </c>
      <c r="D348" s="0" t="s">
        <v>138</v>
      </c>
      <c r="F348" s="52" t="n">
        <v>40878</v>
      </c>
      <c r="I348" s="15" t="n">
        <v>3276891</v>
      </c>
      <c r="J348" s="0" t="s">
        <v>9203</v>
      </c>
      <c r="K348" s="0" t="s">
        <v>9204</v>
      </c>
      <c r="L348" s="0" t="s">
        <v>9205</v>
      </c>
    </row>
    <row r="349" customFormat="false" ht="12.8" hidden="false" customHeight="true" outlineLevel="0" collapsed="false">
      <c r="A349" s="25" t="s">
        <v>1621</v>
      </c>
      <c r="B349" s="0" t="s">
        <v>64</v>
      </c>
      <c r="C349" s="0" t="s">
        <v>9206</v>
      </c>
      <c r="D349" s="0" t="s">
        <v>7740</v>
      </c>
      <c r="E349" s="0" t="s">
        <v>8513</v>
      </c>
      <c r="F349" s="52" t="n">
        <v>40878</v>
      </c>
      <c r="G349" s="2" t="s">
        <v>144</v>
      </c>
      <c r="H349" s="2" t="s">
        <v>144</v>
      </c>
      <c r="I349" s="15" t="n">
        <v>4223058</v>
      </c>
      <c r="J349" s="0" t="s">
        <v>9207</v>
      </c>
      <c r="K349" s="0" t="s">
        <v>9208</v>
      </c>
      <c r="L349" s="0" t="s">
        <v>9209</v>
      </c>
    </row>
    <row r="350" customFormat="false" ht="12.8" hidden="false" customHeight="true" outlineLevel="0" collapsed="false">
      <c r="A350" s="25" t="s">
        <v>1630</v>
      </c>
      <c r="B350" s="0" t="s">
        <v>64</v>
      </c>
      <c r="C350" s="0" t="s">
        <v>9210</v>
      </c>
      <c r="D350" s="0" t="s">
        <v>1095</v>
      </c>
      <c r="E350" s="0" t="s">
        <v>8513</v>
      </c>
      <c r="F350" s="52" t="n">
        <v>40878</v>
      </c>
      <c r="G350" s="2" t="s">
        <v>144</v>
      </c>
      <c r="H350" s="2" t="s">
        <v>144</v>
      </c>
      <c r="I350" s="15" t="n">
        <v>4806835</v>
      </c>
      <c r="J350" s="0" t="s">
        <v>9211</v>
      </c>
      <c r="K350" s="0" t="s">
        <v>9212</v>
      </c>
      <c r="L350" s="0" t="s">
        <v>9213</v>
      </c>
    </row>
    <row r="351" customFormat="false" ht="12.8" hidden="false" customHeight="true" outlineLevel="0" collapsed="false">
      <c r="A351" s="25" t="s">
        <v>1630</v>
      </c>
      <c r="B351" s="0" t="s">
        <v>64</v>
      </c>
      <c r="C351" s="0" t="s">
        <v>9214</v>
      </c>
      <c r="D351" s="0" t="s">
        <v>9215</v>
      </c>
      <c r="F351" s="52" t="n">
        <v>40878</v>
      </c>
      <c r="I351" s="15" t="n">
        <v>4366683</v>
      </c>
      <c r="J351" s="0" t="s">
        <v>9216</v>
      </c>
      <c r="K351" s="0" t="s">
        <v>9217</v>
      </c>
      <c r="L351" s="0" t="s">
        <v>9218</v>
      </c>
    </row>
    <row r="352" customFormat="false" ht="12.8" hidden="false" customHeight="true" outlineLevel="0" collapsed="false">
      <c r="A352" s="25" t="s">
        <v>1646</v>
      </c>
      <c r="B352" s="0" t="s">
        <v>64</v>
      </c>
      <c r="C352" s="0" t="s">
        <v>9219</v>
      </c>
      <c r="D352" s="0" t="s">
        <v>369</v>
      </c>
      <c r="F352" s="52" t="n">
        <v>40878</v>
      </c>
      <c r="I352" s="15" t="n">
        <v>4602785</v>
      </c>
      <c r="J352" s="0" t="s">
        <v>9220</v>
      </c>
      <c r="K352" s="0" t="s">
        <v>9221</v>
      </c>
      <c r="L352" s="0" t="s">
        <v>9222</v>
      </c>
    </row>
    <row r="353" customFormat="false" ht="12.8" hidden="false" customHeight="true" outlineLevel="0" collapsed="false">
      <c r="A353" s="25" t="s">
        <v>9223</v>
      </c>
      <c r="B353" s="0" t="s">
        <v>64</v>
      </c>
      <c r="C353" s="0" t="s">
        <v>9224</v>
      </c>
      <c r="D353" s="0" t="s">
        <v>2311</v>
      </c>
      <c r="F353" s="52" t="n">
        <v>40878</v>
      </c>
      <c r="I353" s="15" t="n">
        <v>4460227</v>
      </c>
      <c r="J353" s="0" t="s">
        <v>9225</v>
      </c>
      <c r="K353" s="0" t="s">
        <v>9226</v>
      </c>
      <c r="L353" s="0" t="s">
        <v>9227</v>
      </c>
    </row>
    <row r="354" customFormat="false" ht="12.8" hidden="false" customHeight="true" outlineLevel="0" collapsed="false">
      <c r="A354" s="25" t="s">
        <v>9228</v>
      </c>
      <c r="B354" s="0" t="s">
        <v>64</v>
      </c>
      <c r="C354" s="0" t="s">
        <v>9229</v>
      </c>
      <c r="D354" s="0" t="s">
        <v>2311</v>
      </c>
      <c r="F354" s="52" t="n">
        <v>40878</v>
      </c>
      <c r="I354" s="15" t="n">
        <v>4228848</v>
      </c>
      <c r="J354" s="0" t="s">
        <v>9230</v>
      </c>
      <c r="K354" s="0" t="s">
        <v>9231</v>
      </c>
      <c r="L354" s="0" t="s">
        <v>9232</v>
      </c>
    </row>
    <row r="355" customFormat="false" ht="12.8" hidden="false" customHeight="true" outlineLevel="0" collapsed="false">
      <c r="A355" s="25" t="s">
        <v>9233</v>
      </c>
      <c r="B355" s="0" t="s">
        <v>64</v>
      </c>
      <c r="C355" s="0" t="s">
        <v>9234</v>
      </c>
      <c r="D355" s="0" t="s">
        <v>132</v>
      </c>
      <c r="E355" s="0" t="s">
        <v>7830</v>
      </c>
      <c r="F355" s="52" t="n">
        <v>40878</v>
      </c>
      <c r="I355" s="15" t="n">
        <v>2841118</v>
      </c>
      <c r="J355" s="0" t="s">
        <v>9235</v>
      </c>
      <c r="K355" s="0" t="s">
        <v>9236</v>
      </c>
      <c r="L355" s="0" t="s">
        <v>9237</v>
      </c>
    </row>
    <row r="356" customFormat="false" ht="12.8" hidden="false" customHeight="true" outlineLevel="0" collapsed="false">
      <c r="A356" s="25" t="s">
        <v>9238</v>
      </c>
      <c r="B356" s="0" t="s">
        <v>64</v>
      </c>
      <c r="C356" s="0" t="s">
        <v>9239</v>
      </c>
      <c r="D356" s="0" t="s">
        <v>9145</v>
      </c>
      <c r="F356" s="52" t="n">
        <v>40889</v>
      </c>
      <c r="I356" s="15" t="n">
        <v>3861591</v>
      </c>
      <c r="J356" s="0" t="s">
        <v>9240</v>
      </c>
      <c r="K356" s="0" t="s">
        <v>9241</v>
      </c>
      <c r="L356" s="0" t="s">
        <v>9242</v>
      </c>
    </row>
    <row r="357" customFormat="false" ht="12.8" hidden="false" customHeight="true" outlineLevel="0" collapsed="false">
      <c r="A357" s="25" t="s">
        <v>9243</v>
      </c>
      <c r="B357" s="0" t="s">
        <v>64</v>
      </c>
      <c r="C357" s="0" t="s">
        <v>9244</v>
      </c>
      <c r="D357" s="0" t="s">
        <v>9145</v>
      </c>
      <c r="F357" s="52" t="n">
        <v>40889</v>
      </c>
      <c r="I357" s="15" t="n">
        <v>4165225</v>
      </c>
      <c r="J357" s="0" t="s">
        <v>9245</v>
      </c>
      <c r="K357" s="0" t="s">
        <v>9246</v>
      </c>
      <c r="L357" s="0" t="s">
        <v>9247</v>
      </c>
    </row>
    <row r="358" customFormat="false" ht="12.8" hidden="false" customHeight="true" outlineLevel="0" collapsed="false">
      <c r="A358" s="25" t="s">
        <v>9248</v>
      </c>
      <c r="B358" s="0" t="s">
        <v>130</v>
      </c>
      <c r="C358" s="0" t="s">
        <v>9249</v>
      </c>
      <c r="D358" s="0" t="s">
        <v>9145</v>
      </c>
      <c r="F358" s="52" t="n">
        <v>40889</v>
      </c>
      <c r="I358" s="15" t="n">
        <v>3166425</v>
      </c>
      <c r="J358" s="0" t="s">
        <v>9250</v>
      </c>
      <c r="K358" s="0" t="s">
        <v>9251</v>
      </c>
      <c r="L358" s="0" t="s">
        <v>9252</v>
      </c>
    </row>
    <row r="359" customFormat="false" ht="12.8" hidden="false" customHeight="true" outlineLevel="0" collapsed="false">
      <c r="A359" s="25" t="s">
        <v>9253</v>
      </c>
      <c r="B359" s="0" t="s">
        <v>130</v>
      </c>
      <c r="C359" s="0" t="s">
        <v>9254</v>
      </c>
      <c r="D359" s="0" t="s">
        <v>9145</v>
      </c>
      <c r="F359" s="52" t="n">
        <v>40889</v>
      </c>
      <c r="I359" s="15" t="n">
        <v>3941266</v>
      </c>
      <c r="J359" s="0" t="s">
        <v>9255</v>
      </c>
      <c r="K359" s="0" t="s">
        <v>9256</v>
      </c>
      <c r="L359" s="0" t="s">
        <v>9257</v>
      </c>
    </row>
    <row r="360" customFormat="false" ht="12.8" hidden="false" customHeight="true" outlineLevel="0" collapsed="false">
      <c r="A360" s="25" t="s">
        <v>9258</v>
      </c>
      <c r="B360" s="0" t="s">
        <v>130</v>
      </c>
      <c r="C360" s="0" t="s">
        <v>9259</v>
      </c>
      <c r="D360" s="0" t="s">
        <v>9145</v>
      </c>
      <c r="F360" s="52" t="n">
        <v>40889</v>
      </c>
      <c r="I360" s="15" t="n">
        <v>2499911</v>
      </c>
      <c r="J360" s="0" t="s">
        <v>9260</v>
      </c>
      <c r="K360" s="0" t="s">
        <v>9261</v>
      </c>
      <c r="L360" s="0" t="s">
        <v>9262</v>
      </c>
    </row>
    <row r="361" customFormat="false" ht="12.8" hidden="false" customHeight="true" outlineLevel="0" collapsed="false">
      <c r="A361" s="25" t="s">
        <v>9263</v>
      </c>
      <c r="B361" s="0" t="s">
        <v>130</v>
      </c>
      <c r="C361" s="0" t="s">
        <v>9264</v>
      </c>
      <c r="D361" s="0" t="s">
        <v>9145</v>
      </c>
      <c r="F361" s="52" t="n">
        <v>40889</v>
      </c>
      <c r="I361" s="15" t="n">
        <v>4345990</v>
      </c>
      <c r="J361" s="0" t="s">
        <v>9265</v>
      </c>
      <c r="K361" s="0" t="s">
        <v>9266</v>
      </c>
      <c r="L361" s="0" t="s">
        <v>9267</v>
      </c>
    </row>
    <row r="362" customFormat="false" ht="12.8" hidden="false" customHeight="true" outlineLevel="0" collapsed="false">
      <c r="A362" s="25" t="s">
        <v>9268</v>
      </c>
      <c r="B362" s="0" t="s">
        <v>64</v>
      </c>
      <c r="C362" s="0" t="s">
        <v>9269</v>
      </c>
      <c r="D362" s="0" t="s">
        <v>9145</v>
      </c>
      <c r="F362" s="52" t="n">
        <v>40889</v>
      </c>
      <c r="I362" s="15" t="n">
        <v>4311842</v>
      </c>
      <c r="J362" s="0" t="s">
        <v>9270</v>
      </c>
      <c r="K362" s="0" t="s">
        <v>9271</v>
      </c>
      <c r="L362" s="0" t="s">
        <v>9272</v>
      </c>
    </row>
    <row r="363" customFormat="false" ht="12.8" hidden="false" customHeight="true" outlineLevel="0" collapsed="false">
      <c r="A363" s="25" t="s">
        <v>9273</v>
      </c>
      <c r="B363" s="0" t="s">
        <v>64</v>
      </c>
      <c r="C363" s="0" t="s">
        <v>9274</v>
      </c>
      <c r="D363" s="0" t="s">
        <v>9145</v>
      </c>
      <c r="F363" s="52" t="n">
        <v>40889</v>
      </c>
      <c r="I363" s="15" t="n">
        <v>5313469</v>
      </c>
      <c r="J363" s="0" t="s">
        <v>9275</v>
      </c>
      <c r="K363" s="0" t="s">
        <v>9276</v>
      </c>
      <c r="L363" s="0" t="s">
        <v>9277</v>
      </c>
    </row>
    <row r="364" customFormat="false" ht="12.8" hidden="false" customHeight="true" outlineLevel="0" collapsed="false">
      <c r="A364" s="25" t="s">
        <v>9278</v>
      </c>
      <c r="B364" s="0" t="s">
        <v>64</v>
      </c>
      <c r="C364" s="0" t="s">
        <v>9279</v>
      </c>
      <c r="D364" s="0" t="s">
        <v>9145</v>
      </c>
      <c r="F364" s="52" t="n">
        <v>40891</v>
      </c>
      <c r="I364" s="15" t="n">
        <v>5614451</v>
      </c>
      <c r="J364" s="0" t="s">
        <v>9280</v>
      </c>
      <c r="K364" s="0" t="s">
        <v>9281</v>
      </c>
      <c r="L364" s="0" t="s">
        <v>9282</v>
      </c>
    </row>
    <row r="365" customFormat="false" ht="12.8" hidden="false" customHeight="true" outlineLevel="0" collapsed="false">
      <c r="A365" s="25" t="s">
        <v>9283</v>
      </c>
      <c r="B365" s="0" t="s">
        <v>64</v>
      </c>
      <c r="C365" s="0" t="s">
        <v>9284</v>
      </c>
      <c r="D365" s="0" t="s">
        <v>9145</v>
      </c>
      <c r="F365" s="52" t="n">
        <v>40891</v>
      </c>
      <c r="I365" s="15" t="n">
        <v>2705533</v>
      </c>
      <c r="J365" s="0" t="s">
        <v>9285</v>
      </c>
      <c r="K365" s="0" t="s">
        <v>9286</v>
      </c>
      <c r="L365" s="0" t="s">
        <v>9287</v>
      </c>
    </row>
    <row r="366" customFormat="false" ht="12.8" hidden="false" customHeight="true" outlineLevel="0" collapsed="false">
      <c r="A366" s="25" t="s">
        <v>9288</v>
      </c>
      <c r="B366" s="0" t="s">
        <v>64</v>
      </c>
      <c r="C366" s="0" t="s">
        <v>9289</v>
      </c>
      <c r="D366" s="0" t="s">
        <v>9145</v>
      </c>
      <c r="F366" s="52" t="n">
        <v>40891</v>
      </c>
      <c r="I366" s="15" t="n">
        <v>3995377</v>
      </c>
      <c r="J366" s="0" t="s">
        <v>9290</v>
      </c>
      <c r="K366" s="0" t="s">
        <v>9291</v>
      </c>
      <c r="L366" s="0" t="s">
        <v>9292</v>
      </c>
    </row>
    <row r="367" customFormat="false" ht="12.8" hidden="false" customHeight="true" outlineLevel="0" collapsed="false">
      <c r="A367" s="25" t="s">
        <v>9293</v>
      </c>
      <c r="B367" s="0" t="s">
        <v>130</v>
      </c>
      <c r="C367" s="0" t="s">
        <v>9294</v>
      </c>
      <c r="D367" s="0" t="s">
        <v>9145</v>
      </c>
      <c r="F367" s="52" t="n">
        <v>40891</v>
      </c>
      <c r="I367" s="15" t="n">
        <v>3761451</v>
      </c>
      <c r="J367" s="0" t="s">
        <v>9295</v>
      </c>
      <c r="K367" s="0" t="s">
        <v>9296</v>
      </c>
      <c r="L367" s="0" t="s">
        <v>9297</v>
      </c>
    </row>
    <row r="368" customFormat="false" ht="12.8" hidden="false" customHeight="true" outlineLevel="0" collapsed="false">
      <c r="A368" s="25" t="s">
        <v>9298</v>
      </c>
      <c r="B368" s="0" t="s">
        <v>64</v>
      </c>
      <c r="C368" s="0" t="s">
        <v>9299</v>
      </c>
      <c r="D368" s="0" t="s">
        <v>9145</v>
      </c>
      <c r="F368" s="52" t="n">
        <v>40891</v>
      </c>
      <c r="I368" s="15" t="n">
        <v>5167853</v>
      </c>
      <c r="J368" s="0" t="s">
        <v>9300</v>
      </c>
      <c r="K368" s="0" t="s">
        <v>9301</v>
      </c>
      <c r="L368" s="0" t="s">
        <v>9302</v>
      </c>
    </row>
    <row r="369" customFormat="false" ht="12.8" hidden="false" customHeight="true" outlineLevel="0" collapsed="false">
      <c r="A369" s="25" t="s">
        <v>9303</v>
      </c>
      <c r="B369" s="0" t="s">
        <v>64</v>
      </c>
      <c r="C369" s="0" t="s">
        <v>9304</v>
      </c>
      <c r="D369" s="0" t="s">
        <v>9145</v>
      </c>
      <c r="F369" s="52" t="n">
        <v>40891</v>
      </c>
      <c r="I369" s="15" t="n">
        <v>3377201</v>
      </c>
      <c r="J369" s="0" t="s">
        <v>9305</v>
      </c>
      <c r="K369" s="0" t="s">
        <v>9306</v>
      </c>
      <c r="L369" s="0" t="s">
        <v>9307</v>
      </c>
    </row>
    <row r="370" customFormat="false" ht="12.8" hidden="false" customHeight="true" outlineLevel="0" collapsed="false">
      <c r="A370" s="25" t="s">
        <v>9308</v>
      </c>
      <c r="B370" s="0" t="s">
        <v>64</v>
      </c>
      <c r="C370" s="0" t="s">
        <v>9309</v>
      </c>
      <c r="D370" s="0" t="s">
        <v>9145</v>
      </c>
      <c r="F370" s="52" t="n">
        <v>40891</v>
      </c>
      <c r="I370" s="15" t="n">
        <v>2561693</v>
      </c>
      <c r="J370" s="0" t="s">
        <v>9310</v>
      </c>
      <c r="K370" s="0" t="s">
        <v>9311</v>
      </c>
      <c r="L370" s="0" t="s">
        <v>9312</v>
      </c>
    </row>
    <row r="371" customFormat="false" ht="12.8" hidden="false" customHeight="true" outlineLevel="0" collapsed="false">
      <c r="A371" s="25" t="s">
        <v>9313</v>
      </c>
      <c r="B371" s="0" t="s">
        <v>130</v>
      </c>
      <c r="C371" s="0" t="s">
        <v>9314</v>
      </c>
      <c r="D371" s="0" t="s">
        <v>9145</v>
      </c>
      <c r="F371" s="52" t="n">
        <v>40891</v>
      </c>
      <c r="I371" s="15" t="n">
        <v>2616262</v>
      </c>
      <c r="J371" s="0" t="s">
        <v>9315</v>
      </c>
      <c r="K371" s="0" t="s">
        <v>9316</v>
      </c>
      <c r="L371" s="0" t="s">
        <v>9317</v>
      </c>
    </row>
    <row r="372" customFormat="false" ht="12.8" hidden="false" customHeight="true" outlineLevel="0" collapsed="false">
      <c r="A372" s="25" t="s">
        <v>1688</v>
      </c>
      <c r="B372" s="0" t="s">
        <v>130</v>
      </c>
      <c r="C372" s="0" t="s">
        <v>9318</v>
      </c>
      <c r="D372" s="0" t="s">
        <v>9145</v>
      </c>
      <c r="F372" s="52" t="n">
        <v>40891</v>
      </c>
      <c r="I372" s="15" t="n">
        <v>2385779</v>
      </c>
      <c r="J372" s="0" t="s">
        <v>9319</v>
      </c>
      <c r="K372" s="0" t="s">
        <v>9320</v>
      </c>
      <c r="L372" s="0" t="s">
        <v>9321</v>
      </c>
    </row>
    <row r="373" customFormat="false" ht="12.8" hidden="false" customHeight="true" outlineLevel="0" collapsed="false">
      <c r="A373" s="25" t="s">
        <v>9322</v>
      </c>
      <c r="B373" s="0" t="s">
        <v>64</v>
      </c>
      <c r="C373" s="0" t="s">
        <v>9323</v>
      </c>
      <c r="D373" s="0" t="s">
        <v>9145</v>
      </c>
      <c r="F373" s="52" t="n">
        <v>40891</v>
      </c>
      <c r="I373" s="15" t="n">
        <v>3789583</v>
      </c>
      <c r="J373" s="0" t="s">
        <v>9324</v>
      </c>
      <c r="K373" s="0" t="s">
        <v>9325</v>
      </c>
      <c r="L373" s="0" t="s">
        <v>9326</v>
      </c>
    </row>
    <row r="374" customFormat="false" ht="12.8" hidden="false" customHeight="true" outlineLevel="0" collapsed="false">
      <c r="A374" s="25" t="s">
        <v>9327</v>
      </c>
      <c r="B374" s="0" t="s">
        <v>64</v>
      </c>
      <c r="C374" s="0" t="s">
        <v>9328</v>
      </c>
      <c r="D374" s="0" t="s">
        <v>9145</v>
      </c>
      <c r="F374" s="52" t="n">
        <v>40891</v>
      </c>
      <c r="I374" s="15" t="n">
        <v>3725737</v>
      </c>
      <c r="J374" s="0" t="s">
        <v>9329</v>
      </c>
      <c r="K374" s="0" t="s">
        <v>9330</v>
      </c>
      <c r="L374" s="0" t="s">
        <v>9331</v>
      </c>
    </row>
    <row r="375" customFormat="false" ht="12.8" hidden="false" customHeight="true" outlineLevel="0" collapsed="false">
      <c r="A375" s="25" t="s">
        <v>9332</v>
      </c>
      <c r="B375" s="0" t="s">
        <v>64</v>
      </c>
      <c r="C375" s="0" t="s">
        <v>9333</v>
      </c>
      <c r="D375" s="0" t="s">
        <v>9145</v>
      </c>
      <c r="F375" s="52" t="n">
        <v>40891</v>
      </c>
      <c r="I375" s="15" t="n">
        <v>3260495</v>
      </c>
      <c r="J375" s="0" t="s">
        <v>9334</v>
      </c>
      <c r="K375" s="0" t="s">
        <v>9335</v>
      </c>
      <c r="L375" s="0" t="s">
        <v>9336</v>
      </c>
    </row>
    <row r="376" customFormat="false" ht="12.8" hidden="false" customHeight="true" outlineLevel="0" collapsed="false">
      <c r="A376" s="25" t="s">
        <v>9337</v>
      </c>
      <c r="B376" s="0" t="s">
        <v>64</v>
      </c>
      <c r="C376" s="0" t="s">
        <v>9338</v>
      </c>
      <c r="D376" s="0" t="s">
        <v>9145</v>
      </c>
      <c r="F376" s="52" t="n">
        <v>40891</v>
      </c>
      <c r="I376" s="15" t="n">
        <v>2451592</v>
      </c>
      <c r="J376" s="0" t="s">
        <v>9339</v>
      </c>
      <c r="K376" s="0" t="s">
        <v>9340</v>
      </c>
      <c r="L376" s="0" t="s">
        <v>9341</v>
      </c>
    </row>
    <row r="377" customFormat="false" ht="12.8" hidden="false" customHeight="true" outlineLevel="0" collapsed="false">
      <c r="A377" s="25" t="s">
        <v>9342</v>
      </c>
      <c r="B377" s="0" t="s">
        <v>64</v>
      </c>
      <c r="C377" s="0" t="s">
        <v>9343</v>
      </c>
      <c r="D377" s="0" t="s">
        <v>9145</v>
      </c>
      <c r="F377" s="52" t="n">
        <v>40891</v>
      </c>
      <c r="I377" s="15" t="n">
        <v>5049557</v>
      </c>
      <c r="J377" s="0" t="s">
        <v>9344</v>
      </c>
      <c r="K377" s="0" t="s">
        <v>9345</v>
      </c>
      <c r="L377" s="0" t="s">
        <v>9346</v>
      </c>
    </row>
    <row r="378" customFormat="false" ht="12.8" hidden="false" customHeight="true" outlineLevel="0" collapsed="false">
      <c r="A378" s="25" t="s">
        <v>1769</v>
      </c>
      <c r="B378" s="0" t="s">
        <v>64</v>
      </c>
      <c r="C378" s="0" t="s">
        <v>9347</v>
      </c>
      <c r="D378" s="0" t="s">
        <v>9145</v>
      </c>
      <c r="F378" s="52" t="n">
        <v>40891</v>
      </c>
      <c r="I378" s="15" t="n">
        <v>5093640</v>
      </c>
      <c r="J378" s="0" t="s">
        <v>9348</v>
      </c>
      <c r="K378" s="0" t="s">
        <v>9349</v>
      </c>
      <c r="L378" s="0" t="s">
        <v>9350</v>
      </c>
    </row>
    <row r="379" customFormat="false" ht="12.8" hidden="false" customHeight="true" outlineLevel="0" collapsed="false">
      <c r="A379" s="25" t="s">
        <v>1781</v>
      </c>
      <c r="B379" s="0" t="s">
        <v>64</v>
      </c>
      <c r="C379" s="0" t="s">
        <v>9351</v>
      </c>
      <c r="D379" s="0" t="s">
        <v>9145</v>
      </c>
      <c r="F379" s="52" t="n">
        <v>40891</v>
      </c>
      <c r="I379" s="15" t="n">
        <v>2324618</v>
      </c>
      <c r="J379" s="0" t="s">
        <v>9352</v>
      </c>
      <c r="K379" s="0" t="s">
        <v>9353</v>
      </c>
      <c r="L379" s="0" t="s">
        <v>9354</v>
      </c>
    </row>
    <row r="380" customFormat="false" ht="12.8" hidden="false" customHeight="true" outlineLevel="0" collapsed="false">
      <c r="A380" s="25" t="s">
        <v>1814</v>
      </c>
      <c r="B380" s="0" t="s">
        <v>64</v>
      </c>
      <c r="C380" s="0" t="s">
        <v>9355</v>
      </c>
      <c r="D380" s="0" t="s">
        <v>9145</v>
      </c>
      <c r="F380" s="52" t="n">
        <v>40891</v>
      </c>
      <c r="I380" s="15" t="n">
        <v>2906025</v>
      </c>
      <c r="J380" s="0" t="s">
        <v>9356</v>
      </c>
      <c r="K380" s="0" t="s">
        <v>9357</v>
      </c>
      <c r="L380" s="0" t="s">
        <v>9358</v>
      </c>
    </row>
    <row r="381" customFormat="false" ht="12.8" hidden="false" customHeight="true" outlineLevel="0" collapsed="false">
      <c r="A381" s="25" t="s">
        <v>1883</v>
      </c>
      <c r="B381" s="0" t="s">
        <v>130</v>
      </c>
      <c r="C381" s="0" t="s">
        <v>9359</v>
      </c>
      <c r="D381" s="0" t="s">
        <v>9360</v>
      </c>
      <c r="F381" s="52" t="n">
        <v>40875</v>
      </c>
      <c r="I381" s="15" t="n">
        <v>2169621</v>
      </c>
      <c r="J381" s="0" t="s">
        <v>9361</v>
      </c>
      <c r="K381" s="0" t="s">
        <v>9362</v>
      </c>
      <c r="L381" s="0" t="s">
        <v>9363</v>
      </c>
    </row>
    <row r="382" customFormat="false" ht="12.8" hidden="false" customHeight="true" outlineLevel="0" collapsed="false">
      <c r="A382" s="25" t="s">
        <v>1886</v>
      </c>
      <c r="B382" s="0" t="s">
        <v>130</v>
      </c>
      <c r="C382" s="0" t="s">
        <v>9364</v>
      </c>
      <c r="D382" s="0" t="s">
        <v>9360</v>
      </c>
      <c r="E382" s="0" t="s">
        <v>7708</v>
      </c>
      <c r="F382" s="52" t="n">
        <v>40875</v>
      </c>
      <c r="I382" s="15" t="n">
        <v>3283391</v>
      </c>
      <c r="J382" s="0" t="s">
        <v>9365</v>
      </c>
      <c r="K382" s="0" t="s">
        <v>9366</v>
      </c>
      <c r="L382" s="0" t="s">
        <v>9367</v>
      </c>
    </row>
    <row r="383" customFormat="false" ht="12.8" hidden="false" customHeight="true" outlineLevel="0" collapsed="false">
      <c r="A383" s="25" t="s">
        <v>9368</v>
      </c>
      <c r="B383" s="0" t="s">
        <v>130</v>
      </c>
      <c r="C383" s="0" t="s">
        <v>9369</v>
      </c>
      <c r="D383" s="0" t="s">
        <v>9360</v>
      </c>
      <c r="F383" s="52" t="n">
        <v>40875</v>
      </c>
      <c r="I383" s="15" t="n">
        <v>3083150</v>
      </c>
      <c r="J383" s="0" t="s">
        <v>9370</v>
      </c>
      <c r="K383" s="0" t="s">
        <v>9371</v>
      </c>
      <c r="L383" s="0" t="s">
        <v>9372</v>
      </c>
    </row>
    <row r="384" customFormat="false" ht="12.8" hidden="false" customHeight="true" outlineLevel="0" collapsed="false">
      <c r="A384" s="25" t="s">
        <v>9373</v>
      </c>
      <c r="B384" s="0" t="s">
        <v>130</v>
      </c>
      <c r="C384" s="0" t="s">
        <v>9374</v>
      </c>
      <c r="D384" s="0" t="s">
        <v>9360</v>
      </c>
      <c r="F384" s="52" t="n">
        <v>40875</v>
      </c>
      <c r="I384" s="15" t="n">
        <v>4575637</v>
      </c>
      <c r="J384" s="0" t="s">
        <v>9375</v>
      </c>
      <c r="K384" s="0" t="s">
        <v>9376</v>
      </c>
      <c r="L384" s="0" t="s">
        <v>9377</v>
      </c>
    </row>
    <row r="385" customFormat="false" ht="12.8" hidden="false" customHeight="true" outlineLevel="0" collapsed="false">
      <c r="A385" s="25" t="s">
        <v>9378</v>
      </c>
      <c r="B385" s="0" t="s">
        <v>130</v>
      </c>
      <c r="C385" s="0" t="s">
        <v>9379</v>
      </c>
      <c r="D385" s="0" t="s">
        <v>9360</v>
      </c>
      <c r="E385" s="0" t="s">
        <v>7708</v>
      </c>
      <c r="F385" s="52" t="n">
        <v>40875</v>
      </c>
      <c r="I385" s="15" t="n">
        <v>2536473</v>
      </c>
      <c r="J385" s="0" t="s">
        <v>9380</v>
      </c>
      <c r="K385" s="0" t="s">
        <v>9381</v>
      </c>
      <c r="L385" s="0" t="s">
        <v>9382</v>
      </c>
    </row>
    <row r="386" customFormat="false" ht="12.8" hidden="false" customHeight="true" outlineLevel="0" collapsed="false">
      <c r="A386" s="25" t="s">
        <v>9383</v>
      </c>
      <c r="B386" s="0" t="s">
        <v>130</v>
      </c>
      <c r="C386" s="0" t="s">
        <v>9384</v>
      </c>
      <c r="D386" s="0" t="s">
        <v>9360</v>
      </c>
      <c r="F386" s="52" t="n">
        <v>40875</v>
      </c>
      <c r="I386" s="15" t="n">
        <v>2639711</v>
      </c>
      <c r="J386" s="0" t="s">
        <v>9385</v>
      </c>
      <c r="K386" s="0" t="s">
        <v>9386</v>
      </c>
      <c r="L386" s="0" t="s">
        <v>9387</v>
      </c>
    </row>
    <row r="387" customFormat="false" ht="12.8" hidden="false" customHeight="true" outlineLevel="0" collapsed="false">
      <c r="A387" s="25" t="s">
        <v>9388</v>
      </c>
      <c r="B387" s="0" t="s">
        <v>130</v>
      </c>
      <c r="C387" s="0" t="s">
        <v>9389</v>
      </c>
      <c r="D387" s="0" t="s">
        <v>9360</v>
      </c>
      <c r="F387" s="52" t="n">
        <v>40875</v>
      </c>
      <c r="I387" s="15" t="n">
        <v>2836325</v>
      </c>
      <c r="J387" s="0" t="s">
        <v>9390</v>
      </c>
      <c r="K387" s="0" t="s">
        <v>9391</v>
      </c>
      <c r="L387" s="0" t="s">
        <v>9392</v>
      </c>
    </row>
    <row r="388" customFormat="false" ht="12.8" hidden="false" customHeight="true" outlineLevel="0" collapsed="false">
      <c r="A388" s="25" t="s">
        <v>9393</v>
      </c>
      <c r="B388" s="0" t="s">
        <v>130</v>
      </c>
      <c r="C388" s="0" t="s">
        <v>9394</v>
      </c>
      <c r="D388" s="0" t="s">
        <v>9360</v>
      </c>
      <c r="F388" s="52" t="n">
        <v>40875</v>
      </c>
      <c r="I388" s="15" t="n">
        <v>3259556</v>
      </c>
      <c r="J388" s="0" t="s">
        <v>9395</v>
      </c>
      <c r="K388" s="0" t="s">
        <v>9396</v>
      </c>
      <c r="L388" s="0" t="s">
        <v>9397</v>
      </c>
    </row>
    <row r="389" customFormat="false" ht="12.8" hidden="false" customHeight="true" outlineLevel="0" collapsed="false">
      <c r="A389" s="25" t="s">
        <v>9398</v>
      </c>
      <c r="B389" s="0" t="s">
        <v>130</v>
      </c>
      <c r="C389" s="0" t="s">
        <v>9399</v>
      </c>
      <c r="D389" s="0" t="s">
        <v>9360</v>
      </c>
      <c r="F389" s="52" t="n">
        <v>40875</v>
      </c>
      <c r="I389" s="15" t="n">
        <v>4193912</v>
      </c>
      <c r="J389" s="0" t="s">
        <v>9400</v>
      </c>
      <c r="K389" s="0" t="s">
        <v>9401</v>
      </c>
      <c r="L389" s="0" t="s">
        <v>9402</v>
      </c>
    </row>
    <row r="390" customFormat="false" ht="12.8" hidden="false" customHeight="true" outlineLevel="0" collapsed="false">
      <c r="A390" s="25" t="s">
        <v>9403</v>
      </c>
      <c r="B390" s="0" t="s">
        <v>130</v>
      </c>
      <c r="C390" s="0" t="s">
        <v>9404</v>
      </c>
      <c r="D390" s="0" t="s">
        <v>9360</v>
      </c>
      <c r="F390" s="52" t="n">
        <v>40875</v>
      </c>
      <c r="I390" s="15" t="n">
        <v>3582191</v>
      </c>
      <c r="J390" s="0" t="s">
        <v>9405</v>
      </c>
      <c r="K390" s="0" t="s">
        <v>9406</v>
      </c>
      <c r="L390" s="0" t="s">
        <v>9407</v>
      </c>
    </row>
    <row r="391" customFormat="false" ht="12.8" hidden="false" customHeight="true" outlineLevel="0" collapsed="false">
      <c r="A391" s="25" t="s">
        <v>9408</v>
      </c>
      <c r="B391" s="0" t="s">
        <v>130</v>
      </c>
      <c r="C391" s="0" t="s">
        <v>9409</v>
      </c>
      <c r="D391" s="0" t="s">
        <v>9360</v>
      </c>
      <c r="F391" s="52" t="n">
        <v>40875</v>
      </c>
      <c r="I391" s="15" t="n">
        <v>2570384</v>
      </c>
      <c r="J391" s="0" t="s">
        <v>9410</v>
      </c>
      <c r="K391" s="0" t="s">
        <v>9411</v>
      </c>
      <c r="L391" s="0" t="s">
        <v>9412</v>
      </c>
    </row>
    <row r="392" customFormat="false" ht="12.8" hidden="false" customHeight="true" outlineLevel="0" collapsed="false">
      <c r="A392" s="25" t="s">
        <v>9413</v>
      </c>
      <c r="B392" s="0" t="s">
        <v>64</v>
      </c>
      <c r="C392" s="0" t="s">
        <v>9414</v>
      </c>
      <c r="D392" s="0" t="s">
        <v>9360</v>
      </c>
      <c r="F392" s="52" t="n">
        <v>40875</v>
      </c>
      <c r="I392" s="15" t="n">
        <v>3711489</v>
      </c>
      <c r="J392" s="0" t="s">
        <v>9415</v>
      </c>
      <c r="K392" s="0" t="s">
        <v>9416</v>
      </c>
      <c r="L392" s="0" t="s">
        <v>9417</v>
      </c>
    </row>
    <row r="393" customFormat="false" ht="12.8" hidden="false" customHeight="true" outlineLevel="0" collapsed="false">
      <c r="A393" s="25" t="s">
        <v>9418</v>
      </c>
      <c r="B393" s="0" t="s">
        <v>130</v>
      </c>
      <c r="C393" s="0" t="s">
        <v>9419</v>
      </c>
      <c r="D393" s="0" t="s">
        <v>9360</v>
      </c>
      <c r="E393" s="0" t="s">
        <v>7708</v>
      </c>
      <c r="F393" s="52" t="n">
        <v>40875</v>
      </c>
      <c r="I393" s="15" t="n">
        <v>2797997</v>
      </c>
      <c r="J393" s="0" t="s">
        <v>9420</v>
      </c>
      <c r="K393" s="0" t="s">
        <v>9421</v>
      </c>
      <c r="L393" s="0" t="s">
        <v>9422</v>
      </c>
    </row>
    <row r="394" customFormat="false" ht="12.8" hidden="false" customHeight="true" outlineLevel="0" collapsed="false">
      <c r="A394" s="25" t="s">
        <v>9423</v>
      </c>
      <c r="B394" s="0" t="s">
        <v>64</v>
      </c>
      <c r="C394" s="0" t="s">
        <v>9424</v>
      </c>
      <c r="D394" s="0" t="s">
        <v>9360</v>
      </c>
      <c r="E394" s="0" t="s">
        <v>9425</v>
      </c>
      <c r="F394" s="52" t="n">
        <v>40875</v>
      </c>
      <c r="G394" s="2" t="s">
        <v>144</v>
      </c>
      <c r="H394" s="2" t="s">
        <v>144</v>
      </c>
      <c r="I394" s="15" t="n">
        <v>3051801</v>
      </c>
      <c r="J394" s="0" t="s">
        <v>9426</v>
      </c>
      <c r="K394" s="0" t="s">
        <v>9427</v>
      </c>
      <c r="L394" s="0" t="s">
        <v>9428</v>
      </c>
    </row>
    <row r="395" customFormat="false" ht="12.8" hidden="false" customHeight="true" outlineLevel="0" collapsed="false">
      <c r="A395" s="25" t="s">
        <v>9429</v>
      </c>
      <c r="B395" s="0" t="s">
        <v>130</v>
      </c>
      <c r="C395" s="0" t="s">
        <v>9430</v>
      </c>
      <c r="D395" s="0" t="s">
        <v>9360</v>
      </c>
      <c r="F395" s="52" t="n">
        <v>40875</v>
      </c>
      <c r="I395" s="15" t="n">
        <v>3834690</v>
      </c>
      <c r="J395" s="0" t="s">
        <v>9431</v>
      </c>
      <c r="K395" s="0" t="s">
        <v>9432</v>
      </c>
      <c r="L395" s="0" t="s">
        <v>9433</v>
      </c>
    </row>
    <row r="396" customFormat="false" ht="12.8" hidden="false" customHeight="true" outlineLevel="0" collapsed="false">
      <c r="A396" s="25" t="s">
        <v>9434</v>
      </c>
      <c r="B396" s="0" t="s">
        <v>130</v>
      </c>
      <c r="C396" s="0" t="s">
        <v>9364</v>
      </c>
      <c r="D396" s="0" t="s">
        <v>9360</v>
      </c>
      <c r="E396" s="0" t="s">
        <v>7708</v>
      </c>
      <c r="F396" s="52" t="n">
        <v>40875</v>
      </c>
      <c r="I396" s="15" t="n">
        <v>2338456</v>
      </c>
      <c r="J396" s="0" t="s">
        <v>9435</v>
      </c>
      <c r="K396" s="0" t="s">
        <v>9436</v>
      </c>
      <c r="L396" s="0" t="s">
        <v>9437</v>
      </c>
    </row>
    <row r="397" customFormat="false" ht="12.8" hidden="false" customHeight="true" outlineLevel="0" collapsed="false">
      <c r="A397" s="25" t="s">
        <v>9438</v>
      </c>
      <c r="B397" s="0" t="s">
        <v>64</v>
      </c>
      <c r="C397" s="0" t="s">
        <v>9439</v>
      </c>
      <c r="D397" s="0" t="s">
        <v>9360</v>
      </c>
      <c r="F397" s="52" t="n">
        <v>40875</v>
      </c>
      <c r="I397" s="15" t="n">
        <v>3013438</v>
      </c>
      <c r="J397" s="0" t="s">
        <v>9440</v>
      </c>
      <c r="K397" s="0" t="s">
        <v>9441</v>
      </c>
      <c r="L397" s="0" t="s">
        <v>9442</v>
      </c>
    </row>
    <row r="398" customFormat="false" ht="12.8" hidden="false" customHeight="true" outlineLevel="0" collapsed="false">
      <c r="A398" s="25" t="s">
        <v>9443</v>
      </c>
      <c r="B398" s="0" t="s">
        <v>64</v>
      </c>
      <c r="C398" s="0" t="s">
        <v>9444</v>
      </c>
      <c r="D398" s="0" t="s">
        <v>9360</v>
      </c>
      <c r="F398" s="52" t="n">
        <v>40875</v>
      </c>
      <c r="I398" s="15" t="n">
        <v>3883242</v>
      </c>
      <c r="J398" s="0" t="s">
        <v>9445</v>
      </c>
      <c r="K398" s="0" t="s">
        <v>9446</v>
      </c>
      <c r="L398" s="0" t="s">
        <v>9447</v>
      </c>
    </row>
    <row r="399" customFormat="false" ht="12.8" hidden="false" customHeight="true" outlineLevel="0" collapsed="false">
      <c r="A399" s="25" t="s">
        <v>9448</v>
      </c>
      <c r="B399" s="0" t="s">
        <v>130</v>
      </c>
      <c r="C399" s="0" t="s">
        <v>9449</v>
      </c>
      <c r="D399" s="0" t="s">
        <v>9360</v>
      </c>
      <c r="E399" s="0" t="s">
        <v>9425</v>
      </c>
      <c r="F399" s="52" t="n">
        <v>40875</v>
      </c>
      <c r="G399" s="2" t="s">
        <v>144</v>
      </c>
      <c r="H399" s="2" t="s">
        <v>144</v>
      </c>
      <c r="I399" s="15" t="n">
        <v>4779731</v>
      </c>
      <c r="J399" s="0" t="s">
        <v>9450</v>
      </c>
      <c r="K399" s="0" t="s">
        <v>9451</v>
      </c>
      <c r="L399" s="0" t="s">
        <v>9452</v>
      </c>
    </row>
    <row r="400" customFormat="false" ht="12.8" hidden="false" customHeight="true" outlineLevel="0" collapsed="false">
      <c r="A400" s="25" t="s">
        <v>9453</v>
      </c>
      <c r="B400" s="0" t="s">
        <v>64</v>
      </c>
      <c r="C400" s="0" t="s">
        <v>9454</v>
      </c>
      <c r="D400" s="0" t="s">
        <v>9360</v>
      </c>
      <c r="F400" s="52" t="n">
        <v>40875</v>
      </c>
      <c r="I400" s="15" t="n">
        <v>4673605</v>
      </c>
      <c r="J400" s="0" t="s">
        <v>9455</v>
      </c>
      <c r="K400" s="0" t="s">
        <v>9456</v>
      </c>
      <c r="L400" s="0" t="s">
        <v>9457</v>
      </c>
    </row>
    <row r="401" customFormat="false" ht="12.8" hidden="false" customHeight="true" outlineLevel="0" collapsed="false">
      <c r="A401" s="25" t="s">
        <v>9458</v>
      </c>
      <c r="B401" s="0" t="s">
        <v>130</v>
      </c>
      <c r="C401" s="0" t="s">
        <v>9459</v>
      </c>
      <c r="D401" s="0" t="s">
        <v>9360</v>
      </c>
      <c r="F401" s="52" t="n">
        <v>40875</v>
      </c>
      <c r="I401" s="15" t="n">
        <v>4046188</v>
      </c>
      <c r="J401" s="0" t="s">
        <v>9460</v>
      </c>
      <c r="K401" s="0" t="s">
        <v>9461</v>
      </c>
      <c r="L401" s="0" t="s">
        <v>9462</v>
      </c>
    </row>
    <row r="402" customFormat="false" ht="12.8" hidden="false" customHeight="true" outlineLevel="0" collapsed="false">
      <c r="A402" s="25" t="s">
        <v>9463</v>
      </c>
      <c r="B402" s="0" t="s">
        <v>130</v>
      </c>
      <c r="C402" s="0" t="s">
        <v>9464</v>
      </c>
      <c r="D402" s="0" t="s">
        <v>9360</v>
      </c>
      <c r="E402" s="0" t="s">
        <v>7708</v>
      </c>
      <c r="F402" s="52" t="n">
        <v>40875</v>
      </c>
      <c r="I402" s="15" t="n">
        <v>5168230</v>
      </c>
      <c r="J402" s="0" t="s">
        <v>9465</v>
      </c>
      <c r="K402" s="0" t="s">
        <v>9466</v>
      </c>
      <c r="L402" s="0" t="s">
        <v>9467</v>
      </c>
    </row>
    <row r="403" customFormat="false" ht="12.8" hidden="false" customHeight="true" outlineLevel="0" collapsed="false">
      <c r="A403" s="25" t="s">
        <v>9468</v>
      </c>
      <c r="B403" s="0" t="s">
        <v>130</v>
      </c>
      <c r="C403" s="0" t="s">
        <v>9469</v>
      </c>
      <c r="D403" s="0" t="s">
        <v>9360</v>
      </c>
      <c r="E403" s="0" t="s">
        <v>9425</v>
      </c>
      <c r="F403" s="52" t="n">
        <v>40875</v>
      </c>
      <c r="G403" s="2" t="s">
        <v>144</v>
      </c>
      <c r="H403" s="2" t="s">
        <v>144</v>
      </c>
      <c r="I403" s="15" t="n">
        <v>4694787</v>
      </c>
      <c r="J403" s="0" t="s">
        <v>9470</v>
      </c>
      <c r="K403" s="0" t="s">
        <v>9471</v>
      </c>
      <c r="L403" s="0" t="s">
        <v>9472</v>
      </c>
    </row>
    <row r="404" customFormat="false" ht="12.8" hidden="false" customHeight="true" outlineLevel="0" collapsed="false">
      <c r="A404" s="25" t="s">
        <v>9473</v>
      </c>
      <c r="B404" s="0" t="s">
        <v>64</v>
      </c>
      <c r="C404" s="0" t="s">
        <v>9474</v>
      </c>
      <c r="D404" s="0" t="s">
        <v>9360</v>
      </c>
      <c r="F404" s="52" t="n">
        <v>40875</v>
      </c>
      <c r="I404" s="15" t="n">
        <v>3663054</v>
      </c>
      <c r="J404" s="0" t="s">
        <v>9475</v>
      </c>
      <c r="K404" s="0" t="s">
        <v>9476</v>
      </c>
      <c r="L404" s="0" t="s">
        <v>9477</v>
      </c>
    </row>
    <row r="405" customFormat="false" ht="12.8" hidden="false" customHeight="true" outlineLevel="0" collapsed="false">
      <c r="A405" s="25" t="s">
        <v>9478</v>
      </c>
      <c r="B405" s="0" t="s">
        <v>130</v>
      </c>
      <c r="C405" s="0" t="s">
        <v>9430</v>
      </c>
      <c r="D405" s="0" t="s">
        <v>9360</v>
      </c>
      <c r="F405" s="52" t="n">
        <v>40875</v>
      </c>
      <c r="I405" s="15" t="n">
        <v>2845821</v>
      </c>
      <c r="J405" s="0" t="s">
        <v>9479</v>
      </c>
      <c r="K405" s="0" t="s">
        <v>9480</v>
      </c>
      <c r="L405" s="0" t="s">
        <v>9481</v>
      </c>
    </row>
    <row r="406" customFormat="false" ht="12.8" hidden="false" customHeight="true" outlineLevel="0" collapsed="false">
      <c r="A406" s="25" t="s">
        <v>9478</v>
      </c>
      <c r="B406" s="0" t="s">
        <v>64</v>
      </c>
      <c r="C406" s="0" t="s">
        <v>9482</v>
      </c>
      <c r="D406" s="0" t="s">
        <v>9360</v>
      </c>
      <c r="F406" s="52" t="n">
        <v>40875</v>
      </c>
      <c r="I406" s="15" t="n">
        <v>2073102</v>
      </c>
      <c r="J406" s="0" t="s">
        <v>9483</v>
      </c>
      <c r="K406" s="0" t="s">
        <v>9484</v>
      </c>
      <c r="L406" s="0" t="s">
        <v>9485</v>
      </c>
    </row>
    <row r="407" customFormat="false" ht="12.8" hidden="false" customHeight="true" outlineLevel="0" collapsed="false">
      <c r="A407" s="25" t="s">
        <v>9486</v>
      </c>
      <c r="B407" s="0" t="s">
        <v>64</v>
      </c>
      <c r="C407" s="0" t="s">
        <v>9487</v>
      </c>
      <c r="D407" s="0" t="s">
        <v>9360</v>
      </c>
      <c r="F407" s="52" t="n">
        <v>40875</v>
      </c>
      <c r="I407" s="15" t="n">
        <v>4054943</v>
      </c>
      <c r="J407" s="0" t="s">
        <v>9488</v>
      </c>
      <c r="K407" s="0" t="s">
        <v>9489</v>
      </c>
      <c r="L407" s="0" t="s">
        <v>9490</v>
      </c>
    </row>
    <row r="408" customFormat="false" ht="12.8" hidden="false" customHeight="true" outlineLevel="0" collapsed="false">
      <c r="A408" s="25" t="s">
        <v>9491</v>
      </c>
      <c r="B408" s="0" t="s">
        <v>130</v>
      </c>
      <c r="C408" s="0" t="s">
        <v>9492</v>
      </c>
      <c r="D408" s="0" t="s">
        <v>9360</v>
      </c>
      <c r="E408" s="0" t="s">
        <v>9425</v>
      </c>
      <c r="F408" s="52" t="n">
        <v>40875</v>
      </c>
      <c r="G408" s="2" t="s">
        <v>144</v>
      </c>
      <c r="H408" s="2" t="s">
        <v>144</v>
      </c>
      <c r="I408" s="15" t="n">
        <v>5174891</v>
      </c>
      <c r="J408" s="0" t="s">
        <v>9493</v>
      </c>
      <c r="K408" s="0" t="s">
        <v>9494</v>
      </c>
      <c r="L408" s="0" t="s">
        <v>9495</v>
      </c>
    </row>
    <row r="409" customFormat="false" ht="12.8" hidden="false" customHeight="true" outlineLevel="0" collapsed="false">
      <c r="A409" s="25" t="s">
        <v>8317</v>
      </c>
      <c r="B409" s="0" t="s">
        <v>130</v>
      </c>
      <c r="C409" s="0" t="s">
        <v>9496</v>
      </c>
      <c r="D409" s="0" t="s">
        <v>9360</v>
      </c>
      <c r="F409" s="52" t="n">
        <v>40875</v>
      </c>
      <c r="I409" s="15" t="n">
        <v>3308704</v>
      </c>
      <c r="J409" s="0" t="s">
        <v>9497</v>
      </c>
      <c r="K409" s="0" t="s">
        <v>9498</v>
      </c>
      <c r="L409" s="0" t="s">
        <v>9499</v>
      </c>
    </row>
    <row r="410" customFormat="false" ht="12.8" hidden="false" customHeight="true" outlineLevel="0" collapsed="false">
      <c r="A410" s="25" t="s">
        <v>9500</v>
      </c>
      <c r="B410" s="0" t="s">
        <v>130</v>
      </c>
      <c r="C410" s="0" t="s">
        <v>9501</v>
      </c>
      <c r="D410" s="0" t="s">
        <v>9360</v>
      </c>
      <c r="F410" s="52" t="n">
        <v>40875</v>
      </c>
      <c r="I410" s="15" t="n">
        <v>3246340</v>
      </c>
      <c r="J410" s="0" t="s">
        <v>9502</v>
      </c>
      <c r="K410" s="0" t="s">
        <v>9503</v>
      </c>
      <c r="L410" s="0" t="s">
        <v>9504</v>
      </c>
    </row>
    <row r="411" customFormat="false" ht="12.8" hidden="false" customHeight="true" outlineLevel="0" collapsed="false">
      <c r="A411" s="25" t="s">
        <v>9505</v>
      </c>
      <c r="B411" s="0" t="s">
        <v>130</v>
      </c>
      <c r="C411" s="0" t="s">
        <v>9506</v>
      </c>
      <c r="D411" s="0" t="s">
        <v>9360</v>
      </c>
      <c r="F411" s="52" t="n">
        <v>40875</v>
      </c>
      <c r="I411" s="15" t="n">
        <v>2925976</v>
      </c>
      <c r="J411" s="0" t="s">
        <v>9507</v>
      </c>
      <c r="K411" s="0" t="s">
        <v>9508</v>
      </c>
      <c r="L411" s="0" t="s">
        <v>9509</v>
      </c>
    </row>
    <row r="412" customFormat="false" ht="12.8" hidden="false" customHeight="true" outlineLevel="0" collapsed="false">
      <c r="A412" s="25" t="s">
        <v>9510</v>
      </c>
      <c r="B412" s="0" t="s">
        <v>130</v>
      </c>
      <c r="C412" s="0" t="s">
        <v>9511</v>
      </c>
      <c r="D412" s="0" t="s">
        <v>9360</v>
      </c>
      <c r="F412" s="52" t="n">
        <v>40875</v>
      </c>
      <c r="I412" s="15" t="n">
        <v>3238624</v>
      </c>
      <c r="J412" s="0" t="s">
        <v>9512</v>
      </c>
      <c r="K412" s="0" t="s">
        <v>9513</v>
      </c>
      <c r="L412" s="29" t="s">
        <v>9514</v>
      </c>
    </row>
    <row r="413" customFormat="false" ht="12.8" hidden="false" customHeight="true" outlineLevel="0" collapsed="false">
      <c r="A413" s="25" t="s">
        <v>9515</v>
      </c>
      <c r="B413" s="0" t="s">
        <v>64</v>
      </c>
      <c r="C413" s="0" t="s">
        <v>9516</v>
      </c>
      <c r="D413" s="0" t="s">
        <v>138</v>
      </c>
      <c r="F413" s="52" t="n">
        <v>40882</v>
      </c>
      <c r="I413" s="15" t="n">
        <v>4452711</v>
      </c>
      <c r="J413" s="0" t="s">
        <v>9517</v>
      </c>
      <c r="K413" s="0" t="s">
        <v>9518</v>
      </c>
      <c r="L413" s="29" t="s">
        <v>9519</v>
      </c>
    </row>
    <row r="414" customFormat="false" ht="12.8" hidden="false" customHeight="true" outlineLevel="0" collapsed="false">
      <c r="A414" s="25" t="s">
        <v>9520</v>
      </c>
      <c r="B414" s="0" t="s">
        <v>64</v>
      </c>
      <c r="C414" s="0" t="s">
        <v>9521</v>
      </c>
      <c r="D414" s="0" t="s">
        <v>138</v>
      </c>
      <c r="F414" s="52" t="n">
        <v>40882</v>
      </c>
      <c r="I414" s="15" t="n">
        <v>6754656</v>
      </c>
      <c r="J414" s="0" t="s">
        <v>9522</v>
      </c>
      <c r="K414" s="0" t="s">
        <v>9523</v>
      </c>
      <c r="L414" s="29" t="s">
        <v>9524</v>
      </c>
    </row>
    <row r="415" customFormat="false" ht="12.8" hidden="false" customHeight="true" outlineLevel="0" collapsed="false">
      <c r="A415" s="25" t="s">
        <v>9525</v>
      </c>
      <c r="B415" s="0" t="s">
        <v>64</v>
      </c>
      <c r="C415" s="0" t="s">
        <v>9526</v>
      </c>
      <c r="D415" s="0" t="s">
        <v>369</v>
      </c>
      <c r="F415" s="52" t="n">
        <v>40882</v>
      </c>
      <c r="I415" s="15" t="n">
        <v>6339057</v>
      </c>
      <c r="J415" s="0" t="s">
        <v>9527</v>
      </c>
      <c r="K415" s="0" t="s">
        <v>9528</v>
      </c>
      <c r="L415" s="29" t="s">
        <v>9529</v>
      </c>
    </row>
    <row r="416" customFormat="false" ht="12.8" hidden="false" customHeight="true" outlineLevel="0" collapsed="false">
      <c r="A416" s="25" t="s">
        <v>9530</v>
      </c>
      <c r="B416" s="0" t="s">
        <v>130</v>
      </c>
      <c r="C416" s="0" t="s">
        <v>9531</v>
      </c>
      <c r="D416" s="0" t="s">
        <v>1919</v>
      </c>
      <c r="F416" s="52" t="n">
        <v>40882</v>
      </c>
      <c r="I416" s="15" t="n">
        <v>6339120</v>
      </c>
      <c r="J416" s="0" t="s">
        <v>9532</v>
      </c>
      <c r="K416" s="0" t="s">
        <v>9533</v>
      </c>
      <c r="L416" s="29" t="s">
        <v>9534</v>
      </c>
    </row>
    <row r="417" customFormat="false" ht="12.8" hidden="false" customHeight="true" outlineLevel="0" collapsed="false">
      <c r="A417" s="25" t="s">
        <v>9535</v>
      </c>
      <c r="B417" s="0" t="s">
        <v>130</v>
      </c>
      <c r="C417" s="0" t="s">
        <v>9536</v>
      </c>
      <c r="D417" s="0" t="s">
        <v>7740</v>
      </c>
      <c r="F417" s="52" t="n">
        <v>40882</v>
      </c>
      <c r="I417" s="15" t="n">
        <v>5319519</v>
      </c>
      <c r="J417" s="0" t="s">
        <v>9537</v>
      </c>
      <c r="K417" s="0" t="s">
        <v>9538</v>
      </c>
      <c r="L417" s="29" t="s">
        <v>9539</v>
      </c>
    </row>
    <row r="418" customFormat="false" ht="12.8" hidden="false" customHeight="true" outlineLevel="0" collapsed="false">
      <c r="A418" s="25" t="s">
        <v>9540</v>
      </c>
      <c r="B418" s="0" t="s">
        <v>64</v>
      </c>
      <c r="C418" s="0" t="s">
        <v>9541</v>
      </c>
      <c r="D418" s="0" t="s">
        <v>436</v>
      </c>
      <c r="F418" s="52" t="n">
        <v>40882</v>
      </c>
      <c r="I418" s="15" t="n">
        <v>6309592</v>
      </c>
      <c r="J418" s="0" t="s">
        <v>9542</v>
      </c>
      <c r="K418" s="0" t="s">
        <v>9543</v>
      </c>
      <c r="L418" s="29" t="s">
        <v>9544</v>
      </c>
    </row>
    <row r="419" customFormat="false" ht="12.8" hidden="false" customHeight="true" outlineLevel="0" collapsed="false">
      <c r="A419" s="25" t="s">
        <v>9545</v>
      </c>
      <c r="B419" s="0" t="s">
        <v>130</v>
      </c>
      <c r="C419" s="0" t="s">
        <v>9546</v>
      </c>
      <c r="D419" s="0" t="s">
        <v>9547</v>
      </c>
      <c r="F419" s="52" t="n">
        <v>40882</v>
      </c>
      <c r="I419" s="15" t="n">
        <v>4929562</v>
      </c>
      <c r="J419" s="0" t="s">
        <v>9548</v>
      </c>
      <c r="K419" s="0" t="s">
        <v>9549</v>
      </c>
      <c r="L419" s="29" t="s">
        <v>9550</v>
      </c>
    </row>
    <row r="420" customFormat="false" ht="12.8" hidden="false" customHeight="true" outlineLevel="0" collapsed="false">
      <c r="A420" s="25" t="s">
        <v>9551</v>
      </c>
      <c r="B420" s="0" t="s">
        <v>64</v>
      </c>
      <c r="C420" s="0" t="s">
        <v>9552</v>
      </c>
      <c r="D420" s="0" t="s">
        <v>2311</v>
      </c>
      <c r="F420" s="52" t="n">
        <v>40882</v>
      </c>
      <c r="G420" s="2" t="s">
        <v>144</v>
      </c>
      <c r="H420" s="2" t="s">
        <v>144</v>
      </c>
      <c r="I420" s="15" t="n">
        <v>5335667</v>
      </c>
      <c r="J420" s="0" t="s">
        <v>9553</v>
      </c>
      <c r="K420" s="0" t="s">
        <v>9554</v>
      </c>
      <c r="L420" s="29" t="s">
        <v>9555</v>
      </c>
    </row>
    <row r="421" customFormat="false" ht="12.8" hidden="false" customHeight="true" outlineLevel="0" collapsed="false">
      <c r="A421" s="25" t="s">
        <v>9556</v>
      </c>
      <c r="B421" s="0" t="s">
        <v>64</v>
      </c>
      <c r="C421" s="0" t="s">
        <v>9557</v>
      </c>
      <c r="D421" s="0" t="s">
        <v>178</v>
      </c>
      <c r="F421" s="52" t="n">
        <v>40882</v>
      </c>
      <c r="I421" s="15" t="n">
        <v>73362431</v>
      </c>
      <c r="J421" s="0" t="s">
        <v>9558</v>
      </c>
      <c r="K421" s="0" t="s">
        <v>9559</v>
      </c>
      <c r="L421" s="29" t="s">
        <v>9560</v>
      </c>
    </row>
    <row r="422" customFormat="false" ht="12.8" hidden="false" customHeight="true" outlineLevel="0" collapsed="false">
      <c r="A422" s="25" t="s">
        <v>9561</v>
      </c>
      <c r="B422" s="0" t="s">
        <v>64</v>
      </c>
      <c r="C422" s="0" t="s">
        <v>9562</v>
      </c>
      <c r="D422" s="0" t="s">
        <v>9145</v>
      </c>
      <c r="F422" s="52" t="n">
        <v>40891</v>
      </c>
      <c r="I422" s="15" t="n">
        <v>1908938</v>
      </c>
      <c r="J422" s="0" t="s">
        <v>9563</v>
      </c>
      <c r="K422" s="0" t="s">
        <v>9564</v>
      </c>
      <c r="L422" s="0" t="s">
        <v>9565</v>
      </c>
    </row>
    <row r="423" customFormat="false" ht="12.8" hidden="false" customHeight="true" outlineLevel="0" collapsed="false">
      <c r="A423" s="25" t="s">
        <v>9566</v>
      </c>
      <c r="B423" s="0" t="s">
        <v>64</v>
      </c>
      <c r="C423" s="0" t="s">
        <v>9567</v>
      </c>
      <c r="D423" s="0" t="s">
        <v>9145</v>
      </c>
      <c r="F423" s="52" t="n">
        <v>40891</v>
      </c>
      <c r="I423" s="15" t="n">
        <v>4600597</v>
      </c>
      <c r="J423" s="0" t="s">
        <v>9568</v>
      </c>
      <c r="K423" s="0" t="s">
        <v>9569</v>
      </c>
      <c r="L423" s="0" t="s">
        <v>9570</v>
      </c>
    </row>
    <row r="424" customFormat="false" ht="12.8" hidden="false" customHeight="true" outlineLevel="0" collapsed="false">
      <c r="A424" s="25" t="s">
        <v>9566</v>
      </c>
      <c r="B424" s="0" t="s">
        <v>130</v>
      </c>
      <c r="C424" s="0" t="s">
        <v>9571</v>
      </c>
      <c r="D424" s="0" t="s">
        <v>9145</v>
      </c>
      <c r="F424" s="52" t="n">
        <v>40891</v>
      </c>
      <c r="I424" s="15" t="n">
        <v>3081176</v>
      </c>
      <c r="J424" s="0" t="s">
        <v>9572</v>
      </c>
      <c r="K424" s="0" t="s">
        <v>9573</v>
      </c>
      <c r="L424" s="0" t="s">
        <v>9574</v>
      </c>
    </row>
    <row r="425" customFormat="false" ht="12.8" hidden="false" customHeight="true" outlineLevel="0" collapsed="false">
      <c r="A425" s="25" t="s">
        <v>9575</v>
      </c>
      <c r="B425" s="0" t="s">
        <v>64</v>
      </c>
      <c r="C425" s="0" t="s">
        <v>9576</v>
      </c>
      <c r="D425" s="0" t="s">
        <v>138</v>
      </c>
      <c r="E425" s="0" t="s">
        <v>7830</v>
      </c>
      <c r="F425" s="52" t="n">
        <v>40882</v>
      </c>
      <c r="I425" s="15" t="n">
        <v>3175712</v>
      </c>
      <c r="J425" s="0" t="s">
        <v>9577</v>
      </c>
      <c r="K425" s="0" t="s">
        <v>9578</v>
      </c>
      <c r="L425" s="29" t="s">
        <v>9579</v>
      </c>
    </row>
    <row r="426" customFormat="false" ht="12.8" hidden="false" customHeight="true" outlineLevel="0" collapsed="false">
      <c r="A426" s="25" t="s">
        <v>9580</v>
      </c>
      <c r="B426" s="0" t="s">
        <v>64</v>
      </c>
      <c r="C426" s="0" t="s">
        <v>9581</v>
      </c>
      <c r="D426" s="0" t="s">
        <v>9547</v>
      </c>
      <c r="F426" s="52" t="n">
        <v>40888</v>
      </c>
      <c r="I426" s="15" t="n">
        <v>3660296</v>
      </c>
      <c r="J426" s="0" t="s">
        <v>9582</v>
      </c>
      <c r="K426" s="0" t="s">
        <v>9583</v>
      </c>
      <c r="L426" s="29" t="s">
        <v>9584</v>
      </c>
    </row>
    <row r="427" customFormat="false" ht="12.8" hidden="false" customHeight="true" outlineLevel="0" collapsed="false">
      <c r="A427" s="29" t="n">
        <v>4320</v>
      </c>
      <c r="B427" s="0" t="s">
        <v>64</v>
      </c>
      <c r="C427" s="0" t="s">
        <v>9581</v>
      </c>
      <c r="D427" s="0" t="s">
        <v>9547</v>
      </c>
      <c r="F427" s="52" t="n">
        <v>40888</v>
      </c>
      <c r="I427" s="0" t="n">
        <v>3974667</v>
      </c>
      <c r="J427" s="0" t="s">
        <v>9585</v>
      </c>
      <c r="K427" s="0" t="s">
        <v>9586</v>
      </c>
      <c r="L427" s="29" t="s">
        <v>9587</v>
      </c>
    </row>
    <row r="428" customFormat="false" ht="12.8" hidden="false" customHeight="true" outlineLevel="0" collapsed="false">
      <c r="A428" s="25" t="s">
        <v>9588</v>
      </c>
      <c r="B428" s="0" t="s">
        <v>64</v>
      </c>
      <c r="C428" s="0" t="s">
        <v>9589</v>
      </c>
      <c r="D428" s="0" t="s">
        <v>432</v>
      </c>
      <c r="F428" s="52" t="n">
        <v>40888</v>
      </c>
      <c r="I428" s="15" t="n">
        <v>2026432</v>
      </c>
      <c r="J428" s="0" t="s">
        <v>9590</v>
      </c>
      <c r="K428" s="0" t="s">
        <v>9591</v>
      </c>
      <c r="L428" s="29" t="s">
        <v>9592</v>
      </c>
    </row>
    <row r="429" customFormat="false" ht="12.8" hidden="false" customHeight="true" outlineLevel="0" collapsed="false">
      <c r="A429" s="25" t="s">
        <v>9593</v>
      </c>
      <c r="B429" s="0" t="s">
        <v>64</v>
      </c>
      <c r="C429" s="0" t="s">
        <v>9594</v>
      </c>
      <c r="D429" s="0" t="s">
        <v>7798</v>
      </c>
      <c r="E429" s="0" t="s">
        <v>7830</v>
      </c>
      <c r="F429" s="52" t="n">
        <v>40888</v>
      </c>
      <c r="I429" s="15" t="n">
        <v>3865872</v>
      </c>
      <c r="J429" s="0" t="s">
        <v>9595</v>
      </c>
      <c r="K429" s="0" t="s">
        <v>9596</v>
      </c>
      <c r="L429" s="29" t="s">
        <v>9597</v>
      </c>
    </row>
    <row r="430" customFormat="false" ht="12.8" hidden="false" customHeight="true" outlineLevel="0" collapsed="false">
      <c r="A430" s="25" t="s">
        <v>9598</v>
      </c>
      <c r="B430" s="0" t="s">
        <v>130</v>
      </c>
      <c r="C430" s="0" t="s">
        <v>9599</v>
      </c>
      <c r="D430" s="0" t="s">
        <v>7740</v>
      </c>
      <c r="F430" s="52" t="n">
        <v>40894</v>
      </c>
      <c r="G430" s="46"/>
      <c r="I430" s="15" t="n">
        <v>3604641</v>
      </c>
      <c r="J430" s="0" t="s">
        <v>9599</v>
      </c>
      <c r="K430" s="0" t="s">
        <v>9600</v>
      </c>
      <c r="L430" s="29" t="s">
        <v>9601</v>
      </c>
    </row>
    <row r="431" customFormat="false" ht="12.8" hidden="false" customHeight="true" outlineLevel="0" collapsed="false">
      <c r="A431" s="25" t="s">
        <v>9602</v>
      </c>
      <c r="B431" s="0" t="s">
        <v>142</v>
      </c>
      <c r="C431" s="0" t="s">
        <v>9603</v>
      </c>
      <c r="D431" s="0" t="s">
        <v>619</v>
      </c>
      <c r="E431" s="0" t="s">
        <v>7708</v>
      </c>
      <c r="F431" s="52" t="n">
        <v>40894</v>
      </c>
      <c r="I431" s="15" t="n">
        <v>2064468</v>
      </c>
      <c r="J431" s="0" t="s">
        <v>9604</v>
      </c>
      <c r="K431" s="0" t="s">
        <v>9605</v>
      </c>
      <c r="L431" s="29" t="s">
        <v>9606</v>
      </c>
    </row>
    <row r="432" customFormat="false" ht="12.8" hidden="false" customHeight="true" outlineLevel="0" collapsed="false">
      <c r="A432" s="25" t="s">
        <v>9607</v>
      </c>
      <c r="B432" s="0" t="s">
        <v>64</v>
      </c>
      <c r="C432" s="0" t="s">
        <v>9608</v>
      </c>
      <c r="D432" s="0" t="s">
        <v>7740</v>
      </c>
      <c r="F432" s="52" t="n">
        <v>40894</v>
      </c>
      <c r="I432" s="15" t="n">
        <v>4092261</v>
      </c>
      <c r="J432" s="0" t="s">
        <v>9609</v>
      </c>
      <c r="K432" s="0" t="s">
        <v>9610</v>
      </c>
      <c r="L432" s="29" t="s">
        <v>9611</v>
      </c>
    </row>
    <row r="433" customFormat="false" ht="12.8" hidden="false" customHeight="true" outlineLevel="0" collapsed="false">
      <c r="A433" s="25" t="s">
        <v>9612</v>
      </c>
      <c r="B433" s="0" t="s">
        <v>64</v>
      </c>
      <c r="C433" s="0" t="s">
        <v>9613</v>
      </c>
      <c r="D433" s="0" t="s">
        <v>1919</v>
      </c>
      <c r="F433" s="52" t="n">
        <v>40894</v>
      </c>
      <c r="I433" s="15" t="n">
        <v>3996269</v>
      </c>
      <c r="J433" s="0" t="s">
        <v>9614</v>
      </c>
      <c r="K433" s="0" t="s">
        <v>9615</v>
      </c>
      <c r="L433" s="29" t="s">
        <v>9616</v>
      </c>
    </row>
    <row r="434" customFormat="false" ht="12.8" hidden="false" customHeight="true" outlineLevel="0" collapsed="false">
      <c r="A434" s="25" t="s">
        <v>9617</v>
      </c>
      <c r="B434" s="0" t="s">
        <v>142</v>
      </c>
      <c r="C434" s="0" t="s">
        <v>9618</v>
      </c>
      <c r="D434" s="0" t="s">
        <v>2109</v>
      </c>
      <c r="F434" s="52" t="n">
        <v>40894</v>
      </c>
      <c r="I434" s="15" t="n">
        <v>2622254</v>
      </c>
      <c r="J434" s="0" t="s">
        <v>9619</v>
      </c>
      <c r="K434" s="0" t="s">
        <v>9620</v>
      </c>
      <c r="L434" s="29" t="s">
        <v>9621</v>
      </c>
    </row>
    <row r="435" customFormat="false" ht="12.8" hidden="false" customHeight="true" outlineLevel="0" collapsed="false">
      <c r="A435" s="25" t="s">
        <v>9622</v>
      </c>
      <c r="B435" s="0" t="s">
        <v>130</v>
      </c>
      <c r="C435" s="0" t="s">
        <v>9623</v>
      </c>
      <c r="D435" s="0" t="s">
        <v>9547</v>
      </c>
      <c r="F435" s="52" t="n">
        <v>40894</v>
      </c>
      <c r="I435" s="15" t="n">
        <v>4279063</v>
      </c>
      <c r="J435" s="0" t="s">
        <v>9624</v>
      </c>
      <c r="K435" s="0" t="s">
        <v>9625</v>
      </c>
      <c r="L435" s="29" t="s">
        <v>9626</v>
      </c>
    </row>
    <row r="436" customFormat="false" ht="12.8" hidden="false" customHeight="true" outlineLevel="0" collapsed="false">
      <c r="A436" s="25" t="s">
        <v>9627</v>
      </c>
      <c r="B436" s="0" t="s">
        <v>130</v>
      </c>
      <c r="C436" s="0" t="s">
        <v>9628</v>
      </c>
      <c r="D436" s="0" t="s">
        <v>9547</v>
      </c>
      <c r="F436" s="52" t="n">
        <v>40894</v>
      </c>
      <c r="I436" s="15" t="n">
        <v>5734620</v>
      </c>
      <c r="J436" s="0" t="s">
        <v>9629</v>
      </c>
      <c r="K436" s="0" t="s">
        <v>9630</v>
      </c>
      <c r="L436" s="29" t="s">
        <v>9631</v>
      </c>
    </row>
    <row r="437" customFormat="false" ht="12.8" hidden="false" customHeight="true" outlineLevel="0" collapsed="false">
      <c r="A437" s="25" t="s">
        <v>9632</v>
      </c>
      <c r="B437" s="0" t="s">
        <v>64</v>
      </c>
      <c r="C437" s="0" t="s">
        <v>9633</v>
      </c>
      <c r="D437" s="0" t="s">
        <v>9634</v>
      </c>
      <c r="E437" s="0" t="s">
        <v>7830</v>
      </c>
      <c r="F437" s="52" t="n">
        <v>40888</v>
      </c>
      <c r="H437" s="2" t="s">
        <v>144</v>
      </c>
      <c r="I437" s="15" t="n">
        <v>3236490</v>
      </c>
      <c r="J437" s="0" t="s">
        <v>9635</v>
      </c>
      <c r="K437" s="0" t="s">
        <v>9636</v>
      </c>
      <c r="L437" s="29" t="s">
        <v>9637</v>
      </c>
    </row>
    <row r="438" customFormat="false" ht="12.8" hidden="false" customHeight="true" outlineLevel="0" collapsed="false">
      <c r="A438" s="25" t="s">
        <v>9638</v>
      </c>
      <c r="B438" s="0" t="s">
        <v>64</v>
      </c>
      <c r="C438" s="0" t="s">
        <v>9639</v>
      </c>
      <c r="D438" s="0" t="s">
        <v>9634</v>
      </c>
      <c r="F438" s="52" t="n">
        <v>40888</v>
      </c>
      <c r="I438" s="15" t="n">
        <v>1758729</v>
      </c>
      <c r="J438" s="0" t="s">
        <v>9640</v>
      </c>
      <c r="K438" s="0" t="s">
        <v>9641</v>
      </c>
      <c r="L438" s="29" t="s">
        <v>9642</v>
      </c>
    </row>
    <row r="439" customFormat="false" ht="12.8" hidden="false" customHeight="true" outlineLevel="0" collapsed="false">
      <c r="A439" s="25" t="s">
        <v>9643</v>
      </c>
      <c r="B439" s="0" t="s">
        <v>130</v>
      </c>
      <c r="C439" s="0" t="s">
        <v>9644</v>
      </c>
      <c r="D439" s="0" t="s">
        <v>9634</v>
      </c>
      <c r="F439" s="52" t="n">
        <v>40888</v>
      </c>
      <c r="I439" s="15" t="n">
        <v>3046372</v>
      </c>
      <c r="J439" s="0" t="s">
        <v>9645</v>
      </c>
      <c r="K439" s="0" t="s">
        <v>9646</v>
      </c>
      <c r="L439" s="29" t="s">
        <v>9647</v>
      </c>
    </row>
    <row r="440" customFormat="false" ht="12.8" hidden="false" customHeight="true" outlineLevel="0" collapsed="false">
      <c r="A440" s="25" t="s">
        <v>9648</v>
      </c>
      <c r="B440" s="0" t="s">
        <v>64</v>
      </c>
      <c r="C440" s="0" t="s">
        <v>9649</v>
      </c>
      <c r="D440" s="0" t="s">
        <v>9634</v>
      </c>
      <c r="F440" s="52" t="n">
        <v>40888</v>
      </c>
      <c r="I440" s="15" t="n">
        <v>3190759</v>
      </c>
      <c r="J440" s="0" t="s">
        <v>9650</v>
      </c>
      <c r="K440" s="0" t="s">
        <v>9651</v>
      </c>
      <c r="L440" s="29" t="s">
        <v>9652</v>
      </c>
    </row>
    <row r="441" customFormat="false" ht="12.8" hidden="false" customHeight="true" outlineLevel="0" collapsed="false">
      <c r="A441" s="25" t="s">
        <v>9653</v>
      </c>
      <c r="B441" s="0" t="s">
        <v>64</v>
      </c>
      <c r="C441" s="0" t="s">
        <v>9654</v>
      </c>
      <c r="D441" s="0" t="s">
        <v>9634</v>
      </c>
      <c r="F441" s="52" t="n">
        <v>40888</v>
      </c>
      <c r="I441" s="15" t="n">
        <v>3168373</v>
      </c>
      <c r="J441" s="0" t="s">
        <v>9655</v>
      </c>
      <c r="K441" s="0" t="s">
        <v>9656</v>
      </c>
      <c r="L441" s="29" t="s">
        <v>9657</v>
      </c>
    </row>
    <row r="442" customFormat="false" ht="12.8" hidden="false" customHeight="true" outlineLevel="0" collapsed="false">
      <c r="A442" s="25" t="s">
        <v>9658</v>
      </c>
      <c r="B442" s="0" t="s">
        <v>64</v>
      </c>
      <c r="C442" s="0" t="s">
        <v>9659</v>
      </c>
      <c r="D442" s="0" t="s">
        <v>9634</v>
      </c>
      <c r="F442" s="52" t="n">
        <v>40888</v>
      </c>
      <c r="I442" s="15" t="n">
        <v>2708615</v>
      </c>
      <c r="J442" s="0" t="s">
        <v>9660</v>
      </c>
      <c r="K442" s="0" t="s">
        <v>9661</v>
      </c>
      <c r="L442" s="29" t="s">
        <v>9662</v>
      </c>
    </row>
    <row r="443" customFormat="false" ht="12.8" hidden="false" customHeight="true" outlineLevel="0" collapsed="false">
      <c r="A443" s="25" t="s">
        <v>9663</v>
      </c>
      <c r="B443" s="0" t="s">
        <v>130</v>
      </c>
      <c r="C443" s="0" t="s">
        <v>9664</v>
      </c>
      <c r="D443" s="0" t="s">
        <v>9634</v>
      </c>
      <c r="F443" s="52" t="n">
        <v>40888</v>
      </c>
      <c r="I443" s="15" t="n">
        <v>2371763</v>
      </c>
      <c r="J443" s="0" t="s">
        <v>9665</v>
      </c>
      <c r="K443" s="0" t="s">
        <v>9666</v>
      </c>
      <c r="L443" s="29" t="s">
        <v>9667</v>
      </c>
    </row>
    <row r="444" customFormat="false" ht="12.8" hidden="false" customHeight="true" outlineLevel="0" collapsed="false">
      <c r="A444" s="25" t="s">
        <v>9668</v>
      </c>
      <c r="B444" s="0" t="s">
        <v>130</v>
      </c>
      <c r="C444" s="0" t="s">
        <v>9669</v>
      </c>
      <c r="D444" s="0" t="s">
        <v>9634</v>
      </c>
      <c r="F444" s="52" t="n">
        <v>40888</v>
      </c>
      <c r="I444" s="15" t="n">
        <v>3699964</v>
      </c>
      <c r="J444" s="0" t="s">
        <v>9670</v>
      </c>
      <c r="K444" s="0" t="s">
        <v>9671</v>
      </c>
      <c r="L444" s="29" t="s">
        <v>9672</v>
      </c>
    </row>
    <row r="445" customFormat="false" ht="12.8" hidden="false" customHeight="true" outlineLevel="0" collapsed="false">
      <c r="A445" s="25" t="s">
        <v>9673</v>
      </c>
      <c r="B445" s="0" t="s">
        <v>64</v>
      </c>
      <c r="C445" s="0" t="s">
        <v>9674</v>
      </c>
      <c r="D445" s="0" t="s">
        <v>9634</v>
      </c>
      <c r="E445" s="0" t="s">
        <v>7708</v>
      </c>
      <c r="F445" s="52" t="n">
        <v>40888</v>
      </c>
      <c r="I445" s="15" t="n">
        <v>3232766</v>
      </c>
      <c r="J445" s="0" t="s">
        <v>9675</v>
      </c>
      <c r="K445" s="0" t="s">
        <v>9676</v>
      </c>
      <c r="L445" s="29" t="s">
        <v>9677</v>
      </c>
    </row>
    <row r="446" customFormat="false" ht="12.8" hidden="false" customHeight="true" outlineLevel="0" collapsed="false">
      <c r="A446" s="25" t="s">
        <v>9678</v>
      </c>
      <c r="B446" s="0" t="s">
        <v>130</v>
      </c>
      <c r="C446" s="0" t="s">
        <v>9679</v>
      </c>
      <c r="D446" s="0" t="s">
        <v>9634</v>
      </c>
      <c r="E446" s="0" t="s">
        <v>7708</v>
      </c>
      <c r="F446" s="52" t="n">
        <v>40888</v>
      </c>
      <c r="I446" s="15" t="n">
        <v>2383981</v>
      </c>
      <c r="J446" s="0" t="s">
        <v>9680</v>
      </c>
      <c r="K446" s="0" t="s">
        <v>9681</v>
      </c>
      <c r="L446" s="29" t="s">
        <v>9682</v>
      </c>
    </row>
    <row r="447" customFormat="false" ht="12.8" hidden="false" customHeight="true" outlineLevel="0" collapsed="false">
      <c r="A447" s="25" t="s">
        <v>9683</v>
      </c>
      <c r="B447" s="0" t="s">
        <v>130</v>
      </c>
      <c r="C447" s="0" t="s">
        <v>9684</v>
      </c>
      <c r="D447" s="0" t="s">
        <v>9634</v>
      </c>
      <c r="F447" s="52" t="n">
        <v>40888</v>
      </c>
      <c r="I447" s="15" t="n">
        <v>2749219</v>
      </c>
      <c r="J447" s="0" t="s">
        <v>9685</v>
      </c>
      <c r="K447" s="0" t="s">
        <v>9686</v>
      </c>
      <c r="L447" s="29" t="s">
        <v>9687</v>
      </c>
    </row>
    <row r="448" customFormat="false" ht="12.8" hidden="false" customHeight="true" outlineLevel="0" collapsed="false">
      <c r="A448" s="25" t="s">
        <v>9688</v>
      </c>
      <c r="B448" s="0" t="s">
        <v>64</v>
      </c>
      <c r="C448" s="0" t="s">
        <v>9689</v>
      </c>
      <c r="D448" s="0" t="s">
        <v>9634</v>
      </c>
      <c r="F448" s="52" t="n">
        <v>40888</v>
      </c>
      <c r="I448" s="15" t="n">
        <v>2057437</v>
      </c>
      <c r="J448" s="0" t="s">
        <v>9690</v>
      </c>
      <c r="K448" s="0" t="s">
        <v>9691</v>
      </c>
      <c r="L448" s="29" t="s">
        <v>9692</v>
      </c>
    </row>
    <row r="449" customFormat="false" ht="12.8" hidden="false" customHeight="true" outlineLevel="0" collapsed="false">
      <c r="A449" s="25" t="s">
        <v>9693</v>
      </c>
      <c r="B449" s="0" t="s">
        <v>130</v>
      </c>
      <c r="C449" s="0" t="s">
        <v>9694</v>
      </c>
      <c r="D449" s="0" t="s">
        <v>9634</v>
      </c>
      <c r="F449" s="52" t="n">
        <v>40888</v>
      </c>
      <c r="I449" s="15" t="n">
        <v>4562888</v>
      </c>
      <c r="J449" s="0" t="s">
        <v>9695</v>
      </c>
      <c r="K449" s="0" t="s">
        <v>9696</v>
      </c>
      <c r="L449" s="29" t="s">
        <v>9697</v>
      </c>
    </row>
    <row r="450" customFormat="false" ht="12.8" hidden="false" customHeight="true" outlineLevel="0" collapsed="false">
      <c r="A450" s="25" t="s">
        <v>9698</v>
      </c>
      <c r="B450" s="0" t="s">
        <v>64</v>
      </c>
      <c r="C450" s="0" t="s">
        <v>9699</v>
      </c>
      <c r="D450" s="0" t="s">
        <v>9634</v>
      </c>
      <c r="F450" s="52" t="n">
        <v>40888</v>
      </c>
      <c r="I450" s="15" t="n">
        <v>3733690</v>
      </c>
      <c r="J450" s="0" t="s">
        <v>9700</v>
      </c>
      <c r="K450" s="0" t="s">
        <v>9701</v>
      </c>
      <c r="L450" s="29" t="s">
        <v>9702</v>
      </c>
    </row>
    <row r="451" customFormat="false" ht="12.8" hidden="false" customHeight="true" outlineLevel="0" collapsed="false">
      <c r="A451" s="25" t="s">
        <v>9703</v>
      </c>
      <c r="B451" s="0" t="s">
        <v>64</v>
      </c>
      <c r="C451" s="0" t="s">
        <v>9704</v>
      </c>
      <c r="D451" s="0" t="s">
        <v>9634</v>
      </c>
      <c r="E451" s="0" t="s">
        <v>7830</v>
      </c>
      <c r="F451" s="52" t="n">
        <v>40888</v>
      </c>
      <c r="G451" s="2" t="s">
        <v>144</v>
      </c>
      <c r="H451" s="2" t="s">
        <v>144</v>
      </c>
      <c r="I451" s="15" t="n">
        <v>2480650</v>
      </c>
      <c r="J451" s="0" t="s">
        <v>9705</v>
      </c>
      <c r="K451" s="0" t="s">
        <v>9706</v>
      </c>
      <c r="L451" s="29" t="s">
        <v>9707</v>
      </c>
    </row>
    <row r="452" customFormat="false" ht="12.8" hidden="false" customHeight="true" outlineLevel="0" collapsed="false">
      <c r="A452" s="25" t="s">
        <v>9708</v>
      </c>
      <c r="B452" s="0" t="s">
        <v>64</v>
      </c>
      <c r="C452" s="0" t="s">
        <v>9709</v>
      </c>
      <c r="D452" s="0" t="s">
        <v>9634</v>
      </c>
      <c r="E452" s="0" t="s">
        <v>7830</v>
      </c>
      <c r="F452" s="52" t="n">
        <v>40888</v>
      </c>
      <c r="H452" s="2" t="s">
        <v>144</v>
      </c>
      <c r="I452" s="15" t="n">
        <v>4174381</v>
      </c>
      <c r="J452" s="0" t="s">
        <v>9710</v>
      </c>
      <c r="K452" s="0" t="s">
        <v>9711</v>
      </c>
      <c r="L452" s="29" t="s">
        <v>9712</v>
      </c>
    </row>
    <row r="453" customFormat="false" ht="12.8" hidden="false" customHeight="true" outlineLevel="0" collapsed="false">
      <c r="A453" s="25" t="s">
        <v>9713</v>
      </c>
      <c r="B453" s="0" t="s">
        <v>64</v>
      </c>
      <c r="C453" s="0" t="s">
        <v>9714</v>
      </c>
      <c r="D453" s="0" t="s">
        <v>9634</v>
      </c>
      <c r="E453" s="0" t="s">
        <v>7830</v>
      </c>
      <c r="F453" s="52" t="n">
        <v>40888</v>
      </c>
      <c r="H453" s="2" t="s">
        <v>144</v>
      </c>
      <c r="I453" s="15" t="n">
        <v>5692027</v>
      </c>
      <c r="J453" s="0" t="s">
        <v>9715</v>
      </c>
      <c r="K453" s="0" t="s">
        <v>9716</v>
      </c>
      <c r="L453" s="29" t="s">
        <v>9717</v>
      </c>
    </row>
    <row r="454" customFormat="false" ht="12.8" hidden="false" customHeight="true" outlineLevel="0" collapsed="false">
      <c r="A454" s="25" t="s">
        <v>9718</v>
      </c>
      <c r="B454" s="0" t="s">
        <v>130</v>
      </c>
      <c r="C454" s="0" t="s">
        <v>9719</v>
      </c>
      <c r="D454" s="0" t="s">
        <v>9634</v>
      </c>
      <c r="F454" s="52" t="n">
        <v>40888</v>
      </c>
      <c r="I454" s="15" t="n">
        <v>2149919</v>
      </c>
      <c r="J454" s="0" t="s">
        <v>9720</v>
      </c>
      <c r="K454" s="0" t="s">
        <v>9721</v>
      </c>
      <c r="L454" s="29" t="s">
        <v>9722</v>
      </c>
    </row>
    <row r="455" customFormat="false" ht="12.8" hidden="false" customHeight="true" outlineLevel="0" collapsed="false">
      <c r="A455" s="25" t="s">
        <v>9723</v>
      </c>
      <c r="B455" s="0" t="s">
        <v>130</v>
      </c>
      <c r="C455" s="0" t="s">
        <v>9724</v>
      </c>
      <c r="D455" s="0" t="s">
        <v>9634</v>
      </c>
      <c r="E455" s="0" t="s">
        <v>7830</v>
      </c>
      <c r="F455" s="52" t="n">
        <v>40888</v>
      </c>
      <c r="H455" s="2" t="s">
        <v>144</v>
      </c>
      <c r="I455" s="15" t="n">
        <v>2893761</v>
      </c>
      <c r="J455" s="0" t="s">
        <v>9725</v>
      </c>
      <c r="K455" s="0" t="s">
        <v>9726</v>
      </c>
      <c r="L455" s="29" t="s">
        <v>9727</v>
      </c>
    </row>
    <row r="456" customFormat="false" ht="12.8" hidden="false" customHeight="true" outlineLevel="0" collapsed="false">
      <c r="A456" s="25" t="s">
        <v>9728</v>
      </c>
      <c r="B456" s="0" t="s">
        <v>130</v>
      </c>
      <c r="C456" s="0" t="s">
        <v>9729</v>
      </c>
      <c r="D456" s="0" t="s">
        <v>9634</v>
      </c>
      <c r="F456" s="52" t="n">
        <v>40888</v>
      </c>
      <c r="I456" s="15" t="n">
        <v>1962916</v>
      </c>
      <c r="J456" s="0" t="s">
        <v>9730</v>
      </c>
      <c r="K456" s="0" t="s">
        <v>9731</v>
      </c>
      <c r="L456" s="29" t="s">
        <v>9732</v>
      </c>
    </row>
    <row r="457" customFormat="false" ht="12.8" hidden="false" customHeight="true" outlineLevel="0" collapsed="false">
      <c r="A457" s="25" t="s">
        <v>9733</v>
      </c>
      <c r="B457" s="0" t="s">
        <v>64</v>
      </c>
      <c r="C457" s="0" t="s">
        <v>9734</v>
      </c>
      <c r="D457" s="0" t="s">
        <v>9735</v>
      </c>
      <c r="F457" s="52" t="n">
        <v>40894</v>
      </c>
      <c r="H457" s="29"/>
      <c r="I457" s="15" t="n">
        <v>3548227</v>
      </c>
      <c r="J457" s="0" t="s">
        <v>9736</v>
      </c>
      <c r="K457" s="0" t="s">
        <v>9737</v>
      </c>
      <c r="L457" s="29" t="s">
        <v>9738</v>
      </c>
    </row>
    <row r="458" customFormat="false" ht="12.8" hidden="false" customHeight="true" outlineLevel="0" collapsed="false">
      <c r="A458" s="25" t="s">
        <v>9739</v>
      </c>
      <c r="B458" s="0" t="s">
        <v>64</v>
      </c>
      <c r="C458" s="0" t="s">
        <v>9740</v>
      </c>
      <c r="D458" s="0" t="s">
        <v>138</v>
      </c>
      <c r="E458" s="0" t="s">
        <v>9741</v>
      </c>
      <c r="F458" s="52" t="n">
        <v>40895</v>
      </c>
      <c r="G458" s="2" t="s">
        <v>144</v>
      </c>
      <c r="H458" s="2" t="s">
        <v>144</v>
      </c>
      <c r="I458" s="15" t="n">
        <v>4646365</v>
      </c>
      <c r="J458" s="0" t="s">
        <v>9742</v>
      </c>
      <c r="K458" s="0" t="s">
        <v>9743</v>
      </c>
      <c r="L458" s="29" t="s">
        <v>9744</v>
      </c>
    </row>
    <row r="459" customFormat="false" ht="12.8" hidden="false" customHeight="true" outlineLevel="0" collapsed="false">
      <c r="A459" s="25" t="s">
        <v>9745</v>
      </c>
      <c r="B459" s="0" t="s">
        <v>64</v>
      </c>
      <c r="C459" s="0" t="s">
        <v>9746</v>
      </c>
      <c r="D459" s="0" t="s">
        <v>2311</v>
      </c>
      <c r="E459" s="0" t="s">
        <v>9747</v>
      </c>
      <c r="F459" s="52" t="n">
        <v>40897</v>
      </c>
      <c r="H459" s="29"/>
      <c r="I459" s="15" t="n">
        <v>1976652</v>
      </c>
      <c r="J459" s="0" t="s">
        <v>9748</v>
      </c>
      <c r="K459" s="0" t="s">
        <v>9749</v>
      </c>
      <c r="L459" s="29" t="s">
        <v>9750</v>
      </c>
    </row>
    <row r="460" customFormat="false" ht="12.8" hidden="false" customHeight="true" outlineLevel="0" collapsed="false">
      <c r="A460" s="25" t="s">
        <v>9751</v>
      </c>
      <c r="B460" s="0" t="s">
        <v>64</v>
      </c>
      <c r="C460" s="0" t="s">
        <v>9752</v>
      </c>
      <c r="D460" s="0" t="s">
        <v>619</v>
      </c>
      <c r="E460" s="0" t="s">
        <v>7708</v>
      </c>
      <c r="F460" s="52" t="n">
        <v>40897</v>
      </c>
      <c r="H460" s="29"/>
      <c r="I460" s="15" t="n">
        <v>3747608</v>
      </c>
      <c r="J460" s="0" t="s">
        <v>9753</v>
      </c>
      <c r="K460" s="0" t="s">
        <v>9754</v>
      </c>
      <c r="L460" s="29" t="s">
        <v>9755</v>
      </c>
    </row>
    <row r="461" customFormat="false" ht="12.8" hidden="false" customHeight="true" outlineLevel="0" collapsed="false">
      <c r="A461" s="25" t="s">
        <v>9756</v>
      </c>
      <c r="B461" s="0" t="s">
        <v>64</v>
      </c>
      <c r="C461" s="0" t="s">
        <v>9757</v>
      </c>
      <c r="D461" s="0" t="s">
        <v>619</v>
      </c>
      <c r="E461" s="0" t="s">
        <v>7708</v>
      </c>
      <c r="F461" s="52" t="n">
        <v>40897</v>
      </c>
      <c r="H461" s="29"/>
      <c r="I461" s="15" t="n">
        <v>2783377</v>
      </c>
      <c r="J461" s="0" t="s">
        <v>9758</v>
      </c>
      <c r="K461" s="0" t="s">
        <v>9759</v>
      </c>
      <c r="L461" s="29" t="s">
        <v>9760</v>
      </c>
    </row>
    <row r="462" customFormat="false" ht="12.8" hidden="false" customHeight="true" outlineLevel="0" collapsed="false">
      <c r="A462" s="25" t="s">
        <v>9761</v>
      </c>
      <c r="B462" s="0" t="s">
        <v>64</v>
      </c>
      <c r="C462" s="0" t="s">
        <v>9762</v>
      </c>
      <c r="D462" s="0" t="s">
        <v>619</v>
      </c>
      <c r="E462" s="0" t="s">
        <v>7708</v>
      </c>
      <c r="F462" s="52" t="n">
        <v>40897</v>
      </c>
      <c r="H462" s="29"/>
      <c r="I462" s="15" t="n">
        <v>3151478</v>
      </c>
      <c r="J462" s="0" t="s">
        <v>9763</v>
      </c>
      <c r="K462" s="0" t="s">
        <v>9764</v>
      </c>
      <c r="L462" s="29" t="s">
        <v>9765</v>
      </c>
    </row>
    <row r="463" customFormat="false" ht="12.8" hidden="false" customHeight="true" outlineLevel="0" collapsed="false">
      <c r="A463" s="25" t="s">
        <v>9766</v>
      </c>
      <c r="B463" s="0" t="s">
        <v>64</v>
      </c>
      <c r="C463" s="0" t="s">
        <v>9767</v>
      </c>
      <c r="D463" s="0" t="s">
        <v>1975</v>
      </c>
      <c r="E463" s="0" t="s">
        <v>9768</v>
      </c>
      <c r="F463" s="52" t="n">
        <v>40897</v>
      </c>
      <c r="H463" s="29"/>
      <c r="I463" s="15" t="n">
        <v>2545125</v>
      </c>
      <c r="J463" s="0" t="s">
        <v>9769</v>
      </c>
      <c r="K463" s="0" t="s">
        <v>9770</v>
      </c>
      <c r="L463" s="29" t="s">
        <v>9771</v>
      </c>
    </row>
    <row r="464" customFormat="false" ht="12.8" hidden="false" customHeight="true" outlineLevel="0" collapsed="false">
      <c r="A464" s="25" t="s">
        <v>9772</v>
      </c>
      <c r="B464" s="0" t="s">
        <v>64</v>
      </c>
      <c r="C464" s="0" t="s">
        <v>9773</v>
      </c>
      <c r="D464" s="0" t="s">
        <v>619</v>
      </c>
      <c r="E464" s="0" t="s">
        <v>7708</v>
      </c>
      <c r="F464" s="52" t="n">
        <v>40897</v>
      </c>
      <c r="H464" s="29"/>
      <c r="I464" s="15" t="n">
        <v>2962425</v>
      </c>
      <c r="J464" s="0" t="s">
        <v>9774</v>
      </c>
      <c r="K464" s="0" t="s">
        <v>9775</v>
      </c>
      <c r="L464" s="29" t="s">
        <v>9776</v>
      </c>
    </row>
    <row r="465" customFormat="false" ht="12.8" hidden="false" customHeight="true" outlineLevel="0" collapsed="false">
      <c r="A465" s="25" t="s">
        <v>9777</v>
      </c>
      <c r="B465" s="0" t="s">
        <v>64</v>
      </c>
      <c r="C465" s="0" t="s">
        <v>9778</v>
      </c>
      <c r="D465" s="0" t="s">
        <v>1104</v>
      </c>
      <c r="E465" s="0" t="s">
        <v>9747</v>
      </c>
      <c r="F465" s="52" t="n">
        <v>40897</v>
      </c>
      <c r="H465" s="29"/>
      <c r="I465" s="15" t="n">
        <v>1865900</v>
      </c>
      <c r="J465" s="0" t="s">
        <v>9779</v>
      </c>
      <c r="K465" s="0" t="s">
        <v>9780</v>
      </c>
      <c r="L465" s="29" t="s">
        <v>9781</v>
      </c>
    </row>
    <row r="466" customFormat="false" ht="12.8" hidden="false" customHeight="true" outlineLevel="0" collapsed="false">
      <c r="A466" s="25" t="s">
        <v>9782</v>
      </c>
      <c r="B466" s="0" t="s">
        <v>64</v>
      </c>
      <c r="C466" s="0" t="s">
        <v>9783</v>
      </c>
      <c r="D466" s="0" t="s">
        <v>619</v>
      </c>
      <c r="E466" s="0" t="s">
        <v>7708</v>
      </c>
      <c r="F466" s="52" t="n">
        <v>40897</v>
      </c>
      <c r="H466" s="29"/>
      <c r="I466" s="15" t="n">
        <v>3338904</v>
      </c>
      <c r="J466" s="0" t="s">
        <v>9784</v>
      </c>
      <c r="K466" s="0" t="s">
        <v>9785</v>
      </c>
      <c r="L466" s="29" t="s">
        <v>9786</v>
      </c>
    </row>
    <row r="467" customFormat="false" ht="12.8" hidden="false" customHeight="true" outlineLevel="0" collapsed="false">
      <c r="A467" s="25" t="s">
        <v>9787</v>
      </c>
      <c r="B467" s="0" t="s">
        <v>64</v>
      </c>
      <c r="C467" s="0" t="s">
        <v>9788</v>
      </c>
      <c r="D467" s="0" t="s">
        <v>138</v>
      </c>
      <c r="E467" s="0" t="s">
        <v>9747</v>
      </c>
      <c r="F467" s="52" t="n">
        <v>40898</v>
      </c>
      <c r="G467" s="2" t="s">
        <v>144</v>
      </c>
      <c r="H467" s="2" t="s">
        <v>144</v>
      </c>
      <c r="I467" s="15" t="n">
        <v>3430905</v>
      </c>
      <c r="J467" s="0" t="s">
        <v>9789</v>
      </c>
      <c r="K467" s="0" t="s">
        <v>9790</v>
      </c>
      <c r="L467" s="29" t="s">
        <v>9791</v>
      </c>
    </row>
    <row r="468" customFormat="false" ht="12.8" hidden="false" customHeight="true" outlineLevel="0" collapsed="false">
      <c r="A468" s="25" t="s">
        <v>9792</v>
      </c>
      <c r="B468" s="0" t="s">
        <v>64</v>
      </c>
      <c r="C468" s="0" t="s">
        <v>9793</v>
      </c>
      <c r="D468" s="0" t="s">
        <v>138</v>
      </c>
      <c r="F468" s="52" t="n">
        <v>40898</v>
      </c>
      <c r="H468" s="2" t="s">
        <v>144</v>
      </c>
      <c r="I468" s="15" t="n">
        <v>3073887</v>
      </c>
      <c r="J468" s="0" t="s">
        <v>9794</v>
      </c>
      <c r="K468" s="0" t="s">
        <v>9795</v>
      </c>
      <c r="L468" s="29" t="s">
        <v>9796</v>
      </c>
    </row>
    <row r="469" customFormat="false" ht="12.8" hidden="false" customHeight="true" outlineLevel="0" collapsed="false">
      <c r="A469" s="25" t="s">
        <v>9797</v>
      </c>
      <c r="B469" s="0" t="s">
        <v>142</v>
      </c>
      <c r="C469" s="0" t="s">
        <v>9798</v>
      </c>
      <c r="D469" s="0" t="s">
        <v>619</v>
      </c>
      <c r="E469" s="0" t="s">
        <v>7708</v>
      </c>
      <c r="F469" s="52" t="n">
        <v>40903</v>
      </c>
      <c r="I469" s="15" t="n">
        <v>1959365</v>
      </c>
      <c r="J469" s="0" t="s">
        <v>9799</v>
      </c>
      <c r="K469" s="0" t="s">
        <v>9800</v>
      </c>
      <c r="L469" s="29" t="s">
        <v>9801</v>
      </c>
    </row>
    <row r="470" customFormat="false" ht="12.8" hidden="false" customHeight="true" outlineLevel="0" collapsed="false">
      <c r="A470" s="25" t="s">
        <v>9802</v>
      </c>
      <c r="B470" s="0" t="s">
        <v>142</v>
      </c>
      <c r="C470" s="0" t="s">
        <v>9803</v>
      </c>
      <c r="D470" s="0" t="s">
        <v>619</v>
      </c>
      <c r="E470" s="0" t="s">
        <v>7708</v>
      </c>
      <c r="F470" s="52" t="n">
        <v>40903</v>
      </c>
      <c r="I470" s="15" t="n">
        <v>1737926</v>
      </c>
      <c r="J470" s="0" t="s">
        <v>9804</v>
      </c>
      <c r="K470" s="0" t="s">
        <v>9805</v>
      </c>
      <c r="L470" s="29" t="s">
        <v>9806</v>
      </c>
    </row>
    <row r="471" customFormat="false" ht="12.8" hidden="false" customHeight="true" outlineLevel="0" collapsed="false">
      <c r="A471" s="25" t="s">
        <v>9807</v>
      </c>
      <c r="B471" s="0" t="s">
        <v>64</v>
      </c>
      <c r="C471" s="0" t="s">
        <v>9808</v>
      </c>
      <c r="D471" s="0" t="s">
        <v>432</v>
      </c>
      <c r="F471" s="52" t="n">
        <v>40903</v>
      </c>
      <c r="I471" s="15" t="n">
        <v>1444449</v>
      </c>
      <c r="J471" s="0" t="s">
        <v>9809</v>
      </c>
      <c r="K471" s="0" t="s">
        <v>9810</v>
      </c>
      <c r="L471" s="0" t="s">
        <v>9811</v>
      </c>
    </row>
    <row r="472" customFormat="false" ht="12.8" hidden="false" customHeight="true" outlineLevel="0" collapsed="false">
      <c r="A472" s="25" t="s">
        <v>9812</v>
      </c>
      <c r="B472" s="0" t="s">
        <v>142</v>
      </c>
      <c r="C472" s="0" t="s">
        <v>9813</v>
      </c>
      <c r="D472" s="0" t="s">
        <v>619</v>
      </c>
      <c r="E472" s="0" t="s">
        <v>7708</v>
      </c>
      <c r="F472" s="52" t="n">
        <v>40903</v>
      </c>
      <c r="I472" s="15" t="n">
        <v>2329373</v>
      </c>
      <c r="J472" s="0" t="s">
        <v>9814</v>
      </c>
      <c r="K472" s="0" t="s">
        <v>9815</v>
      </c>
      <c r="L472" s="29" t="s">
        <v>9816</v>
      </c>
    </row>
    <row r="473" customFormat="false" ht="12.8" hidden="false" customHeight="true" outlineLevel="0" collapsed="false">
      <c r="A473" s="25" t="s">
        <v>9817</v>
      </c>
      <c r="B473" s="0" t="s">
        <v>142</v>
      </c>
      <c r="C473" s="0" t="s">
        <v>9818</v>
      </c>
      <c r="D473" s="0" t="s">
        <v>619</v>
      </c>
      <c r="E473" s="0" t="s">
        <v>7708</v>
      </c>
      <c r="F473" s="52" t="n">
        <v>40903</v>
      </c>
      <c r="I473" s="15" t="n">
        <v>1710602</v>
      </c>
      <c r="J473" s="0" t="s">
        <v>9819</v>
      </c>
      <c r="K473" s="0" t="s">
        <v>9820</v>
      </c>
      <c r="L473" s="29" t="s">
        <v>9821</v>
      </c>
    </row>
    <row r="474" customFormat="false" ht="12.8" hidden="false" customHeight="true" outlineLevel="0" collapsed="false">
      <c r="A474" s="25" t="s">
        <v>9822</v>
      </c>
      <c r="B474" s="0" t="s">
        <v>142</v>
      </c>
      <c r="C474" s="0" t="s">
        <v>9823</v>
      </c>
      <c r="D474" s="0" t="s">
        <v>619</v>
      </c>
      <c r="E474" s="0" t="s">
        <v>7708</v>
      </c>
      <c r="F474" s="52" t="n">
        <v>40903</v>
      </c>
      <c r="I474" s="15" t="n">
        <v>1292590</v>
      </c>
      <c r="J474" s="0" t="s">
        <v>9824</v>
      </c>
      <c r="K474" s="0" t="s">
        <v>9825</v>
      </c>
      <c r="L474" s="29" t="s">
        <v>9826</v>
      </c>
    </row>
    <row r="475" customFormat="false" ht="12.8" hidden="false" customHeight="true" outlineLevel="0" collapsed="false">
      <c r="A475" s="25" t="s">
        <v>9827</v>
      </c>
      <c r="B475" s="0" t="s">
        <v>130</v>
      </c>
      <c r="C475" s="0" t="s">
        <v>9828</v>
      </c>
      <c r="D475" s="0" t="s">
        <v>7740</v>
      </c>
      <c r="F475" s="52" t="n">
        <v>40903</v>
      </c>
      <c r="I475" s="15" t="n">
        <v>4063492</v>
      </c>
      <c r="J475" s="0" t="s">
        <v>9829</v>
      </c>
      <c r="K475" s="0" t="s">
        <v>9830</v>
      </c>
      <c r="L475" s="29" t="s">
        <v>9831</v>
      </c>
    </row>
    <row r="476" customFormat="false" ht="12.8" hidden="false" customHeight="true" outlineLevel="0" collapsed="false">
      <c r="A476" s="25" t="s">
        <v>9832</v>
      </c>
      <c r="B476" s="0" t="s">
        <v>64</v>
      </c>
      <c r="C476" s="0" t="s">
        <v>9833</v>
      </c>
      <c r="D476" s="0" t="s">
        <v>369</v>
      </c>
      <c r="F476" s="52" t="n">
        <v>40903</v>
      </c>
      <c r="I476" s="15" t="n">
        <v>3354254</v>
      </c>
      <c r="J476" s="0" t="s">
        <v>9834</v>
      </c>
      <c r="K476" s="0" t="s">
        <v>9835</v>
      </c>
      <c r="L476" s="29" t="s">
        <v>9836</v>
      </c>
    </row>
    <row r="477" customFormat="false" ht="12.8" hidden="false" customHeight="true" outlineLevel="0" collapsed="false">
      <c r="A477" s="25" t="s">
        <v>7166</v>
      </c>
      <c r="B477" s="0" t="s">
        <v>130</v>
      </c>
      <c r="C477" s="0" t="s">
        <v>9837</v>
      </c>
      <c r="D477" s="0" t="s">
        <v>8087</v>
      </c>
      <c r="F477" s="52" t="n">
        <v>40903</v>
      </c>
      <c r="I477" s="15" t="n">
        <v>3057591</v>
      </c>
      <c r="J477" s="0" t="s">
        <v>9838</v>
      </c>
      <c r="K477" s="0" t="s">
        <v>9839</v>
      </c>
      <c r="L477" s="29" t="s">
        <v>9840</v>
      </c>
    </row>
    <row r="478" customFormat="false" ht="12.8" hidden="false" customHeight="true" outlineLevel="0" collapsed="false">
      <c r="A478" s="25" t="s">
        <v>9841</v>
      </c>
      <c r="B478" s="0" t="s">
        <v>64</v>
      </c>
      <c r="C478" s="0" t="s">
        <v>9842</v>
      </c>
      <c r="D478" s="0" t="s">
        <v>138</v>
      </c>
      <c r="F478" s="52" t="n">
        <v>40903</v>
      </c>
      <c r="I478" s="15" t="n">
        <v>3754229</v>
      </c>
      <c r="J478" s="0" t="s">
        <v>9843</v>
      </c>
      <c r="K478" s="0" t="s">
        <v>9844</v>
      </c>
      <c r="L478" s="29" t="s">
        <v>9845</v>
      </c>
    </row>
    <row r="479" customFormat="false" ht="12.8" hidden="false" customHeight="true" outlineLevel="0" collapsed="false">
      <c r="A479" s="25" t="s">
        <v>9846</v>
      </c>
      <c r="B479" s="0" t="s">
        <v>64</v>
      </c>
      <c r="C479" s="0" t="s">
        <v>9847</v>
      </c>
      <c r="D479" s="0" t="s">
        <v>369</v>
      </c>
      <c r="F479" s="52" t="n">
        <v>40903</v>
      </c>
      <c r="I479" s="15" t="n">
        <v>3227600</v>
      </c>
      <c r="J479" s="0" t="s">
        <v>9848</v>
      </c>
      <c r="K479" s="0" t="s">
        <v>9849</v>
      </c>
      <c r="L479" s="29" t="s">
        <v>9850</v>
      </c>
    </row>
    <row r="480" customFormat="false" ht="12.8" hidden="false" customHeight="true" outlineLevel="0" collapsed="false">
      <c r="A480" s="25" t="s">
        <v>9851</v>
      </c>
      <c r="B480" s="0" t="s">
        <v>64</v>
      </c>
      <c r="C480" s="0" t="s">
        <v>9852</v>
      </c>
      <c r="D480" s="0" t="s">
        <v>369</v>
      </c>
      <c r="F480" s="52" t="n">
        <v>40903</v>
      </c>
      <c r="I480" s="15" t="n">
        <v>2738311</v>
      </c>
      <c r="J480" s="0" t="s">
        <v>9853</v>
      </c>
      <c r="K480" s="0" t="s">
        <v>9854</v>
      </c>
      <c r="L480" s="29" t="s">
        <v>9855</v>
      </c>
    </row>
    <row r="481" customFormat="false" ht="12.8" hidden="false" customHeight="true" outlineLevel="0" collapsed="false">
      <c r="A481" s="25" t="s">
        <v>9856</v>
      </c>
      <c r="B481" s="0" t="s">
        <v>64</v>
      </c>
      <c r="C481" s="0" t="s">
        <v>9857</v>
      </c>
      <c r="D481" s="0" t="s">
        <v>369</v>
      </c>
      <c r="F481" s="52" t="n">
        <v>40903</v>
      </c>
      <c r="I481" s="15" t="n">
        <v>2867312</v>
      </c>
      <c r="J481" s="0" t="s">
        <v>9858</v>
      </c>
      <c r="K481" s="0" t="s">
        <v>9859</v>
      </c>
      <c r="L481" s="29" t="s">
        <v>9860</v>
      </c>
    </row>
    <row r="482" customFormat="false" ht="12.8" hidden="false" customHeight="true" outlineLevel="0" collapsed="false">
      <c r="A482" s="25" t="s">
        <v>9861</v>
      </c>
      <c r="B482" s="0" t="s">
        <v>64</v>
      </c>
      <c r="C482" s="0" t="s">
        <v>9862</v>
      </c>
      <c r="D482" s="0" t="s">
        <v>178</v>
      </c>
      <c r="F482" s="52" t="n">
        <v>40907</v>
      </c>
      <c r="I482" s="15" t="n">
        <v>3256243</v>
      </c>
      <c r="J482" s="0" t="s">
        <v>9863</v>
      </c>
      <c r="K482" s="0" t="s">
        <v>9864</v>
      </c>
      <c r="L482" s="29" t="s">
        <v>9865</v>
      </c>
    </row>
    <row r="483" customFormat="false" ht="12.8" hidden="false" customHeight="true" outlineLevel="0" collapsed="false">
      <c r="A483" s="25" t="s">
        <v>9866</v>
      </c>
      <c r="B483" s="0" t="s">
        <v>64</v>
      </c>
      <c r="C483" s="0" t="s">
        <v>9867</v>
      </c>
      <c r="D483" s="0" t="s">
        <v>1919</v>
      </c>
      <c r="F483" s="52" t="n">
        <v>40907</v>
      </c>
      <c r="I483" s="15" t="n">
        <v>4005892</v>
      </c>
      <c r="J483" s="0" t="s">
        <v>9868</v>
      </c>
      <c r="K483" s="0" t="s">
        <v>9869</v>
      </c>
      <c r="L483" s="29" t="s">
        <v>9870</v>
      </c>
    </row>
    <row r="484" customFormat="false" ht="12.8" hidden="false" customHeight="true" outlineLevel="0" collapsed="false">
      <c r="A484" s="25" t="s">
        <v>9871</v>
      </c>
      <c r="B484" s="0" t="s">
        <v>64</v>
      </c>
      <c r="C484" s="0" t="s">
        <v>9872</v>
      </c>
      <c r="D484" s="0" t="s">
        <v>1919</v>
      </c>
      <c r="F484" s="52" t="n">
        <v>40907</v>
      </c>
      <c r="I484" s="15" t="n">
        <v>4057057</v>
      </c>
      <c r="J484" s="0" t="s">
        <v>9873</v>
      </c>
      <c r="K484" s="0" t="s">
        <v>9874</v>
      </c>
      <c r="L484" s="29" t="s">
        <v>9875</v>
      </c>
    </row>
    <row r="485" customFormat="false" ht="12.8" hidden="false" customHeight="true" outlineLevel="0" collapsed="false">
      <c r="A485" s="25" t="s">
        <v>9876</v>
      </c>
      <c r="B485" s="0" t="s">
        <v>64</v>
      </c>
      <c r="C485" s="0" t="s">
        <v>9877</v>
      </c>
      <c r="D485" s="0" t="s">
        <v>7714</v>
      </c>
      <c r="F485" s="52" t="n">
        <v>40907</v>
      </c>
      <c r="I485" s="15" t="n">
        <v>7581812</v>
      </c>
      <c r="J485" s="0" t="s">
        <v>9878</v>
      </c>
      <c r="K485" s="0" t="s">
        <v>9879</v>
      </c>
      <c r="L485" s="29" t="s">
        <v>9880</v>
      </c>
    </row>
    <row r="486" customFormat="false" ht="12.8" hidden="false" customHeight="true" outlineLevel="0" collapsed="false">
      <c r="A486" s="25" t="s">
        <v>9881</v>
      </c>
      <c r="B486" s="0" t="s">
        <v>64</v>
      </c>
      <c r="C486" s="0" t="s">
        <v>9882</v>
      </c>
      <c r="D486" s="0" t="s">
        <v>436</v>
      </c>
      <c r="F486" s="52" t="n">
        <v>40907</v>
      </c>
      <c r="I486" s="15" t="n">
        <v>2506487</v>
      </c>
      <c r="J486" s="0" t="s">
        <v>9883</v>
      </c>
      <c r="K486" s="0" t="s">
        <v>9884</v>
      </c>
      <c r="L486" s="29" t="s">
        <v>9885</v>
      </c>
    </row>
    <row r="487" customFormat="false" ht="12.8" hidden="false" customHeight="true" outlineLevel="0" collapsed="false">
      <c r="A487" s="25" t="s">
        <v>9886</v>
      </c>
      <c r="B487" s="0" t="s">
        <v>130</v>
      </c>
      <c r="C487" s="0" t="s">
        <v>9887</v>
      </c>
      <c r="D487" s="0" t="s">
        <v>1975</v>
      </c>
      <c r="E487" s="0" t="s">
        <v>7824</v>
      </c>
      <c r="F487" s="52" t="n">
        <v>40907</v>
      </c>
      <c r="I487" s="15" t="n">
        <v>2822147</v>
      </c>
      <c r="J487" s="0" t="s">
        <v>9888</v>
      </c>
      <c r="K487" s="0" t="s">
        <v>9889</v>
      </c>
      <c r="L487" s="29" t="s">
        <v>9890</v>
      </c>
    </row>
    <row r="488" customFormat="false" ht="12.8" hidden="false" customHeight="true" outlineLevel="0" collapsed="false">
      <c r="A488" s="25" t="s">
        <v>9891</v>
      </c>
      <c r="B488" s="0" t="s">
        <v>130</v>
      </c>
      <c r="C488" s="0" t="s">
        <v>9892</v>
      </c>
      <c r="D488" s="0" t="s">
        <v>8087</v>
      </c>
      <c r="E488" s="0" t="s">
        <v>8088</v>
      </c>
      <c r="F488" s="52" t="n">
        <v>40907</v>
      </c>
      <c r="I488" s="15" t="n">
        <v>1927760</v>
      </c>
      <c r="J488" s="0" t="s">
        <v>9893</v>
      </c>
      <c r="K488" s="0" t="s">
        <v>9894</v>
      </c>
      <c r="L488" s="29" t="s">
        <v>9895</v>
      </c>
    </row>
    <row r="489" customFormat="false" ht="12.8" hidden="false" customHeight="true" outlineLevel="0" collapsed="false">
      <c r="A489" s="25" t="s">
        <v>9896</v>
      </c>
      <c r="B489" s="0" t="s">
        <v>130</v>
      </c>
      <c r="C489" s="0" t="s">
        <v>9897</v>
      </c>
      <c r="D489" s="0" t="s">
        <v>132</v>
      </c>
      <c r="F489" s="52" t="n">
        <v>40907</v>
      </c>
      <c r="I489" s="15" t="n">
        <v>1350996</v>
      </c>
      <c r="J489" s="0" t="s">
        <v>9898</v>
      </c>
      <c r="K489" s="0" t="s">
        <v>9899</v>
      </c>
      <c r="L489" s="29" t="s">
        <v>9900</v>
      </c>
    </row>
    <row r="490" customFormat="false" ht="12.8" hidden="false" customHeight="true" outlineLevel="0" collapsed="false">
      <c r="A490" s="25" t="s">
        <v>9901</v>
      </c>
      <c r="B490" s="0" t="s">
        <v>142</v>
      </c>
      <c r="C490" s="0" t="s">
        <v>9902</v>
      </c>
      <c r="D490" s="0" t="s">
        <v>132</v>
      </c>
      <c r="E490" s="0" t="s">
        <v>9903</v>
      </c>
      <c r="F490" s="52" t="n">
        <v>40907</v>
      </c>
      <c r="I490" s="15" t="n">
        <v>1822553</v>
      </c>
      <c r="J490" s="0" t="s">
        <v>9904</v>
      </c>
      <c r="K490" s="0" t="s">
        <v>9905</v>
      </c>
      <c r="L490" s="29" t="s">
        <v>9906</v>
      </c>
    </row>
    <row r="491" customFormat="false" ht="12.8" hidden="false" customHeight="true" outlineLevel="0" collapsed="false">
      <c r="A491" s="25" t="s">
        <v>9907</v>
      </c>
      <c r="B491" s="0" t="s">
        <v>64</v>
      </c>
      <c r="C491" s="0" t="s">
        <v>9908</v>
      </c>
      <c r="D491" s="0" t="s">
        <v>178</v>
      </c>
      <c r="F491" s="52" t="n">
        <v>40907</v>
      </c>
      <c r="I491" s="15" t="n">
        <v>2000336</v>
      </c>
      <c r="J491" s="0" t="s">
        <v>9909</v>
      </c>
      <c r="K491" s="0" t="s">
        <v>9910</v>
      </c>
      <c r="L491" s="29" t="s">
        <v>9911</v>
      </c>
    </row>
    <row r="492" customFormat="false" ht="12.8" hidden="false" customHeight="true" outlineLevel="0" collapsed="false">
      <c r="A492" s="25" t="s">
        <v>9912</v>
      </c>
      <c r="B492" s="0" t="s">
        <v>130</v>
      </c>
      <c r="C492" s="0" t="s">
        <v>9913</v>
      </c>
      <c r="D492" s="0" t="s">
        <v>436</v>
      </c>
      <c r="F492" s="52" t="n">
        <v>40907</v>
      </c>
      <c r="I492" s="15" t="n">
        <v>1776298</v>
      </c>
      <c r="J492" s="0" t="s">
        <v>9914</v>
      </c>
      <c r="K492" s="0" t="s">
        <v>9915</v>
      </c>
      <c r="L492" s="29" t="s">
        <v>9916</v>
      </c>
    </row>
    <row r="493" customFormat="false" ht="12.8" hidden="false" customHeight="true" outlineLevel="0" collapsed="false">
      <c r="A493" s="25" t="s">
        <v>9917</v>
      </c>
      <c r="B493" s="0" t="s">
        <v>64</v>
      </c>
      <c r="C493" s="0" t="s">
        <v>9918</v>
      </c>
      <c r="D493" s="0" t="s">
        <v>178</v>
      </c>
      <c r="E493" s="0" t="s">
        <v>9919</v>
      </c>
      <c r="F493" s="52" t="n">
        <v>40907</v>
      </c>
      <c r="G493" s="2" t="s">
        <v>144</v>
      </c>
      <c r="H493" s="5" t="s">
        <v>273</v>
      </c>
      <c r="I493" s="15" t="n">
        <v>1467031</v>
      </c>
      <c r="J493" s="0" t="s">
        <v>9920</v>
      </c>
      <c r="K493" s="0" t="s">
        <v>9921</v>
      </c>
      <c r="L493" s="29" t="s">
        <v>9922</v>
      </c>
    </row>
    <row r="494" customFormat="false" ht="12.8" hidden="false" customHeight="true" outlineLevel="0" collapsed="false">
      <c r="A494" s="25" t="s">
        <v>9923</v>
      </c>
      <c r="B494" s="0" t="s">
        <v>64</v>
      </c>
      <c r="C494" s="0" t="s">
        <v>9924</v>
      </c>
      <c r="D494" s="0" t="s">
        <v>138</v>
      </c>
      <c r="F494" s="52" t="n">
        <v>40907</v>
      </c>
      <c r="I494" s="15" t="n">
        <v>4003045</v>
      </c>
      <c r="J494" s="0" t="s">
        <v>9925</v>
      </c>
      <c r="K494" s="0" t="s">
        <v>9926</v>
      </c>
      <c r="L494" s="29" t="s">
        <v>9927</v>
      </c>
    </row>
    <row r="495" customFormat="false" ht="12.8" hidden="false" customHeight="true" outlineLevel="0" collapsed="false">
      <c r="A495" s="25" t="s">
        <v>9928</v>
      </c>
      <c r="B495" s="0" t="s">
        <v>130</v>
      </c>
      <c r="C495" s="0" t="s">
        <v>9929</v>
      </c>
      <c r="D495" s="0" t="s">
        <v>138</v>
      </c>
      <c r="F495" s="52" t="n">
        <v>40907</v>
      </c>
      <c r="I495" s="15" t="n">
        <v>2411634</v>
      </c>
      <c r="J495" s="0" t="s">
        <v>9930</v>
      </c>
      <c r="K495" s="0" t="s">
        <v>9931</v>
      </c>
      <c r="L495" s="29" t="s">
        <v>9932</v>
      </c>
    </row>
    <row r="496" customFormat="false" ht="12.8" hidden="false" customHeight="true" outlineLevel="0" collapsed="false">
      <c r="A496" s="25" t="s">
        <v>9933</v>
      </c>
      <c r="B496" s="0" t="s">
        <v>142</v>
      </c>
      <c r="C496" s="0" t="s">
        <v>9934</v>
      </c>
      <c r="D496" s="0" t="s">
        <v>2109</v>
      </c>
      <c r="E496" s="0" t="s">
        <v>9903</v>
      </c>
      <c r="F496" s="52" t="n">
        <v>40912</v>
      </c>
      <c r="I496" s="15" t="n">
        <v>1670076</v>
      </c>
      <c r="J496" s="0" t="s">
        <v>9935</v>
      </c>
      <c r="K496" s="0" t="s">
        <v>9936</v>
      </c>
      <c r="L496" s="29" t="s">
        <v>9937</v>
      </c>
    </row>
    <row r="497" customFormat="false" ht="12.8" hidden="false" customHeight="true" outlineLevel="0" collapsed="false">
      <c r="A497" s="25" t="s">
        <v>9933</v>
      </c>
      <c r="B497" s="0" t="s">
        <v>64</v>
      </c>
      <c r="C497" s="0" t="s">
        <v>9934</v>
      </c>
      <c r="D497" s="0" t="s">
        <v>2109</v>
      </c>
      <c r="E497" s="0" t="s">
        <v>9903</v>
      </c>
      <c r="F497" s="52" t="n">
        <v>40912</v>
      </c>
      <c r="I497" s="15" t="n">
        <v>124304</v>
      </c>
      <c r="J497" s="0" t="s">
        <v>9938</v>
      </c>
      <c r="K497" s="0" t="s">
        <v>9939</v>
      </c>
      <c r="L497" s="29" t="s">
        <v>9940</v>
      </c>
    </row>
    <row r="498" customFormat="false" ht="12.8" hidden="false" customHeight="true" outlineLevel="0" collapsed="false">
      <c r="A498" s="25" t="s">
        <v>9941</v>
      </c>
      <c r="B498" s="0" t="s">
        <v>64</v>
      </c>
      <c r="C498" s="0" t="s">
        <v>9942</v>
      </c>
      <c r="D498" s="0" t="s">
        <v>1975</v>
      </c>
      <c r="E498" s="0" t="s">
        <v>7824</v>
      </c>
      <c r="F498" s="52" t="n">
        <v>40912</v>
      </c>
      <c r="I498" s="15" t="n">
        <v>2170818</v>
      </c>
      <c r="J498" s="0" t="s">
        <v>9943</v>
      </c>
      <c r="K498" s="0" t="s">
        <v>9944</v>
      </c>
      <c r="L498" s="29" t="s">
        <v>9945</v>
      </c>
    </row>
    <row r="499" customFormat="false" ht="12.8" hidden="false" customHeight="true" outlineLevel="0" collapsed="false">
      <c r="A499" s="25" t="s">
        <v>9946</v>
      </c>
      <c r="B499" s="0" t="s">
        <v>64</v>
      </c>
      <c r="C499" s="0" t="s">
        <v>9947</v>
      </c>
      <c r="D499" s="0" t="s">
        <v>1919</v>
      </c>
      <c r="F499" s="52" t="n">
        <v>40912</v>
      </c>
      <c r="I499" s="15" t="n">
        <v>7866600</v>
      </c>
      <c r="J499" s="0" t="s">
        <v>9948</v>
      </c>
      <c r="K499" s="0" t="s">
        <v>9949</v>
      </c>
      <c r="L499" s="29" t="s">
        <v>9950</v>
      </c>
    </row>
    <row r="500" customFormat="false" ht="12.8" hidden="false" customHeight="true" outlineLevel="0" collapsed="false">
      <c r="A500" s="25" t="s">
        <v>9951</v>
      </c>
      <c r="B500" s="0" t="s">
        <v>64</v>
      </c>
      <c r="C500" s="0" t="s">
        <v>9952</v>
      </c>
      <c r="D500" s="0" t="s">
        <v>619</v>
      </c>
      <c r="E500" s="0" t="s">
        <v>9747</v>
      </c>
      <c r="F500" s="52" t="n">
        <v>40913</v>
      </c>
      <c r="I500" s="15" t="n">
        <v>1091244</v>
      </c>
      <c r="J500" s="0" t="s">
        <v>9953</v>
      </c>
      <c r="K500" s="0" t="s">
        <v>9954</v>
      </c>
      <c r="L500" s="29" t="s">
        <v>9955</v>
      </c>
    </row>
    <row r="501" customFormat="false" ht="12.8" hidden="false" customHeight="true" outlineLevel="0" collapsed="false">
      <c r="A501" s="25" t="s">
        <v>9956</v>
      </c>
      <c r="B501" s="0" t="s">
        <v>64</v>
      </c>
      <c r="C501" s="0" t="s">
        <v>9957</v>
      </c>
      <c r="D501" s="0" t="s">
        <v>132</v>
      </c>
      <c r="E501" s="0" t="s">
        <v>9747</v>
      </c>
      <c r="F501" s="52" t="n">
        <v>40913</v>
      </c>
      <c r="I501" s="15" t="n">
        <v>2629277</v>
      </c>
      <c r="J501" s="0" t="s">
        <v>9958</v>
      </c>
      <c r="K501" s="0" t="s">
        <v>9959</v>
      </c>
      <c r="L501" s="29" t="s">
        <v>9960</v>
      </c>
    </row>
    <row r="502" customFormat="false" ht="12.8" hidden="false" customHeight="true" outlineLevel="0" collapsed="false">
      <c r="A502" s="25" t="s">
        <v>9961</v>
      </c>
      <c r="B502" s="0" t="s">
        <v>130</v>
      </c>
      <c r="C502" s="0" t="s">
        <v>9962</v>
      </c>
      <c r="D502" s="0" t="s">
        <v>132</v>
      </c>
      <c r="E502" s="0" t="s">
        <v>9747</v>
      </c>
      <c r="F502" s="52" t="n">
        <v>40913</v>
      </c>
      <c r="I502" s="15" t="n">
        <v>1657442</v>
      </c>
      <c r="J502" s="0" t="s">
        <v>9963</v>
      </c>
      <c r="K502" s="0" t="s">
        <v>9964</v>
      </c>
      <c r="L502" s="29" t="s">
        <v>9965</v>
      </c>
    </row>
    <row r="503" customFormat="false" ht="12.8" hidden="false" customHeight="true" outlineLevel="0" collapsed="false">
      <c r="A503" s="25" t="s">
        <v>9966</v>
      </c>
      <c r="B503" s="0" t="s">
        <v>130</v>
      </c>
      <c r="C503" s="0" t="s">
        <v>9967</v>
      </c>
      <c r="D503" s="0" t="s">
        <v>1975</v>
      </c>
      <c r="E503" s="0" t="s">
        <v>7824</v>
      </c>
      <c r="F503" s="52" t="n">
        <v>40913</v>
      </c>
      <c r="I503" s="15" t="n">
        <v>6221177</v>
      </c>
      <c r="J503" s="0" t="s">
        <v>9968</v>
      </c>
      <c r="K503" s="0" t="s">
        <v>9969</v>
      </c>
      <c r="L503" s="29" t="s">
        <v>9970</v>
      </c>
    </row>
    <row r="504" customFormat="false" ht="12.8" hidden="false" customHeight="true" outlineLevel="0" collapsed="false">
      <c r="A504" s="25" t="s">
        <v>9971</v>
      </c>
      <c r="B504" s="0" t="s">
        <v>142</v>
      </c>
      <c r="C504" s="0" t="s">
        <v>9972</v>
      </c>
      <c r="D504" s="0" t="s">
        <v>8248</v>
      </c>
      <c r="F504" s="52" t="n">
        <v>40913</v>
      </c>
      <c r="I504" s="15" t="n">
        <v>2293158</v>
      </c>
      <c r="J504" s="0" t="s">
        <v>9973</v>
      </c>
      <c r="K504" s="0" t="s">
        <v>9974</v>
      </c>
      <c r="L504" s="29" t="s">
        <v>9975</v>
      </c>
    </row>
    <row r="505" customFormat="false" ht="12.8" hidden="false" customHeight="true" outlineLevel="0" collapsed="false">
      <c r="A505" s="25" t="s">
        <v>9976</v>
      </c>
      <c r="B505" s="0" t="s">
        <v>64</v>
      </c>
      <c r="C505" s="0" t="s">
        <v>9977</v>
      </c>
      <c r="D505" s="0" t="s">
        <v>138</v>
      </c>
      <c r="F505" s="52" t="n">
        <v>40913</v>
      </c>
      <c r="I505" s="15" t="n">
        <v>3968509</v>
      </c>
      <c r="J505" s="0" t="s">
        <v>9978</v>
      </c>
      <c r="K505" s="0" t="s">
        <v>9979</v>
      </c>
      <c r="L505" s="29" t="s">
        <v>9980</v>
      </c>
    </row>
    <row r="506" customFormat="false" ht="12.8" hidden="false" customHeight="true" outlineLevel="0" collapsed="false">
      <c r="A506" s="25" t="s">
        <v>9981</v>
      </c>
      <c r="B506" s="0" t="s">
        <v>64</v>
      </c>
      <c r="C506" s="0" t="s">
        <v>9982</v>
      </c>
      <c r="D506" s="0" t="s">
        <v>7756</v>
      </c>
      <c r="F506" s="52" t="n">
        <v>40914</v>
      </c>
      <c r="I506" s="15" t="n">
        <v>1906215</v>
      </c>
      <c r="J506" s="0" t="s">
        <v>9983</v>
      </c>
      <c r="K506" s="0" t="s">
        <v>9984</v>
      </c>
      <c r="L506" s="29" t="s">
        <v>9985</v>
      </c>
    </row>
    <row r="507" customFormat="false" ht="12.8" hidden="false" customHeight="true" outlineLevel="0" collapsed="false">
      <c r="A507" s="25" t="s">
        <v>9986</v>
      </c>
      <c r="B507" s="0" t="s">
        <v>64</v>
      </c>
      <c r="C507" s="0" t="s">
        <v>9987</v>
      </c>
      <c r="D507" s="0" t="s">
        <v>9988</v>
      </c>
      <c r="F507" s="52" t="n">
        <v>40914</v>
      </c>
      <c r="I507" s="15" t="n">
        <v>3764108</v>
      </c>
      <c r="J507" s="0" t="s">
        <v>9989</v>
      </c>
      <c r="K507" s="0" t="s">
        <v>9990</v>
      </c>
      <c r="L507" s="29" t="s">
        <v>9991</v>
      </c>
    </row>
    <row r="508" customFormat="false" ht="12.8" hidden="false" customHeight="true" outlineLevel="0" collapsed="false">
      <c r="A508" s="25" t="s">
        <v>9992</v>
      </c>
      <c r="B508" s="0" t="s">
        <v>64</v>
      </c>
      <c r="C508" s="0" t="s">
        <v>9993</v>
      </c>
      <c r="D508" s="0" t="s">
        <v>178</v>
      </c>
      <c r="F508" s="52" t="n">
        <v>40914</v>
      </c>
      <c r="I508" s="15" t="n">
        <v>2543012</v>
      </c>
      <c r="J508" s="0" t="s">
        <v>9994</v>
      </c>
      <c r="K508" s="0" t="s">
        <v>9995</v>
      </c>
      <c r="L508" s="29" t="s">
        <v>9996</v>
      </c>
    </row>
    <row r="509" customFormat="false" ht="12.8" hidden="false" customHeight="true" outlineLevel="0" collapsed="false">
      <c r="A509" s="25" t="s">
        <v>9997</v>
      </c>
      <c r="B509" s="0" t="s">
        <v>64</v>
      </c>
      <c r="C509" s="0" t="s">
        <v>9998</v>
      </c>
      <c r="D509" s="0" t="s">
        <v>178</v>
      </c>
      <c r="F509" s="52" t="n">
        <v>40914</v>
      </c>
      <c r="I509" s="15" t="n">
        <v>6852113</v>
      </c>
      <c r="J509" s="0" t="s">
        <v>9999</v>
      </c>
      <c r="K509" s="0" t="s">
        <v>10000</v>
      </c>
      <c r="L509" s="29" t="s">
        <v>10001</v>
      </c>
    </row>
    <row r="510" customFormat="false" ht="12.8" hidden="false" customHeight="true" outlineLevel="0" collapsed="false">
      <c r="A510" s="25" t="s">
        <v>10002</v>
      </c>
      <c r="B510" s="0" t="s">
        <v>64</v>
      </c>
      <c r="C510" s="0" t="s">
        <v>10003</v>
      </c>
      <c r="D510" s="0" t="s">
        <v>1095</v>
      </c>
      <c r="F510" s="52" t="n">
        <v>40914</v>
      </c>
      <c r="I510" s="15" t="n">
        <v>2527019</v>
      </c>
      <c r="J510" s="0" t="s">
        <v>10004</v>
      </c>
      <c r="K510" s="0" t="s">
        <v>10005</v>
      </c>
      <c r="L510" s="29" t="s">
        <v>10006</v>
      </c>
    </row>
    <row r="511" customFormat="false" ht="12.8" hidden="false" customHeight="true" outlineLevel="0" collapsed="false">
      <c r="A511" s="25" t="s">
        <v>7575</v>
      </c>
      <c r="B511" s="0" t="s">
        <v>142</v>
      </c>
      <c r="C511" s="0" t="s">
        <v>10007</v>
      </c>
      <c r="D511" s="0" t="s">
        <v>132</v>
      </c>
      <c r="E511" s="0" t="s">
        <v>9747</v>
      </c>
      <c r="F511" s="52" t="n">
        <v>40917</v>
      </c>
      <c r="I511" s="15" t="n">
        <v>1365641</v>
      </c>
      <c r="J511" s="0" t="s">
        <v>10008</v>
      </c>
      <c r="K511" s="0" t="s">
        <v>10009</v>
      </c>
      <c r="L511" s="29" t="s">
        <v>10010</v>
      </c>
    </row>
    <row r="512" customFormat="false" ht="12.8" hidden="false" customHeight="true" outlineLevel="0" collapsed="false">
      <c r="A512" s="25" t="s">
        <v>10011</v>
      </c>
      <c r="B512" s="0" t="s">
        <v>142</v>
      </c>
      <c r="C512" s="0" t="s">
        <v>10012</v>
      </c>
      <c r="D512" s="0" t="s">
        <v>132</v>
      </c>
      <c r="E512" s="0" t="s">
        <v>9747</v>
      </c>
      <c r="F512" s="52" t="n">
        <v>40917</v>
      </c>
      <c r="I512" s="15" t="n">
        <v>1569085</v>
      </c>
      <c r="J512" s="0" t="s">
        <v>10013</v>
      </c>
      <c r="K512" s="0" t="s">
        <v>10014</v>
      </c>
      <c r="L512" s="29" t="s">
        <v>10015</v>
      </c>
    </row>
    <row r="513" customFormat="false" ht="12.8" hidden="false" customHeight="true" outlineLevel="0" collapsed="false">
      <c r="A513" s="25" t="s">
        <v>10016</v>
      </c>
      <c r="B513" s="0" t="s">
        <v>142</v>
      </c>
      <c r="C513" s="0" t="s">
        <v>10017</v>
      </c>
      <c r="D513" s="0" t="s">
        <v>619</v>
      </c>
      <c r="E513" s="0" t="s">
        <v>7708</v>
      </c>
      <c r="F513" s="52" t="n">
        <v>40917</v>
      </c>
      <c r="I513" s="15" t="n">
        <v>1458521</v>
      </c>
      <c r="J513" s="0" t="s">
        <v>10018</v>
      </c>
      <c r="K513" s="0" t="s">
        <v>10019</v>
      </c>
      <c r="L513" s="29" t="s">
        <v>10020</v>
      </c>
    </row>
    <row r="514" customFormat="false" ht="12.8" hidden="false" customHeight="true" outlineLevel="0" collapsed="false">
      <c r="A514" s="25" t="s">
        <v>10021</v>
      </c>
      <c r="B514" s="0" t="s">
        <v>142</v>
      </c>
      <c r="C514" s="0" t="s">
        <v>10022</v>
      </c>
      <c r="D514" s="0" t="s">
        <v>619</v>
      </c>
      <c r="E514" s="0" t="s">
        <v>7708</v>
      </c>
      <c r="F514" s="52" t="n">
        <v>40917</v>
      </c>
      <c r="I514" s="15" t="n">
        <v>2626722</v>
      </c>
      <c r="J514" s="0" t="s">
        <v>10023</v>
      </c>
      <c r="K514" s="0" t="s">
        <v>10024</v>
      </c>
      <c r="L514" s="29" t="s">
        <v>10025</v>
      </c>
    </row>
    <row r="515" customFormat="false" ht="12.8" hidden="false" customHeight="true" outlineLevel="0" collapsed="false">
      <c r="A515" s="25" t="s">
        <v>10026</v>
      </c>
      <c r="B515" s="0" t="s">
        <v>142</v>
      </c>
      <c r="C515" s="0" t="s">
        <v>10027</v>
      </c>
      <c r="D515" s="0" t="s">
        <v>619</v>
      </c>
      <c r="E515" s="0" t="s">
        <v>7708</v>
      </c>
      <c r="F515" s="52" t="n">
        <v>40917</v>
      </c>
      <c r="I515" s="15" t="n">
        <v>2412802</v>
      </c>
      <c r="J515" s="0" t="s">
        <v>10028</v>
      </c>
      <c r="K515" s="0" t="s">
        <v>10029</v>
      </c>
      <c r="L515" s="29" t="s">
        <v>10030</v>
      </c>
    </row>
    <row r="516" customFormat="false" ht="12.8" hidden="false" customHeight="true" outlineLevel="0" collapsed="false">
      <c r="A516" s="25" t="s">
        <v>10031</v>
      </c>
      <c r="B516" s="0" t="s">
        <v>142</v>
      </c>
      <c r="C516" s="0" t="s">
        <v>10032</v>
      </c>
      <c r="D516" s="0" t="s">
        <v>619</v>
      </c>
      <c r="E516" s="0" t="s">
        <v>7708</v>
      </c>
      <c r="F516" s="52" t="n">
        <v>40917</v>
      </c>
      <c r="I516" s="15" t="n">
        <v>1825799</v>
      </c>
      <c r="J516" s="0" t="s">
        <v>10033</v>
      </c>
      <c r="K516" s="0" t="s">
        <v>10034</v>
      </c>
      <c r="L516" s="29" t="s">
        <v>10035</v>
      </c>
    </row>
    <row r="517" customFormat="false" ht="12.8" hidden="false" customHeight="true" outlineLevel="0" collapsed="false">
      <c r="A517" s="25" t="s">
        <v>10036</v>
      </c>
      <c r="B517" s="0" t="s">
        <v>142</v>
      </c>
      <c r="C517" s="0" t="s">
        <v>10037</v>
      </c>
      <c r="D517" s="0" t="s">
        <v>132</v>
      </c>
      <c r="E517" s="0" t="s">
        <v>9747</v>
      </c>
      <c r="F517" s="52" t="n">
        <v>40917</v>
      </c>
      <c r="I517" s="15" t="n">
        <v>1909137</v>
      </c>
      <c r="J517" s="0" t="s">
        <v>10038</v>
      </c>
      <c r="K517" s="0" t="s">
        <v>10039</v>
      </c>
      <c r="L517" s="29" t="s">
        <v>10040</v>
      </c>
    </row>
    <row r="518" customFormat="false" ht="12.8" hidden="false" customHeight="true" outlineLevel="0" collapsed="false">
      <c r="A518" s="25" t="s">
        <v>10041</v>
      </c>
      <c r="B518" s="0" t="s">
        <v>142</v>
      </c>
      <c r="C518" s="0" t="s">
        <v>10042</v>
      </c>
      <c r="D518" s="0" t="s">
        <v>619</v>
      </c>
      <c r="E518" s="0" t="s">
        <v>7708</v>
      </c>
      <c r="F518" s="52" t="n">
        <v>40917</v>
      </c>
      <c r="I518" s="15" t="n">
        <v>1731085</v>
      </c>
      <c r="J518" s="0" t="s">
        <v>10043</v>
      </c>
      <c r="K518" s="0" t="s">
        <v>10044</v>
      </c>
      <c r="L518" s="29" t="s">
        <v>10045</v>
      </c>
    </row>
    <row r="519" customFormat="false" ht="12.8" hidden="false" customHeight="true" outlineLevel="0" collapsed="false">
      <c r="A519" s="25" t="s">
        <v>10046</v>
      </c>
      <c r="B519" s="0" t="s">
        <v>64</v>
      </c>
      <c r="C519" s="0" t="s">
        <v>10047</v>
      </c>
      <c r="D519" s="0" t="s">
        <v>619</v>
      </c>
      <c r="E519" s="0" t="s">
        <v>10048</v>
      </c>
      <c r="F519" s="52" t="n">
        <v>40917</v>
      </c>
      <c r="I519" s="15" t="n">
        <v>1861736</v>
      </c>
      <c r="J519" s="0" t="s">
        <v>10049</v>
      </c>
      <c r="K519" s="0" t="s">
        <v>10050</v>
      </c>
      <c r="L519" s="29" t="s">
        <v>10051</v>
      </c>
    </row>
    <row r="520" customFormat="false" ht="12.8" hidden="false" customHeight="true" outlineLevel="0" collapsed="false">
      <c r="A520" s="25" t="s">
        <v>10052</v>
      </c>
      <c r="B520" s="0" t="s">
        <v>64</v>
      </c>
      <c r="C520" s="0" t="s">
        <v>10053</v>
      </c>
      <c r="D520" s="0" t="s">
        <v>132</v>
      </c>
      <c r="E520" s="0" t="s">
        <v>9747</v>
      </c>
      <c r="F520" s="52" t="n">
        <v>40917</v>
      </c>
      <c r="I520" s="15" t="n">
        <v>2087869</v>
      </c>
      <c r="J520" s="0" t="s">
        <v>10054</v>
      </c>
      <c r="K520" s="0" t="s">
        <v>10055</v>
      </c>
      <c r="L520" s="29" t="s">
        <v>10056</v>
      </c>
    </row>
    <row r="521" customFormat="false" ht="12.8" hidden="false" customHeight="true" outlineLevel="0" collapsed="false">
      <c r="A521" s="25" t="s">
        <v>10057</v>
      </c>
      <c r="B521" s="0" t="s">
        <v>142</v>
      </c>
      <c r="C521" s="0" t="s">
        <v>10058</v>
      </c>
      <c r="D521" s="0" t="s">
        <v>619</v>
      </c>
      <c r="E521" s="0" t="s">
        <v>7708</v>
      </c>
      <c r="F521" s="52" t="n">
        <v>40917</v>
      </c>
      <c r="I521" s="15" t="n">
        <v>1708908</v>
      </c>
      <c r="J521" s="0" t="s">
        <v>10059</v>
      </c>
      <c r="K521" s="0" t="s">
        <v>10060</v>
      </c>
      <c r="L521" s="29" t="s">
        <v>10061</v>
      </c>
    </row>
    <row r="522" customFormat="false" ht="12.8" hidden="false" customHeight="true" outlineLevel="0" collapsed="false">
      <c r="A522" s="25" t="s">
        <v>7592</v>
      </c>
      <c r="B522" s="0" t="s">
        <v>64</v>
      </c>
      <c r="C522" s="0" t="s">
        <v>10062</v>
      </c>
      <c r="D522" s="0" t="s">
        <v>619</v>
      </c>
      <c r="E522" s="0" t="s">
        <v>7708</v>
      </c>
      <c r="F522" s="52" t="n">
        <v>40917</v>
      </c>
      <c r="I522" s="15" t="n">
        <v>2071461</v>
      </c>
      <c r="J522" s="0" t="s">
        <v>10063</v>
      </c>
      <c r="K522" s="0" t="s">
        <v>10064</v>
      </c>
      <c r="L522" s="29" t="s">
        <v>10065</v>
      </c>
    </row>
    <row r="523" customFormat="false" ht="12.8" hidden="false" customHeight="true" outlineLevel="0" collapsed="false">
      <c r="A523" s="25" t="s">
        <v>10066</v>
      </c>
      <c r="B523" s="0" t="s">
        <v>64</v>
      </c>
      <c r="C523" s="0" t="s">
        <v>10067</v>
      </c>
      <c r="D523" s="0" t="s">
        <v>619</v>
      </c>
      <c r="E523" s="0" t="s">
        <v>7708</v>
      </c>
      <c r="F523" s="52" t="n">
        <v>40917</v>
      </c>
      <c r="I523" s="15" t="n">
        <v>2634334</v>
      </c>
      <c r="J523" s="0" t="s">
        <v>10068</v>
      </c>
      <c r="K523" s="0" t="s">
        <v>10069</v>
      </c>
      <c r="L523" s="29" t="s">
        <v>10070</v>
      </c>
    </row>
    <row r="524" customFormat="false" ht="12.8" hidden="false" customHeight="true" outlineLevel="0" collapsed="false">
      <c r="A524" s="25" t="s">
        <v>10071</v>
      </c>
      <c r="B524" s="0" t="s">
        <v>142</v>
      </c>
      <c r="C524" s="0" t="s">
        <v>10072</v>
      </c>
      <c r="D524" s="0" t="s">
        <v>132</v>
      </c>
      <c r="E524" s="0" t="s">
        <v>9747</v>
      </c>
      <c r="F524" s="52" t="n">
        <v>40917</v>
      </c>
      <c r="I524" s="15" t="n">
        <v>2534776</v>
      </c>
      <c r="J524" s="0" t="s">
        <v>10073</v>
      </c>
      <c r="K524" s="0" t="s">
        <v>10074</v>
      </c>
      <c r="L524" s="29" t="s">
        <v>10075</v>
      </c>
    </row>
    <row r="525" customFormat="false" ht="12.8" hidden="false" customHeight="true" outlineLevel="0" collapsed="false">
      <c r="A525" s="25" t="s">
        <v>10076</v>
      </c>
      <c r="B525" s="0" t="s">
        <v>142</v>
      </c>
      <c r="C525" s="0" t="s">
        <v>10077</v>
      </c>
      <c r="D525" s="0" t="s">
        <v>619</v>
      </c>
      <c r="E525" s="0" t="s">
        <v>7708</v>
      </c>
      <c r="F525" s="52" t="n">
        <v>40917</v>
      </c>
      <c r="I525" s="15" t="n">
        <v>2053538</v>
      </c>
      <c r="J525" s="0" t="s">
        <v>10078</v>
      </c>
      <c r="K525" s="0" t="s">
        <v>10079</v>
      </c>
      <c r="L525" s="29" t="s">
        <v>10080</v>
      </c>
    </row>
    <row r="526" customFormat="false" ht="12.8" hidden="false" customHeight="true" outlineLevel="0" collapsed="false">
      <c r="A526" s="25" t="s">
        <v>10081</v>
      </c>
      <c r="B526" s="0" t="s">
        <v>64</v>
      </c>
      <c r="C526" s="0" t="s">
        <v>10082</v>
      </c>
      <c r="D526" s="0" t="s">
        <v>619</v>
      </c>
      <c r="E526" s="0" t="s">
        <v>10048</v>
      </c>
      <c r="F526" s="52" t="n">
        <v>40917</v>
      </c>
      <c r="I526" s="15" t="n">
        <v>1908390</v>
      </c>
      <c r="J526" s="0" t="s">
        <v>10083</v>
      </c>
      <c r="K526" s="0" t="s">
        <v>10084</v>
      </c>
      <c r="L526" s="29" t="s">
        <v>10085</v>
      </c>
    </row>
    <row r="527" customFormat="false" ht="12.8" hidden="false" customHeight="true" outlineLevel="0" collapsed="false">
      <c r="A527" s="25" t="s">
        <v>7613</v>
      </c>
      <c r="B527" s="0" t="s">
        <v>142</v>
      </c>
      <c r="C527" s="0" t="s">
        <v>10086</v>
      </c>
      <c r="D527" s="0" t="s">
        <v>132</v>
      </c>
      <c r="E527" s="0" t="s">
        <v>9747</v>
      </c>
      <c r="F527" s="52" t="n">
        <v>40919</v>
      </c>
      <c r="I527" s="15" t="n">
        <v>1343503</v>
      </c>
      <c r="J527" s="0" t="s">
        <v>10087</v>
      </c>
      <c r="K527" s="0" t="s">
        <v>10088</v>
      </c>
      <c r="L527" s="29" t="s">
        <v>10089</v>
      </c>
    </row>
    <row r="528" customFormat="false" ht="12.8" hidden="false" customHeight="true" outlineLevel="0" collapsed="false">
      <c r="A528" s="25" t="s">
        <v>10090</v>
      </c>
      <c r="B528" s="0" t="s">
        <v>142</v>
      </c>
      <c r="C528" s="0" t="s">
        <v>10091</v>
      </c>
      <c r="D528" s="0" t="s">
        <v>132</v>
      </c>
      <c r="E528" s="0" t="s">
        <v>9747</v>
      </c>
      <c r="F528" s="52" t="n">
        <v>40919</v>
      </c>
      <c r="I528" s="15" t="n">
        <v>1245079</v>
      </c>
      <c r="J528" s="0" t="s">
        <v>10092</v>
      </c>
      <c r="K528" s="0" t="s">
        <v>10093</v>
      </c>
      <c r="L528" s="29" t="s">
        <v>10094</v>
      </c>
    </row>
    <row r="529" customFormat="false" ht="12.8" hidden="false" customHeight="true" outlineLevel="0" collapsed="false">
      <c r="A529" s="25" t="s">
        <v>7629</v>
      </c>
      <c r="B529" s="0" t="s">
        <v>64</v>
      </c>
      <c r="C529" s="0" t="s">
        <v>10095</v>
      </c>
      <c r="D529" s="0" t="s">
        <v>2109</v>
      </c>
      <c r="F529" s="52" t="n">
        <v>40919</v>
      </c>
      <c r="I529" s="15" t="n">
        <v>2200042</v>
      </c>
      <c r="J529" s="0" t="s">
        <v>10096</v>
      </c>
      <c r="K529" s="0" t="s">
        <v>10097</v>
      </c>
      <c r="L529" s="29" t="s">
        <v>10098</v>
      </c>
    </row>
    <row r="530" customFormat="false" ht="12.8" hidden="false" customHeight="true" outlineLevel="0" collapsed="false">
      <c r="A530" s="25" t="s">
        <v>10099</v>
      </c>
      <c r="B530" s="0" t="s">
        <v>64</v>
      </c>
      <c r="C530" s="0" t="s">
        <v>10100</v>
      </c>
      <c r="D530" s="0" t="s">
        <v>1104</v>
      </c>
      <c r="E530" s="0" t="s">
        <v>9747</v>
      </c>
      <c r="F530" s="52" t="n">
        <v>40919</v>
      </c>
      <c r="G530" s="2" t="s">
        <v>144</v>
      </c>
      <c r="H530" s="2" t="s">
        <v>144</v>
      </c>
      <c r="I530" s="15" t="n">
        <v>1767809</v>
      </c>
      <c r="J530" s="0" t="s">
        <v>10101</v>
      </c>
      <c r="K530" s="0" t="s">
        <v>10102</v>
      </c>
      <c r="L530" s="29" t="s">
        <v>10103</v>
      </c>
    </row>
    <row r="531" customFormat="false" ht="12.8" hidden="false" customHeight="true" outlineLevel="0" collapsed="false">
      <c r="A531" s="25" t="s">
        <v>10104</v>
      </c>
      <c r="B531" s="0" t="s">
        <v>130</v>
      </c>
      <c r="C531" s="0" t="s">
        <v>10105</v>
      </c>
      <c r="D531" s="0" t="s">
        <v>178</v>
      </c>
      <c r="F531" s="52" t="n">
        <v>40919</v>
      </c>
      <c r="I531" s="15" t="n">
        <v>2444521</v>
      </c>
      <c r="J531" s="0" t="s">
        <v>10106</v>
      </c>
      <c r="K531" s="0" t="s">
        <v>10107</v>
      </c>
      <c r="L531" s="29" t="s">
        <v>10108</v>
      </c>
    </row>
    <row r="532" customFormat="false" ht="12.8" hidden="false" customHeight="true" outlineLevel="0" collapsed="false">
      <c r="A532" s="25" t="s">
        <v>10109</v>
      </c>
      <c r="B532" s="0" t="s">
        <v>130</v>
      </c>
      <c r="C532" s="0" t="s">
        <v>10110</v>
      </c>
      <c r="D532" s="0" t="s">
        <v>178</v>
      </c>
      <c r="F532" s="52" t="n">
        <v>40919</v>
      </c>
      <c r="I532" s="15" t="n">
        <v>2144123</v>
      </c>
      <c r="J532" s="0" t="s">
        <v>10111</v>
      </c>
      <c r="K532" s="0" t="s">
        <v>10112</v>
      </c>
      <c r="L532" s="29" t="s">
        <v>10113</v>
      </c>
    </row>
    <row r="533" customFormat="false" ht="12.8" hidden="false" customHeight="true" outlineLevel="0" collapsed="false">
      <c r="A533" s="25" t="s">
        <v>10114</v>
      </c>
      <c r="B533" s="0" t="s">
        <v>64</v>
      </c>
      <c r="C533" s="0" t="s">
        <v>10115</v>
      </c>
      <c r="D533" s="0" t="s">
        <v>369</v>
      </c>
      <c r="F533" s="52" t="n">
        <v>40919</v>
      </c>
      <c r="I533" s="15" t="n">
        <v>2161427</v>
      </c>
      <c r="J533" s="0" t="s">
        <v>10116</v>
      </c>
      <c r="K533" s="0" t="s">
        <v>10117</v>
      </c>
      <c r="L533" s="29" t="s">
        <v>10118</v>
      </c>
    </row>
    <row r="534" customFormat="false" ht="12.8" hidden="false" customHeight="true" outlineLevel="0" collapsed="false">
      <c r="A534" s="25" t="s">
        <v>10119</v>
      </c>
      <c r="B534" s="0" t="s">
        <v>64</v>
      </c>
      <c r="C534" s="0" t="s">
        <v>10120</v>
      </c>
      <c r="D534" s="0" t="s">
        <v>1975</v>
      </c>
      <c r="F534" s="52" t="n">
        <v>40919</v>
      </c>
      <c r="I534" s="15" t="n">
        <v>1682598</v>
      </c>
      <c r="J534" s="0" t="s">
        <v>10121</v>
      </c>
      <c r="K534" s="0" t="s">
        <v>10122</v>
      </c>
      <c r="L534" s="29" t="s">
        <v>10123</v>
      </c>
    </row>
    <row r="535" customFormat="false" ht="12.8" hidden="false" customHeight="true" outlineLevel="0" collapsed="false">
      <c r="A535" s="25" t="s">
        <v>10124</v>
      </c>
      <c r="B535" s="0" t="s">
        <v>130</v>
      </c>
      <c r="C535" s="0" t="s">
        <v>10125</v>
      </c>
      <c r="D535" s="0" t="s">
        <v>178</v>
      </c>
      <c r="F535" s="52" t="n">
        <v>40919</v>
      </c>
      <c r="I535" s="15" t="n">
        <v>2612608</v>
      </c>
      <c r="J535" s="0" t="s">
        <v>10126</v>
      </c>
      <c r="K535" s="0" t="s">
        <v>10127</v>
      </c>
      <c r="L535" s="29" t="s">
        <v>10128</v>
      </c>
    </row>
    <row r="536" customFormat="false" ht="12.8" hidden="false" customHeight="true" outlineLevel="0" collapsed="false">
      <c r="A536" s="25" t="s">
        <v>7655</v>
      </c>
      <c r="B536" s="0" t="s">
        <v>64</v>
      </c>
      <c r="C536" s="0" t="s">
        <v>10129</v>
      </c>
      <c r="D536" s="0" t="s">
        <v>178</v>
      </c>
      <c r="F536" s="52" t="n">
        <v>40919</v>
      </c>
      <c r="I536" s="15" t="n">
        <v>2177160</v>
      </c>
      <c r="J536" s="0" t="s">
        <v>10130</v>
      </c>
      <c r="K536" s="0" t="s">
        <v>10131</v>
      </c>
      <c r="L536" s="29" t="s">
        <v>10132</v>
      </c>
    </row>
    <row r="537" customFormat="false" ht="12.8" hidden="false" customHeight="true" outlineLevel="0" collapsed="false">
      <c r="A537" s="25" t="s">
        <v>10133</v>
      </c>
      <c r="B537" s="0" t="s">
        <v>64</v>
      </c>
      <c r="C537" s="0" t="s">
        <v>10134</v>
      </c>
      <c r="D537" s="0" t="s">
        <v>369</v>
      </c>
      <c r="F537" s="52" t="n">
        <v>40919</v>
      </c>
      <c r="I537" s="15" t="n">
        <v>3572305</v>
      </c>
      <c r="J537" s="0" t="s">
        <v>10135</v>
      </c>
      <c r="K537" s="0" t="s">
        <v>10136</v>
      </c>
      <c r="L537" s="29" t="s">
        <v>10137</v>
      </c>
    </row>
    <row r="538" customFormat="false" ht="12.8" hidden="false" customHeight="true" outlineLevel="0" collapsed="false">
      <c r="A538" s="25" t="s">
        <v>10138</v>
      </c>
      <c r="B538" s="0" t="s">
        <v>64</v>
      </c>
      <c r="C538" s="0" t="s">
        <v>10139</v>
      </c>
      <c r="D538" s="0" t="s">
        <v>138</v>
      </c>
      <c r="F538" s="52" t="n">
        <v>40919</v>
      </c>
      <c r="I538" s="15" t="n">
        <v>2966030</v>
      </c>
      <c r="J538" s="0" t="s">
        <v>10140</v>
      </c>
      <c r="K538" s="0" t="s">
        <v>10141</v>
      </c>
      <c r="L538" s="29" t="s">
        <v>10142</v>
      </c>
    </row>
    <row r="539" customFormat="false" ht="12.8" hidden="false" customHeight="true" outlineLevel="0" collapsed="false">
      <c r="A539" s="25" t="s">
        <v>10143</v>
      </c>
      <c r="B539" s="0" t="s">
        <v>64</v>
      </c>
      <c r="C539" s="0" t="s">
        <v>10144</v>
      </c>
      <c r="D539" s="0" t="s">
        <v>619</v>
      </c>
      <c r="E539" s="0" t="s">
        <v>7708</v>
      </c>
      <c r="F539" s="52" t="n">
        <v>40922</v>
      </c>
      <c r="I539" s="15" t="n">
        <v>3400158</v>
      </c>
      <c r="J539" s="0" t="s">
        <v>10145</v>
      </c>
      <c r="K539" s="0" t="s">
        <v>10146</v>
      </c>
      <c r="L539" s="29" t="s">
        <v>10147</v>
      </c>
    </row>
    <row r="540" customFormat="false" ht="12.8" hidden="false" customHeight="true" outlineLevel="0" collapsed="false">
      <c r="A540" s="25" t="s">
        <v>10148</v>
      </c>
      <c r="B540" s="0" t="s">
        <v>64</v>
      </c>
      <c r="C540" s="0" t="s">
        <v>10149</v>
      </c>
      <c r="D540" s="0" t="s">
        <v>619</v>
      </c>
      <c r="E540" s="0" t="s">
        <v>7708</v>
      </c>
      <c r="F540" s="52" t="n">
        <v>40922</v>
      </c>
      <c r="I540" s="15" t="n">
        <v>2705807</v>
      </c>
      <c r="J540" s="0" t="s">
        <v>10150</v>
      </c>
      <c r="K540" s="0" t="s">
        <v>10151</v>
      </c>
      <c r="L540" s="29" t="s">
        <v>10152</v>
      </c>
    </row>
    <row r="541" customFormat="false" ht="12.8" hidden="false" customHeight="true" outlineLevel="0" collapsed="false">
      <c r="A541" s="25" t="s">
        <v>10021</v>
      </c>
      <c r="B541" s="0" t="s">
        <v>64</v>
      </c>
      <c r="C541" s="0" t="s">
        <v>10153</v>
      </c>
      <c r="D541" s="0" t="s">
        <v>619</v>
      </c>
      <c r="E541" s="0" t="s">
        <v>7708</v>
      </c>
      <c r="F541" s="52" t="n">
        <v>40922</v>
      </c>
      <c r="I541" s="15" t="n">
        <v>2650135</v>
      </c>
      <c r="J541" s="0" t="s">
        <v>10154</v>
      </c>
      <c r="K541" s="0" t="s">
        <v>10155</v>
      </c>
      <c r="L541" s="29" t="s">
        <v>10156</v>
      </c>
    </row>
    <row r="542" customFormat="false" ht="12.8" hidden="false" customHeight="true" outlineLevel="0" collapsed="false">
      <c r="A542" s="25" t="s">
        <v>10031</v>
      </c>
      <c r="B542" s="0" t="s">
        <v>64</v>
      </c>
      <c r="C542" s="0" t="s">
        <v>10157</v>
      </c>
      <c r="D542" s="0" t="s">
        <v>619</v>
      </c>
      <c r="E542" s="0" t="s">
        <v>7708</v>
      </c>
      <c r="F542" s="52" t="n">
        <v>40922</v>
      </c>
      <c r="I542" s="15" t="n">
        <v>2318373</v>
      </c>
      <c r="J542" s="0" t="s">
        <v>10158</v>
      </c>
      <c r="K542" s="0" t="s">
        <v>10159</v>
      </c>
      <c r="L542" s="29" t="s">
        <v>10160</v>
      </c>
    </row>
    <row r="543" customFormat="false" ht="12.8" hidden="false" customHeight="true" outlineLevel="0" collapsed="false">
      <c r="A543" s="25" t="s">
        <v>10052</v>
      </c>
      <c r="B543" s="0" t="s">
        <v>64</v>
      </c>
      <c r="C543" s="0" t="s">
        <v>10161</v>
      </c>
      <c r="D543" s="0" t="s">
        <v>619</v>
      </c>
      <c r="E543" s="0" t="s">
        <v>7708</v>
      </c>
      <c r="F543" s="52" t="n">
        <v>40922</v>
      </c>
      <c r="I543" s="15" t="n">
        <v>2176251</v>
      </c>
      <c r="J543" s="0" t="s">
        <v>10162</v>
      </c>
      <c r="K543" s="0" t="s">
        <v>10163</v>
      </c>
      <c r="L543" s="29" t="s">
        <v>10164</v>
      </c>
    </row>
    <row r="544" customFormat="false" ht="12.8" hidden="false" customHeight="true" outlineLevel="0" collapsed="false">
      <c r="A544" s="25" t="s">
        <v>7592</v>
      </c>
      <c r="B544" s="0" t="s">
        <v>142</v>
      </c>
      <c r="C544" s="0" t="s">
        <v>10165</v>
      </c>
      <c r="D544" s="0" t="s">
        <v>619</v>
      </c>
      <c r="E544" s="0" t="s">
        <v>7708</v>
      </c>
      <c r="F544" s="52" t="n">
        <v>40922</v>
      </c>
      <c r="I544" s="15" t="n">
        <v>1598787</v>
      </c>
      <c r="J544" s="0" t="s">
        <v>10166</v>
      </c>
      <c r="K544" s="0" t="s">
        <v>10167</v>
      </c>
      <c r="L544" s="29" t="s">
        <v>10168</v>
      </c>
    </row>
    <row r="545" customFormat="false" ht="12.8" hidden="false" customHeight="true" outlineLevel="0" collapsed="false">
      <c r="A545" s="25" t="s">
        <v>10169</v>
      </c>
      <c r="B545" s="0" t="s">
        <v>64</v>
      </c>
      <c r="C545" s="0" t="s">
        <v>10170</v>
      </c>
      <c r="D545" s="0" t="s">
        <v>132</v>
      </c>
      <c r="E545" s="0" t="s">
        <v>9747</v>
      </c>
      <c r="F545" s="52" t="n">
        <v>40922</v>
      </c>
      <c r="G545" s="2" t="s">
        <v>144</v>
      </c>
      <c r="H545" s="2" t="s">
        <v>144</v>
      </c>
      <c r="I545" s="15" t="n">
        <v>2463432</v>
      </c>
      <c r="J545" s="0" t="s">
        <v>10171</v>
      </c>
      <c r="K545" s="0" t="s">
        <v>10172</v>
      </c>
      <c r="L545" s="29" t="s">
        <v>10173</v>
      </c>
    </row>
    <row r="546" customFormat="false" ht="12.8" hidden="false" customHeight="true" outlineLevel="0" collapsed="false">
      <c r="A546" s="25" t="s">
        <v>10174</v>
      </c>
      <c r="B546" s="0" t="s">
        <v>64</v>
      </c>
      <c r="C546" s="0" t="s">
        <v>10175</v>
      </c>
      <c r="D546" s="0" t="s">
        <v>619</v>
      </c>
      <c r="E546" s="0" t="s">
        <v>7708</v>
      </c>
      <c r="F546" s="52" t="n">
        <v>40922</v>
      </c>
      <c r="I546" s="15" t="n">
        <v>2091873</v>
      </c>
      <c r="J546" s="0" t="s">
        <v>10176</v>
      </c>
      <c r="K546" s="0" t="s">
        <v>10177</v>
      </c>
      <c r="L546" s="29" t="s">
        <v>10178</v>
      </c>
    </row>
    <row r="547" customFormat="false" ht="12.8" hidden="false" customHeight="true" outlineLevel="0" collapsed="false">
      <c r="A547" s="25" t="s">
        <v>10179</v>
      </c>
      <c r="B547" s="0" t="s">
        <v>64</v>
      </c>
      <c r="C547" s="0" t="s">
        <v>10180</v>
      </c>
      <c r="D547" s="0" t="s">
        <v>138</v>
      </c>
      <c r="E547" s="0" t="s">
        <v>9747</v>
      </c>
      <c r="F547" s="52" t="n">
        <v>40922</v>
      </c>
      <c r="I547" s="15" t="n">
        <v>3637514</v>
      </c>
      <c r="J547" s="0" t="s">
        <v>10181</v>
      </c>
      <c r="K547" s="0" t="s">
        <v>10182</v>
      </c>
      <c r="L547" s="29" t="s">
        <v>10183</v>
      </c>
    </row>
    <row r="548" customFormat="false" ht="12.8" hidden="false" customHeight="true" outlineLevel="0" collapsed="false">
      <c r="A548" s="25" t="s">
        <v>10081</v>
      </c>
      <c r="B548" s="0" t="s">
        <v>64</v>
      </c>
      <c r="C548" s="0" t="s">
        <v>10184</v>
      </c>
      <c r="D548" s="0" t="s">
        <v>619</v>
      </c>
      <c r="E548" s="0" t="s">
        <v>7708</v>
      </c>
      <c r="F548" s="52" t="n">
        <v>40922</v>
      </c>
      <c r="I548" s="15" t="n">
        <v>1871094</v>
      </c>
      <c r="J548" s="0" t="s">
        <v>10185</v>
      </c>
      <c r="K548" s="0" t="s">
        <v>10186</v>
      </c>
      <c r="L548" s="29" t="s">
        <v>10187</v>
      </c>
    </row>
    <row r="549" customFormat="false" ht="12.8" hidden="false" customHeight="true" outlineLevel="0" collapsed="false">
      <c r="A549" s="25" t="s">
        <v>10188</v>
      </c>
      <c r="B549" s="0" t="s">
        <v>142</v>
      </c>
      <c r="C549" s="0" t="s">
        <v>10189</v>
      </c>
      <c r="D549" s="0" t="s">
        <v>619</v>
      </c>
      <c r="E549" s="0" t="s">
        <v>7708</v>
      </c>
      <c r="F549" s="52" t="n">
        <v>40922</v>
      </c>
      <c r="I549" s="15" t="n">
        <v>1391186</v>
      </c>
      <c r="J549" s="0" t="s">
        <v>10190</v>
      </c>
      <c r="K549" s="0" t="s">
        <v>10191</v>
      </c>
      <c r="L549" s="29" t="s">
        <v>10192</v>
      </c>
    </row>
    <row r="550" customFormat="false" ht="12.8" hidden="false" customHeight="true" outlineLevel="0" collapsed="false">
      <c r="A550" s="25" t="s">
        <v>7613</v>
      </c>
      <c r="B550" s="0" t="s">
        <v>142</v>
      </c>
      <c r="C550" s="0" t="s">
        <v>10193</v>
      </c>
      <c r="D550" s="0" t="s">
        <v>138</v>
      </c>
      <c r="E550" s="0" t="s">
        <v>9747</v>
      </c>
      <c r="F550" s="52" t="n">
        <v>40922</v>
      </c>
      <c r="I550" s="15" t="n">
        <v>2319908</v>
      </c>
      <c r="J550" s="0" t="s">
        <v>10194</v>
      </c>
      <c r="K550" s="0" t="s">
        <v>10195</v>
      </c>
      <c r="L550" s="29" t="s">
        <v>10196</v>
      </c>
    </row>
    <row r="551" customFormat="false" ht="12.8" hidden="false" customHeight="true" outlineLevel="0" collapsed="false">
      <c r="A551" s="25" t="s">
        <v>7618</v>
      </c>
      <c r="B551" s="0" t="s">
        <v>64</v>
      </c>
      <c r="C551" s="0" t="s">
        <v>10197</v>
      </c>
      <c r="D551" s="0" t="s">
        <v>132</v>
      </c>
      <c r="E551" s="0" t="s">
        <v>9747</v>
      </c>
      <c r="F551" s="52" t="n">
        <v>40922</v>
      </c>
      <c r="I551" s="15" t="n">
        <v>2949897</v>
      </c>
      <c r="J551" s="0" t="s">
        <v>10198</v>
      </c>
      <c r="K551" s="0" t="s">
        <v>10199</v>
      </c>
      <c r="L551" s="29" t="s">
        <v>10200</v>
      </c>
    </row>
    <row r="552" customFormat="false" ht="12.8" hidden="false" customHeight="true" outlineLevel="0" collapsed="false">
      <c r="A552" s="25" t="s">
        <v>10201</v>
      </c>
      <c r="B552" s="0" t="s">
        <v>64</v>
      </c>
      <c r="C552" s="0" t="s">
        <v>10202</v>
      </c>
      <c r="D552" s="0" t="s">
        <v>132</v>
      </c>
      <c r="E552" s="0" t="s">
        <v>9747</v>
      </c>
      <c r="F552" s="52" t="n">
        <v>40922</v>
      </c>
      <c r="G552" s="2" t="s">
        <v>144</v>
      </c>
      <c r="H552" s="2" t="s">
        <v>144</v>
      </c>
      <c r="I552" s="15" t="n">
        <v>2934357</v>
      </c>
      <c r="J552" s="0" t="s">
        <v>10203</v>
      </c>
      <c r="K552" s="0" t="s">
        <v>10204</v>
      </c>
      <c r="L552" s="29" t="s">
        <v>10205</v>
      </c>
    </row>
    <row r="553" customFormat="false" ht="12.8" hidden="false" customHeight="true" outlineLevel="0" collapsed="false">
      <c r="A553" s="25" t="s">
        <v>10206</v>
      </c>
      <c r="B553" s="0" t="s">
        <v>64</v>
      </c>
      <c r="C553" s="0" t="s">
        <v>10207</v>
      </c>
      <c r="D553" s="0" t="s">
        <v>7756</v>
      </c>
      <c r="F553" s="52" t="n">
        <v>40922</v>
      </c>
      <c r="I553" s="15" t="n">
        <v>3654165</v>
      </c>
      <c r="J553" s="0" t="s">
        <v>10208</v>
      </c>
      <c r="K553" s="0" t="s">
        <v>10209</v>
      </c>
      <c r="L553" s="29" t="s">
        <v>10210</v>
      </c>
    </row>
    <row r="554" customFormat="false" ht="12.8" hidden="false" customHeight="true" outlineLevel="0" collapsed="false">
      <c r="A554" s="25" t="s">
        <v>7634</v>
      </c>
      <c r="B554" s="0" t="s">
        <v>185</v>
      </c>
      <c r="C554" s="0" t="s">
        <v>10211</v>
      </c>
      <c r="D554" s="0" t="s">
        <v>1975</v>
      </c>
      <c r="E554" s="0" t="s">
        <v>7824</v>
      </c>
      <c r="F554" s="52" t="n">
        <v>40922</v>
      </c>
      <c r="I554" s="15" t="n">
        <v>2432777</v>
      </c>
      <c r="J554" s="0" t="s">
        <v>10212</v>
      </c>
      <c r="K554" s="0" t="s">
        <v>10213</v>
      </c>
      <c r="L554" s="29" t="s">
        <v>10214</v>
      </c>
    </row>
    <row r="555" customFormat="false" ht="12.8" hidden="false" customHeight="true" outlineLevel="0" collapsed="false">
      <c r="A555" s="25" t="s">
        <v>7639</v>
      </c>
      <c r="B555" s="0" t="s">
        <v>64</v>
      </c>
      <c r="C555" s="0" t="s">
        <v>10215</v>
      </c>
      <c r="D555" s="0" t="s">
        <v>138</v>
      </c>
      <c r="F555" s="52" t="n">
        <v>40922</v>
      </c>
      <c r="I555" s="15" t="n">
        <v>2642282</v>
      </c>
      <c r="J555" s="0" t="s">
        <v>10216</v>
      </c>
      <c r="K555" s="0" t="s">
        <v>10217</v>
      </c>
      <c r="L555" s="29" t="s">
        <v>10218</v>
      </c>
    </row>
    <row r="556" customFormat="false" ht="12.8" hidden="false" customHeight="true" outlineLevel="0" collapsed="false">
      <c r="A556" s="25" t="s">
        <v>10219</v>
      </c>
      <c r="B556" s="0" t="s">
        <v>64</v>
      </c>
      <c r="C556" s="0" t="s">
        <v>10220</v>
      </c>
      <c r="D556" s="0" t="s">
        <v>369</v>
      </c>
      <c r="F556" s="52" t="n">
        <v>40922</v>
      </c>
      <c r="I556" s="15" t="n">
        <v>2926260</v>
      </c>
      <c r="J556" s="0" t="s">
        <v>10221</v>
      </c>
      <c r="K556" s="0" t="s">
        <v>10222</v>
      </c>
      <c r="L556" s="29" t="s">
        <v>10223</v>
      </c>
    </row>
    <row r="557" customFormat="false" ht="12.8" hidden="false" customHeight="true" outlineLevel="0" collapsed="false">
      <c r="A557" s="25" t="s">
        <v>10224</v>
      </c>
      <c r="B557" s="0" t="s">
        <v>130</v>
      </c>
      <c r="C557" s="0" t="s">
        <v>10225</v>
      </c>
      <c r="D557" s="0" t="s">
        <v>10226</v>
      </c>
      <c r="F557" s="52" t="n">
        <v>40924</v>
      </c>
      <c r="I557" s="15" t="n">
        <v>2135924</v>
      </c>
      <c r="J557" s="0" t="s">
        <v>10227</v>
      </c>
      <c r="K557" s="0" t="s">
        <v>10228</v>
      </c>
      <c r="L557" s="29" t="s">
        <v>10229</v>
      </c>
    </row>
    <row r="558" customFormat="false" ht="12.8" hidden="false" customHeight="true" outlineLevel="0" collapsed="false">
      <c r="A558" s="25" t="s">
        <v>10026</v>
      </c>
      <c r="B558" s="0" t="s">
        <v>64</v>
      </c>
      <c r="C558" s="0" t="s">
        <v>10230</v>
      </c>
      <c r="D558" s="0" t="s">
        <v>10226</v>
      </c>
      <c r="F558" s="52" t="n">
        <v>40924</v>
      </c>
      <c r="I558" s="15" t="n">
        <v>3639818</v>
      </c>
      <c r="J558" s="0" t="s">
        <v>10231</v>
      </c>
      <c r="K558" s="0" t="s">
        <v>10232</v>
      </c>
      <c r="L558" s="29" t="s">
        <v>10233</v>
      </c>
    </row>
    <row r="559" customFormat="false" ht="12.8" hidden="false" customHeight="true" outlineLevel="0" collapsed="false">
      <c r="A559" s="25" t="s">
        <v>10234</v>
      </c>
      <c r="B559" s="0" t="s">
        <v>130</v>
      </c>
      <c r="C559" s="0" t="s">
        <v>10235</v>
      </c>
      <c r="D559" s="0" t="s">
        <v>10226</v>
      </c>
      <c r="F559" s="52" t="n">
        <v>40924</v>
      </c>
      <c r="I559" s="15" t="n">
        <v>2750130</v>
      </c>
      <c r="J559" s="0" t="s">
        <v>10236</v>
      </c>
      <c r="K559" s="0" t="s">
        <v>10237</v>
      </c>
      <c r="L559" s="29" t="s">
        <v>10238</v>
      </c>
    </row>
    <row r="560" customFormat="false" ht="12.8" hidden="false" customHeight="true" outlineLevel="0" collapsed="false">
      <c r="A560" s="25" t="s">
        <v>10036</v>
      </c>
      <c r="B560" s="0" t="s">
        <v>142</v>
      </c>
      <c r="C560" s="0" t="s">
        <v>10239</v>
      </c>
      <c r="D560" s="0" t="s">
        <v>10226</v>
      </c>
      <c r="F560" s="52" t="n">
        <v>40924</v>
      </c>
      <c r="I560" s="15" t="n">
        <v>1892960</v>
      </c>
      <c r="J560" s="0" t="s">
        <v>10240</v>
      </c>
      <c r="K560" s="0" t="s">
        <v>10241</v>
      </c>
      <c r="L560" s="29" t="s">
        <v>10242</v>
      </c>
    </row>
    <row r="561" customFormat="false" ht="12.8" hidden="false" customHeight="true" outlineLevel="0" collapsed="false">
      <c r="A561" s="25" t="s">
        <v>10243</v>
      </c>
      <c r="B561" s="0" t="s">
        <v>130</v>
      </c>
      <c r="C561" s="0" t="s">
        <v>10244</v>
      </c>
      <c r="D561" s="0" t="s">
        <v>10226</v>
      </c>
      <c r="F561" s="52" t="n">
        <v>40924</v>
      </c>
      <c r="I561" s="15" t="n">
        <v>3076771</v>
      </c>
      <c r="J561" s="0" t="s">
        <v>10245</v>
      </c>
      <c r="K561" s="0" t="s">
        <v>10246</v>
      </c>
      <c r="L561" s="29" t="s">
        <v>10247</v>
      </c>
    </row>
    <row r="562" customFormat="false" ht="12.8" hidden="false" customHeight="true" outlineLevel="0" collapsed="false">
      <c r="A562" s="25" t="s">
        <v>7592</v>
      </c>
      <c r="B562" s="0" t="s">
        <v>130</v>
      </c>
      <c r="C562" s="0" t="s">
        <v>10248</v>
      </c>
      <c r="D562" s="0" t="s">
        <v>10226</v>
      </c>
      <c r="F562" s="52" t="n">
        <v>40924</v>
      </c>
      <c r="I562" s="15" t="n">
        <v>3143409</v>
      </c>
      <c r="J562" s="0" t="s">
        <v>10249</v>
      </c>
      <c r="K562" s="0" t="s">
        <v>10250</v>
      </c>
      <c r="L562" s="29" t="s">
        <v>10251</v>
      </c>
    </row>
    <row r="563" customFormat="false" ht="12.8" hidden="false" customHeight="true" outlineLevel="0" collapsed="false">
      <c r="A563" s="25" t="s">
        <v>10169</v>
      </c>
      <c r="B563" s="0" t="s">
        <v>130</v>
      </c>
      <c r="C563" s="0" t="s">
        <v>10252</v>
      </c>
      <c r="D563" s="0" t="s">
        <v>10226</v>
      </c>
      <c r="F563" s="52" t="n">
        <v>40924</v>
      </c>
      <c r="I563" s="15" t="n">
        <v>3184819</v>
      </c>
      <c r="J563" s="0" t="s">
        <v>10253</v>
      </c>
      <c r="K563" s="0" t="s">
        <v>10254</v>
      </c>
      <c r="L563" s="29" t="s">
        <v>10255</v>
      </c>
    </row>
    <row r="564" customFormat="false" ht="12.8" hidden="false" customHeight="true" outlineLevel="0" collapsed="false">
      <c r="A564" s="25" t="s">
        <v>10174</v>
      </c>
      <c r="B564" s="0" t="s">
        <v>130</v>
      </c>
      <c r="C564" s="0" t="s">
        <v>10256</v>
      </c>
      <c r="D564" s="0" t="s">
        <v>10226</v>
      </c>
      <c r="F564" s="52" t="n">
        <v>40924</v>
      </c>
      <c r="I564" s="15" t="n">
        <v>1640981</v>
      </c>
      <c r="J564" s="0" t="s">
        <v>10257</v>
      </c>
      <c r="K564" s="0" t="s">
        <v>10258</v>
      </c>
      <c r="L564" s="29" t="s">
        <v>10259</v>
      </c>
    </row>
    <row r="565" customFormat="false" ht="12.8" hidden="false" customHeight="true" outlineLevel="0" collapsed="false">
      <c r="A565" s="25" t="s">
        <v>7608</v>
      </c>
      <c r="B565" s="0" t="s">
        <v>64</v>
      </c>
      <c r="C565" s="0" t="s">
        <v>10260</v>
      </c>
      <c r="D565" s="0" t="s">
        <v>10226</v>
      </c>
      <c r="E565" s="0" t="s">
        <v>9747</v>
      </c>
      <c r="F565" s="52" t="n">
        <v>40924</v>
      </c>
      <c r="G565" s="2" t="s">
        <v>144</v>
      </c>
      <c r="H565" s="2" t="s">
        <v>144</v>
      </c>
      <c r="I565" s="15" t="n">
        <v>2843570</v>
      </c>
      <c r="J565" s="0" t="s">
        <v>10261</v>
      </c>
      <c r="K565" s="0" t="s">
        <v>10262</v>
      </c>
      <c r="L565" s="29" t="s">
        <v>10263</v>
      </c>
    </row>
    <row r="566" customFormat="false" ht="12.8" hidden="false" customHeight="true" outlineLevel="0" collapsed="false">
      <c r="A566" s="25" t="s">
        <v>10081</v>
      </c>
      <c r="B566" s="0" t="s">
        <v>64</v>
      </c>
      <c r="C566" s="0" t="s">
        <v>10264</v>
      </c>
      <c r="D566" s="0" t="s">
        <v>10226</v>
      </c>
      <c r="E566" s="0" t="s">
        <v>9747</v>
      </c>
      <c r="F566" s="52" t="n">
        <v>40924</v>
      </c>
      <c r="G566" s="2" t="s">
        <v>144</v>
      </c>
      <c r="H566" s="2" t="s">
        <v>144</v>
      </c>
      <c r="I566" s="15" t="n">
        <v>4226735</v>
      </c>
      <c r="J566" s="0" t="s">
        <v>10265</v>
      </c>
      <c r="K566" s="0" t="s">
        <v>10266</v>
      </c>
      <c r="L566" s="29" t="s">
        <v>10267</v>
      </c>
    </row>
    <row r="567" customFormat="false" ht="12.8" hidden="false" customHeight="true" outlineLevel="0" collapsed="false">
      <c r="A567" s="25" t="s">
        <v>7623</v>
      </c>
      <c r="B567" s="0" t="s">
        <v>130</v>
      </c>
      <c r="C567" s="0" t="s">
        <v>10268</v>
      </c>
      <c r="D567" s="0" t="s">
        <v>10226</v>
      </c>
      <c r="F567" s="52" t="n">
        <v>40924</v>
      </c>
      <c r="I567" s="15" t="n">
        <v>3845910</v>
      </c>
      <c r="J567" s="0" t="s">
        <v>10269</v>
      </c>
      <c r="K567" s="0" t="s">
        <v>10270</v>
      </c>
      <c r="L567" s="29" t="s">
        <v>10271</v>
      </c>
    </row>
    <row r="568" customFormat="false" ht="12.8" hidden="false" customHeight="true" outlineLevel="0" collapsed="false">
      <c r="A568" s="25" t="s">
        <v>10201</v>
      </c>
      <c r="B568" s="0" t="s">
        <v>130</v>
      </c>
      <c r="C568" s="0" t="s">
        <v>10272</v>
      </c>
      <c r="D568" s="0" t="s">
        <v>10226</v>
      </c>
      <c r="F568" s="52" t="n">
        <v>40924</v>
      </c>
      <c r="I568" s="15" t="n">
        <v>3371384</v>
      </c>
      <c r="J568" s="0" t="s">
        <v>10273</v>
      </c>
      <c r="K568" s="0" t="s">
        <v>10274</v>
      </c>
      <c r="L568" s="29" t="s">
        <v>10275</v>
      </c>
    </row>
    <row r="569" customFormat="false" ht="12.8" hidden="false" customHeight="true" outlineLevel="0" collapsed="false">
      <c r="A569" s="25" t="s">
        <v>10099</v>
      </c>
      <c r="B569" s="0" t="s">
        <v>64</v>
      </c>
      <c r="C569" s="0" t="s">
        <v>10276</v>
      </c>
      <c r="D569" s="0" t="s">
        <v>10226</v>
      </c>
      <c r="E569" s="0" t="s">
        <v>9747</v>
      </c>
      <c r="F569" s="52" t="n">
        <v>40924</v>
      </c>
      <c r="G569" s="2" t="s">
        <v>144</v>
      </c>
      <c r="H569" s="2" t="s">
        <v>144</v>
      </c>
      <c r="I569" s="15" t="n">
        <v>2926551</v>
      </c>
      <c r="J569" s="0" t="s">
        <v>10277</v>
      </c>
      <c r="K569" s="0" t="s">
        <v>10278</v>
      </c>
      <c r="L569" s="29" t="s">
        <v>10279</v>
      </c>
    </row>
    <row r="570" customFormat="false" ht="12.8" hidden="false" customHeight="true" outlineLevel="0" collapsed="false">
      <c r="A570" s="25" t="s">
        <v>10280</v>
      </c>
      <c r="B570" s="0" t="s">
        <v>64</v>
      </c>
      <c r="C570" s="0" t="s">
        <v>10281</v>
      </c>
      <c r="D570" s="0" t="s">
        <v>10226</v>
      </c>
      <c r="F570" s="52" t="n">
        <v>40924</v>
      </c>
      <c r="I570" s="15" t="n">
        <v>2658485</v>
      </c>
      <c r="J570" s="0" t="s">
        <v>10282</v>
      </c>
      <c r="K570" s="0" t="s">
        <v>10283</v>
      </c>
      <c r="L570" s="29" t="s">
        <v>10284</v>
      </c>
    </row>
    <row r="571" customFormat="false" ht="12.8" hidden="false" customHeight="true" outlineLevel="0" collapsed="false">
      <c r="A571" s="25" t="s">
        <v>7634</v>
      </c>
      <c r="B571" s="0" t="s">
        <v>130</v>
      </c>
      <c r="C571" s="0" t="s">
        <v>10285</v>
      </c>
      <c r="D571" s="0" t="s">
        <v>10226</v>
      </c>
      <c r="F571" s="52" t="n">
        <v>40924</v>
      </c>
      <c r="I571" s="15" t="n">
        <v>3235839</v>
      </c>
      <c r="J571" s="0" t="s">
        <v>10286</v>
      </c>
      <c r="K571" s="0" t="s">
        <v>10287</v>
      </c>
      <c r="L571" s="29" t="s">
        <v>10288</v>
      </c>
    </row>
    <row r="572" customFormat="false" ht="12.8" hidden="false" customHeight="true" outlineLevel="0" collapsed="false">
      <c r="A572" s="25" t="s">
        <v>10109</v>
      </c>
      <c r="B572" s="0" t="s">
        <v>64</v>
      </c>
      <c r="C572" s="0" t="s">
        <v>10289</v>
      </c>
      <c r="D572" s="0" t="s">
        <v>10226</v>
      </c>
      <c r="F572" s="52" t="n">
        <v>40924</v>
      </c>
      <c r="I572" s="15" t="n">
        <v>4296662</v>
      </c>
      <c r="J572" s="0" t="s">
        <v>10290</v>
      </c>
      <c r="K572" s="0" t="s">
        <v>10291</v>
      </c>
      <c r="L572" s="29" t="s">
        <v>10292</v>
      </c>
    </row>
    <row r="573" customFormat="false" ht="12.8" hidden="false" customHeight="true" outlineLevel="0" collapsed="false">
      <c r="A573" s="25" t="s">
        <v>10293</v>
      </c>
      <c r="B573" s="0" t="s">
        <v>64</v>
      </c>
      <c r="C573" s="0" t="s">
        <v>10294</v>
      </c>
      <c r="D573" s="0" t="s">
        <v>7740</v>
      </c>
      <c r="F573" s="52" t="n">
        <v>40925</v>
      </c>
      <c r="I573" s="15" t="n">
        <v>5068829</v>
      </c>
      <c r="J573" s="0" t="s">
        <v>10295</v>
      </c>
      <c r="K573" s="0" t="s">
        <v>10296</v>
      </c>
      <c r="L573" s="29" t="s">
        <v>10297</v>
      </c>
    </row>
    <row r="574" customFormat="false" ht="12.8" hidden="false" customHeight="true" outlineLevel="0" collapsed="false">
      <c r="A574" s="25" t="s">
        <v>10298</v>
      </c>
      <c r="B574" s="0" t="s">
        <v>130</v>
      </c>
      <c r="C574" s="0" t="s">
        <v>10299</v>
      </c>
      <c r="D574" s="0" t="s">
        <v>432</v>
      </c>
      <c r="F574" s="52" t="n">
        <v>40925</v>
      </c>
      <c r="I574" s="15" t="n">
        <v>5200439</v>
      </c>
      <c r="J574" s="0" t="s">
        <v>10300</v>
      </c>
      <c r="K574" s="0" t="s">
        <v>10301</v>
      </c>
      <c r="L574" s="29" t="s">
        <v>10302</v>
      </c>
    </row>
    <row r="575" customFormat="false" ht="12.8" hidden="false" customHeight="true" outlineLevel="0" collapsed="false">
      <c r="A575" s="25" t="s">
        <v>10303</v>
      </c>
      <c r="B575" s="0" t="s">
        <v>64</v>
      </c>
      <c r="C575" s="0" t="s">
        <v>10304</v>
      </c>
      <c r="D575" s="0" t="s">
        <v>1975</v>
      </c>
      <c r="E575" s="0" t="s">
        <v>7824</v>
      </c>
      <c r="F575" s="52" t="n">
        <v>40925</v>
      </c>
      <c r="I575" s="15" t="n">
        <v>2656447</v>
      </c>
      <c r="J575" s="0" t="s">
        <v>10305</v>
      </c>
      <c r="K575" s="0" t="s">
        <v>10306</v>
      </c>
      <c r="L575" s="29" t="s">
        <v>10307</v>
      </c>
    </row>
    <row r="576" customFormat="false" ht="12.8" hidden="false" customHeight="true" outlineLevel="0" collapsed="false">
      <c r="A576" s="25" t="s">
        <v>10308</v>
      </c>
      <c r="B576" s="0" t="s">
        <v>130</v>
      </c>
      <c r="C576" s="0" t="s">
        <v>10309</v>
      </c>
      <c r="D576" s="0" t="s">
        <v>132</v>
      </c>
      <c r="E576" s="0" t="s">
        <v>9747</v>
      </c>
      <c r="F576" s="52" t="n">
        <v>40925</v>
      </c>
      <c r="I576" s="15" t="n">
        <v>2037906</v>
      </c>
      <c r="J576" s="0" t="s">
        <v>10310</v>
      </c>
      <c r="K576" s="0" t="s">
        <v>10311</v>
      </c>
      <c r="L576" s="29" t="s">
        <v>10312</v>
      </c>
    </row>
    <row r="577" customFormat="false" ht="12.8" hidden="false" customHeight="true" outlineLevel="0" collapsed="false">
      <c r="A577" s="25" t="s">
        <v>10119</v>
      </c>
      <c r="B577" s="0" t="s">
        <v>64</v>
      </c>
      <c r="C577" s="0" t="s">
        <v>10313</v>
      </c>
      <c r="D577" s="0" t="s">
        <v>138</v>
      </c>
      <c r="E577" s="0" t="s">
        <v>9747</v>
      </c>
      <c r="F577" s="52" t="n">
        <v>40925</v>
      </c>
      <c r="I577" s="15" t="n">
        <v>4943767</v>
      </c>
      <c r="J577" s="0" t="s">
        <v>10314</v>
      </c>
      <c r="K577" s="0" t="s">
        <v>10315</v>
      </c>
      <c r="L577" s="29" t="s">
        <v>10316</v>
      </c>
    </row>
    <row r="578" customFormat="false" ht="12.8" hidden="false" customHeight="true" outlineLevel="0" collapsed="false">
      <c r="A578" s="25" t="s">
        <v>10317</v>
      </c>
      <c r="B578" s="0" t="s">
        <v>64</v>
      </c>
      <c r="C578" s="0" t="s">
        <v>10318</v>
      </c>
      <c r="D578" s="0" t="s">
        <v>2311</v>
      </c>
      <c r="F578" s="52" t="n">
        <v>40925</v>
      </c>
      <c r="I578" s="15" t="n">
        <v>5449419</v>
      </c>
      <c r="J578" s="0" t="s">
        <v>10319</v>
      </c>
      <c r="K578" s="0" t="s">
        <v>10316</v>
      </c>
      <c r="L578" s="29" t="s">
        <v>10320</v>
      </c>
    </row>
    <row r="579" customFormat="false" ht="12.8" hidden="false" customHeight="true" outlineLevel="0" collapsed="false">
      <c r="A579" s="25" t="s">
        <v>10321</v>
      </c>
      <c r="B579" s="0" t="s">
        <v>64</v>
      </c>
      <c r="C579" s="0" t="s">
        <v>10322</v>
      </c>
      <c r="D579" s="0" t="s">
        <v>7756</v>
      </c>
      <c r="F579" s="52" t="n">
        <v>40925</v>
      </c>
      <c r="I579" s="15" t="n">
        <v>2839899</v>
      </c>
      <c r="J579" s="0" t="s">
        <v>10323</v>
      </c>
      <c r="K579" s="0" t="s">
        <v>10324</v>
      </c>
      <c r="L579" s="29" t="s">
        <v>10325</v>
      </c>
    </row>
    <row r="580" customFormat="false" ht="12.8" hidden="false" customHeight="true" outlineLevel="0" collapsed="false">
      <c r="A580" s="25" t="s">
        <v>10326</v>
      </c>
      <c r="B580" s="0" t="s">
        <v>64</v>
      </c>
      <c r="C580" s="0" t="s">
        <v>10327</v>
      </c>
      <c r="D580" s="0" t="s">
        <v>138</v>
      </c>
      <c r="F580" s="52" t="n">
        <v>40925</v>
      </c>
      <c r="I580" s="15" t="n">
        <v>2683502</v>
      </c>
      <c r="J580" s="0" t="s">
        <v>10328</v>
      </c>
      <c r="K580" s="0" t="s">
        <v>10329</v>
      </c>
      <c r="L580" s="29" t="s">
        <v>10330</v>
      </c>
    </row>
    <row r="581" customFormat="false" ht="12.8" hidden="false" customHeight="true" outlineLevel="0" collapsed="false">
      <c r="A581" s="25" t="s">
        <v>10331</v>
      </c>
      <c r="B581" s="0" t="s">
        <v>130</v>
      </c>
      <c r="C581" s="0" t="s">
        <v>10332</v>
      </c>
      <c r="D581" s="0" t="s">
        <v>132</v>
      </c>
      <c r="E581" s="0" t="s">
        <v>9747</v>
      </c>
      <c r="F581" s="52" t="n">
        <v>40925</v>
      </c>
      <c r="I581" s="15" t="n">
        <v>3921187</v>
      </c>
      <c r="J581" s="0" t="s">
        <v>10333</v>
      </c>
      <c r="K581" s="0" t="s">
        <v>10334</v>
      </c>
      <c r="L581" s="29" t="s">
        <v>10335</v>
      </c>
    </row>
    <row r="582" customFormat="false" ht="12.8" hidden="false" customHeight="true" outlineLevel="0" collapsed="false">
      <c r="A582" s="25" t="s">
        <v>10336</v>
      </c>
      <c r="B582" s="0" t="s">
        <v>64</v>
      </c>
      <c r="C582" s="0" t="s">
        <v>10337</v>
      </c>
      <c r="D582" s="0" t="s">
        <v>138</v>
      </c>
      <c r="E582" s="0" t="s">
        <v>9747</v>
      </c>
      <c r="F582" s="52" t="n">
        <v>40925</v>
      </c>
      <c r="I582" s="15" t="n">
        <v>3439121</v>
      </c>
      <c r="J582" s="0" t="s">
        <v>10338</v>
      </c>
      <c r="K582" s="0" t="s">
        <v>10339</v>
      </c>
      <c r="L582" s="29" t="s">
        <v>10340</v>
      </c>
    </row>
    <row r="583" customFormat="false" ht="12.8" hidden="false" customHeight="true" outlineLevel="0" collapsed="false">
      <c r="A583" s="25" t="s">
        <v>10341</v>
      </c>
      <c r="B583" s="0" t="s">
        <v>64</v>
      </c>
      <c r="C583" s="0" t="s">
        <v>10342</v>
      </c>
      <c r="D583" s="0" t="s">
        <v>2552</v>
      </c>
      <c r="E583" s="0" t="s">
        <v>10343</v>
      </c>
      <c r="F583" s="52" t="n">
        <v>40925</v>
      </c>
      <c r="I583" s="0" t="n">
        <v>4637152</v>
      </c>
      <c r="J583" s="0" t="s">
        <v>10342</v>
      </c>
      <c r="K583" s="0" t="s">
        <v>10344</v>
      </c>
      <c r="L583" s="29" t="s">
        <v>10345</v>
      </c>
    </row>
    <row r="584" customFormat="false" ht="12.8" hidden="false" customHeight="true" outlineLevel="0" collapsed="false">
      <c r="A584" s="25" t="s">
        <v>10346</v>
      </c>
      <c r="B584" s="0" t="s">
        <v>64</v>
      </c>
      <c r="C584" s="0" t="s">
        <v>10347</v>
      </c>
      <c r="D584" s="0" t="s">
        <v>7697</v>
      </c>
      <c r="E584" s="0" t="s">
        <v>10343</v>
      </c>
      <c r="F584" s="52" t="n">
        <v>40925</v>
      </c>
      <c r="I584" s="15" t="n">
        <v>3054198</v>
      </c>
      <c r="J584" s="0" t="s">
        <v>10348</v>
      </c>
      <c r="K584" s="0" t="s">
        <v>10349</v>
      </c>
      <c r="L584" s="29" t="s">
        <v>10350</v>
      </c>
    </row>
    <row r="585" customFormat="false" ht="12.8" hidden="false" customHeight="true" outlineLevel="0" collapsed="false">
      <c r="A585" s="25" t="s">
        <v>10351</v>
      </c>
      <c r="B585" s="0" t="s">
        <v>64</v>
      </c>
      <c r="C585" s="0" t="s">
        <v>10352</v>
      </c>
      <c r="D585" s="0" t="s">
        <v>7697</v>
      </c>
      <c r="E585" s="0" t="s">
        <v>10343</v>
      </c>
      <c r="F585" s="52" t="n">
        <v>40925</v>
      </c>
      <c r="I585" s="15" t="n">
        <v>3898146</v>
      </c>
      <c r="J585" s="0" t="s">
        <v>10353</v>
      </c>
      <c r="K585" s="0" t="s">
        <v>10354</v>
      </c>
      <c r="L585" s="29" t="s">
        <v>10355</v>
      </c>
    </row>
    <row r="586" customFormat="false" ht="12.8" hidden="false" customHeight="true" outlineLevel="0" collapsed="false">
      <c r="A586" s="25" t="s">
        <v>10356</v>
      </c>
      <c r="B586" s="0" t="s">
        <v>64</v>
      </c>
      <c r="C586" s="0" t="s">
        <v>10357</v>
      </c>
      <c r="D586" s="0" t="s">
        <v>7697</v>
      </c>
      <c r="F586" s="52" t="n">
        <v>40925</v>
      </c>
      <c r="I586" s="15" t="n">
        <v>3201711</v>
      </c>
      <c r="J586" s="0" t="s">
        <v>10358</v>
      </c>
      <c r="K586" s="0" t="s">
        <v>10359</v>
      </c>
      <c r="L586" s="29" t="s">
        <v>10360</v>
      </c>
    </row>
    <row r="587" customFormat="false" ht="12.8" hidden="false" customHeight="true" outlineLevel="0" collapsed="false">
      <c r="A587" s="25" t="s">
        <v>10361</v>
      </c>
      <c r="B587" s="0" t="s">
        <v>64</v>
      </c>
      <c r="C587" s="0" t="s">
        <v>10362</v>
      </c>
      <c r="D587" s="0" t="s">
        <v>178</v>
      </c>
      <c r="F587" s="52" t="n">
        <v>40925</v>
      </c>
      <c r="I587" s="15" t="n">
        <v>4258076</v>
      </c>
      <c r="J587" s="0" t="s">
        <v>10363</v>
      </c>
      <c r="K587" s="0" t="s">
        <v>10364</v>
      </c>
      <c r="L587" s="29" t="s">
        <v>10365</v>
      </c>
    </row>
    <row r="588" customFormat="false" ht="12.8" hidden="false" customHeight="true" outlineLevel="0" collapsed="false">
      <c r="A588" s="25" t="s">
        <v>10366</v>
      </c>
      <c r="B588" s="0" t="s">
        <v>64</v>
      </c>
      <c r="C588" s="0" t="s">
        <v>10367</v>
      </c>
      <c r="D588" s="0" t="s">
        <v>1104</v>
      </c>
      <c r="E588" s="0" t="s">
        <v>9747</v>
      </c>
      <c r="F588" s="52" t="n">
        <v>40925</v>
      </c>
      <c r="I588" s="15" t="n">
        <v>2772597</v>
      </c>
      <c r="J588" s="0" t="s">
        <v>10368</v>
      </c>
      <c r="K588" s="0" t="s">
        <v>10369</v>
      </c>
      <c r="L588" s="29" t="s">
        <v>10370</v>
      </c>
    </row>
    <row r="589" customFormat="false" ht="12.8" hidden="false" customHeight="true" outlineLevel="0" collapsed="false">
      <c r="A589" s="25" t="s">
        <v>10371</v>
      </c>
      <c r="B589" s="0" t="s">
        <v>64</v>
      </c>
      <c r="C589" s="0" t="s">
        <v>10372</v>
      </c>
      <c r="D589" s="0" t="s">
        <v>7697</v>
      </c>
      <c r="F589" s="52" t="n">
        <v>40925</v>
      </c>
      <c r="I589" s="15" t="n">
        <v>3277941</v>
      </c>
      <c r="J589" s="0" t="s">
        <v>10373</v>
      </c>
      <c r="K589" s="0" t="s">
        <v>10374</v>
      </c>
      <c r="L589" s="29" t="s">
        <v>10375</v>
      </c>
    </row>
    <row r="590" customFormat="false" ht="12.8" hidden="false" customHeight="true" outlineLevel="0" collapsed="false">
      <c r="A590" s="25" t="s">
        <v>10376</v>
      </c>
      <c r="B590" s="0" t="s">
        <v>130</v>
      </c>
      <c r="C590" s="0" t="s">
        <v>10377</v>
      </c>
      <c r="D590" s="0" t="s">
        <v>138</v>
      </c>
      <c r="E590" s="0" t="s">
        <v>9747</v>
      </c>
      <c r="F590" s="52" t="n">
        <v>40925</v>
      </c>
      <c r="I590" s="15" t="n">
        <v>3834293</v>
      </c>
      <c r="J590" s="0" t="s">
        <v>10378</v>
      </c>
      <c r="K590" s="0" t="s">
        <v>10379</v>
      </c>
      <c r="L590" s="29" t="s">
        <v>10380</v>
      </c>
    </row>
    <row r="591" customFormat="false" ht="12.8" hidden="false" customHeight="true" outlineLevel="0" collapsed="false">
      <c r="A591" s="25" t="s">
        <v>10381</v>
      </c>
      <c r="B591" s="0" t="s">
        <v>64</v>
      </c>
      <c r="C591" s="0" t="s">
        <v>10382</v>
      </c>
      <c r="D591" s="0" t="s">
        <v>7697</v>
      </c>
      <c r="F591" s="52" t="n">
        <v>40925</v>
      </c>
      <c r="I591" s="15" t="n">
        <v>2766800</v>
      </c>
      <c r="J591" s="0" t="s">
        <v>10383</v>
      </c>
      <c r="K591" s="0" t="s">
        <v>10384</v>
      </c>
      <c r="L591" s="29" t="s">
        <v>10385</v>
      </c>
    </row>
    <row r="592" customFormat="false" ht="12.8" hidden="false" customHeight="true" outlineLevel="0" collapsed="false">
      <c r="A592" s="25" t="s">
        <v>10386</v>
      </c>
      <c r="B592" s="0" t="s">
        <v>64</v>
      </c>
      <c r="C592" s="0" t="s">
        <v>10387</v>
      </c>
      <c r="D592" s="0" t="s">
        <v>138</v>
      </c>
      <c r="F592" s="52" t="n">
        <v>40925</v>
      </c>
      <c r="I592" s="15" t="n">
        <v>4015184</v>
      </c>
      <c r="J592" s="0" t="s">
        <v>10388</v>
      </c>
      <c r="K592" s="0" t="s">
        <v>10389</v>
      </c>
      <c r="L592" s="29" t="s">
        <v>10390</v>
      </c>
    </row>
    <row r="593" customFormat="false" ht="12.8" hidden="false" customHeight="true" outlineLevel="0" collapsed="false">
      <c r="A593" s="25" t="s">
        <v>10391</v>
      </c>
      <c r="B593" s="0" t="s">
        <v>64</v>
      </c>
      <c r="C593" s="0" t="s">
        <v>10392</v>
      </c>
      <c r="D593" s="0" t="s">
        <v>7697</v>
      </c>
      <c r="F593" s="52" t="n">
        <v>40928</v>
      </c>
      <c r="I593" s="15" t="n">
        <v>4738552</v>
      </c>
      <c r="J593" s="0" t="s">
        <v>10393</v>
      </c>
      <c r="K593" s="0" t="s">
        <v>10394</v>
      </c>
      <c r="L593" s="29" t="s">
        <v>10395</v>
      </c>
    </row>
    <row r="594" customFormat="false" ht="12.8" hidden="false" customHeight="true" outlineLevel="0" collapsed="false">
      <c r="A594" s="25" t="s">
        <v>10303</v>
      </c>
      <c r="B594" s="0" t="s">
        <v>64</v>
      </c>
      <c r="C594" s="0" t="s">
        <v>10396</v>
      </c>
      <c r="D594" s="0" t="s">
        <v>619</v>
      </c>
      <c r="E594" s="0" t="s">
        <v>7708</v>
      </c>
      <c r="F594" s="52" t="n">
        <v>40928</v>
      </c>
      <c r="I594" s="15" t="n">
        <v>1694128</v>
      </c>
      <c r="J594" s="0" t="s">
        <v>10397</v>
      </c>
      <c r="K594" s="0" t="s">
        <v>10398</v>
      </c>
      <c r="L594" s="29" t="s">
        <v>10399</v>
      </c>
    </row>
    <row r="595" customFormat="false" ht="12.8" hidden="false" customHeight="true" outlineLevel="0" collapsed="false">
      <c r="A595" s="25" t="s">
        <v>10031</v>
      </c>
      <c r="B595" s="0" t="s">
        <v>64</v>
      </c>
      <c r="C595" s="0" t="s">
        <v>10400</v>
      </c>
      <c r="D595" s="0" t="s">
        <v>7798</v>
      </c>
      <c r="E595" s="0" t="s">
        <v>9747</v>
      </c>
      <c r="F595" s="52" t="n">
        <v>40928</v>
      </c>
      <c r="I595" s="15" t="n">
        <v>4670578</v>
      </c>
      <c r="J595" s="0" t="s">
        <v>10401</v>
      </c>
      <c r="K595" s="0" t="s">
        <v>10402</v>
      </c>
      <c r="L595" s="29" t="s">
        <v>10403</v>
      </c>
    </row>
    <row r="596" customFormat="false" ht="12.8" hidden="false" customHeight="true" outlineLevel="0" collapsed="false">
      <c r="A596" s="25" t="s">
        <v>10046</v>
      </c>
      <c r="B596" s="0" t="s">
        <v>64</v>
      </c>
      <c r="C596" s="0" t="s">
        <v>10404</v>
      </c>
      <c r="D596" s="0" t="s">
        <v>7798</v>
      </c>
      <c r="E596" s="0" t="s">
        <v>9747</v>
      </c>
      <c r="F596" s="52" t="n">
        <v>40928</v>
      </c>
      <c r="I596" s="15" t="n">
        <v>2971013</v>
      </c>
      <c r="J596" s="0" t="s">
        <v>10405</v>
      </c>
      <c r="K596" s="0" t="s">
        <v>10406</v>
      </c>
      <c r="L596" s="29" t="s">
        <v>10407</v>
      </c>
    </row>
    <row r="597" customFormat="false" ht="12.8" hidden="false" customHeight="true" outlineLevel="0" collapsed="false">
      <c r="A597" s="25" t="s">
        <v>10308</v>
      </c>
      <c r="B597" s="0" t="s">
        <v>64</v>
      </c>
      <c r="C597" s="0" t="s">
        <v>10408</v>
      </c>
      <c r="D597" s="0" t="s">
        <v>132</v>
      </c>
      <c r="E597" s="0" t="s">
        <v>9747</v>
      </c>
      <c r="F597" s="52" t="n">
        <v>40928</v>
      </c>
      <c r="G597" s="5"/>
      <c r="H597" s="5"/>
      <c r="I597" s="15" t="n">
        <v>1669385</v>
      </c>
      <c r="J597" s="0" t="s">
        <v>10409</v>
      </c>
      <c r="K597" s="0" t="s">
        <v>10410</v>
      </c>
      <c r="L597" s="29" t="s">
        <v>10411</v>
      </c>
    </row>
    <row r="598" customFormat="false" ht="12.8" hidden="false" customHeight="true" outlineLevel="0" collapsed="false">
      <c r="A598" s="25" t="s">
        <v>10412</v>
      </c>
      <c r="B598" s="0" t="s">
        <v>64</v>
      </c>
      <c r="C598" s="0" t="s">
        <v>10413</v>
      </c>
      <c r="D598" s="0" t="s">
        <v>138</v>
      </c>
      <c r="E598" s="0" t="s">
        <v>9747</v>
      </c>
      <c r="F598" s="52" t="n">
        <v>40928</v>
      </c>
      <c r="I598" s="15" t="n">
        <v>3034902</v>
      </c>
      <c r="J598" s="0" t="s">
        <v>10414</v>
      </c>
      <c r="K598" s="0" t="s">
        <v>10415</v>
      </c>
      <c r="L598" s="29" t="s">
        <v>10416</v>
      </c>
    </row>
    <row r="599" customFormat="false" ht="12.8" hidden="false" customHeight="true" outlineLevel="0" collapsed="false">
      <c r="A599" s="25" t="s">
        <v>10417</v>
      </c>
      <c r="B599" s="0" t="s">
        <v>142</v>
      </c>
      <c r="C599" s="0" t="s">
        <v>10418</v>
      </c>
      <c r="D599" s="0" t="s">
        <v>436</v>
      </c>
      <c r="F599" s="52" t="n">
        <v>40928</v>
      </c>
      <c r="I599" s="15" t="n">
        <v>2651908</v>
      </c>
      <c r="J599" s="0" t="s">
        <v>10419</v>
      </c>
      <c r="K599" s="0" t="s">
        <v>10420</v>
      </c>
      <c r="L599" s="29" t="s">
        <v>10421</v>
      </c>
    </row>
    <row r="600" customFormat="false" ht="12.8" hidden="false" customHeight="true" outlineLevel="0" collapsed="false">
      <c r="A600" s="25" t="s">
        <v>7592</v>
      </c>
      <c r="B600" s="0" t="s">
        <v>142</v>
      </c>
      <c r="C600" s="0" t="s">
        <v>10422</v>
      </c>
      <c r="D600" s="0" t="s">
        <v>138</v>
      </c>
      <c r="F600" s="52" t="n">
        <v>40928</v>
      </c>
      <c r="I600" s="15" t="n">
        <v>18890250</v>
      </c>
      <c r="J600" s="0" t="s">
        <v>10423</v>
      </c>
      <c r="K600" s="0" t="s">
        <v>10424</v>
      </c>
      <c r="L600" s="29" t="s">
        <v>10425</v>
      </c>
    </row>
    <row r="601" customFormat="false" ht="12.8" hidden="false" customHeight="true" outlineLevel="0" collapsed="false">
      <c r="A601" s="25" t="s">
        <v>10066</v>
      </c>
      <c r="B601" s="0" t="s">
        <v>64</v>
      </c>
      <c r="C601" s="0" t="s">
        <v>10426</v>
      </c>
      <c r="D601" s="0" t="s">
        <v>138</v>
      </c>
      <c r="E601" s="0" t="s">
        <v>9747</v>
      </c>
      <c r="F601" s="52" t="n">
        <v>40928</v>
      </c>
      <c r="I601" s="15" t="n">
        <v>1971908</v>
      </c>
      <c r="J601" s="0" t="s">
        <v>10427</v>
      </c>
      <c r="K601" s="0" t="s">
        <v>10428</v>
      </c>
      <c r="L601" s="29" t="s">
        <v>10429</v>
      </c>
    </row>
    <row r="602" customFormat="false" ht="12.8" hidden="false" customHeight="true" outlineLevel="0" collapsed="false">
      <c r="A602" s="25" t="s">
        <v>10169</v>
      </c>
      <c r="B602" s="0" t="s">
        <v>64</v>
      </c>
      <c r="C602" s="0" t="s">
        <v>10430</v>
      </c>
      <c r="D602" s="0" t="s">
        <v>132</v>
      </c>
      <c r="E602" s="0" t="s">
        <v>9747</v>
      </c>
      <c r="F602" s="52" t="n">
        <v>40928</v>
      </c>
      <c r="G602" s="5"/>
      <c r="I602" s="15" t="n">
        <v>2629806</v>
      </c>
      <c r="J602" s="0" t="s">
        <v>10431</v>
      </c>
      <c r="K602" s="0" t="s">
        <v>10432</v>
      </c>
      <c r="L602" s="29" t="s">
        <v>10433</v>
      </c>
    </row>
    <row r="603" customFormat="false" ht="12.8" hidden="false" customHeight="true" outlineLevel="0" collapsed="false">
      <c r="A603" s="25" t="s">
        <v>7575</v>
      </c>
      <c r="B603" s="0" t="s">
        <v>142</v>
      </c>
      <c r="C603" s="0" t="s">
        <v>10434</v>
      </c>
      <c r="D603" s="0" t="s">
        <v>3763</v>
      </c>
      <c r="E603" s="0" t="s">
        <v>10435</v>
      </c>
      <c r="F603" s="52" t="n">
        <v>40928</v>
      </c>
      <c r="G603" s="2" t="s">
        <v>144</v>
      </c>
      <c r="H603" s="2" t="s">
        <v>144</v>
      </c>
      <c r="I603" s="15" t="n">
        <v>2010337</v>
      </c>
      <c r="J603" s="0" t="s">
        <v>10434</v>
      </c>
      <c r="K603" s="0" t="s">
        <v>10436</v>
      </c>
      <c r="L603" s="29" t="s">
        <v>10437</v>
      </c>
    </row>
    <row r="604" customFormat="false" ht="12.8" hidden="false" customHeight="true" outlineLevel="0" collapsed="false">
      <c r="A604" s="25" t="s">
        <v>10438</v>
      </c>
      <c r="B604" s="0" t="s">
        <v>142</v>
      </c>
      <c r="C604" s="0" t="s">
        <v>10439</v>
      </c>
      <c r="D604" s="0" t="s">
        <v>3763</v>
      </c>
      <c r="E604" s="0" t="s">
        <v>10435</v>
      </c>
      <c r="F604" s="52" t="n">
        <v>40928</v>
      </c>
      <c r="G604" s="2" t="s">
        <v>144</v>
      </c>
      <c r="H604" s="2" t="s">
        <v>144</v>
      </c>
      <c r="I604" s="15" t="n">
        <v>1608257</v>
      </c>
      <c r="J604" s="0" t="s">
        <v>10439</v>
      </c>
      <c r="K604" s="0" t="s">
        <v>10440</v>
      </c>
      <c r="L604" s="29" t="s">
        <v>10441</v>
      </c>
    </row>
    <row r="605" customFormat="false" ht="12.8" hidden="false" customHeight="true" outlineLevel="0" collapsed="false">
      <c r="A605" s="25" t="s">
        <v>10442</v>
      </c>
      <c r="B605" s="0" t="s">
        <v>142</v>
      </c>
      <c r="C605" s="0" t="s">
        <v>10443</v>
      </c>
      <c r="D605" s="0" t="s">
        <v>3763</v>
      </c>
      <c r="E605" s="0" t="s">
        <v>10435</v>
      </c>
      <c r="F605" s="52" t="n">
        <v>40928</v>
      </c>
      <c r="G605" s="2" t="s">
        <v>144</v>
      </c>
      <c r="H605" s="2" t="s">
        <v>144</v>
      </c>
      <c r="I605" s="15" t="n">
        <v>2293527</v>
      </c>
      <c r="J605" s="0" t="s">
        <v>10443</v>
      </c>
      <c r="K605" s="0" t="s">
        <v>10444</v>
      </c>
      <c r="L605" s="29" t="s">
        <v>10445</v>
      </c>
    </row>
    <row r="606" customFormat="false" ht="12.8" hidden="false" customHeight="true" outlineLevel="0" collapsed="false">
      <c r="A606" s="25" t="s">
        <v>10446</v>
      </c>
      <c r="B606" s="0" t="s">
        <v>64</v>
      </c>
      <c r="C606" s="0" t="s">
        <v>10447</v>
      </c>
      <c r="D606" s="0" t="s">
        <v>3763</v>
      </c>
      <c r="E606" s="0" t="s">
        <v>10435</v>
      </c>
      <c r="F606" s="52" t="n">
        <v>40928</v>
      </c>
      <c r="G606" s="2" t="s">
        <v>144</v>
      </c>
      <c r="H606" s="2" t="s">
        <v>144</v>
      </c>
      <c r="I606" s="15" t="n">
        <v>2507470</v>
      </c>
      <c r="J606" s="0" t="s">
        <v>10448</v>
      </c>
      <c r="K606" s="0" t="s">
        <v>10449</v>
      </c>
      <c r="L606" s="29" t="s">
        <v>10450</v>
      </c>
    </row>
    <row r="607" customFormat="false" ht="12.8" hidden="false" customHeight="true" outlineLevel="0" collapsed="false">
      <c r="A607" s="25" t="s">
        <v>10451</v>
      </c>
      <c r="B607" s="0" t="s">
        <v>142</v>
      </c>
      <c r="C607" s="0" t="s">
        <v>9934</v>
      </c>
      <c r="D607" s="0" t="s">
        <v>2109</v>
      </c>
      <c r="E607" s="0" t="s">
        <v>10452</v>
      </c>
      <c r="F607" s="52" t="n">
        <v>40931</v>
      </c>
      <c r="I607" s="15" t="n">
        <v>2451333</v>
      </c>
      <c r="J607" s="0" t="s">
        <v>10453</v>
      </c>
      <c r="K607" s="0" t="s">
        <v>10454</v>
      </c>
      <c r="L607" s="29" t="s">
        <v>10455</v>
      </c>
    </row>
    <row r="608" customFormat="false" ht="12.8" hidden="false" customHeight="true" outlineLevel="0" collapsed="false">
      <c r="A608" s="25" t="s">
        <v>10456</v>
      </c>
      <c r="B608" s="0" t="s">
        <v>142</v>
      </c>
      <c r="C608" s="0" t="s">
        <v>10457</v>
      </c>
      <c r="D608" s="0" t="s">
        <v>7714</v>
      </c>
      <c r="E608" s="0" t="s">
        <v>9747</v>
      </c>
      <c r="F608" s="52" t="n">
        <v>40931</v>
      </c>
      <c r="I608" s="15" t="n">
        <v>3105556</v>
      </c>
      <c r="J608" s="0" t="s">
        <v>10458</v>
      </c>
      <c r="K608" s="0" t="s">
        <v>10459</v>
      </c>
      <c r="L608" s="29" t="s">
        <v>10460</v>
      </c>
    </row>
    <row r="609" customFormat="false" ht="12.8" hidden="false" customHeight="true" outlineLevel="0" collapsed="false">
      <c r="A609" s="25" t="s">
        <v>10461</v>
      </c>
      <c r="B609" s="0" t="s">
        <v>64</v>
      </c>
      <c r="C609" s="0" t="s">
        <v>10462</v>
      </c>
      <c r="D609" s="0" t="s">
        <v>2109</v>
      </c>
      <c r="F609" s="52" t="n">
        <v>40931</v>
      </c>
      <c r="I609" s="15" t="n">
        <v>3031289</v>
      </c>
      <c r="J609" s="0" t="s">
        <v>10463</v>
      </c>
      <c r="K609" s="0" t="s">
        <v>10464</v>
      </c>
      <c r="L609" s="29" t="s">
        <v>10465</v>
      </c>
    </row>
    <row r="610" customFormat="false" ht="12.8" hidden="false" customHeight="true" outlineLevel="0" collapsed="false">
      <c r="A610" s="25" t="s">
        <v>10466</v>
      </c>
      <c r="B610" s="0" t="s">
        <v>142</v>
      </c>
      <c r="C610" s="0" t="s">
        <v>10467</v>
      </c>
      <c r="D610" s="0" t="s">
        <v>2109</v>
      </c>
      <c r="F610" s="52" t="n">
        <v>40931</v>
      </c>
      <c r="I610" s="15" t="n">
        <v>3199782</v>
      </c>
      <c r="J610" s="0" t="s">
        <v>10468</v>
      </c>
      <c r="K610" s="0" t="s">
        <v>10469</v>
      </c>
      <c r="L610" s="29" t="s">
        <v>10470</v>
      </c>
    </row>
    <row r="611" customFormat="false" ht="12.8" hidden="false" customHeight="true" outlineLevel="0" collapsed="false">
      <c r="A611" s="25" t="s">
        <v>10471</v>
      </c>
      <c r="B611" s="0" t="s">
        <v>64</v>
      </c>
      <c r="C611" s="0" t="s">
        <v>10472</v>
      </c>
      <c r="D611" s="0" t="s">
        <v>2109</v>
      </c>
      <c r="E611" s="0" t="s">
        <v>10473</v>
      </c>
      <c r="F611" s="52" t="n">
        <v>40931</v>
      </c>
      <c r="I611" s="15" t="n">
        <v>2102942</v>
      </c>
      <c r="J611" s="0" t="s">
        <v>10474</v>
      </c>
      <c r="K611" s="0" t="s">
        <v>10475</v>
      </c>
      <c r="L611" s="29" t="s">
        <v>10476</v>
      </c>
    </row>
    <row r="612" customFormat="false" ht="12.8" hidden="false" customHeight="true" outlineLevel="0" collapsed="false">
      <c r="A612" s="25" t="s">
        <v>10477</v>
      </c>
      <c r="B612" s="0" t="s">
        <v>142</v>
      </c>
      <c r="C612" s="0" t="s">
        <v>10478</v>
      </c>
      <c r="D612" s="0" t="s">
        <v>2109</v>
      </c>
      <c r="F612" s="52" t="n">
        <v>40931</v>
      </c>
      <c r="I612" s="15" t="n">
        <v>4248225</v>
      </c>
      <c r="J612" s="0" t="s">
        <v>10479</v>
      </c>
      <c r="K612" s="0" t="s">
        <v>10480</v>
      </c>
      <c r="L612" s="29" t="s">
        <v>10481</v>
      </c>
    </row>
    <row r="613" customFormat="false" ht="12.8" hidden="false" customHeight="true" outlineLevel="0" collapsed="false">
      <c r="A613" s="25" t="s">
        <v>10482</v>
      </c>
      <c r="B613" s="0" t="s">
        <v>64</v>
      </c>
      <c r="C613" s="0" t="s">
        <v>10483</v>
      </c>
      <c r="D613" s="0" t="s">
        <v>7714</v>
      </c>
      <c r="F613" s="52" t="n">
        <v>40931</v>
      </c>
      <c r="I613" s="15" t="n">
        <v>6588719</v>
      </c>
      <c r="J613" s="0" t="s">
        <v>10484</v>
      </c>
      <c r="K613" s="0" t="s">
        <v>10485</v>
      </c>
      <c r="L613" s="29" t="s">
        <v>10486</v>
      </c>
    </row>
    <row r="614" customFormat="false" ht="12.8" hidden="false" customHeight="true" outlineLevel="0" collapsed="false">
      <c r="A614" s="25" t="s">
        <v>10487</v>
      </c>
      <c r="B614" s="0" t="s">
        <v>64</v>
      </c>
      <c r="C614" s="0" t="s">
        <v>10488</v>
      </c>
      <c r="D614" s="0" t="s">
        <v>2109</v>
      </c>
      <c r="E614" s="0" t="s">
        <v>10473</v>
      </c>
      <c r="F614" s="52" t="n">
        <v>40931</v>
      </c>
      <c r="I614" s="15" t="n">
        <v>2337389</v>
      </c>
      <c r="J614" s="0" t="s">
        <v>10489</v>
      </c>
      <c r="K614" s="0" t="s">
        <v>10490</v>
      </c>
      <c r="L614" s="29" t="s">
        <v>10491</v>
      </c>
    </row>
    <row r="615" customFormat="false" ht="12.8" hidden="false" customHeight="true" outlineLevel="0" collapsed="false">
      <c r="A615" s="29" t="n">
        <v>5028</v>
      </c>
      <c r="B615" s="0" t="s">
        <v>130</v>
      </c>
      <c r="C615" s="0" t="s">
        <v>10492</v>
      </c>
      <c r="D615" s="0" t="s">
        <v>138</v>
      </c>
      <c r="E615" s="0" t="s">
        <v>9747</v>
      </c>
      <c r="F615" s="52" t="n">
        <v>40931</v>
      </c>
      <c r="I615" s="0" t="n">
        <v>3073622</v>
      </c>
      <c r="J615" s="0" t="s">
        <v>10493</v>
      </c>
      <c r="K615" s="0" t="s">
        <v>10494</v>
      </c>
      <c r="L615" s="29" t="s">
        <v>10495</v>
      </c>
    </row>
    <row r="616" customFormat="false" ht="12.8" hidden="false" customHeight="true" outlineLevel="0" collapsed="false">
      <c r="A616" s="25" t="s">
        <v>2025</v>
      </c>
      <c r="B616" s="0" t="s">
        <v>130</v>
      </c>
      <c r="C616" s="0" t="s">
        <v>10496</v>
      </c>
      <c r="D616" s="0" t="s">
        <v>2109</v>
      </c>
      <c r="F616" s="52" t="n">
        <v>40931</v>
      </c>
      <c r="I616" s="15" t="n">
        <v>2329670</v>
      </c>
      <c r="J616" s="0" t="s">
        <v>10497</v>
      </c>
      <c r="K616" s="0" t="s">
        <v>10498</v>
      </c>
      <c r="L616" s="29" t="s">
        <v>10499</v>
      </c>
    </row>
    <row r="617" customFormat="false" ht="12.8" hidden="false" customHeight="true" outlineLevel="0" collapsed="false">
      <c r="A617" s="25" t="s">
        <v>10500</v>
      </c>
      <c r="B617" s="0" t="s">
        <v>64</v>
      </c>
      <c r="C617" s="0" t="s">
        <v>10501</v>
      </c>
      <c r="D617" s="0" t="s">
        <v>7756</v>
      </c>
      <c r="F617" s="52" t="n">
        <v>40933</v>
      </c>
      <c r="I617" s="15" t="n">
        <v>3239463</v>
      </c>
      <c r="J617" s="0" t="s">
        <v>10502</v>
      </c>
      <c r="K617" s="0" t="s">
        <v>10503</v>
      </c>
      <c r="L617" s="29" t="s">
        <v>10504</v>
      </c>
    </row>
    <row r="618" customFormat="false" ht="12.8" hidden="false" customHeight="true" outlineLevel="0" collapsed="false">
      <c r="A618" s="25" t="s">
        <v>10505</v>
      </c>
      <c r="B618" s="0" t="s">
        <v>64</v>
      </c>
      <c r="C618" s="0" t="s">
        <v>10506</v>
      </c>
      <c r="D618" s="0" t="s">
        <v>7740</v>
      </c>
      <c r="F618" s="52" t="n">
        <v>40933</v>
      </c>
      <c r="G618" s="2" t="s">
        <v>144</v>
      </c>
      <c r="H618" s="2" t="s">
        <v>144</v>
      </c>
      <c r="I618" s="15" t="n">
        <v>4128450</v>
      </c>
      <c r="J618" s="0" t="s">
        <v>10507</v>
      </c>
      <c r="K618" s="0" t="s">
        <v>10508</v>
      </c>
      <c r="L618" s="29" t="s">
        <v>10509</v>
      </c>
    </row>
    <row r="619" customFormat="false" ht="12.8" hidden="false" customHeight="true" outlineLevel="0" collapsed="false">
      <c r="A619" s="25" t="s">
        <v>10510</v>
      </c>
      <c r="B619" s="0" t="s">
        <v>64</v>
      </c>
      <c r="C619" s="0" t="s">
        <v>10511</v>
      </c>
      <c r="D619" s="0" t="s">
        <v>7756</v>
      </c>
      <c r="F619" s="52" t="n">
        <v>40933</v>
      </c>
      <c r="H619" s="2" t="s">
        <v>144</v>
      </c>
      <c r="I619" s="15" t="n">
        <v>2839565</v>
      </c>
      <c r="J619" s="0" t="s">
        <v>10512</v>
      </c>
      <c r="K619" s="0" t="s">
        <v>10513</v>
      </c>
      <c r="L619" s="29" t="s">
        <v>10514</v>
      </c>
    </row>
    <row r="620" customFormat="false" ht="12.8" hidden="false" customHeight="true" outlineLevel="0" collapsed="false">
      <c r="A620" s="25" t="s">
        <v>10515</v>
      </c>
      <c r="B620" s="0" t="s">
        <v>64</v>
      </c>
      <c r="C620" s="0" t="s">
        <v>10516</v>
      </c>
      <c r="D620" s="0" t="s">
        <v>138</v>
      </c>
      <c r="E620" s="0" t="s">
        <v>9747</v>
      </c>
      <c r="F620" s="52" t="n">
        <v>40933</v>
      </c>
      <c r="H620" s="2" t="s">
        <v>144</v>
      </c>
      <c r="I620" s="15" t="n">
        <v>3183809</v>
      </c>
      <c r="J620" s="0" t="s">
        <v>10517</v>
      </c>
      <c r="K620" s="0" t="s">
        <v>10518</v>
      </c>
      <c r="L620" s="29" t="s">
        <v>10519</v>
      </c>
    </row>
    <row r="621" customFormat="false" ht="12.8" hidden="false" customHeight="true" outlineLevel="0" collapsed="false">
      <c r="A621" s="25" t="s">
        <v>10520</v>
      </c>
      <c r="B621" s="0" t="s">
        <v>130</v>
      </c>
      <c r="C621" s="0" t="s">
        <v>10521</v>
      </c>
      <c r="D621" s="0" t="s">
        <v>7740</v>
      </c>
      <c r="F621" s="52" t="n">
        <v>40933</v>
      </c>
      <c r="I621" s="15" t="n">
        <v>4300498</v>
      </c>
      <c r="J621" s="0" t="s">
        <v>10522</v>
      </c>
      <c r="K621" s="0" t="s">
        <v>10523</v>
      </c>
      <c r="L621" s="29" t="s">
        <v>10524</v>
      </c>
    </row>
    <row r="622" customFormat="false" ht="12.8" hidden="false" customHeight="true" outlineLevel="0" collapsed="false">
      <c r="A622" s="25" t="s">
        <v>10525</v>
      </c>
      <c r="B622" s="0" t="s">
        <v>130</v>
      </c>
      <c r="C622" s="0" t="s">
        <v>10526</v>
      </c>
      <c r="D622" s="0" t="s">
        <v>7740</v>
      </c>
      <c r="F622" s="52" t="n">
        <v>40933</v>
      </c>
      <c r="I622" s="15" t="n">
        <v>2811889</v>
      </c>
      <c r="J622" s="0" t="s">
        <v>10527</v>
      </c>
      <c r="K622" s="0" t="s">
        <v>10528</v>
      </c>
      <c r="L622" s="29" t="s">
        <v>10529</v>
      </c>
    </row>
    <row r="623" customFormat="false" ht="12.8" hidden="false" customHeight="true" outlineLevel="0" collapsed="false">
      <c r="A623" s="25" t="s">
        <v>10530</v>
      </c>
      <c r="B623" s="0" t="s">
        <v>64</v>
      </c>
      <c r="C623" s="0" t="s">
        <v>10531</v>
      </c>
      <c r="D623" s="0" t="s">
        <v>138</v>
      </c>
      <c r="F623" s="52" t="n">
        <v>40933</v>
      </c>
      <c r="I623" s="15" t="n">
        <v>2838726</v>
      </c>
      <c r="J623" s="0" t="s">
        <v>10532</v>
      </c>
      <c r="K623" s="0" t="s">
        <v>10533</v>
      </c>
      <c r="L623" s="29" t="s">
        <v>10534</v>
      </c>
    </row>
    <row r="624" customFormat="false" ht="12.8" hidden="false" customHeight="true" outlineLevel="0" collapsed="false">
      <c r="A624" s="25" t="s">
        <v>10535</v>
      </c>
      <c r="B624" s="0" t="s">
        <v>64</v>
      </c>
      <c r="C624" s="0" t="s">
        <v>10536</v>
      </c>
      <c r="D624" s="0" t="s">
        <v>7697</v>
      </c>
      <c r="F624" s="52" t="n">
        <v>40933</v>
      </c>
      <c r="I624" s="15" t="n">
        <v>2901617</v>
      </c>
      <c r="J624" s="0" t="s">
        <v>10537</v>
      </c>
      <c r="K624" s="0" t="s">
        <v>10538</v>
      </c>
      <c r="L624" s="29" t="s">
        <v>10539</v>
      </c>
    </row>
    <row r="625" customFormat="false" ht="12.8" hidden="false" customHeight="true" outlineLevel="0" collapsed="false">
      <c r="A625" s="25" t="s">
        <v>10540</v>
      </c>
      <c r="B625" s="0" t="s">
        <v>64</v>
      </c>
      <c r="C625" s="0" t="s">
        <v>10541</v>
      </c>
      <c r="D625" s="0" t="s">
        <v>138</v>
      </c>
      <c r="F625" s="52" t="n">
        <v>40933</v>
      </c>
      <c r="I625" s="15" t="n">
        <v>2159235</v>
      </c>
      <c r="J625" s="0" t="s">
        <v>10542</v>
      </c>
      <c r="K625" s="0" t="s">
        <v>10543</v>
      </c>
      <c r="L625" s="29" t="s">
        <v>10544</v>
      </c>
    </row>
    <row r="626" customFormat="false" ht="12.8" hidden="false" customHeight="true" outlineLevel="0" collapsed="false">
      <c r="A626" s="25" t="s">
        <v>10545</v>
      </c>
      <c r="B626" s="0" t="s">
        <v>64</v>
      </c>
      <c r="C626" s="0" t="s">
        <v>10546</v>
      </c>
      <c r="D626" s="0" t="s">
        <v>619</v>
      </c>
      <c r="E626" s="0" t="s">
        <v>7708</v>
      </c>
      <c r="F626" s="52" t="n">
        <v>40933</v>
      </c>
      <c r="G626" s="2" t="s">
        <v>144</v>
      </c>
      <c r="H626" s="2" t="s">
        <v>144</v>
      </c>
      <c r="I626" s="15" t="n">
        <v>1171346</v>
      </c>
      <c r="J626" s="0" t="s">
        <v>10547</v>
      </c>
      <c r="K626" s="0" t="s">
        <v>10548</v>
      </c>
      <c r="L626" s="29" t="s">
        <v>10549</v>
      </c>
    </row>
    <row r="627" customFormat="false" ht="12.8" hidden="false" customHeight="true" outlineLevel="0" collapsed="false">
      <c r="A627" s="25" t="s">
        <v>10550</v>
      </c>
      <c r="B627" s="0" t="s">
        <v>64</v>
      </c>
      <c r="C627" s="0" t="s">
        <v>10551</v>
      </c>
      <c r="D627" s="0" t="s">
        <v>138</v>
      </c>
      <c r="F627" s="52" t="n">
        <v>40933</v>
      </c>
      <c r="I627" s="15" t="n">
        <v>2266754</v>
      </c>
      <c r="J627" s="0" t="s">
        <v>10552</v>
      </c>
      <c r="K627" s="0" t="s">
        <v>10553</v>
      </c>
      <c r="L627" s="29" t="s">
        <v>10554</v>
      </c>
    </row>
    <row r="628" customFormat="false" ht="12.8" hidden="false" customHeight="true" outlineLevel="0" collapsed="false">
      <c r="A628" s="25" t="s">
        <v>2201</v>
      </c>
      <c r="B628" s="0" t="s">
        <v>64</v>
      </c>
      <c r="C628" s="0" t="s">
        <v>10555</v>
      </c>
      <c r="D628" s="0" t="s">
        <v>1095</v>
      </c>
      <c r="E628" s="0" t="s">
        <v>9747</v>
      </c>
      <c r="F628" s="52" t="n">
        <v>40933</v>
      </c>
      <c r="I628" s="15" t="n">
        <v>3337075</v>
      </c>
      <c r="J628" s="0" t="s">
        <v>10556</v>
      </c>
      <c r="K628" s="0" t="s">
        <v>10557</v>
      </c>
      <c r="L628" s="29" t="s">
        <v>10558</v>
      </c>
    </row>
    <row r="629" customFormat="false" ht="12.8" hidden="false" customHeight="true" outlineLevel="0" collapsed="false">
      <c r="A629" s="25" t="s">
        <v>10559</v>
      </c>
      <c r="B629" s="0" t="s">
        <v>130</v>
      </c>
      <c r="C629" s="0" t="s">
        <v>10560</v>
      </c>
      <c r="D629" s="0" t="s">
        <v>7740</v>
      </c>
      <c r="F629" s="52" t="n">
        <v>40933</v>
      </c>
      <c r="I629" s="15" t="n">
        <v>2756637</v>
      </c>
      <c r="J629" s="53" t="s">
        <v>10561</v>
      </c>
      <c r="K629" s="0" t="s">
        <v>10562</v>
      </c>
      <c r="L629" s="29" t="s">
        <v>10563</v>
      </c>
    </row>
    <row r="630" customFormat="false" ht="12.8" hidden="false" customHeight="true" outlineLevel="0" collapsed="false">
      <c r="A630" s="25" t="s">
        <v>10564</v>
      </c>
      <c r="B630" s="0" t="s">
        <v>64</v>
      </c>
      <c r="C630" s="0" t="s">
        <v>10565</v>
      </c>
      <c r="D630" s="0" t="s">
        <v>138</v>
      </c>
      <c r="F630" s="52" t="n">
        <v>40933</v>
      </c>
      <c r="I630" s="15" t="n">
        <v>2670647</v>
      </c>
      <c r="J630" s="0" t="s">
        <v>10566</v>
      </c>
      <c r="K630" s="0" t="s">
        <v>10567</v>
      </c>
      <c r="L630" s="29" t="s">
        <v>10568</v>
      </c>
    </row>
    <row r="631" customFormat="false" ht="12.8" hidden="false" customHeight="true" outlineLevel="0" collapsed="false">
      <c r="A631" s="25" t="s">
        <v>2075</v>
      </c>
      <c r="B631" s="0" t="s">
        <v>142</v>
      </c>
      <c r="C631" s="0" t="s">
        <v>10569</v>
      </c>
      <c r="D631" s="0" t="s">
        <v>138</v>
      </c>
      <c r="E631" s="0" t="s">
        <v>9747</v>
      </c>
      <c r="F631" s="52" t="n">
        <v>40936</v>
      </c>
      <c r="I631" s="15" t="n">
        <v>3960263</v>
      </c>
      <c r="J631" s="0" t="s">
        <v>10570</v>
      </c>
      <c r="K631" s="0" t="s">
        <v>10571</v>
      </c>
      <c r="L631" s="29" t="s">
        <v>10572</v>
      </c>
    </row>
    <row r="632" customFormat="false" ht="12.8" hidden="false" customHeight="true" outlineLevel="0" collapsed="false">
      <c r="A632" s="25" t="s">
        <v>7362</v>
      </c>
      <c r="B632" s="0" t="s">
        <v>64</v>
      </c>
      <c r="C632" s="0" t="s">
        <v>10573</v>
      </c>
      <c r="D632" s="0" t="s">
        <v>1975</v>
      </c>
      <c r="E632" s="0" t="s">
        <v>7824</v>
      </c>
      <c r="F632" s="52" t="n">
        <v>40936</v>
      </c>
      <c r="I632" s="15" t="n">
        <v>2392786</v>
      </c>
      <c r="J632" s="0" t="s">
        <v>10574</v>
      </c>
      <c r="K632" s="0" t="s">
        <v>10575</v>
      </c>
      <c r="L632" s="29" t="s">
        <v>10576</v>
      </c>
    </row>
    <row r="633" customFormat="false" ht="12.8" hidden="false" customHeight="true" outlineLevel="0" collapsed="false">
      <c r="A633" s="25" t="s">
        <v>10577</v>
      </c>
      <c r="B633" s="0" t="s">
        <v>64</v>
      </c>
      <c r="C633" s="0" t="s">
        <v>10578</v>
      </c>
      <c r="D633" s="0" t="s">
        <v>619</v>
      </c>
      <c r="E633" s="0" t="s">
        <v>7708</v>
      </c>
      <c r="F633" s="52" t="n">
        <v>40936</v>
      </c>
      <c r="I633" s="15" t="n">
        <v>3162475</v>
      </c>
      <c r="J633" s="0" t="s">
        <v>10579</v>
      </c>
      <c r="K633" s="0" t="s">
        <v>10580</v>
      </c>
      <c r="L633" s="29" t="s">
        <v>10581</v>
      </c>
    </row>
    <row r="634" customFormat="false" ht="12.8" hidden="false" customHeight="true" outlineLevel="0" collapsed="false">
      <c r="A634" s="25" t="s">
        <v>10582</v>
      </c>
      <c r="B634" s="0" t="s">
        <v>142</v>
      </c>
      <c r="C634" s="0" t="s">
        <v>10583</v>
      </c>
      <c r="D634" s="0" t="s">
        <v>619</v>
      </c>
      <c r="E634" s="0" t="s">
        <v>7708</v>
      </c>
      <c r="F634" s="52" t="n">
        <v>40936</v>
      </c>
      <c r="I634" s="15" t="n">
        <v>2137010</v>
      </c>
      <c r="J634" s="0" t="s">
        <v>10584</v>
      </c>
      <c r="K634" s="0" t="s">
        <v>10585</v>
      </c>
      <c r="L634" s="29" t="s">
        <v>10586</v>
      </c>
    </row>
    <row r="635" customFormat="false" ht="12.8" hidden="false" customHeight="true" outlineLevel="0" collapsed="false">
      <c r="A635" s="25" t="s">
        <v>7404</v>
      </c>
      <c r="B635" s="0" t="s">
        <v>64</v>
      </c>
      <c r="C635" s="0" t="s">
        <v>10587</v>
      </c>
      <c r="D635" s="0" t="s">
        <v>138</v>
      </c>
      <c r="E635" s="0" t="s">
        <v>9747</v>
      </c>
      <c r="F635" s="52" t="n">
        <v>40936</v>
      </c>
      <c r="I635" s="15" t="n">
        <v>3130375</v>
      </c>
      <c r="J635" s="0" t="s">
        <v>10588</v>
      </c>
      <c r="K635" s="0" t="s">
        <v>10589</v>
      </c>
      <c r="L635" s="29" t="s">
        <v>10590</v>
      </c>
    </row>
    <row r="636" customFormat="false" ht="12.8" hidden="false" customHeight="true" outlineLevel="0" collapsed="false">
      <c r="A636" s="25" t="s">
        <v>10591</v>
      </c>
      <c r="B636" s="0" t="s">
        <v>64</v>
      </c>
      <c r="C636" s="0" t="s">
        <v>10592</v>
      </c>
      <c r="D636" s="0" t="s">
        <v>1919</v>
      </c>
      <c r="F636" s="52" t="n">
        <v>40936</v>
      </c>
      <c r="I636" s="15" t="n">
        <v>5724685</v>
      </c>
      <c r="J636" s="0" t="s">
        <v>10593</v>
      </c>
      <c r="K636" s="0" t="s">
        <v>10594</v>
      </c>
      <c r="L636" s="29" t="s">
        <v>10595</v>
      </c>
    </row>
    <row r="637" customFormat="false" ht="12.8" hidden="false" customHeight="true" outlineLevel="0" collapsed="false">
      <c r="A637" s="25" t="s">
        <v>10596</v>
      </c>
      <c r="B637" s="0" t="s">
        <v>64</v>
      </c>
      <c r="C637" s="0" t="s">
        <v>10597</v>
      </c>
      <c r="D637" s="0" t="s">
        <v>1919</v>
      </c>
      <c r="F637" s="52" t="n">
        <v>40936</v>
      </c>
      <c r="I637" s="15" t="n">
        <v>7950003</v>
      </c>
      <c r="J637" s="0" t="s">
        <v>10598</v>
      </c>
      <c r="K637" s="0" t="s">
        <v>10599</v>
      </c>
      <c r="L637" s="29" t="s">
        <v>10600</v>
      </c>
    </row>
    <row r="638" customFormat="false" ht="12.8" hidden="false" customHeight="true" outlineLevel="0" collapsed="false">
      <c r="A638" s="25" t="s">
        <v>10601</v>
      </c>
      <c r="B638" s="0" t="s">
        <v>64</v>
      </c>
      <c r="C638" s="0" t="s">
        <v>10602</v>
      </c>
      <c r="D638" s="0" t="s">
        <v>7714</v>
      </c>
      <c r="F638" s="52" t="n">
        <v>40936</v>
      </c>
      <c r="I638" s="15" t="n">
        <v>3359415</v>
      </c>
      <c r="J638" s="0" t="s">
        <v>10603</v>
      </c>
      <c r="K638" s="0" t="s">
        <v>10604</v>
      </c>
      <c r="L638" s="29" t="s">
        <v>10605</v>
      </c>
    </row>
    <row r="639" customFormat="false" ht="12.8" hidden="false" customHeight="true" outlineLevel="0" collapsed="false">
      <c r="A639" s="25" t="s">
        <v>10606</v>
      </c>
      <c r="B639" s="0" t="s">
        <v>142</v>
      </c>
      <c r="C639" s="0" t="s">
        <v>10607</v>
      </c>
      <c r="D639" s="0" t="s">
        <v>2109</v>
      </c>
      <c r="F639" s="52" t="n">
        <v>40936</v>
      </c>
      <c r="I639" s="15" t="n">
        <v>3633119</v>
      </c>
      <c r="J639" s="0" t="s">
        <v>10608</v>
      </c>
      <c r="K639" s="0" t="s">
        <v>10609</v>
      </c>
      <c r="L639" s="29" t="s">
        <v>10610</v>
      </c>
    </row>
    <row r="640" customFormat="false" ht="12.8" hidden="false" customHeight="true" outlineLevel="0" collapsed="false">
      <c r="A640" s="25" t="s">
        <v>7449</v>
      </c>
      <c r="B640" s="0" t="s">
        <v>142</v>
      </c>
      <c r="C640" s="0" t="s">
        <v>10611</v>
      </c>
      <c r="D640" s="0" t="s">
        <v>619</v>
      </c>
      <c r="E640" s="0" t="s">
        <v>7708</v>
      </c>
      <c r="F640" s="52" t="n">
        <v>40938</v>
      </c>
      <c r="I640" s="15" t="n">
        <v>1266239</v>
      </c>
      <c r="J640" s="0" t="s">
        <v>10612</v>
      </c>
      <c r="K640" s="0" t="s">
        <v>10613</v>
      </c>
      <c r="L640" s="29" t="s">
        <v>10614</v>
      </c>
    </row>
    <row r="641" customFormat="false" ht="12.8" hidden="false" customHeight="true" outlineLevel="0" collapsed="false">
      <c r="A641" s="25" t="s">
        <v>7457</v>
      </c>
      <c r="B641" s="0" t="s">
        <v>64</v>
      </c>
      <c r="C641" s="0" t="s">
        <v>10615</v>
      </c>
      <c r="D641" s="0" t="s">
        <v>619</v>
      </c>
      <c r="E641" s="0" t="s">
        <v>7708</v>
      </c>
      <c r="F641" s="52" t="n">
        <v>40938</v>
      </c>
      <c r="I641" s="15" t="n">
        <v>1913551</v>
      </c>
      <c r="J641" s="0" t="s">
        <v>10616</v>
      </c>
      <c r="K641" s="0" t="s">
        <v>10617</v>
      </c>
      <c r="L641" s="29" t="s">
        <v>10618</v>
      </c>
    </row>
    <row r="642" customFormat="false" ht="12.8" hidden="false" customHeight="true" outlineLevel="0" collapsed="false">
      <c r="A642" s="25" t="s">
        <v>2153</v>
      </c>
      <c r="B642" s="0" t="s">
        <v>142</v>
      </c>
      <c r="C642" s="0" t="s">
        <v>10619</v>
      </c>
      <c r="D642" s="0" t="s">
        <v>619</v>
      </c>
      <c r="E642" s="0" t="s">
        <v>7708</v>
      </c>
      <c r="F642" s="52" t="n">
        <v>40938</v>
      </c>
      <c r="I642" s="15" t="n">
        <v>2191359</v>
      </c>
      <c r="J642" s="0" t="s">
        <v>10620</v>
      </c>
      <c r="K642" s="0" t="s">
        <v>10621</v>
      </c>
      <c r="L642" s="29" t="s">
        <v>10622</v>
      </c>
    </row>
    <row r="643" customFormat="false" ht="12.8" hidden="false" customHeight="true" outlineLevel="0" collapsed="false">
      <c r="A643" s="25" t="s">
        <v>2141</v>
      </c>
      <c r="B643" s="0" t="s">
        <v>142</v>
      </c>
      <c r="C643" s="0" t="s">
        <v>10623</v>
      </c>
      <c r="D643" s="0" t="s">
        <v>619</v>
      </c>
      <c r="E643" s="0" t="s">
        <v>7708</v>
      </c>
      <c r="F643" s="52" t="n">
        <v>40938</v>
      </c>
      <c r="I643" s="15" t="n">
        <v>1953389</v>
      </c>
      <c r="J643" s="0" t="s">
        <v>10624</v>
      </c>
      <c r="K643" s="0" t="s">
        <v>10625</v>
      </c>
      <c r="L643" s="29" t="s">
        <v>10626</v>
      </c>
    </row>
    <row r="644" customFormat="false" ht="12.8" hidden="false" customHeight="true" outlineLevel="0" collapsed="false">
      <c r="A644" s="25" t="s">
        <v>2178</v>
      </c>
      <c r="B644" s="0" t="s">
        <v>64</v>
      </c>
      <c r="C644" s="0" t="s">
        <v>10627</v>
      </c>
      <c r="D644" s="0" t="s">
        <v>619</v>
      </c>
      <c r="E644" s="0" t="s">
        <v>7708</v>
      </c>
      <c r="F644" s="52" t="n">
        <v>40938</v>
      </c>
      <c r="I644" s="15" t="n">
        <v>2107983</v>
      </c>
      <c r="J644" s="0" t="s">
        <v>10628</v>
      </c>
      <c r="K644" s="0" t="s">
        <v>10629</v>
      </c>
      <c r="L644" s="29" t="s">
        <v>10630</v>
      </c>
    </row>
    <row r="645" customFormat="false" ht="12.8" hidden="false" customHeight="true" outlineLevel="0" collapsed="false">
      <c r="A645" s="25" t="s">
        <v>2228</v>
      </c>
      <c r="B645" s="0" t="s">
        <v>130</v>
      </c>
      <c r="C645" s="0" t="s">
        <v>10631</v>
      </c>
      <c r="D645" s="0" t="s">
        <v>619</v>
      </c>
      <c r="E645" s="0" t="s">
        <v>7708</v>
      </c>
      <c r="F645" s="52" t="n">
        <v>40938</v>
      </c>
      <c r="I645" s="15" t="n">
        <v>2055080</v>
      </c>
      <c r="J645" s="0" t="s">
        <v>10632</v>
      </c>
      <c r="K645" s="0" t="s">
        <v>10633</v>
      </c>
      <c r="L645" s="29" t="s">
        <v>10634</v>
      </c>
    </row>
    <row r="646" customFormat="false" ht="12.8" hidden="false" customHeight="true" outlineLevel="0" collapsed="false">
      <c r="A646" s="25" t="s">
        <v>2129</v>
      </c>
      <c r="B646" s="0" t="s">
        <v>130</v>
      </c>
      <c r="C646" s="0" t="s">
        <v>10635</v>
      </c>
      <c r="D646" s="0" t="s">
        <v>132</v>
      </c>
      <c r="F646" s="52" t="n">
        <v>40938</v>
      </c>
      <c r="I646" s="15" t="n">
        <v>1784440</v>
      </c>
      <c r="J646" s="0" t="s">
        <v>10636</v>
      </c>
      <c r="K646" s="0" t="s">
        <v>10637</v>
      </c>
      <c r="L646" s="29" t="s">
        <v>10638</v>
      </c>
    </row>
    <row r="647" customFormat="false" ht="12.8" hidden="false" customHeight="true" outlineLevel="0" collapsed="false">
      <c r="A647" s="25" t="s">
        <v>7469</v>
      </c>
      <c r="B647" s="0" t="s">
        <v>130</v>
      </c>
      <c r="C647" s="0" t="s">
        <v>10639</v>
      </c>
      <c r="D647" s="0" t="s">
        <v>132</v>
      </c>
      <c r="E647" s="0" t="s">
        <v>9747</v>
      </c>
      <c r="F647" s="52" t="n">
        <v>40938</v>
      </c>
      <c r="G647" s="2" t="s">
        <v>144</v>
      </c>
      <c r="H647" s="2" t="s">
        <v>144</v>
      </c>
      <c r="I647" s="15" t="n">
        <v>2054313</v>
      </c>
      <c r="J647" s="0" t="s">
        <v>10640</v>
      </c>
      <c r="K647" s="0" t="s">
        <v>10641</v>
      </c>
      <c r="L647" s="29" t="s">
        <v>10642</v>
      </c>
    </row>
    <row r="648" customFormat="false" ht="12.8" hidden="false" customHeight="true" outlineLevel="0" collapsed="false">
      <c r="A648" s="25" t="s">
        <v>2149</v>
      </c>
      <c r="B648" s="0" t="s">
        <v>130</v>
      </c>
      <c r="C648" s="0" t="s">
        <v>10643</v>
      </c>
      <c r="D648" s="0" t="s">
        <v>1104</v>
      </c>
      <c r="E648" s="0" t="s">
        <v>9747</v>
      </c>
      <c r="F648" s="52" t="n">
        <v>40939</v>
      </c>
      <c r="I648" s="15" t="n">
        <v>1916880</v>
      </c>
      <c r="J648" s="0" t="s">
        <v>10644</v>
      </c>
      <c r="K648" s="0" t="s">
        <v>10645</v>
      </c>
      <c r="L648" s="29" t="s">
        <v>10646</v>
      </c>
    </row>
    <row r="649" customFormat="false" ht="12.8" hidden="false" customHeight="true" outlineLevel="0" collapsed="false">
      <c r="A649" s="25" t="s">
        <v>2165</v>
      </c>
      <c r="B649" s="0" t="s">
        <v>130</v>
      </c>
      <c r="C649" s="0" t="s">
        <v>10647</v>
      </c>
      <c r="D649" s="0" t="s">
        <v>132</v>
      </c>
      <c r="E649" s="0" t="s">
        <v>9747</v>
      </c>
      <c r="F649" s="52" t="n">
        <v>40939</v>
      </c>
      <c r="I649" s="15" t="n">
        <v>2526413</v>
      </c>
      <c r="J649" s="0" t="s">
        <v>10648</v>
      </c>
      <c r="K649" s="0" t="s">
        <v>10649</v>
      </c>
      <c r="L649" s="29" t="s">
        <v>10650</v>
      </c>
    </row>
    <row r="650" customFormat="false" ht="12.8" hidden="false" customHeight="true" outlineLevel="0" collapsed="false">
      <c r="A650" s="25" t="s">
        <v>7497</v>
      </c>
      <c r="B650" s="0" t="s">
        <v>64</v>
      </c>
      <c r="C650" s="0" t="s">
        <v>10651</v>
      </c>
      <c r="D650" s="0" t="s">
        <v>138</v>
      </c>
      <c r="F650" s="52" t="n">
        <v>40939</v>
      </c>
      <c r="I650" s="15" t="n">
        <v>1968611</v>
      </c>
      <c r="J650" s="0" t="s">
        <v>10652</v>
      </c>
      <c r="K650" s="0" t="s">
        <v>10653</v>
      </c>
      <c r="L650" s="29" t="s">
        <v>10654</v>
      </c>
    </row>
    <row r="651" customFormat="false" ht="12.8" hidden="false" customHeight="true" outlineLevel="0" collapsed="false">
      <c r="A651" s="25" t="s">
        <v>7505</v>
      </c>
      <c r="B651" s="0" t="s">
        <v>64</v>
      </c>
      <c r="C651" s="0" t="s">
        <v>10655</v>
      </c>
      <c r="D651" s="0" t="s">
        <v>132</v>
      </c>
      <c r="E651" s="0" t="s">
        <v>9747</v>
      </c>
      <c r="F651" s="52" t="n">
        <v>40939</v>
      </c>
      <c r="I651" s="15" t="n">
        <v>2353179</v>
      </c>
      <c r="J651" s="0" t="s">
        <v>10656</v>
      </c>
      <c r="K651" s="0" t="s">
        <v>10657</v>
      </c>
      <c r="L651" s="29" t="s">
        <v>10658</v>
      </c>
    </row>
    <row r="652" customFormat="false" ht="12.8" hidden="false" customHeight="true" outlineLevel="0" collapsed="false">
      <c r="A652" s="25" t="s">
        <v>2169</v>
      </c>
      <c r="B652" s="0" t="s">
        <v>142</v>
      </c>
      <c r="C652" s="0" t="s">
        <v>10659</v>
      </c>
      <c r="D652" s="0" t="s">
        <v>138</v>
      </c>
      <c r="F652" s="52" t="n">
        <v>40939</v>
      </c>
      <c r="I652" s="15" t="n">
        <v>1817076</v>
      </c>
      <c r="J652" s="0" t="s">
        <v>10660</v>
      </c>
      <c r="K652" s="0" t="s">
        <v>10661</v>
      </c>
      <c r="L652" s="29" t="s">
        <v>10662</v>
      </c>
    </row>
    <row r="653" customFormat="false" ht="12.8" hidden="false" customHeight="true" outlineLevel="0" collapsed="false">
      <c r="A653" s="25" t="s">
        <v>2186</v>
      </c>
      <c r="B653" s="0" t="s">
        <v>64</v>
      </c>
      <c r="C653" s="0" t="s">
        <v>10663</v>
      </c>
      <c r="D653" s="0" t="s">
        <v>138</v>
      </c>
      <c r="F653" s="52" t="n">
        <v>40939</v>
      </c>
      <c r="I653" s="15" t="n">
        <v>2256902</v>
      </c>
      <c r="J653" s="0" t="s">
        <v>10664</v>
      </c>
      <c r="K653" s="0" t="s">
        <v>10665</v>
      </c>
      <c r="L653" s="29" t="s">
        <v>10666</v>
      </c>
    </row>
    <row r="654" customFormat="false" ht="12.8" hidden="false" customHeight="true" outlineLevel="0" collapsed="false">
      <c r="A654" s="25" t="s">
        <v>7517</v>
      </c>
      <c r="B654" s="0" t="s">
        <v>64</v>
      </c>
      <c r="C654" s="0" t="s">
        <v>10667</v>
      </c>
      <c r="D654" s="0" t="s">
        <v>138</v>
      </c>
      <c r="E654" s="0" t="s">
        <v>9747</v>
      </c>
      <c r="F654" s="52" t="n">
        <v>40939</v>
      </c>
      <c r="I654" s="15" t="n">
        <v>2777618</v>
      </c>
      <c r="J654" s="0" t="s">
        <v>10668</v>
      </c>
      <c r="K654" s="0" t="s">
        <v>10669</v>
      </c>
      <c r="L654" s="29" t="s">
        <v>10670</v>
      </c>
    </row>
    <row r="655" customFormat="false" ht="12.8" hidden="false" customHeight="true" outlineLevel="0" collapsed="false">
      <c r="A655" s="25" t="s">
        <v>7521</v>
      </c>
      <c r="B655" s="0" t="s">
        <v>130</v>
      </c>
      <c r="C655" s="0" t="s">
        <v>10671</v>
      </c>
      <c r="D655" s="0" t="s">
        <v>138</v>
      </c>
      <c r="F655" s="52" t="n">
        <v>40939</v>
      </c>
      <c r="I655" s="15" t="n">
        <v>2850253</v>
      </c>
      <c r="J655" s="0" t="s">
        <v>10672</v>
      </c>
      <c r="K655" s="0" t="s">
        <v>10673</v>
      </c>
      <c r="L655" s="29" t="s">
        <v>10674</v>
      </c>
    </row>
    <row r="656" customFormat="false" ht="12.8" hidden="false" customHeight="true" outlineLevel="0" collapsed="false">
      <c r="A656" s="25" t="s">
        <v>7545</v>
      </c>
      <c r="B656" s="0" t="s">
        <v>64</v>
      </c>
      <c r="C656" s="0" t="s">
        <v>10675</v>
      </c>
      <c r="D656" s="0" t="s">
        <v>432</v>
      </c>
      <c r="F656" s="52" t="n">
        <v>40939</v>
      </c>
      <c r="I656" s="15" t="n">
        <v>5808715</v>
      </c>
      <c r="J656" s="0" t="s">
        <v>10676</v>
      </c>
      <c r="K656" s="0" t="s">
        <v>10677</v>
      </c>
      <c r="L656" s="29" t="s">
        <v>10678</v>
      </c>
    </row>
    <row r="657" customFormat="false" ht="12.8" hidden="false" customHeight="true" outlineLevel="0" collapsed="false">
      <c r="A657" s="25" t="s">
        <v>2217</v>
      </c>
      <c r="B657" s="0" t="s">
        <v>142</v>
      </c>
      <c r="C657" s="0" t="s">
        <v>10679</v>
      </c>
      <c r="D657" s="0" t="s">
        <v>132</v>
      </c>
      <c r="F657" s="52" t="n">
        <v>40939</v>
      </c>
      <c r="I657" s="15" t="n">
        <v>1936319</v>
      </c>
      <c r="J657" s="0" t="s">
        <v>10680</v>
      </c>
      <c r="K657" s="0" t="s">
        <v>10681</v>
      </c>
      <c r="L657" s="29" t="s">
        <v>10682</v>
      </c>
    </row>
    <row r="658" customFormat="false" ht="12.8" hidden="false" customHeight="true" outlineLevel="0" collapsed="false">
      <c r="A658" s="25" t="s">
        <v>7555</v>
      </c>
      <c r="B658" s="0" t="s">
        <v>142</v>
      </c>
      <c r="C658" s="0" t="s">
        <v>10683</v>
      </c>
      <c r="D658" s="0" t="s">
        <v>138</v>
      </c>
      <c r="F658" s="52" t="n">
        <v>40939</v>
      </c>
      <c r="I658" s="15" t="n">
        <v>2426074</v>
      </c>
      <c r="J658" s="0" t="s">
        <v>10684</v>
      </c>
      <c r="K658" s="0" t="s">
        <v>10685</v>
      </c>
      <c r="L658" s="29" t="s">
        <v>10686</v>
      </c>
    </row>
    <row r="659" customFormat="false" ht="12.8" hidden="false" customHeight="true" outlineLevel="0" collapsed="false">
      <c r="A659" s="25" t="s">
        <v>10687</v>
      </c>
      <c r="B659" s="0" t="s">
        <v>142</v>
      </c>
      <c r="C659" s="0" t="s">
        <v>10688</v>
      </c>
      <c r="D659" s="0" t="s">
        <v>138</v>
      </c>
      <c r="F659" s="52" t="n">
        <v>40939</v>
      </c>
      <c r="I659" s="15" t="n">
        <v>2025567</v>
      </c>
      <c r="J659" s="0" t="s">
        <v>10689</v>
      </c>
      <c r="K659" s="0" t="s">
        <v>10690</v>
      </c>
      <c r="L659" s="29" t="s">
        <v>10691</v>
      </c>
    </row>
    <row r="660" customFormat="false" ht="12.8" hidden="false" customHeight="true" outlineLevel="0" collapsed="false">
      <c r="A660" s="25" t="s">
        <v>10692</v>
      </c>
      <c r="B660" s="0" t="s">
        <v>64</v>
      </c>
      <c r="C660" s="0" t="s">
        <v>10693</v>
      </c>
      <c r="D660" s="0" t="s">
        <v>138</v>
      </c>
      <c r="E660" s="0" t="s">
        <v>9747</v>
      </c>
      <c r="F660" s="52" t="n">
        <v>40941</v>
      </c>
      <c r="G660" s="2" t="s">
        <v>144</v>
      </c>
      <c r="H660" s="2" t="s">
        <v>144</v>
      </c>
      <c r="I660" s="15" t="n">
        <v>2290215</v>
      </c>
      <c r="J660" s="0" t="s">
        <v>10694</v>
      </c>
      <c r="K660" s="0" t="s">
        <v>10695</v>
      </c>
      <c r="L660" s="29" t="s">
        <v>10696</v>
      </c>
    </row>
    <row r="661" customFormat="false" ht="12.8" hidden="false" customHeight="true" outlineLevel="0" collapsed="false">
      <c r="A661" s="25" t="s">
        <v>10697</v>
      </c>
      <c r="B661" s="0" t="s">
        <v>64</v>
      </c>
      <c r="C661" s="0" t="s">
        <v>10698</v>
      </c>
      <c r="D661" s="0" t="s">
        <v>1975</v>
      </c>
      <c r="F661" s="52" t="n">
        <v>40941</v>
      </c>
      <c r="I661" s="15" t="n">
        <v>2749931</v>
      </c>
      <c r="J661" s="0" t="s">
        <v>10699</v>
      </c>
      <c r="K661" s="0" t="s">
        <v>10700</v>
      </c>
      <c r="L661" s="29" t="s">
        <v>10701</v>
      </c>
    </row>
    <row r="662" customFormat="false" ht="12.8" hidden="false" customHeight="true" outlineLevel="0" collapsed="false">
      <c r="A662" s="25" t="s">
        <v>10702</v>
      </c>
      <c r="B662" s="0" t="s">
        <v>64</v>
      </c>
      <c r="C662" s="0" t="s">
        <v>10703</v>
      </c>
      <c r="D662" s="0" t="s">
        <v>432</v>
      </c>
      <c r="F662" s="52" t="n">
        <v>40941</v>
      </c>
      <c r="I662" s="15" t="n">
        <v>2732622</v>
      </c>
      <c r="J662" s="0" t="s">
        <v>10704</v>
      </c>
      <c r="K662" s="0" t="s">
        <v>10705</v>
      </c>
      <c r="L662" s="29" t="s">
        <v>10706</v>
      </c>
    </row>
    <row r="663" customFormat="false" ht="12.8" hidden="false" customHeight="true" outlineLevel="0" collapsed="false">
      <c r="A663" s="25" t="s">
        <v>10707</v>
      </c>
      <c r="B663" s="0" t="s">
        <v>64</v>
      </c>
      <c r="C663" s="0" t="s">
        <v>10708</v>
      </c>
      <c r="D663" s="0" t="s">
        <v>1975</v>
      </c>
      <c r="E663" s="0" t="s">
        <v>10709</v>
      </c>
      <c r="F663" s="52" t="n">
        <v>40941</v>
      </c>
      <c r="I663" s="15" t="n">
        <v>2130406</v>
      </c>
      <c r="J663" s="0" t="s">
        <v>10710</v>
      </c>
      <c r="K663" s="0" t="s">
        <v>10711</v>
      </c>
      <c r="L663" s="29" t="s">
        <v>10712</v>
      </c>
    </row>
    <row r="664" customFormat="false" ht="12.8" hidden="false" customHeight="true" outlineLevel="0" collapsed="false">
      <c r="A664" s="25" t="s">
        <v>10713</v>
      </c>
      <c r="B664" s="0" t="s">
        <v>130</v>
      </c>
      <c r="C664" s="0" t="s">
        <v>10714</v>
      </c>
      <c r="D664" s="0" t="s">
        <v>132</v>
      </c>
      <c r="E664" s="0" t="s">
        <v>9747</v>
      </c>
      <c r="F664" s="52" t="n">
        <v>40941</v>
      </c>
      <c r="I664" s="15" t="n">
        <v>2148528</v>
      </c>
      <c r="J664" s="0" t="s">
        <v>10715</v>
      </c>
      <c r="K664" s="0" t="s">
        <v>10716</v>
      </c>
      <c r="L664" s="29" t="s">
        <v>10717</v>
      </c>
    </row>
    <row r="665" customFormat="false" ht="12.8" hidden="false" customHeight="true" outlineLevel="0" collapsed="false">
      <c r="A665" s="25" t="s">
        <v>10718</v>
      </c>
      <c r="B665" s="0" t="s">
        <v>130</v>
      </c>
      <c r="C665" s="0" t="s">
        <v>10719</v>
      </c>
      <c r="D665" s="0" t="s">
        <v>138</v>
      </c>
      <c r="F665" s="52" t="n">
        <v>40941</v>
      </c>
      <c r="I665" s="15" t="n">
        <v>7924644</v>
      </c>
      <c r="J665" s="0" t="s">
        <v>10720</v>
      </c>
      <c r="K665" s="0" t="s">
        <v>10721</v>
      </c>
      <c r="L665" s="29" t="s">
        <v>10722</v>
      </c>
    </row>
    <row r="666" customFormat="false" ht="12.8" hidden="false" customHeight="true" outlineLevel="0" collapsed="false">
      <c r="A666" s="25" t="s">
        <v>10723</v>
      </c>
      <c r="B666" s="0" t="s">
        <v>130</v>
      </c>
      <c r="C666" s="0" t="s">
        <v>10724</v>
      </c>
      <c r="D666" s="0" t="s">
        <v>1975</v>
      </c>
      <c r="F666" s="52" t="n">
        <v>40941</v>
      </c>
      <c r="I666" s="15" t="n">
        <v>3521393</v>
      </c>
      <c r="J666" s="0" t="s">
        <v>10725</v>
      </c>
      <c r="K666" s="0" t="s">
        <v>10726</v>
      </c>
      <c r="L666" s="29" t="s">
        <v>10727</v>
      </c>
    </row>
    <row r="667" customFormat="false" ht="12.8" hidden="false" customHeight="true" outlineLevel="0" collapsed="false">
      <c r="A667" s="25" t="s">
        <v>10728</v>
      </c>
      <c r="B667" s="0" t="s">
        <v>64</v>
      </c>
      <c r="C667" s="0" t="s">
        <v>10729</v>
      </c>
      <c r="D667" s="0" t="s">
        <v>138</v>
      </c>
      <c r="E667" s="0" t="s">
        <v>9747</v>
      </c>
      <c r="F667" s="52" t="n">
        <v>40941</v>
      </c>
      <c r="I667" s="15" t="n">
        <v>2485015</v>
      </c>
      <c r="J667" s="0" t="s">
        <v>10730</v>
      </c>
      <c r="K667" s="0" t="s">
        <v>10731</v>
      </c>
      <c r="L667" s="29" t="s">
        <v>10732</v>
      </c>
    </row>
    <row r="668" customFormat="false" ht="12.8" hidden="false" customHeight="true" outlineLevel="0" collapsed="false">
      <c r="A668" s="25" t="s">
        <v>10733</v>
      </c>
      <c r="B668" s="0" t="s">
        <v>142</v>
      </c>
      <c r="C668" s="0" t="s">
        <v>10734</v>
      </c>
      <c r="D668" s="0" t="s">
        <v>138</v>
      </c>
      <c r="E668" s="0" t="s">
        <v>9747</v>
      </c>
      <c r="F668" s="52" t="n">
        <v>40941</v>
      </c>
      <c r="I668" s="15" t="n">
        <v>1018229</v>
      </c>
      <c r="J668" s="0" t="s">
        <v>10735</v>
      </c>
      <c r="K668" s="0" t="s">
        <v>10736</v>
      </c>
      <c r="L668" s="29" t="s">
        <v>10737</v>
      </c>
    </row>
    <row r="669" customFormat="false" ht="12.8" hidden="false" customHeight="true" outlineLevel="0" collapsed="false">
      <c r="A669" s="25" t="s">
        <v>10738</v>
      </c>
      <c r="B669" s="0" t="s">
        <v>130</v>
      </c>
      <c r="C669" s="0" t="s">
        <v>10739</v>
      </c>
      <c r="D669" s="0" t="s">
        <v>1975</v>
      </c>
      <c r="E669" s="0" t="s">
        <v>10709</v>
      </c>
      <c r="F669" s="52" t="n">
        <v>40941</v>
      </c>
      <c r="I669" s="15" t="n">
        <v>2431620</v>
      </c>
      <c r="J669" s="0" t="s">
        <v>10740</v>
      </c>
      <c r="K669" s="0" t="s">
        <v>10741</v>
      </c>
      <c r="L669" s="29" t="s">
        <v>10742</v>
      </c>
    </row>
    <row r="670" customFormat="false" ht="12.8" hidden="false" customHeight="true" outlineLevel="0" collapsed="false">
      <c r="A670" s="25" t="s">
        <v>10743</v>
      </c>
      <c r="B670" s="0" t="s">
        <v>64</v>
      </c>
      <c r="C670" s="0" t="s">
        <v>10744</v>
      </c>
      <c r="D670" s="0" t="s">
        <v>138</v>
      </c>
      <c r="F670" s="52" t="n">
        <v>40941</v>
      </c>
      <c r="I670" s="15" t="n">
        <v>3736642</v>
      </c>
      <c r="J670" s="0" t="s">
        <v>10745</v>
      </c>
      <c r="K670" s="0" t="s">
        <v>10746</v>
      </c>
      <c r="L670" s="29" t="s">
        <v>10747</v>
      </c>
    </row>
    <row r="671" customFormat="false" ht="12.8" hidden="false" customHeight="true" outlineLevel="0" collapsed="false">
      <c r="A671" s="25" t="s">
        <v>10748</v>
      </c>
      <c r="B671" s="0" t="s">
        <v>64</v>
      </c>
      <c r="C671" s="0" t="s">
        <v>10749</v>
      </c>
      <c r="D671" s="0" t="s">
        <v>1975</v>
      </c>
      <c r="F671" s="52" t="n">
        <v>40941</v>
      </c>
      <c r="I671" s="15" t="n">
        <v>3226061</v>
      </c>
      <c r="J671" s="0" t="s">
        <v>10750</v>
      </c>
      <c r="K671" s="0" t="s">
        <v>10751</v>
      </c>
      <c r="L671" s="29" t="s">
        <v>10752</v>
      </c>
    </row>
    <row r="672" customFormat="false" ht="12.8" hidden="false" customHeight="true" outlineLevel="0" collapsed="false">
      <c r="A672" s="25" t="s">
        <v>10753</v>
      </c>
      <c r="B672" s="0" t="s">
        <v>64</v>
      </c>
      <c r="C672" s="0" t="s">
        <v>10754</v>
      </c>
      <c r="D672" s="0" t="s">
        <v>1975</v>
      </c>
      <c r="E672" s="0" t="s">
        <v>7824</v>
      </c>
      <c r="F672" s="52" t="n">
        <v>40942</v>
      </c>
      <c r="I672" s="15" t="n">
        <v>2326898</v>
      </c>
      <c r="J672" s="0" t="s">
        <v>10755</v>
      </c>
      <c r="K672" s="0" t="s">
        <v>10756</v>
      </c>
      <c r="L672" s="29" t="s">
        <v>10757</v>
      </c>
    </row>
    <row r="673" customFormat="false" ht="12.8" hidden="false" customHeight="true" outlineLevel="0" collapsed="false">
      <c r="A673" s="25" t="s">
        <v>10758</v>
      </c>
      <c r="B673" s="0" t="s">
        <v>130</v>
      </c>
      <c r="C673" s="0" t="s">
        <v>10759</v>
      </c>
      <c r="D673" s="0" t="s">
        <v>178</v>
      </c>
      <c r="F673" s="52" t="n">
        <v>40942</v>
      </c>
      <c r="I673" s="15" t="n">
        <v>2952123</v>
      </c>
      <c r="J673" s="0" t="s">
        <v>10760</v>
      </c>
      <c r="K673" s="0" t="s">
        <v>10761</v>
      </c>
      <c r="L673" s="29" t="s">
        <v>10762</v>
      </c>
    </row>
    <row r="674" customFormat="false" ht="12.8" hidden="false" customHeight="true" outlineLevel="0" collapsed="false">
      <c r="A674" s="25" t="s">
        <v>10763</v>
      </c>
      <c r="B674" s="0" t="s">
        <v>64</v>
      </c>
      <c r="C674" s="0" t="s">
        <v>10764</v>
      </c>
      <c r="D674" s="0" t="s">
        <v>138</v>
      </c>
      <c r="E674" s="0" t="s">
        <v>9747</v>
      </c>
      <c r="F674" s="52" t="n">
        <v>40942</v>
      </c>
      <c r="H674" s="2" t="s">
        <v>144</v>
      </c>
      <c r="I674" s="15" t="n">
        <v>3226702</v>
      </c>
      <c r="J674" s="0" t="s">
        <v>10765</v>
      </c>
      <c r="K674" s="0" t="s">
        <v>10766</v>
      </c>
      <c r="L674" s="29" t="s">
        <v>10767</v>
      </c>
    </row>
    <row r="675" customFormat="false" ht="12.8" hidden="false" customHeight="true" outlineLevel="0" collapsed="false">
      <c r="A675" s="25" t="s">
        <v>10768</v>
      </c>
      <c r="B675" s="0" t="s">
        <v>64</v>
      </c>
      <c r="C675" s="0" t="s">
        <v>10769</v>
      </c>
      <c r="D675" s="0" t="s">
        <v>138</v>
      </c>
      <c r="E675" s="0" t="s">
        <v>9747</v>
      </c>
      <c r="F675" s="52" t="n">
        <v>40942</v>
      </c>
      <c r="H675" s="2" t="s">
        <v>144</v>
      </c>
      <c r="I675" s="15" t="n">
        <v>2163463</v>
      </c>
      <c r="J675" s="0" t="s">
        <v>10770</v>
      </c>
      <c r="K675" s="0" t="s">
        <v>10771</v>
      </c>
      <c r="L675" s="29" t="s">
        <v>10772</v>
      </c>
    </row>
    <row r="676" customFormat="false" ht="12.8" hidden="false" customHeight="true" outlineLevel="0" collapsed="false">
      <c r="A676" s="25" t="s">
        <v>10773</v>
      </c>
      <c r="B676" s="0" t="s">
        <v>64</v>
      </c>
      <c r="C676" s="0" t="s">
        <v>10774</v>
      </c>
      <c r="D676" s="0" t="s">
        <v>138</v>
      </c>
      <c r="E676" s="0" t="s">
        <v>9747</v>
      </c>
      <c r="F676" s="52" t="n">
        <v>40942</v>
      </c>
      <c r="I676" s="15" t="n">
        <v>2092729</v>
      </c>
      <c r="J676" s="0" t="s">
        <v>10775</v>
      </c>
      <c r="K676" s="0" t="s">
        <v>10776</v>
      </c>
      <c r="L676" s="29" t="s">
        <v>10777</v>
      </c>
    </row>
    <row r="677" customFormat="false" ht="12.8" hidden="false" customHeight="true" outlineLevel="0" collapsed="false">
      <c r="A677" s="25" t="s">
        <v>10778</v>
      </c>
      <c r="B677" s="0" t="s">
        <v>142</v>
      </c>
      <c r="C677" s="0" t="s">
        <v>10779</v>
      </c>
      <c r="D677" s="0" t="s">
        <v>138</v>
      </c>
      <c r="E677" s="0" t="s">
        <v>9747</v>
      </c>
      <c r="F677" s="52" t="n">
        <v>40942</v>
      </c>
      <c r="I677" s="15" t="n">
        <v>2024822</v>
      </c>
      <c r="J677" s="0" t="s">
        <v>10780</v>
      </c>
      <c r="K677" s="0" t="s">
        <v>10781</v>
      </c>
      <c r="L677" s="29" t="s">
        <v>10782</v>
      </c>
    </row>
    <row r="678" customFormat="false" ht="12.8" hidden="false" customHeight="true" outlineLevel="0" collapsed="false">
      <c r="A678" s="25" t="s">
        <v>10783</v>
      </c>
      <c r="B678" s="0" t="s">
        <v>64</v>
      </c>
      <c r="C678" s="0" t="s">
        <v>10784</v>
      </c>
      <c r="D678" s="0" t="s">
        <v>10785</v>
      </c>
      <c r="F678" s="52" t="n">
        <v>40942</v>
      </c>
      <c r="I678" s="15" t="n">
        <v>4925688</v>
      </c>
      <c r="J678" s="0" t="s">
        <v>10786</v>
      </c>
      <c r="K678" s="0" t="s">
        <v>10787</v>
      </c>
      <c r="L678" s="29" t="s">
        <v>10788</v>
      </c>
    </row>
    <row r="679" customFormat="false" ht="12.8" hidden="false" customHeight="true" outlineLevel="0" collapsed="false">
      <c r="A679" s="25" t="s">
        <v>10789</v>
      </c>
      <c r="B679" s="0" t="s">
        <v>64</v>
      </c>
      <c r="C679" s="0" t="s">
        <v>10790</v>
      </c>
      <c r="D679" s="0" t="s">
        <v>138</v>
      </c>
      <c r="E679" s="0" t="s">
        <v>9747</v>
      </c>
      <c r="F679" s="52" t="n">
        <v>40942</v>
      </c>
      <c r="H679" s="2" t="s">
        <v>144</v>
      </c>
      <c r="I679" s="15" t="n">
        <v>2149512</v>
      </c>
      <c r="J679" s="0" t="s">
        <v>10791</v>
      </c>
      <c r="K679" s="0" t="s">
        <v>10792</v>
      </c>
      <c r="L679" s="29" t="s">
        <v>10793</v>
      </c>
    </row>
    <row r="680" customFormat="false" ht="12.8" hidden="false" customHeight="true" outlineLevel="0" collapsed="false">
      <c r="A680" s="25" t="s">
        <v>10794</v>
      </c>
      <c r="B680" s="0" t="s">
        <v>64</v>
      </c>
      <c r="C680" s="0" t="s">
        <v>10795</v>
      </c>
      <c r="D680" s="0" t="s">
        <v>369</v>
      </c>
      <c r="F680" s="52" t="n">
        <v>40942</v>
      </c>
      <c r="H680" s="5"/>
      <c r="I680" s="15" t="n">
        <v>2728147</v>
      </c>
      <c r="J680" s="0" t="s">
        <v>10796</v>
      </c>
      <c r="K680" s="0" t="s">
        <v>10797</v>
      </c>
      <c r="L680" s="29" t="s">
        <v>10798</v>
      </c>
    </row>
    <row r="681" customFormat="false" ht="12.8" hidden="false" customHeight="true" outlineLevel="0" collapsed="false">
      <c r="A681" s="25" t="s">
        <v>10799</v>
      </c>
      <c r="B681" s="0" t="s">
        <v>64</v>
      </c>
      <c r="C681" s="0" t="s">
        <v>10800</v>
      </c>
      <c r="D681" s="0" t="s">
        <v>1975</v>
      </c>
      <c r="E681" s="0" t="s">
        <v>7824</v>
      </c>
      <c r="F681" s="52" t="n">
        <v>40942</v>
      </c>
      <c r="I681" s="15" t="n">
        <v>3744612</v>
      </c>
      <c r="J681" s="0" t="s">
        <v>10801</v>
      </c>
      <c r="K681" s="0" t="s">
        <v>10802</v>
      </c>
      <c r="L681" s="29" t="s">
        <v>10803</v>
      </c>
    </row>
    <row r="682" customFormat="false" ht="12.8" hidden="false" customHeight="true" outlineLevel="0" collapsed="false">
      <c r="A682" s="25" t="s">
        <v>10804</v>
      </c>
      <c r="B682" s="0" t="s">
        <v>64</v>
      </c>
      <c r="C682" s="0" t="s">
        <v>10805</v>
      </c>
      <c r="D682" s="0" t="s">
        <v>138</v>
      </c>
      <c r="E682" s="0" t="s">
        <v>9747</v>
      </c>
      <c r="F682" s="52" t="n">
        <v>40942</v>
      </c>
      <c r="I682" s="15" t="n">
        <v>1980707</v>
      </c>
      <c r="J682" s="0" t="s">
        <v>10806</v>
      </c>
      <c r="K682" s="0" t="s">
        <v>10807</v>
      </c>
      <c r="L682" s="29" t="s">
        <v>10808</v>
      </c>
    </row>
    <row r="683" customFormat="false" ht="12.8" hidden="false" customHeight="true" outlineLevel="0" collapsed="false">
      <c r="A683" s="25" t="s">
        <v>10809</v>
      </c>
      <c r="B683" s="0" t="s">
        <v>130</v>
      </c>
      <c r="C683" s="0" t="s">
        <v>10810</v>
      </c>
      <c r="D683" s="0" t="s">
        <v>138</v>
      </c>
      <c r="E683" s="0" t="s">
        <v>9747</v>
      </c>
      <c r="F683" s="52" t="n">
        <v>40942</v>
      </c>
      <c r="H683" s="5"/>
      <c r="I683" s="15" t="n">
        <v>2298757</v>
      </c>
      <c r="J683" s="0" t="s">
        <v>10811</v>
      </c>
      <c r="K683" s="0" t="s">
        <v>10812</v>
      </c>
      <c r="L683" s="29" t="s">
        <v>10813</v>
      </c>
    </row>
    <row r="684" customFormat="false" ht="12.8" hidden="false" customHeight="true" outlineLevel="0" collapsed="false">
      <c r="A684" s="25" t="s">
        <v>10814</v>
      </c>
      <c r="B684" s="0" t="s">
        <v>185</v>
      </c>
      <c r="C684" s="0" t="s">
        <v>10815</v>
      </c>
      <c r="D684" s="0" t="s">
        <v>1975</v>
      </c>
      <c r="E684" s="0" t="s">
        <v>7824</v>
      </c>
      <c r="F684" s="52" t="n">
        <v>40942</v>
      </c>
      <c r="I684" s="15" t="n">
        <v>3470214</v>
      </c>
      <c r="J684" s="0" t="s">
        <v>10816</v>
      </c>
      <c r="K684" s="0" t="s">
        <v>10817</v>
      </c>
      <c r="L684" s="29" t="s">
        <v>10818</v>
      </c>
    </row>
    <row r="685" customFormat="false" ht="12.8" hidden="false" customHeight="true" outlineLevel="0" collapsed="false">
      <c r="A685" s="25" t="s">
        <v>10819</v>
      </c>
      <c r="B685" s="0" t="s">
        <v>185</v>
      </c>
      <c r="C685" s="0" t="s">
        <v>10820</v>
      </c>
      <c r="D685" s="0" t="s">
        <v>138</v>
      </c>
      <c r="E685" s="0" t="s">
        <v>9768</v>
      </c>
      <c r="F685" s="52" t="n">
        <v>40942</v>
      </c>
      <c r="I685" s="15" t="n">
        <v>3094305</v>
      </c>
      <c r="J685" s="0" t="s">
        <v>10821</v>
      </c>
      <c r="K685" s="0" t="s">
        <v>10822</v>
      </c>
      <c r="L685" s="29" t="s">
        <v>10823</v>
      </c>
    </row>
    <row r="686" customFormat="false" ht="12.8" hidden="false" customHeight="true" outlineLevel="0" collapsed="false">
      <c r="A686" s="25" t="s">
        <v>10824</v>
      </c>
      <c r="B686" s="0" t="s">
        <v>64</v>
      </c>
      <c r="C686" s="0" t="s">
        <v>10825</v>
      </c>
      <c r="D686" s="0" t="s">
        <v>10826</v>
      </c>
      <c r="E686" s="0" t="s">
        <v>10827</v>
      </c>
      <c r="F686" s="52" t="n">
        <v>40945</v>
      </c>
      <c r="H686" s="2" t="s">
        <v>144</v>
      </c>
      <c r="I686" s="15" t="n">
        <v>3776634</v>
      </c>
      <c r="J686" s="0" t="s">
        <v>10828</v>
      </c>
      <c r="K686" s="0" t="s">
        <v>10829</v>
      </c>
      <c r="L686" s="29" t="s">
        <v>10830</v>
      </c>
    </row>
    <row r="687" customFormat="false" ht="12.8" hidden="false" customHeight="true" outlineLevel="0" collapsed="false">
      <c r="A687" s="25" t="s">
        <v>10831</v>
      </c>
      <c r="B687" s="0" t="s">
        <v>142</v>
      </c>
      <c r="C687" s="0" t="s">
        <v>10832</v>
      </c>
      <c r="D687" s="0" t="s">
        <v>10826</v>
      </c>
      <c r="E687" s="0" t="s">
        <v>9747</v>
      </c>
      <c r="F687" s="52" t="n">
        <v>40945</v>
      </c>
      <c r="H687" s="2" t="s">
        <v>144</v>
      </c>
      <c r="I687" s="15" t="n">
        <v>3325149</v>
      </c>
      <c r="J687" s="0" t="s">
        <v>10833</v>
      </c>
      <c r="K687" s="0" t="s">
        <v>10834</v>
      </c>
      <c r="L687" s="29" t="s">
        <v>10835</v>
      </c>
    </row>
    <row r="688" customFormat="false" ht="12.8" hidden="false" customHeight="true" outlineLevel="0" collapsed="false">
      <c r="A688" s="25" t="s">
        <v>10836</v>
      </c>
      <c r="B688" s="0" t="s">
        <v>142</v>
      </c>
      <c r="C688" s="0" t="s">
        <v>10837</v>
      </c>
      <c r="D688" s="0" t="s">
        <v>10826</v>
      </c>
      <c r="E688" s="0" t="s">
        <v>9747</v>
      </c>
      <c r="F688" s="52" t="n">
        <v>40945</v>
      </c>
      <c r="I688" s="15" t="n">
        <v>1556734</v>
      </c>
      <c r="J688" s="0" t="s">
        <v>10838</v>
      </c>
      <c r="K688" s="0" t="s">
        <v>10839</v>
      </c>
      <c r="L688" s="29" t="s">
        <v>10840</v>
      </c>
    </row>
    <row r="689" customFormat="false" ht="12.8" hidden="false" customHeight="true" outlineLevel="0" collapsed="false">
      <c r="A689" s="25" t="s">
        <v>10841</v>
      </c>
      <c r="B689" s="0" t="s">
        <v>142</v>
      </c>
      <c r="C689" s="0" t="s">
        <v>10842</v>
      </c>
      <c r="D689" s="0" t="s">
        <v>10826</v>
      </c>
      <c r="E689" s="0" t="s">
        <v>9747</v>
      </c>
      <c r="F689" s="52" t="n">
        <v>40945</v>
      </c>
      <c r="H689" s="2" t="s">
        <v>144</v>
      </c>
      <c r="I689" s="15" t="n">
        <v>1526465</v>
      </c>
      <c r="J689" s="0" t="s">
        <v>10843</v>
      </c>
      <c r="K689" s="0" t="s">
        <v>10844</v>
      </c>
      <c r="L689" s="29" t="s">
        <v>10845</v>
      </c>
    </row>
    <row r="690" customFormat="false" ht="12.8" hidden="false" customHeight="true" outlineLevel="0" collapsed="false">
      <c r="A690" s="25" t="s">
        <v>10846</v>
      </c>
      <c r="B690" s="0" t="s">
        <v>130</v>
      </c>
      <c r="C690" s="0" t="s">
        <v>10847</v>
      </c>
      <c r="D690" s="0" t="s">
        <v>10826</v>
      </c>
      <c r="E690" s="0" t="s">
        <v>9747</v>
      </c>
      <c r="F690" s="52" t="n">
        <v>40945</v>
      </c>
      <c r="I690" s="15" t="n">
        <v>2628899</v>
      </c>
      <c r="J690" s="0" t="s">
        <v>10848</v>
      </c>
      <c r="K690" s="0" t="s">
        <v>10849</v>
      </c>
      <c r="L690" s="29" t="s">
        <v>10850</v>
      </c>
    </row>
    <row r="691" customFormat="false" ht="12.8" hidden="false" customHeight="true" outlineLevel="0" collapsed="false">
      <c r="A691" s="25" t="s">
        <v>10851</v>
      </c>
      <c r="B691" s="0" t="s">
        <v>130</v>
      </c>
      <c r="C691" s="0" t="s">
        <v>10852</v>
      </c>
      <c r="D691" s="0" t="s">
        <v>10826</v>
      </c>
      <c r="E691" s="0" t="s">
        <v>9747</v>
      </c>
      <c r="F691" s="52" t="n">
        <v>40945</v>
      </c>
      <c r="H691" s="2" t="s">
        <v>144</v>
      </c>
      <c r="I691" s="15" t="n">
        <v>1794773</v>
      </c>
      <c r="J691" s="0" t="s">
        <v>10853</v>
      </c>
      <c r="K691" s="0" t="s">
        <v>10854</v>
      </c>
      <c r="L691" s="29" t="s">
        <v>10855</v>
      </c>
    </row>
    <row r="692" customFormat="false" ht="12.8" hidden="false" customHeight="true" outlineLevel="0" collapsed="false">
      <c r="A692" s="25" t="s">
        <v>10856</v>
      </c>
      <c r="B692" s="0" t="s">
        <v>130</v>
      </c>
      <c r="C692" s="0" t="s">
        <v>10857</v>
      </c>
      <c r="D692" s="0" t="s">
        <v>10826</v>
      </c>
      <c r="E692" s="0" t="s">
        <v>9747</v>
      </c>
      <c r="F692" s="52" t="n">
        <v>40945</v>
      </c>
      <c r="H692" s="2" t="s">
        <v>144</v>
      </c>
      <c r="I692" s="15" t="n">
        <v>3561363</v>
      </c>
      <c r="J692" s="0" t="s">
        <v>10858</v>
      </c>
      <c r="K692" s="0" t="s">
        <v>10859</v>
      </c>
      <c r="L692" s="29" t="s">
        <v>10860</v>
      </c>
    </row>
    <row r="693" customFormat="false" ht="12.8" hidden="false" customHeight="true" outlineLevel="0" collapsed="false">
      <c r="A693" s="25" t="s">
        <v>10861</v>
      </c>
      <c r="B693" s="0" t="s">
        <v>64</v>
      </c>
      <c r="C693" s="0" t="s">
        <v>10862</v>
      </c>
      <c r="D693" s="0" t="s">
        <v>10826</v>
      </c>
      <c r="E693" s="0" t="s">
        <v>9747</v>
      </c>
      <c r="F693" s="52" t="n">
        <v>40945</v>
      </c>
      <c r="H693" s="2" t="s">
        <v>144</v>
      </c>
      <c r="I693" s="15" t="n">
        <v>2702550</v>
      </c>
      <c r="J693" s="0" t="s">
        <v>10863</v>
      </c>
      <c r="K693" s="0" t="s">
        <v>10864</v>
      </c>
      <c r="L693" s="29" t="s">
        <v>10865</v>
      </c>
    </row>
    <row r="694" customFormat="false" ht="12.8" hidden="false" customHeight="true" outlineLevel="0" collapsed="false">
      <c r="A694" s="25" t="s">
        <v>10866</v>
      </c>
      <c r="B694" s="0" t="s">
        <v>130</v>
      </c>
      <c r="C694" s="0" t="s">
        <v>10867</v>
      </c>
      <c r="D694" s="0" t="s">
        <v>10826</v>
      </c>
      <c r="E694" s="0" t="s">
        <v>9747</v>
      </c>
      <c r="F694" s="52" t="n">
        <v>40946</v>
      </c>
      <c r="H694" s="2" t="s">
        <v>144</v>
      </c>
      <c r="I694" s="15" t="n">
        <v>4585371</v>
      </c>
      <c r="J694" s="0" t="s">
        <v>10868</v>
      </c>
      <c r="K694" s="0" t="s">
        <v>10869</v>
      </c>
      <c r="L694" s="29" t="s">
        <v>10870</v>
      </c>
    </row>
    <row r="695" customFormat="false" ht="12.8" hidden="false" customHeight="true" outlineLevel="0" collapsed="false">
      <c r="A695" s="25" t="s">
        <v>10871</v>
      </c>
      <c r="B695" s="0" t="s">
        <v>130</v>
      </c>
      <c r="C695" s="0" t="s">
        <v>10872</v>
      </c>
      <c r="D695" s="0" t="s">
        <v>10826</v>
      </c>
      <c r="E695" s="0" t="s">
        <v>9747</v>
      </c>
      <c r="F695" s="52" t="n">
        <v>40946</v>
      </c>
      <c r="I695" s="15" t="n">
        <v>3334837</v>
      </c>
      <c r="J695" s="0" t="s">
        <v>10873</v>
      </c>
      <c r="K695" s="0" t="s">
        <v>10874</v>
      </c>
      <c r="L695" s="29" t="s">
        <v>10875</v>
      </c>
    </row>
    <row r="696" customFormat="false" ht="12.8" hidden="false" customHeight="true" outlineLevel="0" collapsed="false">
      <c r="A696" s="25" t="s">
        <v>10876</v>
      </c>
      <c r="B696" s="0" t="s">
        <v>130</v>
      </c>
      <c r="C696" s="0" t="s">
        <v>10877</v>
      </c>
      <c r="D696" s="0" t="s">
        <v>10826</v>
      </c>
      <c r="E696" s="0" t="s">
        <v>9747</v>
      </c>
      <c r="F696" s="52" t="n">
        <v>40946</v>
      </c>
      <c r="I696" s="15" t="n">
        <v>2804810</v>
      </c>
      <c r="J696" s="0" t="s">
        <v>10878</v>
      </c>
      <c r="K696" s="0" t="s">
        <v>10879</v>
      </c>
      <c r="L696" s="29" t="s">
        <v>10880</v>
      </c>
    </row>
    <row r="697" customFormat="false" ht="12.8" hidden="false" customHeight="true" outlineLevel="0" collapsed="false">
      <c r="A697" s="25" t="s">
        <v>10881</v>
      </c>
      <c r="B697" s="0" t="s">
        <v>64</v>
      </c>
      <c r="C697" s="0" t="s">
        <v>10882</v>
      </c>
      <c r="D697" s="0" t="s">
        <v>10826</v>
      </c>
      <c r="E697" s="0" t="s">
        <v>9747</v>
      </c>
      <c r="F697" s="52" t="n">
        <v>40946</v>
      </c>
      <c r="H697" s="2" t="s">
        <v>144</v>
      </c>
      <c r="I697" s="15" t="n">
        <v>2516786</v>
      </c>
      <c r="J697" s="0" t="s">
        <v>10883</v>
      </c>
      <c r="K697" s="0" t="s">
        <v>10884</v>
      </c>
      <c r="L697" s="29" t="s">
        <v>10885</v>
      </c>
    </row>
    <row r="698" customFormat="false" ht="12.8" hidden="false" customHeight="true" outlineLevel="0" collapsed="false">
      <c r="A698" s="25" t="s">
        <v>10886</v>
      </c>
      <c r="B698" s="0" t="s">
        <v>142</v>
      </c>
      <c r="C698" s="0" t="s">
        <v>10887</v>
      </c>
      <c r="D698" s="0" t="s">
        <v>10826</v>
      </c>
      <c r="E698" s="0" t="s">
        <v>10888</v>
      </c>
      <c r="F698" s="52" t="n">
        <v>40946</v>
      </c>
      <c r="I698" s="15" t="n">
        <v>1816424</v>
      </c>
      <c r="J698" s="0" t="s">
        <v>10889</v>
      </c>
      <c r="K698" s="0" t="s">
        <v>10890</v>
      </c>
      <c r="L698" s="29" t="s">
        <v>10891</v>
      </c>
    </row>
    <row r="699" customFormat="false" ht="12.8" hidden="false" customHeight="true" outlineLevel="0" collapsed="false">
      <c r="A699" s="25" t="s">
        <v>10892</v>
      </c>
      <c r="B699" s="0" t="s">
        <v>64</v>
      </c>
      <c r="C699" s="0" t="s">
        <v>10893</v>
      </c>
      <c r="D699" s="0" t="s">
        <v>10826</v>
      </c>
      <c r="E699" s="0" t="s">
        <v>9747</v>
      </c>
      <c r="F699" s="52" t="n">
        <v>40946</v>
      </c>
      <c r="I699" s="15" t="n">
        <v>2370958</v>
      </c>
      <c r="J699" s="0" t="s">
        <v>10894</v>
      </c>
      <c r="K699" s="0" t="s">
        <v>10895</v>
      </c>
      <c r="L699" s="29" t="s">
        <v>10896</v>
      </c>
    </row>
    <row r="700" customFormat="false" ht="12.8" hidden="false" customHeight="true" outlineLevel="0" collapsed="false">
      <c r="A700" s="25" t="s">
        <v>10897</v>
      </c>
      <c r="B700" s="0" t="s">
        <v>64</v>
      </c>
      <c r="C700" s="0" t="s">
        <v>10898</v>
      </c>
      <c r="D700" s="0" t="s">
        <v>10826</v>
      </c>
      <c r="E700" s="0" t="s">
        <v>9747</v>
      </c>
      <c r="F700" s="52" t="n">
        <v>40946</v>
      </c>
      <c r="G700" s="2" t="s">
        <v>144</v>
      </c>
      <c r="H700" s="2" t="s">
        <v>144</v>
      </c>
      <c r="I700" s="15" t="n">
        <v>4344393</v>
      </c>
      <c r="J700" s="0" t="s">
        <v>10899</v>
      </c>
      <c r="K700" s="0" t="s">
        <v>10900</v>
      </c>
      <c r="L700" s="29" t="s">
        <v>10901</v>
      </c>
    </row>
    <row r="701" customFormat="false" ht="12.8" hidden="false" customHeight="true" outlineLevel="0" collapsed="false">
      <c r="A701" s="25" t="s">
        <v>10902</v>
      </c>
      <c r="B701" s="0" t="s">
        <v>64</v>
      </c>
      <c r="C701" s="0" t="s">
        <v>10903</v>
      </c>
      <c r="D701" s="0" t="s">
        <v>10826</v>
      </c>
      <c r="E701" s="0" t="s">
        <v>10888</v>
      </c>
      <c r="F701" s="52" t="n">
        <v>40946</v>
      </c>
      <c r="I701" s="15" t="n">
        <v>2600841</v>
      </c>
      <c r="J701" s="0" t="s">
        <v>10904</v>
      </c>
      <c r="K701" s="0" t="s">
        <v>10905</v>
      </c>
      <c r="L701" s="29" t="s">
        <v>10906</v>
      </c>
    </row>
    <row r="702" customFormat="false" ht="12.8" hidden="false" customHeight="true" outlineLevel="0" collapsed="false">
      <c r="A702" s="25" t="s">
        <v>10907</v>
      </c>
      <c r="B702" s="0" t="s">
        <v>130</v>
      </c>
      <c r="C702" s="0" t="s">
        <v>10908</v>
      </c>
      <c r="D702" s="0" t="s">
        <v>10826</v>
      </c>
      <c r="E702" s="0" t="s">
        <v>10888</v>
      </c>
      <c r="F702" s="52" t="n">
        <v>40947</v>
      </c>
      <c r="H702" s="2" t="s">
        <v>144</v>
      </c>
      <c r="I702" s="15" t="n">
        <v>2385189</v>
      </c>
      <c r="J702" s="0" t="s">
        <v>10909</v>
      </c>
      <c r="K702" s="0" t="s">
        <v>10910</v>
      </c>
      <c r="L702" s="29" t="s">
        <v>10911</v>
      </c>
    </row>
    <row r="703" customFormat="false" ht="12.8" hidden="false" customHeight="true" outlineLevel="0" collapsed="false">
      <c r="A703" s="25" t="s">
        <v>10912</v>
      </c>
      <c r="B703" s="0" t="s">
        <v>130</v>
      </c>
      <c r="C703" s="0" t="s">
        <v>10913</v>
      </c>
      <c r="D703" s="0" t="s">
        <v>10826</v>
      </c>
      <c r="E703" s="0" t="s">
        <v>10888</v>
      </c>
      <c r="F703" s="52" t="n">
        <v>40947</v>
      </c>
      <c r="H703" s="2" t="s">
        <v>144</v>
      </c>
      <c r="I703" s="15" t="n">
        <v>3584614</v>
      </c>
      <c r="J703" s="0" t="s">
        <v>10914</v>
      </c>
      <c r="K703" s="0" t="s">
        <v>10915</v>
      </c>
      <c r="L703" s="29" t="s">
        <v>10916</v>
      </c>
    </row>
    <row r="704" customFormat="false" ht="12.8" hidden="false" customHeight="true" outlineLevel="0" collapsed="false">
      <c r="A704" s="25" t="s">
        <v>10917</v>
      </c>
      <c r="B704" s="0" t="s">
        <v>130</v>
      </c>
      <c r="C704" s="0" t="s">
        <v>10918</v>
      </c>
      <c r="D704" s="0" t="s">
        <v>10826</v>
      </c>
      <c r="E704" s="0" t="s">
        <v>10888</v>
      </c>
      <c r="F704" s="52" t="n">
        <v>40947</v>
      </c>
      <c r="I704" s="15" t="n">
        <v>4278880</v>
      </c>
      <c r="J704" s="0" t="s">
        <v>10919</v>
      </c>
      <c r="K704" s="0" t="s">
        <v>10920</v>
      </c>
      <c r="L704" s="29" t="s">
        <v>10921</v>
      </c>
    </row>
    <row r="705" customFormat="false" ht="12.8" hidden="false" customHeight="true" outlineLevel="0" collapsed="false">
      <c r="A705" s="25" t="s">
        <v>10922</v>
      </c>
      <c r="B705" s="0" t="s">
        <v>64</v>
      </c>
      <c r="C705" s="0" t="s">
        <v>10923</v>
      </c>
      <c r="D705" s="0" t="s">
        <v>10826</v>
      </c>
      <c r="E705" s="0" t="s">
        <v>10888</v>
      </c>
      <c r="F705" s="52" t="n">
        <v>40947</v>
      </c>
      <c r="I705" s="15" t="n">
        <v>2183661</v>
      </c>
      <c r="J705" s="0" t="s">
        <v>10924</v>
      </c>
      <c r="K705" s="0" t="s">
        <v>10925</v>
      </c>
      <c r="L705" s="29" t="s">
        <v>10926</v>
      </c>
    </row>
    <row r="706" customFormat="false" ht="12.8" hidden="false" customHeight="true" outlineLevel="0" collapsed="false">
      <c r="A706" s="25" t="s">
        <v>10927</v>
      </c>
      <c r="B706" s="0" t="s">
        <v>130</v>
      </c>
      <c r="C706" s="0" t="s">
        <v>10928</v>
      </c>
      <c r="D706" s="0" t="s">
        <v>10826</v>
      </c>
      <c r="E706" s="0" t="s">
        <v>10888</v>
      </c>
      <c r="F706" s="52" t="n">
        <v>40947</v>
      </c>
      <c r="H706" s="2" t="s">
        <v>144</v>
      </c>
      <c r="I706" s="15" t="n">
        <v>3842312</v>
      </c>
      <c r="J706" s="0" t="s">
        <v>10929</v>
      </c>
      <c r="K706" s="0" t="s">
        <v>10930</v>
      </c>
      <c r="L706" s="29" t="s">
        <v>10931</v>
      </c>
    </row>
    <row r="707" customFormat="false" ht="12.8" hidden="false" customHeight="true" outlineLevel="0" collapsed="false">
      <c r="A707" s="25" t="s">
        <v>10932</v>
      </c>
      <c r="B707" s="0" t="s">
        <v>64</v>
      </c>
      <c r="C707" s="0" t="s">
        <v>10933</v>
      </c>
      <c r="D707" s="0" t="s">
        <v>10826</v>
      </c>
      <c r="E707" s="0" t="s">
        <v>10888</v>
      </c>
      <c r="F707" s="52" t="n">
        <v>40947</v>
      </c>
      <c r="I707" s="15" t="n">
        <v>3004771</v>
      </c>
      <c r="J707" s="0" t="s">
        <v>10934</v>
      </c>
      <c r="K707" s="0" t="s">
        <v>10935</v>
      </c>
      <c r="L707" s="29" t="s">
        <v>10936</v>
      </c>
    </row>
    <row r="708" customFormat="false" ht="12.8" hidden="false" customHeight="true" outlineLevel="0" collapsed="false">
      <c r="A708" s="25" t="s">
        <v>10937</v>
      </c>
      <c r="B708" s="0" t="s">
        <v>64</v>
      </c>
      <c r="C708" s="0" t="s">
        <v>10938</v>
      </c>
      <c r="D708" s="0" t="s">
        <v>10826</v>
      </c>
      <c r="E708" s="0" t="s">
        <v>10888</v>
      </c>
      <c r="F708" s="52" t="n">
        <v>40947</v>
      </c>
      <c r="I708" s="15" t="n">
        <v>4358823</v>
      </c>
      <c r="J708" s="0" t="s">
        <v>10939</v>
      </c>
      <c r="K708" s="0" t="s">
        <v>10940</v>
      </c>
      <c r="L708" s="29" t="s">
        <v>10941</v>
      </c>
    </row>
    <row r="709" customFormat="false" ht="12.8" hidden="false" customHeight="true" outlineLevel="0" collapsed="false">
      <c r="A709" s="25" t="s">
        <v>10942</v>
      </c>
      <c r="B709" s="0" t="s">
        <v>142</v>
      </c>
      <c r="C709" s="0" t="s">
        <v>10943</v>
      </c>
      <c r="D709" s="0" t="s">
        <v>10826</v>
      </c>
      <c r="E709" s="0" t="s">
        <v>10888</v>
      </c>
      <c r="F709" s="52" t="n">
        <v>40947</v>
      </c>
      <c r="I709" s="15" t="n">
        <v>2938860</v>
      </c>
      <c r="J709" s="0" t="s">
        <v>10944</v>
      </c>
      <c r="K709" s="0" t="s">
        <v>10945</v>
      </c>
      <c r="L709" s="29" t="s">
        <v>10946</v>
      </c>
    </row>
    <row r="710" customFormat="false" ht="12.8" hidden="false" customHeight="true" outlineLevel="0" collapsed="false">
      <c r="A710" s="25" t="s">
        <v>10947</v>
      </c>
      <c r="B710" s="0" t="s">
        <v>64</v>
      </c>
      <c r="C710" s="0" t="s">
        <v>10948</v>
      </c>
      <c r="D710" s="0" t="s">
        <v>619</v>
      </c>
      <c r="E710" s="0" t="s">
        <v>7708</v>
      </c>
      <c r="F710" s="52" t="n">
        <v>40952</v>
      </c>
      <c r="I710" s="15" t="n">
        <v>2806590</v>
      </c>
      <c r="J710" s="0" t="s">
        <v>10949</v>
      </c>
      <c r="K710" s="0" t="s">
        <v>10950</v>
      </c>
      <c r="L710" s="29" t="s">
        <v>10951</v>
      </c>
    </row>
    <row r="711" customFormat="false" ht="12.8" hidden="false" customHeight="true" outlineLevel="0" collapsed="false">
      <c r="A711" s="25" t="s">
        <v>10952</v>
      </c>
      <c r="B711" s="0" t="s">
        <v>64</v>
      </c>
      <c r="C711" s="0" t="s">
        <v>10953</v>
      </c>
      <c r="D711" s="0" t="s">
        <v>2109</v>
      </c>
      <c r="E711" s="0" t="s">
        <v>10452</v>
      </c>
      <c r="F711" s="52" t="n">
        <v>40952</v>
      </c>
      <c r="I711" s="15" t="n">
        <v>1705668</v>
      </c>
      <c r="J711" s="0" t="s">
        <v>10954</v>
      </c>
      <c r="K711" s="0" t="s">
        <v>10955</v>
      </c>
      <c r="L711" s="29" t="s">
        <v>10956</v>
      </c>
    </row>
    <row r="712" customFormat="false" ht="12.8" hidden="false" customHeight="true" outlineLevel="0" collapsed="false">
      <c r="A712" s="25" t="s">
        <v>10957</v>
      </c>
      <c r="B712" s="0" t="s">
        <v>64</v>
      </c>
      <c r="C712" s="0" t="s">
        <v>10958</v>
      </c>
      <c r="D712" s="0" t="s">
        <v>7740</v>
      </c>
      <c r="F712" s="52" t="n">
        <v>40952</v>
      </c>
      <c r="I712" s="15" t="n">
        <v>2995051</v>
      </c>
      <c r="J712" s="0" t="s">
        <v>10958</v>
      </c>
      <c r="K712" s="0" t="s">
        <v>10959</v>
      </c>
      <c r="L712" s="29" t="s">
        <v>10960</v>
      </c>
    </row>
    <row r="713" customFormat="false" ht="12.8" hidden="false" customHeight="true" outlineLevel="0" collapsed="false">
      <c r="A713" s="25" t="s">
        <v>10961</v>
      </c>
      <c r="B713" s="0" t="s">
        <v>142</v>
      </c>
      <c r="C713" s="0" t="s">
        <v>10962</v>
      </c>
      <c r="D713" s="0" t="s">
        <v>138</v>
      </c>
      <c r="E713" s="0" t="s">
        <v>9747</v>
      </c>
      <c r="F713" s="52" t="n">
        <v>40952</v>
      </c>
      <c r="I713" s="15" t="n">
        <v>2535410</v>
      </c>
      <c r="J713" s="0" t="s">
        <v>10963</v>
      </c>
      <c r="K713" s="0" t="s">
        <v>10964</v>
      </c>
      <c r="L713" s="29" t="s">
        <v>10965</v>
      </c>
    </row>
    <row r="714" customFormat="false" ht="12.8" hidden="false" customHeight="true" outlineLevel="0" collapsed="false">
      <c r="A714" s="25" t="s">
        <v>10966</v>
      </c>
      <c r="B714" s="0" t="s">
        <v>130</v>
      </c>
      <c r="C714" s="0" t="s">
        <v>10967</v>
      </c>
      <c r="D714" s="0" t="s">
        <v>2453</v>
      </c>
      <c r="F714" s="52" t="n">
        <v>40952</v>
      </c>
      <c r="I714" s="15" t="n">
        <v>1368149</v>
      </c>
      <c r="J714" s="0" t="s">
        <v>10968</v>
      </c>
      <c r="K714" s="0" t="s">
        <v>10969</v>
      </c>
      <c r="L714" s="29" t="s">
        <v>10970</v>
      </c>
    </row>
    <row r="715" customFormat="false" ht="12.8" hidden="false" customHeight="true" outlineLevel="0" collapsed="false">
      <c r="A715" s="25" t="s">
        <v>10971</v>
      </c>
      <c r="B715" s="0" t="s">
        <v>64</v>
      </c>
      <c r="C715" s="0" t="s">
        <v>10972</v>
      </c>
      <c r="D715" s="0" t="s">
        <v>7798</v>
      </c>
      <c r="F715" s="52" t="n">
        <v>40952</v>
      </c>
      <c r="I715" s="15" t="n">
        <v>5671924</v>
      </c>
      <c r="J715" s="0" t="s">
        <v>10973</v>
      </c>
      <c r="K715" s="0" t="s">
        <v>10974</v>
      </c>
      <c r="L715" s="29" t="s">
        <v>10975</v>
      </c>
    </row>
    <row r="716" customFormat="false" ht="12.8" hidden="false" customHeight="true" outlineLevel="0" collapsed="false">
      <c r="A716" s="25" t="s">
        <v>10976</v>
      </c>
      <c r="B716" s="0" t="s">
        <v>142</v>
      </c>
      <c r="C716" s="0" t="s">
        <v>10977</v>
      </c>
      <c r="D716" s="0" t="s">
        <v>138</v>
      </c>
      <c r="E716" s="0" t="s">
        <v>9747</v>
      </c>
      <c r="F716" s="52" t="n">
        <v>40952</v>
      </c>
      <c r="G716" s="2" t="s">
        <v>144</v>
      </c>
      <c r="H716" s="2" t="s">
        <v>144</v>
      </c>
      <c r="I716" s="15" t="n">
        <v>1971462</v>
      </c>
      <c r="J716" s="0" t="s">
        <v>10978</v>
      </c>
      <c r="K716" s="0" t="s">
        <v>10979</v>
      </c>
      <c r="L716" s="29" t="s">
        <v>10980</v>
      </c>
    </row>
    <row r="717" customFormat="false" ht="12.8" hidden="false" customHeight="true" outlineLevel="0" collapsed="false">
      <c r="A717" s="25" t="s">
        <v>10981</v>
      </c>
      <c r="B717" s="0" t="s">
        <v>64</v>
      </c>
      <c r="C717" s="0" t="s">
        <v>10982</v>
      </c>
      <c r="D717" s="0" t="s">
        <v>10785</v>
      </c>
      <c r="F717" s="52" t="n">
        <v>40954</v>
      </c>
      <c r="I717" s="15" t="n">
        <v>2947093</v>
      </c>
      <c r="J717" s="0" t="s">
        <v>10983</v>
      </c>
      <c r="K717" s="0" t="s">
        <v>10984</v>
      </c>
      <c r="L717" s="29" t="s">
        <v>10985</v>
      </c>
    </row>
    <row r="718" customFormat="false" ht="12.8" hidden="false" customHeight="true" outlineLevel="0" collapsed="false">
      <c r="A718" s="25" t="s">
        <v>10986</v>
      </c>
      <c r="B718" s="0" t="s">
        <v>142</v>
      </c>
      <c r="C718" s="0" t="s">
        <v>10987</v>
      </c>
      <c r="D718" s="0" t="s">
        <v>2311</v>
      </c>
      <c r="E718" s="0" t="s">
        <v>9747</v>
      </c>
      <c r="F718" s="52" t="n">
        <v>40954</v>
      </c>
      <c r="I718" s="15" t="n">
        <v>1483803</v>
      </c>
      <c r="J718" s="0" t="s">
        <v>10988</v>
      </c>
      <c r="K718" s="0" t="s">
        <v>10989</v>
      </c>
      <c r="L718" s="29" t="s">
        <v>10990</v>
      </c>
    </row>
    <row r="719" customFormat="false" ht="12.8" hidden="false" customHeight="true" outlineLevel="0" collapsed="false">
      <c r="A719" s="25" t="s">
        <v>10991</v>
      </c>
      <c r="B719" s="0" t="s">
        <v>142</v>
      </c>
      <c r="C719" s="0" t="s">
        <v>10992</v>
      </c>
      <c r="D719" s="0" t="s">
        <v>2311</v>
      </c>
      <c r="E719" s="0" t="s">
        <v>9747</v>
      </c>
      <c r="F719" s="52" t="n">
        <v>40954</v>
      </c>
      <c r="I719" s="15" t="n">
        <v>1847621</v>
      </c>
      <c r="J719" s="0" t="s">
        <v>10993</v>
      </c>
      <c r="K719" s="0" t="s">
        <v>10994</v>
      </c>
      <c r="L719" s="29" t="s">
        <v>10995</v>
      </c>
    </row>
    <row r="720" customFormat="false" ht="12.8" hidden="false" customHeight="true" outlineLevel="0" collapsed="false">
      <c r="A720" s="25" t="s">
        <v>10996</v>
      </c>
      <c r="B720" s="0" t="s">
        <v>130</v>
      </c>
      <c r="C720" s="0" t="s">
        <v>10997</v>
      </c>
      <c r="D720" s="0" t="s">
        <v>1975</v>
      </c>
      <c r="E720" s="0" t="s">
        <v>7824</v>
      </c>
      <c r="F720" s="52" t="n">
        <v>40954</v>
      </c>
      <c r="I720" s="15" t="n">
        <v>3939312</v>
      </c>
      <c r="J720" s="0" t="s">
        <v>10998</v>
      </c>
      <c r="K720" s="0" t="s">
        <v>10999</v>
      </c>
      <c r="L720" s="29" t="s">
        <v>11000</v>
      </c>
    </row>
    <row r="721" customFormat="false" ht="12.8" hidden="false" customHeight="true" outlineLevel="0" collapsed="false">
      <c r="A721" s="25" t="s">
        <v>11001</v>
      </c>
      <c r="B721" s="0" t="s">
        <v>142</v>
      </c>
      <c r="C721" s="0" t="s">
        <v>11002</v>
      </c>
      <c r="D721" s="0" t="s">
        <v>2311</v>
      </c>
      <c r="E721" s="0" t="s">
        <v>9747</v>
      </c>
      <c r="F721" s="52" t="n">
        <v>40954</v>
      </c>
      <c r="I721" s="15" t="n">
        <v>1708355</v>
      </c>
      <c r="J721" s="0" t="s">
        <v>11003</v>
      </c>
      <c r="K721" s="0" t="s">
        <v>11004</v>
      </c>
      <c r="L721" s="29" t="s">
        <v>11005</v>
      </c>
    </row>
    <row r="722" customFormat="false" ht="12.8" hidden="false" customHeight="true" outlineLevel="0" collapsed="false">
      <c r="A722" s="25" t="s">
        <v>11006</v>
      </c>
      <c r="B722" s="0" t="s">
        <v>130</v>
      </c>
      <c r="C722" s="0" t="s">
        <v>10997</v>
      </c>
      <c r="D722" s="0" t="s">
        <v>1975</v>
      </c>
      <c r="E722" s="0" t="s">
        <v>7824</v>
      </c>
      <c r="F722" s="52" t="n">
        <v>40954</v>
      </c>
      <c r="I722" s="15" t="n">
        <v>6153120</v>
      </c>
      <c r="J722" s="0" t="s">
        <v>11007</v>
      </c>
      <c r="K722" s="0" t="s">
        <v>11008</v>
      </c>
      <c r="L722" s="29" t="s">
        <v>11009</v>
      </c>
    </row>
    <row r="723" customFormat="false" ht="12.8" hidden="false" customHeight="true" outlineLevel="0" collapsed="false">
      <c r="A723" s="25" t="s">
        <v>11010</v>
      </c>
      <c r="B723" s="0" t="s">
        <v>64</v>
      </c>
      <c r="C723" s="0" t="s">
        <v>11011</v>
      </c>
      <c r="D723" s="0" t="s">
        <v>619</v>
      </c>
      <c r="E723" s="0" t="s">
        <v>7708</v>
      </c>
      <c r="F723" s="52" t="n">
        <v>40954</v>
      </c>
      <c r="I723" s="15" t="n">
        <v>2271308</v>
      </c>
      <c r="J723" s="0" t="s">
        <v>11012</v>
      </c>
      <c r="K723" s="0" t="s">
        <v>11013</v>
      </c>
      <c r="L723" s="29" t="s">
        <v>11014</v>
      </c>
    </row>
    <row r="724" customFormat="false" ht="12.8" hidden="false" customHeight="true" outlineLevel="0" collapsed="false">
      <c r="A724" s="25" t="s">
        <v>11015</v>
      </c>
      <c r="B724" s="0" t="s">
        <v>185</v>
      </c>
      <c r="C724" s="0" t="s">
        <v>11016</v>
      </c>
      <c r="D724" s="0" t="s">
        <v>1095</v>
      </c>
      <c r="F724" s="52" t="n">
        <v>40954</v>
      </c>
      <c r="I724" s="15" t="n">
        <v>3805182</v>
      </c>
      <c r="J724" s="0" t="s">
        <v>11017</v>
      </c>
      <c r="K724" s="0" t="s">
        <v>11018</v>
      </c>
      <c r="L724" s="29" t="s">
        <v>11019</v>
      </c>
    </row>
    <row r="725" customFormat="false" ht="12.8" hidden="false" customHeight="true" outlineLevel="0" collapsed="false">
      <c r="A725" s="25" t="s">
        <v>11020</v>
      </c>
      <c r="B725" s="0" t="s">
        <v>64</v>
      </c>
      <c r="C725" s="0" t="s">
        <v>11021</v>
      </c>
      <c r="D725" s="0" t="s">
        <v>1975</v>
      </c>
      <c r="E725" s="0" t="s">
        <v>7824</v>
      </c>
      <c r="F725" s="52" t="n">
        <v>40954</v>
      </c>
      <c r="I725" s="15" t="n">
        <v>1860207</v>
      </c>
      <c r="J725" s="0" t="s">
        <v>11022</v>
      </c>
      <c r="K725" s="0" t="s">
        <v>11023</v>
      </c>
      <c r="L725" s="29" t="s">
        <v>11024</v>
      </c>
    </row>
    <row r="726" customFormat="false" ht="12.8" hidden="false" customHeight="true" outlineLevel="0" collapsed="false">
      <c r="A726" s="25" t="s">
        <v>11025</v>
      </c>
      <c r="B726" s="0" t="s">
        <v>64</v>
      </c>
      <c r="C726" s="0" t="s">
        <v>11026</v>
      </c>
      <c r="D726" s="0" t="s">
        <v>619</v>
      </c>
      <c r="E726" s="0" t="s">
        <v>7708</v>
      </c>
      <c r="F726" s="52" t="n">
        <v>40954</v>
      </c>
      <c r="I726" s="15" t="n">
        <v>4372232</v>
      </c>
      <c r="J726" s="0" t="s">
        <v>11027</v>
      </c>
      <c r="K726" s="0" t="s">
        <v>11028</v>
      </c>
      <c r="L726" s="29" t="s">
        <v>11029</v>
      </c>
    </row>
    <row r="727" customFormat="false" ht="12.8" hidden="false" customHeight="true" outlineLevel="0" collapsed="false">
      <c r="A727" s="25" t="s">
        <v>11030</v>
      </c>
      <c r="B727" s="0" t="s">
        <v>64</v>
      </c>
      <c r="C727" s="0" t="s">
        <v>11031</v>
      </c>
      <c r="D727" s="0" t="s">
        <v>138</v>
      </c>
      <c r="E727" s="0" t="s">
        <v>10888</v>
      </c>
      <c r="F727" s="52" t="n">
        <v>40954</v>
      </c>
      <c r="I727" s="15" t="n">
        <v>3371290</v>
      </c>
      <c r="J727" s="0" t="s">
        <v>11032</v>
      </c>
      <c r="K727" s="0" t="s">
        <v>11033</v>
      </c>
      <c r="L727" s="29" t="s">
        <v>11034</v>
      </c>
    </row>
    <row r="728" customFormat="false" ht="12.8" hidden="false" customHeight="true" outlineLevel="0" collapsed="false">
      <c r="A728" s="25" t="s">
        <v>11035</v>
      </c>
      <c r="B728" s="0" t="s">
        <v>130</v>
      </c>
      <c r="C728" s="0" t="s">
        <v>11036</v>
      </c>
      <c r="D728" s="0" t="s">
        <v>8087</v>
      </c>
      <c r="E728" s="0" t="s">
        <v>8088</v>
      </c>
      <c r="F728" s="52" t="n">
        <v>40957</v>
      </c>
      <c r="I728" s="15" t="n">
        <v>4431880</v>
      </c>
      <c r="J728" s="0" t="s">
        <v>11037</v>
      </c>
      <c r="K728" s="0" t="s">
        <v>11038</v>
      </c>
      <c r="L728" s="29" t="s">
        <v>11039</v>
      </c>
    </row>
    <row r="729" customFormat="false" ht="12.8" hidden="false" customHeight="true" outlineLevel="0" collapsed="false">
      <c r="A729" s="25" t="s">
        <v>11040</v>
      </c>
      <c r="B729" s="0" t="s">
        <v>142</v>
      </c>
      <c r="C729" s="0" t="s">
        <v>11041</v>
      </c>
      <c r="D729" s="0" t="s">
        <v>7756</v>
      </c>
      <c r="F729" s="52" t="n">
        <v>40957</v>
      </c>
      <c r="I729" s="15" t="n">
        <v>1453101</v>
      </c>
      <c r="J729" s="0" t="s">
        <v>11042</v>
      </c>
      <c r="K729" s="0" t="s">
        <v>11043</v>
      </c>
      <c r="L729" s="29" t="s">
        <v>11044</v>
      </c>
    </row>
    <row r="730" customFormat="false" ht="12.8" hidden="false" customHeight="true" outlineLevel="0" collapsed="false">
      <c r="A730" s="25" t="s">
        <v>11045</v>
      </c>
      <c r="B730" s="0" t="s">
        <v>130</v>
      </c>
      <c r="C730" s="0" t="s">
        <v>11046</v>
      </c>
      <c r="D730" s="0" t="s">
        <v>132</v>
      </c>
      <c r="E730" s="0" t="s">
        <v>9747</v>
      </c>
      <c r="F730" s="52" t="n">
        <v>40957</v>
      </c>
      <c r="I730" s="15" t="n">
        <v>3231535</v>
      </c>
      <c r="J730" s="0" t="s">
        <v>11047</v>
      </c>
      <c r="K730" s="0" t="s">
        <v>11048</v>
      </c>
      <c r="L730" s="29" t="s">
        <v>11049</v>
      </c>
    </row>
    <row r="731" customFormat="false" ht="12.8" hidden="false" customHeight="true" outlineLevel="0" collapsed="false">
      <c r="A731" s="25" t="s">
        <v>11050</v>
      </c>
      <c r="B731" s="0" t="s">
        <v>64</v>
      </c>
      <c r="C731" s="0" t="s">
        <v>11051</v>
      </c>
      <c r="D731" s="0" t="s">
        <v>1919</v>
      </c>
      <c r="F731" s="52" t="n">
        <v>40957</v>
      </c>
      <c r="I731" s="15" t="n">
        <v>4156685</v>
      </c>
      <c r="J731" s="0" t="s">
        <v>11052</v>
      </c>
      <c r="K731" s="0" t="s">
        <v>11053</v>
      </c>
      <c r="L731" s="29" t="s">
        <v>11054</v>
      </c>
    </row>
    <row r="732" customFormat="false" ht="12.8" hidden="false" customHeight="true" outlineLevel="0" collapsed="false">
      <c r="A732" s="25" t="s">
        <v>11055</v>
      </c>
      <c r="B732" s="0" t="s">
        <v>64</v>
      </c>
      <c r="C732" s="0" t="s">
        <v>11056</v>
      </c>
      <c r="D732" s="0" t="s">
        <v>2311</v>
      </c>
      <c r="E732" s="0" t="s">
        <v>9747</v>
      </c>
      <c r="F732" s="52" t="n">
        <v>40957</v>
      </c>
      <c r="I732" s="15" t="n">
        <v>3657027</v>
      </c>
      <c r="J732" s="0" t="s">
        <v>11057</v>
      </c>
      <c r="K732" s="0" t="s">
        <v>11058</v>
      </c>
      <c r="L732" s="29" t="s">
        <v>11059</v>
      </c>
    </row>
    <row r="733" customFormat="false" ht="12.8" hidden="false" customHeight="true" outlineLevel="0" collapsed="false">
      <c r="A733" s="25" t="s">
        <v>11060</v>
      </c>
      <c r="B733" s="0" t="s">
        <v>64</v>
      </c>
      <c r="C733" s="0" t="s">
        <v>11061</v>
      </c>
      <c r="D733" s="0" t="s">
        <v>132</v>
      </c>
      <c r="E733" s="0" t="s">
        <v>9747</v>
      </c>
      <c r="F733" s="52" t="n">
        <v>40957</v>
      </c>
      <c r="G733" s="2" t="s">
        <v>144</v>
      </c>
      <c r="H733" s="2" t="s">
        <v>144</v>
      </c>
      <c r="I733" s="15" t="n">
        <v>4353073</v>
      </c>
      <c r="J733" s="0" t="s">
        <v>11062</v>
      </c>
      <c r="K733" s="0" t="s">
        <v>11063</v>
      </c>
      <c r="L733" s="29" t="s">
        <v>11064</v>
      </c>
    </row>
    <row r="734" customFormat="false" ht="12.8" hidden="false" customHeight="true" outlineLevel="0" collapsed="false">
      <c r="A734" s="25" t="s">
        <v>11065</v>
      </c>
      <c r="B734" s="0" t="s">
        <v>64</v>
      </c>
      <c r="C734" s="0" t="s">
        <v>11066</v>
      </c>
      <c r="D734" s="0" t="s">
        <v>2311</v>
      </c>
      <c r="E734" s="0" t="s">
        <v>9747</v>
      </c>
      <c r="F734" s="52" t="n">
        <v>40957</v>
      </c>
      <c r="I734" s="15" t="n">
        <v>3228112</v>
      </c>
      <c r="J734" s="0" t="s">
        <v>11067</v>
      </c>
      <c r="K734" s="0" t="s">
        <v>11068</v>
      </c>
      <c r="L734" s="29" t="s">
        <v>11069</v>
      </c>
    </row>
    <row r="735" customFormat="false" ht="12.8" hidden="false" customHeight="true" outlineLevel="0" collapsed="false">
      <c r="A735" s="25" t="s">
        <v>11070</v>
      </c>
      <c r="B735" s="0" t="s">
        <v>64</v>
      </c>
      <c r="C735" s="0" t="s">
        <v>11071</v>
      </c>
      <c r="D735" s="0" t="s">
        <v>6157</v>
      </c>
      <c r="F735" s="52" t="n">
        <v>40957</v>
      </c>
      <c r="I735" s="15" t="n">
        <v>2537359</v>
      </c>
      <c r="J735" s="0" t="s">
        <v>11072</v>
      </c>
      <c r="K735" s="0" t="s">
        <v>11073</v>
      </c>
      <c r="L735" s="29" t="s">
        <v>11074</v>
      </c>
    </row>
    <row r="736" customFormat="false" ht="12.8" hidden="false" customHeight="true" outlineLevel="0" collapsed="false">
      <c r="A736" s="25" t="s">
        <v>11075</v>
      </c>
      <c r="B736" s="0" t="s">
        <v>64</v>
      </c>
      <c r="C736" s="0" t="s">
        <v>11076</v>
      </c>
      <c r="D736" s="0" t="s">
        <v>1095</v>
      </c>
      <c r="F736" s="52" t="n">
        <v>40957</v>
      </c>
      <c r="G736" s="2" t="s">
        <v>144</v>
      </c>
      <c r="H736" s="2" t="s">
        <v>144</v>
      </c>
      <c r="I736" s="15" t="n">
        <v>4092003</v>
      </c>
      <c r="J736" s="0" t="s">
        <v>11077</v>
      </c>
      <c r="K736" s="0" t="s">
        <v>11078</v>
      </c>
      <c r="L736" s="29" t="s">
        <v>11079</v>
      </c>
    </row>
    <row r="737" customFormat="false" ht="12.8" hidden="false" customHeight="true" outlineLevel="0" collapsed="false">
      <c r="A737" s="25" t="s">
        <v>11080</v>
      </c>
      <c r="B737" s="0" t="s">
        <v>130</v>
      </c>
      <c r="C737" s="0" t="s">
        <v>11081</v>
      </c>
      <c r="D737" s="0" t="s">
        <v>2311</v>
      </c>
      <c r="E737" s="0" t="s">
        <v>9747</v>
      </c>
      <c r="F737" s="52" t="n">
        <v>40957</v>
      </c>
      <c r="I737" s="15" t="n">
        <v>3604320</v>
      </c>
      <c r="J737" s="0" t="s">
        <v>11082</v>
      </c>
      <c r="K737" s="0" t="s">
        <v>11083</v>
      </c>
      <c r="L737" s="29" t="s">
        <v>11084</v>
      </c>
    </row>
    <row r="738" customFormat="false" ht="12.8" hidden="false" customHeight="true" outlineLevel="0" collapsed="false">
      <c r="A738" s="25" t="s">
        <v>11085</v>
      </c>
      <c r="B738" s="0" t="s">
        <v>142</v>
      </c>
      <c r="C738" s="0" t="s">
        <v>11086</v>
      </c>
      <c r="D738" s="0" t="s">
        <v>1104</v>
      </c>
      <c r="E738" s="0" t="s">
        <v>9747</v>
      </c>
      <c r="F738" s="52" t="n">
        <v>40957</v>
      </c>
      <c r="I738" s="15" t="n">
        <v>3591917</v>
      </c>
      <c r="J738" s="0" t="s">
        <v>11087</v>
      </c>
      <c r="K738" s="0" t="s">
        <v>11088</v>
      </c>
      <c r="L738" s="29" t="s">
        <v>11089</v>
      </c>
    </row>
    <row r="739" customFormat="false" ht="12.8" hidden="false" customHeight="true" outlineLevel="0" collapsed="false">
      <c r="A739" s="25" t="s">
        <v>11090</v>
      </c>
      <c r="B739" s="0" t="s">
        <v>130</v>
      </c>
      <c r="C739" s="0" t="s">
        <v>11091</v>
      </c>
      <c r="D739" s="0" t="s">
        <v>2311</v>
      </c>
      <c r="F739" s="52" t="n">
        <v>40957</v>
      </c>
      <c r="I739" s="15" t="n">
        <v>3297805</v>
      </c>
      <c r="J739" s="0" t="s">
        <v>11092</v>
      </c>
      <c r="K739" s="0" t="s">
        <v>11093</v>
      </c>
      <c r="L739" s="29" t="s">
        <v>11094</v>
      </c>
    </row>
    <row r="740" customFormat="false" ht="12.8" hidden="false" customHeight="true" outlineLevel="0" collapsed="false">
      <c r="A740" s="25" t="s">
        <v>11095</v>
      </c>
      <c r="B740" s="0" t="s">
        <v>64</v>
      </c>
      <c r="C740" s="0" t="s">
        <v>11096</v>
      </c>
      <c r="D740" s="0" t="s">
        <v>178</v>
      </c>
      <c r="F740" s="52" t="n">
        <v>40957</v>
      </c>
      <c r="I740" s="15" t="n">
        <v>4026105</v>
      </c>
      <c r="J740" s="0" t="s">
        <v>11097</v>
      </c>
      <c r="K740" s="0" t="s">
        <v>11098</v>
      </c>
      <c r="L740" s="29" t="s">
        <v>11099</v>
      </c>
    </row>
    <row r="741" customFormat="false" ht="12.8" hidden="false" customHeight="true" outlineLevel="0" collapsed="false">
      <c r="A741" s="25" t="s">
        <v>11100</v>
      </c>
      <c r="B741" s="0" t="s">
        <v>64</v>
      </c>
      <c r="C741" s="0" t="s">
        <v>11101</v>
      </c>
      <c r="D741" s="0" t="s">
        <v>1095</v>
      </c>
      <c r="F741" s="52" t="n">
        <v>40957</v>
      </c>
      <c r="I741" s="15" t="n">
        <v>3221755</v>
      </c>
      <c r="J741" s="0" t="s">
        <v>11102</v>
      </c>
      <c r="K741" s="0" t="s">
        <v>11103</v>
      </c>
      <c r="L741" s="29" t="s">
        <v>11104</v>
      </c>
    </row>
    <row r="742" customFormat="false" ht="12.8" hidden="false" customHeight="true" outlineLevel="0" collapsed="false">
      <c r="A742" s="25" t="s">
        <v>11105</v>
      </c>
      <c r="B742" s="0" t="s">
        <v>142</v>
      </c>
      <c r="C742" s="0" t="s">
        <v>11106</v>
      </c>
      <c r="D742" s="0" t="s">
        <v>2311</v>
      </c>
      <c r="E742" s="0" t="s">
        <v>9747</v>
      </c>
      <c r="F742" s="52" t="n">
        <v>40957</v>
      </c>
      <c r="I742" s="15" t="n">
        <v>1996472</v>
      </c>
      <c r="J742" s="0" t="s">
        <v>11107</v>
      </c>
      <c r="K742" s="0" t="s">
        <v>11108</v>
      </c>
      <c r="L742" s="29" t="s">
        <v>11109</v>
      </c>
    </row>
    <row r="743" customFormat="false" ht="12.8" hidden="false" customHeight="true" outlineLevel="0" collapsed="false">
      <c r="A743" s="25" t="s">
        <v>11110</v>
      </c>
      <c r="B743" s="0" t="s">
        <v>64</v>
      </c>
      <c r="C743" s="0" t="s">
        <v>11111</v>
      </c>
      <c r="D743" s="0" t="s">
        <v>2109</v>
      </c>
      <c r="F743" s="52" t="n">
        <v>40957</v>
      </c>
      <c r="I743" s="15" t="n">
        <v>3516267</v>
      </c>
      <c r="J743" s="0" t="s">
        <v>11112</v>
      </c>
      <c r="K743" s="0" t="s">
        <v>11113</v>
      </c>
      <c r="L743" s="29" t="s">
        <v>11114</v>
      </c>
    </row>
    <row r="744" customFormat="false" ht="12.8" hidden="false" customHeight="true" outlineLevel="0" collapsed="false">
      <c r="A744" s="25" t="s">
        <v>11115</v>
      </c>
      <c r="B744" s="0" t="s">
        <v>64</v>
      </c>
      <c r="C744" s="0" t="s">
        <v>11116</v>
      </c>
      <c r="D744" s="0" t="s">
        <v>2311</v>
      </c>
      <c r="E744" s="0" t="s">
        <v>9747</v>
      </c>
      <c r="F744" s="52" t="n">
        <v>40959</v>
      </c>
      <c r="I744" s="15" t="n">
        <v>2959157</v>
      </c>
      <c r="J744" s="0" t="s">
        <v>11117</v>
      </c>
      <c r="K744" s="0" t="s">
        <v>11118</v>
      </c>
      <c r="L744" s="29" t="s">
        <v>11119</v>
      </c>
    </row>
    <row r="745" customFormat="false" ht="12.8" hidden="false" customHeight="true" outlineLevel="0" collapsed="false">
      <c r="A745" s="25" t="s">
        <v>11120</v>
      </c>
      <c r="B745" s="0" t="s">
        <v>64</v>
      </c>
      <c r="C745" s="0" t="s">
        <v>11121</v>
      </c>
      <c r="D745" s="0" t="s">
        <v>2311</v>
      </c>
      <c r="E745" s="0" t="s">
        <v>9747</v>
      </c>
      <c r="F745" s="52" t="n">
        <v>40959</v>
      </c>
      <c r="I745" s="15" t="n">
        <v>4129547</v>
      </c>
      <c r="J745" s="0" t="s">
        <v>11122</v>
      </c>
      <c r="K745" s="0" t="s">
        <v>11123</v>
      </c>
      <c r="L745" s="29" t="s">
        <v>11124</v>
      </c>
    </row>
    <row r="746" customFormat="false" ht="12.8" hidden="false" customHeight="true" outlineLevel="0" collapsed="false">
      <c r="A746" s="25" t="s">
        <v>11125</v>
      </c>
      <c r="B746" s="0" t="s">
        <v>130</v>
      </c>
      <c r="C746" s="0" t="s">
        <v>11126</v>
      </c>
      <c r="D746" s="0" t="s">
        <v>2311</v>
      </c>
      <c r="F746" s="52" t="n">
        <v>40959</v>
      </c>
      <c r="I746" s="15" t="n">
        <v>1776448</v>
      </c>
      <c r="J746" s="0" t="s">
        <v>11127</v>
      </c>
      <c r="K746" s="0" t="s">
        <v>11128</v>
      </c>
      <c r="L746" s="29" t="s">
        <v>11129</v>
      </c>
    </row>
    <row r="747" customFormat="false" ht="12.8" hidden="false" customHeight="true" outlineLevel="0" collapsed="false">
      <c r="A747" s="25" t="s">
        <v>11130</v>
      </c>
      <c r="B747" s="0" t="s">
        <v>142</v>
      </c>
      <c r="C747" s="0" t="s">
        <v>11131</v>
      </c>
      <c r="D747" s="0" t="s">
        <v>2311</v>
      </c>
      <c r="E747" s="0" t="s">
        <v>9747</v>
      </c>
      <c r="F747" s="52" t="n">
        <v>40959</v>
      </c>
      <c r="I747" s="15" t="n">
        <v>1759538</v>
      </c>
      <c r="J747" s="0" t="s">
        <v>11132</v>
      </c>
      <c r="K747" s="0" t="s">
        <v>11133</v>
      </c>
      <c r="L747" s="29" t="s">
        <v>11134</v>
      </c>
    </row>
    <row r="748" customFormat="false" ht="12.8" hidden="false" customHeight="true" outlineLevel="0" collapsed="false">
      <c r="A748" s="25" t="s">
        <v>11135</v>
      </c>
      <c r="B748" s="0" t="s">
        <v>64</v>
      </c>
      <c r="C748" s="0" t="s">
        <v>11136</v>
      </c>
      <c r="D748" s="0" t="s">
        <v>2311</v>
      </c>
      <c r="F748" s="52" t="n">
        <v>40959</v>
      </c>
      <c r="I748" s="15" t="n">
        <v>2990303</v>
      </c>
      <c r="J748" s="0" t="s">
        <v>11137</v>
      </c>
      <c r="K748" s="0" t="s">
        <v>11138</v>
      </c>
      <c r="L748" s="29" t="s">
        <v>11139</v>
      </c>
    </row>
    <row r="749" customFormat="false" ht="12.8" hidden="false" customHeight="true" outlineLevel="0" collapsed="false">
      <c r="A749" s="25" t="s">
        <v>11140</v>
      </c>
      <c r="B749" s="0" t="s">
        <v>64</v>
      </c>
      <c r="C749" s="0" t="s">
        <v>11141</v>
      </c>
      <c r="D749" s="0" t="s">
        <v>9547</v>
      </c>
      <c r="E749" s="0" t="s">
        <v>8088</v>
      </c>
      <c r="F749" s="52" t="n">
        <v>40959</v>
      </c>
      <c r="I749" s="15" t="n">
        <v>5248804</v>
      </c>
      <c r="J749" s="0" t="s">
        <v>11142</v>
      </c>
      <c r="K749" s="0" t="s">
        <v>11143</v>
      </c>
      <c r="L749" s="29" t="s">
        <v>11144</v>
      </c>
    </row>
    <row r="750" customFormat="false" ht="12.8" hidden="false" customHeight="true" outlineLevel="0" collapsed="false">
      <c r="A750" s="25" t="s">
        <v>11145</v>
      </c>
      <c r="B750" s="0" t="s">
        <v>64</v>
      </c>
      <c r="C750" s="0" t="s">
        <v>11146</v>
      </c>
      <c r="D750" s="0" t="s">
        <v>2311</v>
      </c>
      <c r="F750" s="52" t="n">
        <v>40959</v>
      </c>
      <c r="I750" s="15" t="n">
        <v>6393809</v>
      </c>
      <c r="J750" s="0" t="s">
        <v>11147</v>
      </c>
      <c r="K750" s="0" t="s">
        <v>11148</v>
      </c>
      <c r="L750" s="29" t="s">
        <v>11149</v>
      </c>
    </row>
    <row r="751" customFormat="false" ht="12.8" hidden="false" customHeight="true" outlineLevel="0" collapsed="false">
      <c r="A751" s="25" t="s">
        <v>11150</v>
      </c>
      <c r="B751" s="0" t="s">
        <v>130</v>
      </c>
      <c r="C751" s="0" t="s">
        <v>11151</v>
      </c>
      <c r="D751" s="0" t="s">
        <v>7740</v>
      </c>
      <c r="F751" s="52" t="n">
        <v>40959</v>
      </c>
      <c r="I751" s="15" t="n">
        <v>2299280</v>
      </c>
      <c r="J751" s="0" t="s">
        <v>11152</v>
      </c>
      <c r="K751" s="0" t="s">
        <v>11153</v>
      </c>
      <c r="L751" s="29" t="s">
        <v>11154</v>
      </c>
    </row>
    <row r="752" customFormat="false" ht="12.8" hidden="false" customHeight="true" outlineLevel="0" collapsed="false">
      <c r="A752" s="25" t="s">
        <v>11155</v>
      </c>
      <c r="B752" s="0" t="s">
        <v>64</v>
      </c>
      <c r="C752" s="0" t="s">
        <v>11156</v>
      </c>
      <c r="D752" s="0" t="s">
        <v>2311</v>
      </c>
      <c r="F752" s="52" t="n">
        <v>40959</v>
      </c>
      <c r="I752" s="15" t="n">
        <v>4002884</v>
      </c>
      <c r="J752" s="0" t="s">
        <v>11157</v>
      </c>
      <c r="K752" s="0" t="s">
        <v>11158</v>
      </c>
      <c r="L752" s="29" t="s">
        <v>11159</v>
      </c>
    </row>
    <row r="753" customFormat="false" ht="12.8" hidden="false" customHeight="true" outlineLevel="0" collapsed="false">
      <c r="A753" s="25" t="s">
        <v>11160</v>
      </c>
      <c r="B753" s="0" t="s">
        <v>64</v>
      </c>
      <c r="C753" s="0" t="s">
        <v>11161</v>
      </c>
      <c r="D753" s="0" t="s">
        <v>2311</v>
      </c>
      <c r="E753" s="0" t="s">
        <v>11162</v>
      </c>
      <c r="F753" s="52" t="n">
        <v>40959</v>
      </c>
      <c r="I753" s="15" t="n">
        <v>3183726</v>
      </c>
      <c r="J753" s="0" t="s">
        <v>11163</v>
      </c>
      <c r="K753" s="0" t="s">
        <v>11164</v>
      </c>
      <c r="L753" s="29" t="s">
        <v>11165</v>
      </c>
    </row>
    <row r="754" customFormat="false" ht="12.8" hidden="false" customHeight="true" outlineLevel="0" collapsed="false">
      <c r="A754" s="25" t="s">
        <v>11166</v>
      </c>
      <c r="B754" s="0" t="s">
        <v>64</v>
      </c>
      <c r="C754" s="0" t="s">
        <v>11167</v>
      </c>
      <c r="D754" s="0" t="s">
        <v>369</v>
      </c>
      <c r="F754" s="52" t="n">
        <v>40960</v>
      </c>
      <c r="I754" s="15" t="n">
        <v>2797938</v>
      </c>
      <c r="J754" s="0" t="s">
        <v>11168</v>
      </c>
      <c r="K754" s="0" t="s">
        <v>11169</v>
      </c>
      <c r="L754" s="29" t="s">
        <v>11170</v>
      </c>
    </row>
    <row r="755" customFormat="false" ht="12.8" hidden="false" customHeight="true" outlineLevel="0" collapsed="false">
      <c r="A755" s="29" t="n">
        <v>5822</v>
      </c>
      <c r="B755" s="0" t="s">
        <v>130</v>
      </c>
      <c r="C755" s="0" t="s">
        <v>11171</v>
      </c>
      <c r="D755" s="0" t="s">
        <v>2311</v>
      </c>
      <c r="E755" s="0" t="s">
        <v>11162</v>
      </c>
      <c r="F755" s="52" t="n">
        <v>40960</v>
      </c>
      <c r="I755" s="0" t="n">
        <v>2608749</v>
      </c>
      <c r="J755" s="0" t="s">
        <v>11172</v>
      </c>
      <c r="K755" s="0" t="s">
        <v>11173</v>
      </c>
      <c r="L755" s="29" t="s">
        <v>11174</v>
      </c>
    </row>
    <row r="756" customFormat="false" ht="12.8" hidden="false" customHeight="true" outlineLevel="0" collapsed="false">
      <c r="A756" s="25" t="s">
        <v>11175</v>
      </c>
      <c r="B756" s="0" t="s">
        <v>130</v>
      </c>
      <c r="C756" s="0" t="s">
        <v>11176</v>
      </c>
      <c r="D756" s="0" t="s">
        <v>178</v>
      </c>
      <c r="F756" s="52" t="n">
        <v>40960</v>
      </c>
      <c r="I756" s="15" t="n">
        <v>5448823</v>
      </c>
      <c r="J756" s="0" t="s">
        <v>11177</v>
      </c>
      <c r="K756" s="0" t="s">
        <v>11178</v>
      </c>
      <c r="L756" s="29" t="s">
        <v>11179</v>
      </c>
    </row>
    <row r="757" customFormat="false" ht="12.8" hidden="false" customHeight="true" outlineLevel="0" collapsed="false">
      <c r="A757" s="25" t="s">
        <v>11180</v>
      </c>
      <c r="B757" s="0" t="s">
        <v>130</v>
      </c>
      <c r="C757" s="0" t="s">
        <v>11181</v>
      </c>
      <c r="D757" s="0" t="s">
        <v>178</v>
      </c>
      <c r="F757" s="52" t="n">
        <v>40960</v>
      </c>
      <c r="I757" s="15" t="n">
        <v>3202638</v>
      </c>
      <c r="J757" s="0" t="s">
        <v>11182</v>
      </c>
      <c r="K757" s="0" t="s">
        <v>11183</v>
      </c>
      <c r="L757" s="29" t="s">
        <v>11184</v>
      </c>
    </row>
    <row r="758" customFormat="false" ht="12.8" hidden="false" customHeight="true" outlineLevel="0" collapsed="false">
      <c r="A758" s="25" t="s">
        <v>11185</v>
      </c>
      <c r="B758" s="0" t="s">
        <v>64</v>
      </c>
      <c r="C758" s="0" t="s">
        <v>11186</v>
      </c>
      <c r="D758" s="0" t="s">
        <v>7740</v>
      </c>
      <c r="F758" s="52" t="n">
        <v>40960</v>
      </c>
      <c r="G758" s="2" t="s">
        <v>144</v>
      </c>
      <c r="H758" s="2" t="s">
        <v>144</v>
      </c>
      <c r="I758" s="15" t="n">
        <v>3372529</v>
      </c>
      <c r="J758" s="0" t="s">
        <v>11187</v>
      </c>
      <c r="K758" s="0" t="s">
        <v>11188</v>
      </c>
      <c r="L758" s="29" t="s">
        <v>11189</v>
      </c>
    </row>
    <row r="759" customFormat="false" ht="12.8" hidden="false" customHeight="true" outlineLevel="0" collapsed="false">
      <c r="A759" s="25" t="s">
        <v>11190</v>
      </c>
      <c r="B759" s="0" t="s">
        <v>64</v>
      </c>
      <c r="C759" s="0" t="s">
        <v>11191</v>
      </c>
      <c r="D759" s="0" t="s">
        <v>138</v>
      </c>
      <c r="F759" s="52" t="n">
        <v>40960</v>
      </c>
      <c r="G759" s="2" t="s">
        <v>144</v>
      </c>
      <c r="H759" s="2" t="s">
        <v>144</v>
      </c>
      <c r="I759" s="15" t="n">
        <v>3185336</v>
      </c>
      <c r="J759" s="0" t="s">
        <v>11192</v>
      </c>
      <c r="K759" s="0" t="s">
        <v>11193</v>
      </c>
      <c r="L759" s="29" t="s">
        <v>11194</v>
      </c>
    </row>
    <row r="760" customFormat="false" ht="12.8" hidden="false" customHeight="true" outlineLevel="0" collapsed="false">
      <c r="A760" s="25" t="s">
        <v>11195</v>
      </c>
      <c r="B760" s="0" t="s">
        <v>64</v>
      </c>
      <c r="C760" s="0" t="s">
        <v>11196</v>
      </c>
      <c r="D760" s="0" t="s">
        <v>178</v>
      </c>
      <c r="F760" s="52" t="n">
        <v>40961</v>
      </c>
      <c r="I760" s="15" t="n">
        <v>3362496</v>
      </c>
      <c r="J760" s="0" t="s">
        <v>11197</v>
      </c>
      <c r="K760" s="0" t="s">
        <v>11198</v>
      </c>
      <c r="L760" s="29" t="s">
        <v>11199</v>
      </c>
    </row>
    <row r="761" customFormat="false" ht="12.8" hidden="false" customHeight="true" outlineLevel="0" collapsed="false">
      <c r="A761" s="25" t="s">
        <v>11200</v>
      </c>
      <c r="B761" s="0" t="s">
        <v>130</v>
      </c>
      <c r="C761" s="0" t="s">
        <v>11201</v>
      </c>
      <c r="D761" s="0" t="s">
        <v>178</v>
      </c>
      <c r="F761" s="52" t="n">
        <v>40961</v>
      </c>
      <c r="I761" s="15" t="n">
        <v>2071003</v>
      </c>
      <c r="J761" s="0" t="s">
        <v>11202</v>
      </c>
      <c r="K761" s="0" t="s">
        <v>11203</v>
      </c>
      <c r="L761" s="29" t="s">
        <v>11204</v>
      </c>
    </row>
    <row r="762" customFormat="false" ht="12.8" hidden="false" customHeight="true" outlineLevel="0" collapsed="false">
      <c r="A762" s="25" t="s">
        <v>11205</v>
      </c>
      <c r="B762" s="0" t="s">
        <v>130</v>
      </c>
      <c r="C762" s="0" t="s">
        <v>11206</v>
      </c>
      <c r="D762" s="0" t="s">
        <v>7740</v>
      </c>
      <c r="F762" s="52" t="n">
        <v>40961</v>
      </c>
      <c r="I762" s="15" t="n">
        <v>5757449</v>
      </c>
      <c r="J762" s="0" t="s">
        <v>11207</v>
      </c>
      <c r="K762" s="0" t="s">
        <v>11208</v>
      </c>
      <c r="L762" s="29" t="s">
        <v>11209</v>
      </c>
    </row>
    <row r="763" customFormat="false" ht="12.8" hidden="false" customHeight="true" outlineLevel="0" collapsed="false">
      <c r="A763" s="25" t="s">
        <v>11210</v>
      </c>
      <c r="B763" s="0" t="s">
        <v>130</v>
      </c>
      <c r="C763" s="0" t="s">
        <v>11211</v>
      </c>
      <c r="D763" s="0" t="s">
        <v>3763</v>
      </c>
      <c r="F763" s="52" t="n">
        <v>40961</v>
      </c>
      <c r="I763" s="15" t="n">
        <v>2991786</v>
      </c>
      <c r="J763" s="0" t="s">
        <v>11212</v>
      </c>
      <c r="K763" s="0" t="s">
        <v>11213</v>
      </c>
      <c r="L763" s="29" t="s">
        <v>11214</v>
      </c>
    </row>
    <row r="764" customFormat="false" ht="12.8" hidden="false" customHeight="true" outlineLevel="0" collapsed="false">
      <c r="A764" s="25" t="s">
        <v>11215</v>
      </c>
      <c r="B764" s="0" t="s">
        <v>64</v>
      </c>
      <c r="C764" s="0" t="s">
        <v>11216</v>
      </c>
      <c r="D764" s="0" t="s">
        <v>7740</v>
      </c>
      <c r="F764" s="52" t="n">
        <v>40961</v>
      </c>
      <c r="I764" s="15" t="n">
        <v>4951221</v>
      </c>
      <c r="J764" s="0" t="s">
        <v>11217</v>
      </c>
      <c r="K764" s="0" t="s">
        <v>11218</v>
      </c>
      <c r="L764" s="29" t="s">
        <v>11219</v>
      </c>
    </row>
    <row r="765" customFormat="false" ht="12.8" hidden="false" customHeight="true" outlineLevel="0" collapsed="false">
      <c r="A765" s="25" t="s">
        <v>11220</v>
      </c>
      <c r="B765" s="0" t="s">
        <v>64</v>
      </c>
      <c r="C765" s="0" t="s">
        <v>11221</v>
      </c>
      <c r="D765" s="0" t="s">
        <v>9547</v>
      </c>
      <c r="E765" s="0" t="s">
        <v>8088</v>
      </c>
      <c r="F765" s="52" t="n">
        <v>40961</v>
      </c>
      <c r="I765" s="15" t="n">
        <v>5309942</v>
      </c>
      <c r="J765" s="0" t="s">
        <v>11222</v>
      </c>
      <c r="K765" s="0" t="s">
        <v>11223</v>
      </c>
      <c r="L765" s="29" t="s">
        <v>11224</v>
      </c>
    </row>
    <row r="766" customFormat="false" ht="12.8" hidden="false" customHeight="true" outlineLevel="0" collapsed="false">
      <c r="A766" s="25" t="s">
        <v>11225</v>
      </c>
      <c r="B766" s="0" t="s">
        <v>130</v>
      </c>
      <c r="C766" s="0" t="s">
        <v>11226</v>
      </c>
      <c r="D766" s="0" t="s">
        <v>7740</v>
      </c>
      <c r="F766" s="52" t="n">
        <v>40961</v>
      </c>
      <c r="I766" s="15" t="n">
        <v>4196642</v>
      </c>
      <c r="J766" s="0" t="s">
        <v>11227</v>
      </c>
      <c r="K766" s="0" t="s">
        <v>11228</v>
      </c>
      <c r="L766" s="29" t="s">
        <v>11229</v>
      </c>
    </row>
    <row r="767" customFormat="false" ht="12.8" hidden="false" customHeight="true" outlineLevel="0" collapsed="false">
      <c r="A767" s="25" t="s">
        <v>11230</v>
      </c>
      <c r="B767" s="0" t="s">
        <v>130</v>
      </c>
      <c r="C767" s="0" t="s">
        <v>11231</v>
      </c>
      <c r="D767" s="0" t="s">
        <v>9547</v>
      </c>
      <c r="E767" s="0" t="s">
        <v>8088</v>
      </c>
      <c r="F767" s="52" t="n">
        <v>40961</v>
      </c>
      <c r="I767" s="15" t="n">
        <v>6728839</v>
      </c>
      <c r="J767" s="0" t="s">
        <v>11232</v>
      </c>
      <c r="K767" s="0" t="s">
        <v>11233</v>
      </c>
      <c r="L767" s="29" t="s">
        <v>11234</v>
      </c>
    </row>
    <row r="768" customFormat="false" ht="12.8" hidden="false" customHeight="true" outlineLevel="0" collapsed="false">
      <c r="A768" s="25" t="s">
        <v>11235</v>
      </c>
      <c r="B768" s="0" t="s">
        <v>130</v>
      </c>
      <c r="C768" s="0" t="s">
        <v>11236</v>
      </c>
      <c r="D768" s="0" t="s">
        <v>9547</v>
      </c>
      <c r="E768" s="0" t="s">
        <v>8088</v>
      </c>
      <c r="F768" s="52" t="n">
        <v>40961</v>
      </c>
      <c r="I768" s="15" t="n">
        <v>3949576</v>
      </c>
      <c r="J768" s="0" t="s">
        <v>11237</v>
      </c>
      <c r="K768" s="0" t="s">
        <v>11238</v>
      </c>
      <c r="L768" s="29" t="s">
        <v>11239</v>
      </c>
    </row>
    <row r="769" customFormat="false" ht="12.8" hidden="false" customHeight="true" outlineLevel="0" collapsed="false">
      <c r="A769" s="25" t="s">
        <v>11240</v>
      </c>
      <c r="B769" s="0" t="s">
        <v>64</v>
      </c>
      <c r="C769" s="0" t="s">
        <v>11241</v>
      </c>
      <c r="D769" s="0" t="s">
        <v>9547</v>
      </c>
      <c r="E769" s="0" t="s">
        <v>8088</v>
      </c>
      <c r="F769" s="52" t="n">
        <v>40961</v>
      </c>
      <c r="I769" s="15" t="n">
        <v>4057573</v>
      </c>
      <c r="J769" s="0" t="s">
        <v>11242</v>
      </c>
      <c r="K769" s="0" t="s">
        <v>11243</v>
      </c>
      <c r="L769" s="29" t="s">
        <v>11244</v>
      </c>
    </row>
    <row r="770" customFormat="false" ht="12.8" hidden="false" customHeight="true" outlineLevel="0" collapsed="false">
      <c r="A770" s="25" t="s">
        <v>11245</v>
      </c>
      <c r="B770" s="0" t="s">
        <v>130</v>
      </c>
      <c r="C770" s="0" t="s">
        <v>11246</v>
      </c>
      <c r="D770" s="0" t="s">
        <v>9547</v>
      </c>
      <c r="E770" s="0" t="s">
        <v>8088</v>
      </c>
      <c r="F770" s="52" t="n">
        <v>40961</v>
      </c>
      <c r="I770" s="15" t="n">
        <v>5957430</v>
      </c>
      <c r="J770" s="0" t="s">
        <v>11247</v>
      </c>
      <c r="K770" s="0" t="s">
        <v>11248</v>
      </c>
      <c r="L770" s="29" t="s">
        <v>11249</v>
      </c>
    </row>
    <row r="771" customFormat="false" ht="12.8" hidden="false" customHeight="true" outlineLevel="0" collapsed="false">
      <c r="A771" s="25" t="s">
        <v>11250</v>
      </c>
      <c r="B771" s="0" t="s">
        <v>64</v>
      </c>
      <c r="C771" s="0" t="s">
        <v>11251</v>
      </c>
      <c r="D771" s="0" t="s">
        <v>9547</v>
      </c>
      <c r="E771" s="0" t="s">
        <v>8088</v>
      </c>
      <c r="F771" s="52" t="n">
        <v>40961</v>
      </c>
      <c r="I771" s="15" t="n">
        <v>5456560</v>
      </c>
      <c r="J771" s="0" t="s">
        <v>11252</v>
      </c>
      <c r="K771" s="0" t="s">
        <v>11253</v>
      </c>
      <c r="L771" s="29" t="s">
        <v>11254</v>
      </c>
    </row>
    <row r="772" customFormat="false" ht="12.8" hidden="false" customHeight="true" outlineLevel="0" collapsed="false">
      <c r="A772" s="25" t="s">
        <v>11255</v>
      </c>
      <c r="B772" s="0" t="s">
        <v>64</v>
      </c>
      <c r="C772" s="0" t="s">
        <v>11256</v>
      </c>
      <c r="D772" s="0" t="s">
        <v>9547</v>
      </c>
      <c r="E772" s="0" t="s">
        <v>8088</v>
      </c>
      <c r="F772" s="52" t="n">
        <v>40961</v>
      </c>
      <c r="I772" s="15" t="n">
        <v>4802417</v>
      </c>
      <c r="J772" s="0" t="s">
        <v>11257</v>
      </c>
      <c r="K772" s="0" t="s">
        <v>11258</v>
      </c>
      <c r="L772" s="29" t="s">
        <v>11259</v>
      </c>
    </row>
    <row r="773" customFormat="false" ht="12.8" hidden="false" customHeight="true" outlineLevel="0" collapsed="false">
      <c r="A773" s="25" t="s">
        <v>11260</v>
      </c>
      <c r="B773" s="0" t="s">
        <v>64</v>
      </c>
      <c r="C773" s="0" t="s">
        <v>11261</v>
      </c>
      <c r="D773" s="0" t="s">
        <v>132</v>
      </c>
      <c r="E773" s="0" t="s">
        <v>9747</v>
      </c>
      <c r="F773" s="52" t="n">
        <v>40961</v>
      </c>
      <c r="I773" s="15" t="n">
        <v>2806242</v>
      </c>
      <c r="J773" s="0" t="s">
        <v>11262</v>
      </c>
      <c r="K773" s="0" t="s">
        <v>11263</v>
      </c>
      <c r="L773" s="29" t="s">
        <v>11264</v>
      </c>
    </row>
    <row r="774" customFormat="false" ht="12.8" hidden="false" customHeight="true" outlineLevel="0" collapsed="false">
      <c r="A774" s="25" t="s">
        <v>11265</v>
      </c>
      <c r="B774" s="0" t="s">
        <v>64</v>
      </c>
      <c r="C774" s="0" t="s">
        <v>11266</v>
      </c>
      <c r="D774" s="0" t="s">
        <v>11267</v>
      </c>
      <c r="F774" s="52" t="n">
        <v>40957</v>
      </c>
      <c r="I774" s="15" t="n">
        <v>3662996</v>
      </c>
      <c r="J774" s="0" t="s">
        <v>11268</v>
      </c>
      <c r="K774" s="0" t="s">
        <v>11269</v>
      </c>
      <c r="L774" s="29" t="s">
        <v>11270</v>
      </c>
    </row>
    <row r="775" customFormat="false" ht="12.8" hidden="false" customHeight="true" outlineLevel="0" collapsed="false">
      <c r="A775" s="25" t="s">
        <v>11271</v>
      </c>
      <c r="B775" s="0" t="s">
        <v>64</v>
      </c>
      <c r="C775" s="0" t="s">
        <v>11272</v>
      </c>
      <c r="D775" s="0" t="s">
        <v>2311</v>
      </c>
      <c r="F775" s="52" t="n">
        <v>40963</v>
      </c>
      <c r="I775" s="15" t="n">
        <v>2941887</v>
      </c>
      <c r="J775" s="0" t="s">
        <v>11273</v>
      </c>
      <c r="K775" s="0" t="s">
        <v>11274</v>
      </c>
      <c r="L775" s="29" t="s">
        <v>11275</v>
      </c>
    </row>
    <row r="776" customFormat="false" ht="12.8" hidden="false" customHeight="true" outlineLevel="0" collapsed="false">
      <c r="A776" s="25" t="s">
        <v>11276</v>
      </c>
      <c r="B776" s="0" t="s">
        <v>130</v>
      </c>
      <c r="C776" s="0" t="s">
        <v>11277</v>
      </c>
      <c r="D776" s="0" t="s">
        <v>132</v>
      </c>
      <c r="E776" s="0" t="s">
        <v>9747</v>
      </c>
      <c r="F776" s="52" t="n">
        <v>40963</v>
      </c>
      <c r="I776" s="15" t="n">
        <v>5124101</v>
      </c>
      <c r="J776" s="0" t="s">
        <v>11278</v>
      </c>
      <c r="K776" s="0" t="s">
        <v>11279</v>
      </c>
      <c r="L776" s="29" t="s">
        <v>11280</v>
      </c>
    </row>
    <row r="777" customFormat="false" ht="12.8" hidden="false" customHeight="true" outlineLevel="0" collapsed="false">
      <c r="A777" s="25" t="s">
        <v>11281</v>
      </c>
      <c r="B777" s="0" t="s">
        <v>130</v>
      </c>
      <c r="C777" s="0" t="s">
        <v>11282</v>
      </c>
      <c r="D777" s="0" t="s">
        <v>132</v>
      </c>
      <c r="E777" s="0" t="s">
        <v>9747</v>
      </c>
      <c r="F777" s="52" t="n">
        <v>40963</v>
      </c>
      <c r="I777" s="15" t="n">
        <v>5943499</v>
      </c>
      <c r="J777" s="0" t="s">
        <v>11283</v>
      </c>
      <c r="K777" s="0" t="s">
        <v>11284</v>
      </c>
      <c r="L777" s="29" t="s">
        <v>11285</v>
      </c>
    </row>
    <row r="778" customFormat="false" ht="12.8" hidden="false" customHeight="true" outlineLevel="0" collapsed="false">
      <c r="A778" s="25" t="s">
        <v>11286</v>
      </c>
      <c r="B778" s="0" t="s">
        <v>64</v>
      </c>
      <c r="C778" s="0" t="s">
        <v>11287</v>
      </c>
      <c r="D778" s="0" t="s">
        <v>138</v>
      </c>
      <c r="E778" s="0" t="s">
        <v>9747</v>
      </c>
      <c r="F778" s="52" t="n">
        <v>40963</v>
      </c>
      <c r="I778" s="15" t="n">
        <v>3170386</v>
      </c>
      <c r="J778" s="0" t="s">
        <v>11288</v>
      </c>
      <c r="K778" s="0" t="s">
        <v>11289</v>
      </c>
      <c r="L778" s="29" t="s">
        <v>11290</v>
      </c>
    </row>
    <row r="779" customFormat="false" ht="12.8" hidden="false" customHeight="true" outlineLevel="0" collapsed="false">
      <c r="A779" s="25" t="s">
        <v>11291</v>
      </c>
      <c r="B779" s="0" t="s">
        <v>142</v>
      </c>
      <c r="C779" s="0" t="s">
        <v>11292</v>
      </c>
      <c r="D779" s="0" t="s">
        <v>138</v>
      </c>
      <c r="E779" s="0" t="s">
        <v>9747</v>
      </c>
      <c r="F779" s="52" t="n">
        <v>40963</v>
      </c>
      <c r="I779" s="15" t="n">
        <v>3802543</v>
      </c>
      <c r="J779" s="0" t="s">
        <v>11293</v>
      </c>
      <c r="K779" s="0" t="s">
        <v>11294</v>
      </c>
      <c r="L779" s="29" t="s">
        <v>11295</v>
      </c>
    </row>
    <row r="780" customFormat="false" ht="12.8" hidden="false" customHeight="true" outlineLevel="0" collapsed="false">
      <c r="A780" s="25" t="s">
        <v>11296</v>
      </c>
      <c r="B780" s="0" t="s">
        <v>142</v>
      </c>
      <c r="C780" s="0" t="s">
        <v>11297</v>
      </c>
      <c r="D780" s="0" t="s">
        <v>138</v>
      </c>
      <c r="E780" s="0" t="s">
        <v>9747</v>
      </c>
      <c r="F780" s="52" t="n">
        <v>40963</v>
      </c>
      <c r="I780" s="15" t="n">
        <v>3765026</v>
      </c>
      <c r="J780" s="0" t="s">
        <v>11298</v>
      </c>
      <c r="K780" s="0" t="s">
        <v>11299</v>
      </c>
      <c r="L780" s="29" t="s">
        <v>11300</v>
      </c>
    </row>
    <row r="781" customFormat="false" ht="12.8" hidden="false" customHeight="true" outlineLevel="0" collapsed="false">
      <c r="A781" s="25" t="s">
        <v>11301</v>
      </c>
      <c r="B781" s="0" t="s">
        <v>130</v>
      </c>
      <c r="C781" s="0" t="s">
        <v>11302</v>
      </c>
      <c r="D781" s="0" t="s">
        <v>132</v>
      </c>
      <c r="E781" s="0" t="s">
        <v>9747</v>
      </c>
      <c r="F781" s="52" t="n">
        <v>40963</v>
      </c>
      <c r="I781" s="15" t="n">
        <v>3592598</v>
      </c>
      <c r="J781" s="0" t="s">
        <v>11303</v>
      </c>
      <c r="K781" s="0" t="s">
        <v>11304</v>
      </c>
      <c r="L781" s="29" t="s">
        <v>11305</v>
      </c>
    </row>
    <row r="782" customFormat="false" ht="12.8" hidden="false" customHeight="true" outlineLevel="0" collapsed="false">
      <c r="A782" s="25" t="s">
        <v>11306</v>
      </c>
      <c r="B782" s="0" t="s">
        <v>142</v>
      </c>
      <c r="C782" s="0" t="s">
        <v>11307</v>
      </c>
      <c r="D782" s="0" t="s">
        <v>132</v>
      </c>
      <c r="E782" s="0" t="s">
        <v>9747</v>
      </c>
      <c r="F782" s="52" t="n">
        <v>40963</v>
      </c>
      <c r="I782" s="15" t="n">
        <v>4324910</v>
      </c>
      <c r="J782" s="0" t="s">
        <v>11308</v>
      </c>
      <c r="K782" s="0" t="s">
        <v>11309</v>
      </c>
      <c r="L782" s="29" t="s">
        <v>11310</v>
      </c>
    </row>
    <row r="783" customFormat="false" ht="12.8" hidden="false" customHeight="true" outlineLevel="0" collapsed="false">
      <c r="A783" s="25" t="s">
        <v>11311</v>
      </c>
      <c r="B783" s="0" t="s">
        <v>64</v>
      </c>
      <c r="C783" s="0" t="s">
        <v>11312</v>
      </c>
      <c r="D783" s="0" t="s">
        <v>619</v>
      </c>
      <c r="E783" s="0" t="s">
        <v>7708</v>
      </c>
      <c r="F783" s="52" t="n">
        <v>40963</v>
      </c>
      <c r="I783" s="15" t="n">
        <v>3260523</v>
      </c>
      <c r="J783" s="0" t="s">
        <v>11313</v>
      </c>
      <c r="K783" s="0" t="s">
        <v>11314</v>
      </c>
      <c r="L783" s="29" t="s">
        <v>11315</v>
      </c>
    </row>
    <row r="784" customFormat="false" ht="12.8" hidden="false" customHeight="true" outlineLevel="0" collapsed="false">
      <c r="A784" s="25" t="s">
        <v>11316</v>
      </c>
      <c r="B784" s="0" t="s">
        <v>130</v>
      </c>
      <c r="C784" s="0" t="s">
        <v>11317</v>
      </c>
      <c r="D784" s="0" t="s">
        <v>9547</v>
      </c>
      <c r="E784" s="0" t="s">
        <v>8088</v>
      </c>
      <c r="F784" s="52" t="n">
        <v>40963</v>
      </c>
      <c r="I784" s="15" t="n">
        <v>4299763</v>
      </c>
      <c r="J784" s="0" t="s">
        <v>11318</v>
      </c>
      <c r="K784" s="0" t="s">
        <v>11319</v>
      </c>
      <c r="L784" s="29" t="s">
        <v>11320</v>
      </c>
    </row>
    <row r="785" customFormat="false" ht="12.8" hidden="false" customHeight="true" outlineLevel="0" collapsed="false">
      <c r="A785" s="25" t="s">
        <v>11321</v>
      </c>
      <c r="B785" s="0" t="s">
        <v>130</v>
      </c>
      <c r="C785" s="0" t="s">
        <v>11322</v>
      </c>
      <c r="D785" s="0" t="s">
        <v>9547</v>
      </c>
      <c r="E785" s="0" t="s">
        <v>8088</v>
      </c>
      <c r="F785" s="52" t="n">
        <v>40963</v>
      </c>
      <c r="I785" s="15" t="n">
        <v>5507248</v>
      </c>
      <c r="J785" s="0" t="s">
        <v>11323</v>
      </c>
      <c r="K785" s="0" t="s">
        <v>11324</v>
      </c>
      <c r="L785" s="29" t="s">
        <v>11325</v>
      </c>
    </row>
    <row r="786" customFormat="false" ht="12.8" hidden="false" customHeight="true" outlineLevel="0" collapsed="false">
      <c r="A786" s="25" t="s">
        <v>11326</v>
      </c>
      <c r="B786" s="0" t="s">
        <v>64</v>
      </c>
      <c r="C786" s="0" t="s">
        <v>11327</v>
      </c>
      <c r="D786" s="0" t="s">
        <v>138</v>
      </c>
      <c r="E786" s="0" t="s">
        <v>9747</v>
      </c>
      <c r="F786" s="52" t="n">
        <v>40963</v>
      </c>
      <c r="I786" s="15" t="n">
        <v>3075330</v>
      </c>
      <c r="J786" s="0" t="s">
        <v>11328</v>
      </c>
      <c r="K786" s="0" t="s">
        <v>11329</v>
      </c>
      <c r="L786" s="29" t="s">
        <v>11330</v>
      </c>
    </row>
    <row r="787" customFormat="false" ht="12.8" hidden="false" customHeight="true" outlineLevel="0" collapsed="false">
      <c r="A787" s="25" t="s">
        <v>11331</v>
      </c>
      <c r="B787" s="0" t="s">
        <v>64</v>
      </c>
      <c r="C787" s="0" t="s">
        <v>11332</v>
      </c>
      <c r="D787" s="0" t="s">
        <v>138</v>
      </c>
      <c r="E787" s="0" t="s">
        <v>9768</v>
      </c>
      <c r="F787" s="52" t="n">
        <v>40963</v>
      </c>
      <c r="I787" s="15" t="n">
        <v>2742914</v>
      </c>
      <c r="J787" s="0" t="s">
        <v>11333</v>
      </c>
      <c r="K787" s="0" t="s">
        <v>11334</v>
      </c>
      <c r="L787" s="29" t="s">
        <v>11335</v>
      </c>
    </row>
    <row r="788" customFormat="false" ht="12.8" hidden="false" customHeight="true" outlineLevel="0" collapsed="false">
      <c r="A788" s="25" t="s">
        <v>11336</v>
      </c>
      <c r="B788" s="0" t="s">
        <v>64</v>
      </c>
      <c r="C788" s="0" t="s">
        <v>11337</v>
      </c>
      <c r="D788" s="0" t="s">
        <v>9547</v>
      </c>
      <c r="E788" s="0" t="s">
        <v>8088</v>
      </c>
      <c r="F788" s="52" t="n">
        <v>40963</v>
      </c>
      <c r="I788" s="15" t="n">
        <v>4314121</v>
      </c>
      <c r="J788" s="0" t="s">
        <v>11338</v>
      </c>
      <c r="K788" s="0" t="s">
        <v>11339</v>
      </c>
      <c r="L788" s="29" t="s">
        <v>11340</v>
      </c>
    </row>
    <row r="789" customFormat="false" ht="12.8" hidden="false" customHeight="true" outlineLevel="0" collapsed="false">
      <c r="A789" s="25" t="s">
        <v>11341</v>
      </c>
      <c r="B789" s="0" t="s">
        <v>64</v>
      </c>
      <c r="C789" s="0" t="s">
        <v>11342</v>
      </c>
      <c r="D789" s="0" t="s">
        <v>619</v>
      </c>
      <c r="E789" s="0" t="s">
        <v>10888</v>
      </c>
      <c r="F789" s="52" t="n">
        <v>40963</v>
      </c>
      <c r="I789" s="15" t="n">
        <v>4824068</v>
      </c>
      <c r="J789" s="0" t="s">
        <v>11343</v>
      </c>
      <c r="K789" s="0" t="s">
        <v>11344</v>
      </c>
      <c r="L789" s="29" t="s">
        <v>11345</v>
      </c>
    </row>
    <row r="790" customFormat="false" ht="12.8" hidden="false" customHeight="true" outlineLevel="0" collapsed="false">
      <c r="A790" s="25" t="s">
        <v>11346</v>
      </c>
      <c r="B790" s="0" t="s">
        <v>64</v>
      </c>
      <c r="C790" s="0" t="s">
        <v>11347</v>
      </c>
      <c r="D790" s="0" t="s">
        <v>2311</v>
      </c>
      <c r="F790" s="52" t="n">
        <v>40963</v>
      </c>
      <c r="I790" s="15" t="n">
        <v>4387471</v>
      </c>
      <c r="J790" s="0" t="s">
        <v>11348</v>
      </c>
      <c r="K790" s="0" t="s">
        <v>11349</v>
      </c>
      <c r="L790" s="29" t="s">
        <v>11350</v>
      </c>
    </row>
    <row r="791" customFormat="false" ht="12.8" hidden="false" customHeight="true" outlineLevel="0" collapsed="false">
      <c r="A791" s="25" t="s">
        <v>11351</v>
      </c>
      <c r="B791" s="0" t="s">
        <v>64</v>
      </c>
      <c r="C791" s="0" t="s">
        <v>11352</v>
      </c>
      <c r="D791" s="0" t="s">
        <v>178</v>
      </c>
      <c r="E791" s="0" t="s">
        <v>7824</v>
      </c>
      <c r="F791" s="52" t="n">
        <v>40966</v>
      </c>
      <c r="I791" s="15" t="n">
        <v>1823714</v>
      </c>
      <c r="J791" s="0" t="s">
        <v>11353</v>
      </c>
      <c r="K791" s="0" t="s">
        <v>11354</v>
      </c>
      <c r="L791" s="29" t="s">
        <v>11355</v>
      </c>
    </row>
    <row r="792" customFormat="false" ht="12.8" hidden="false" customHeight="true" outlineLevel="0" collapsed="false">
      <c r="A792" s="25" t="s">
        <v>11356</v>
      </c>
      <c r="B792" s="0" t="s">
        <v>130</v>
      </c>
      <c r="C792" s="0" t="s">
        <v>11357</v>
      </c>
      <c r="D792" s="0" t="s">
        <v>436</v>
      </c>
      <c r="F792" s="52" t="n">
        <v>40966</v>
      </c>
      <c r="I792" s="15" t="n">
        <v>2780814</v>
      </c>
      <c r="J792" s="0" t="s">
        <v>11358</v>
      </c>
      <c r="K792" s="0" t="s">
        <v>11359</v>
      </c>
      <c r="L792" s="29" t="s">
        <v>11360</v>
      </c>
    </row>
    <row r="793" customFormat="false" ht="12.8" hidden="false" customHeight="true" outlineLevel="0" collapsed="false">
      <c r="A793" s="25" t="s">
        <v>11361</v>
      </c>
      <c r="B793" s="0" t="s">
        <v>64</v>
      </c>
      <c r="C793" s="0" t="s">
        <v>11362</v>
      </c>
      <c r="D793" s="0" t="s">
        <v>1975</v>
      </c>
      <c r="E793" s="0" t="s">
        <v>7824</v>
      </c>
      <c r="F793" s="52" t="n">
        <v>40966</v>
      </c>
      <c r="I793" s="15" t="n">
        <v>4128594</v>
      </c>
      <c r="J793" s="0" t="s">
        <v>11363</v>
      </c>
      <c r="K793" s="0" t="s">
        <v>11364</v>
      </c>
      <c r="L793" s="29" t="s">
        <v>11365</v>
      </c>
    </row>
    <row r="794" customFormat="false" ht="12.8" hidden="false" customHeight="true" outlineLevel="0" collapsed="false">
      <c r="A794" s="25" t="s">
        <v>11366</v>
      </c>
      <c r="B794" s="0" t="s">
        <v>142</v>
      </c>
      <c r="C794" s="0" t="s">
        <v>11367</v>
      </c>
      <c r="D794" s="0" t="s">
        <v>7756</v>
      </c>
      <c r="F794" s="52" t="n">
        <v>40966</v>
      </c>
      <c r="I794" s="15" t="n">
        <v>2481064</v>
      </c>
      <c r="J794" s="0" t="s">
        <v>11368</v>
      </c>
      <c r="K794" s="0" t="s">
        <v>11369</v>
      </c>
      <c r="L794" s="29" t="s">
        <v>11370</v>
      </c>
    </row>
    <row r="795" customFormat="false" ht="12.8" hidden="false" customHeight="true" outlineLevel="0" collapsed="false">
      <c r="A795" s="25" t="s">
        <v>11371</v>
      </c>
      <c r="B795" s="0" t="s">
        <v>130</v>
      </c>
      <c r="C795" s="0" t="s">
        <v>11372</v>
      </c>
      <c r="D795" s="0" t="s">
        <v>138</v>
      </c>
      <c r="E795" s="0" t="s">
        <v>11373</v>
      </c>
      <c r="F795" s="52" t="n">
        <v>40966</v>
      </c>
      <c r="I795" s="15" t="n">
        <v>3449809</v>
      </c>
      <c r="J795" s="0" t="s">
        <v>11374</v>
      </c>
      <c r="K795" s="0" t="s">
        <v>11375</v>
      </c>
      <c r="L795" s="29" t="s">
        <v>11376</v>
      </c>
    </row>
    <row r="796" customFormat="false" ht="12.8" hidden="false" customHeight="true" outlineLevel="0" collapsed="false">
      <c r="A796" s="25" t="s">
        <v>11377</v>
      </c>
      <c r="B796" s="0" t="s">
        <v>64</v>
      </c>
      <c r="C796" s="0" t="s">
        <v>11378</v>
      </c>
      <c r="D796" s="0" t="s">
        <v>619</v>
      </c>
      <c r="F796" s="52" t="n">
        <v>40966</v>
      </c>
      <c r="I796" s="15" t="n">
        <v>3141999</v>
      </c>
      <c r="J796" s="0" t="s">
        <v>11379</v>
      </c>
      <c r="K796" s="0" t="s">
        <v>11380</v>
      </c>
      <c r="L796" s="29" t="s">
        <v>11381</v>
      </c>
    </row>
    <row r="797" customFormat="false" ht="12.8" hidden="false" customHeight="true" outlineLevel="0" collapsed="false">
      <c r="A797" s="25" t="s">
        <v>11382</v>
      </c>
      <c r="B797" s="0" t="s">
        <v>64</v>
      </c>
      <c r="C797" s="0" t="s">
        <v>11383</v>
      </c>
      <c r="D797" s="0" t="s">
        <v>2311</v>
      </c>
      <c r="E797" s="0" t="s">
        <v>11373</v>
      </c>
      <c r="F797" s="52" t="n">
        <v>40966</v>
      </c>
      <c r="I797" s="15" t="n">
        <v>3517979</v>
      </c>
      <c r="J797" s="0" t="s">
        <v>11384</v>
      </c>
      <c r="K797" s="0" t="s">
        <v>11385</v>
      </c>
      <c r="L797" s="29" t="s">
        <v>11386</v>
      </c>
    </row>
    <row r="798" customFormat="false" ht="12.8" hidden="false" customHeight="true" outlineLevel="0" collapsed="false">
      <c r="A798" s="25" t="s">
        <v>11387</v>
      </c>
      <c r="B798" s="0" t="s">
        <v>64</v>
      </c>
      <c r="C798" s="0" t="s">
        <v>11388</v>
      </c>
      <c r="D798" s="0" t="s">
        <v>2311</v>
      </c>
      <c r="E798" s="0" t="s">
        <v>11373</v>
      </c>
      <c r="F798" s="52" t="n">
        <v>40966</v>
      </c>
      <c r="I798" s="15" t="n">
        <v>4258928</v>
      </c>
      <c r="J798" s="0" t="s">
        <v>11389</v>
      </c>
      <c r="K798" s="0" t="s">
        <v>11390</v>
      </c>
      <c r="L798" s="29" t="s">
        <v>11391</v>
      </c>
    </row>
    <row r="799" customFormat="false" ht="12.8" hidden="false" customHeight="true" outlineLevel="0" collapsed="false">
      <c r="A799" s="25" t="s">
        <v>11392</v>
      </c>
      <c r="B799" s="0" t="s">
        <v>64</v>
      </c>
      <c r="C799" s="0" t="s">
        <v>11393</v>
      </c>
      <c r="D799" s="0" t="s">
        <v>1919</v>
      </c>
      <c r="E799" s="0" t="s">
        <v>10343</v>
      </c>
      <c r="F799" s="52" t="n">
        <v>40967</v>
      </c>
      <c r="I799" s="15" t="n">
        <v>6386343</v>
      </c>
      <c r="J799" s="0" t="s">
        <v>11394</v>
      </c>
      <c r="K799" s="0" t="s">
        <v>11395</v>
      </c>
      <c r="L799" s="29" t="s">
        <v>11396</v>
      </c>
    </row>
    <row r="800" customFormat="false" ht="12.8" hidden="false" customHeight="true" outlineLevel="0" collapsed="false">
      <c r="A800" s="25" t="s">
        <v>11397</v>
      </c>
      <c r="B800" s="0" t="s">
        <v>64</v>
      </c>
      <c r="C800" s="0" t="s">
        <v>11398</v>
      </c>
      <c r="D800" s="0" t="s">
        <v>7714</v>
      </c>
      <c r="F800" s="52" t="n">
        <v>40967</v>
      </c>
      <c r="I800" s="15" t="n">
        <v>6376224</v>
      </c>
      <c r="J800" s="0" t="s">
        <v>11399</v>
      </c>
      <c r="K800" s="0" t="s">
        <v>11400</v>
      </c>
      <c r="L800" s="29" t="s">
        <v>11401</v>
      </c>
    </row>
    <row r="801" customFormat="false" ht="12.8" hidden="false" customHeight="true" outlineLevel="0" collapsed="false">
      <c r="A801" s="25" t="s">
        <v>11402</v>
      </c>
      <c r="B801" s="0" t="s">
        <v>64</v>
      </c>
      <c r="C801" s="0" t="s">
        <v>11403</v>
      </c>
      <c r="D801" s="0" t="s">
        <v>7714</v>
      </c>
      <c r="F801" s="52" t="n">
        <v>40967</v>
      </c>
      <c r="I801" s="15" t="n">
        <v>4167626</v>
      </c>
      <c r="J801" s="0" t="s">
        <v>11404</v>
      </c>
      <c r="K801" s="0" t="s">
        <v>11405</v>
      </c>
      <c r="L801" s="29" t="s">
        <v>11406</v>
      </c>
    </row>
    <row r="802" customFormat="false" ht="12.8" hidden="false" customHeight="true" outlineLevel="0" collapsed="false">
      <c r="A802" s="25" t="s">
        <v>11407</v>
      </c>
      <c r="B802" s="0" t="s">
        <v>64</v>
      </c>
      <c r="C802" s="0" t="s">
        <v>11408</v>
      </c>
      <c r="D802" s="0" t="s">
        <v>1095</v>
      </c>
      <c r="F802" s="52" t="n">
        <v>40967</v>
      </c>
      <c r="I802" s="15" t="n">
        <v>2768896</v>
      </c>
      <c r="J802" s="0" t="s">
        <v>11409</v>
      </c>
      <c r="K802" s="0" t="s">
        <v>11410</v>
      </c>
      <c r="L802" s="29" t="s">
        <v>11411</v>
      </c>
    </row>
    <row r="803" customFormat="false" ht="12.8" hidden="false" customHeight="true" outlineLevel="0" collapsed="false">
      <c r="A803" s="25" t="s">
        <v>11412</v>
      </c>
      <c r="B803" s="0" t="s">
        <v>130</v>
      </c>
      <c r="C803" s="0" t="s">
        <v>11413</v>
      </c>
      <c r="D803" s="0" t="s">
        <v>178</v>
      </c>
      <c r="F803" s="52" t="n">
        <v>40967</v>
      </c>
      <c r="I803" s="15" t="n">
        <v>3227447</v>
      </c>
      <c r="J803" s="0" t="s">
        <v>11414</v>
      </c>
      <c r="K803" s="0" t="s">
        <v>11415</v>
      </c>
      <c r="L803" s="29" t="s">
        <v>11416</v>
      </c>
    </row>
    <row r="804" customFormat="false" ht="12.8" hidden="false" customHeight="true" outlineLevel="0" collapsed="false">
      <c r="A804" s="25" t="s">
        <v>11417</v>
      </c>
      <c r="B804" s="0" t="s">
        <v>64</v>
      </c>
      <c r="C804" s="0" t="s">
        <v>11418</v>
      </c>
      <c r="D804" s="0" t="s">
        <v>178</v>
      </c>
      <c r="F804" s="52" t="n">
        <v>40967</v>
      </c>
      <c r="I804" s="15" t="n">
        <v>4160646</v>
      </c>
      <c r="J804" s="0" t="s">
        <v>11419</v>
      </c>
      <c r="K804" s="0" t="s">
        <v>11420</v>
      </c>
      <c r="L804" s="29" t="s">
        <v>11421</v>
      </c>
    </row>
    <row r="805" customFormat="false" ht="12.8" hidden="false" customHeight="true" outlineLevel="0" collapsed="false">
      <c r="A805" s="25" t="s">
        <v>11422</v>
      </c>
      <c r="B805" s="0" t="s">
        <v>64</v>
      </c>
      <c r="C805" s="0" t="s">
        <v>11423</v>
      </c>
      <c r="D805" s="0" t="s">
        <v>138</v>
      </c>
      <c r="F805" s="52" t="n">
        <v>40967</v>
      </c>
      <c r="I805" s="15" t="n">
        <v>3568895</v>
      </c>
      <c r="J805" s="0" t="s">
        <v>11424</v>
      </c>
      <c r="K805" s="0" t="s">
        <v>11425</v>
      </c>
      <c r="L805" s="29" t="s">
        <v>11426</v>
      </c>
    </row>
    <row r="806" customFormat="false" ht="12.8" hidden="false" customHeight="true" outlineLevel="0" collapsed="false">
      <c r="A806" s="25" t="s">
        <v>11427</v>
      </c>
      <c r="B806" s="0" t="s">
        <v>64</v>
      </c>
      <c r="C806" s="0" t="s">
        <v>11428</v>
      </c>
      <c r="D806" s="0" t="s">
        <v>178</v>
      </c>
      <c r="F806" s="52" t="n">
        <v>40967</v>
      </c>
      <c r="I806" s="15" t="n">
        <v>2851495</v>
      </c>
      <c r="J806" s="0" t="s">
        <v>11429</v>
      </c>
      <c r="K806" s="0" t="s">
        <v>11430</v>
      </c>
      <c r="L806" s="29" t="s">
        <v>11431</v>
      </c>
    </row>
    <row r="807" customFormat="false" ht="12.8" hidden="false" customHeight="true" outlineLevel="0" collapsed="false">
      <c r="A807" s="25" t="s">
        <v>11432</v>
      </c>
      <c r="B807" s="0" t="s">
        <v>64</v>
      </c>
      <c r="C807" s="0" t="s">
        <v>11433</v>
      </c>
      <c r="D807" s="0" t="s">
        <v>7740</v>
      </c>
      <c r="F807" s="52" t="n">
        <v>40967</v>
      </c>
      <c r="I807" s="15" t="n">
        <v>1774766</v>
      </c>
      <c r="J807" s="0" t="s">
        <v>11434</v>
      </c>
      <c r="K807" s="0" t="s">
        <v>11435</v>
      </c>
      <c r="L807" s="29" t="s">
        <v>11436</v>
      </c>
    </row>
    <row r="808" customFormat="false" ht="12.8" hidden="false" customHeight="true" outlineLevel="0" collapsed="false">
      <c r="A808" s="25" t="s">
        <v>11437</v>
      </c>
      <c r="B808" s="0" t="s">
        <v>64</v>
      </c>
      <c r="C808" s="0" t="s">
        <v>11438</v>
      </c>
      <c r="D808" s="0" t="s">
        <v>178</v>
      </c>
      <c r="F808" s="52" t="n">
        <v>40967</v>
      </c>
      <c r="I808" s="15" t="n">
        <v>2612594</v>
      </c>
      <c r="J808" s="0" t="s">
        <v>11439</v>
      </c>
      <c r="K808" s="0" t="s">
        <v>11440</v>
      </c>
      <c r="L808" s="29" t="s">
        <v>11441</v>
      </c>
    </row>
    <row r="809" customFormat="false" ht="12.8" hidden="false" customHeight="true" outlineLevel="0" collapsed="false">
      <c r="A809" s="25" t="s">
        <v>11442</v>
      </c>
      <c r="B809" s="0" t="s">
        <v>130</v>
      </c>
      <c r="C809" s="0" t="s">
        <v>11443</v>
      </c>
      <c r="D809" s="0" t="s">
        <v>7756</v>
      </c>
      <c r="F809" s="52" t="n">
        <v>40967</v>
      </c>
      <c r="I809" s="15" t="n">
        <v>2773141</v>
      </c>
      <c r="J809" s="0" t="s">
        <v>11444</v>
      </c>
      <c r="K809" s="0" t="s">
        <v>11445</v>
      </c>
      <c r="L809" s="29" t="s">
        <v>11446</v>
      </c>
    </row>
    <row r="810" customFormat="false" ht="12.8" hidden="false" customHeight="true" outlineLevel="0" collapsed="false">
      <c r="A810" s="25" t="s">
        <v>11447</v>
      </c>
      <c r="B810" s="0" t="s">
        <v>130</v>
      </c>
      <c r="C810" s="0" t="s">
        <v>11448</v>
      </c>
      <c r="D810" s="0" t="s">
        <v>178</v>
      </c>
      <c r="F810" s="52" t="n">
        <v>40967</v>
      </c>
      <c r="I810" s="15" t="n">
        <v>3603855</v>
      </c>
      <c r="J810" s="0" t="s">
        <v>11449</v>
      </c>
      <c r="K810" s="0" t="s">
        <v>11450</v>
      </c>
      <c r="L810" s="29" t="s">
        <v>11451</v>
      </c>
    </row>
    <row r="811" customFormat="false" ht="12.8" hidden="false" customHeight="true" outlineLevel="0" collapsed="false">
      <c r="A811" s="25" t="s">
        <v>11452</v>
      </c>
      <c r="B811" s="0" t="s">
        <v>130</v>
      </c>
      <c r="C811" s="0" t="s">
        <v>11453</v>
      </c>
      <c r="D811" s="0" t="s">
        <v>178</v>
      </c>
      <c r="F811" s="52" t="n">
        <v>40967</v>
      </c>
      <c r="I811" s="15" t="n">
        <v>1552429</v>
      </c>
      <c r="J811" s="0" t="s">
        <v>11454</v>
      </c>
      <c r="K811" s="0" t="s">
        <v>11455</v>
      </c>
      <c r="L811" s="29" t="s">
        <v>11456</v>
      </c>
    </row>
    <row r="812" customFormat="false" ht="12.8" hidden="false" customHeight="true" outlineLevel="0" collapsed="false">
      <c r="A812" s="25" t="s">
        <v>11457</v>
      </c>
      <c r="B812" s="0" t="s">
        <v>64</v>
      </c>
      <c r="C812" s="0" t="s">
        <v>11458</v>
      </c>
      <c r="D812" s="0" t="s">
        <v>178</v>
      </c>
      <c r="F812" s="52" t="n">
        <v>40967</v>
      </c>
      <c r="I812" s="15" t="n">
        <v>3694252</v>
      </c>
      <c r="J812" s="0" t="s">
        <v>11459</v>
      </c>
      <c r="K812" s="0" t="s">
        <v>11460</v>
      </c>
      <c r="L812" s="29" t="s">
        <v>11461</v>
      </c>
    </row>
    <row r="813" customFormat="false" ht="12.8" hidden="false" customHeight="true" outlineLevel="0" collapsed="false">
      <c r="A813" s="25" t="s">
        <v>11462</v>
      </c>
      <c r="B813" s="0" t="s">
        <v>64</v>
      </c>
      <c r="C813" s="0" t="s">
        <v>11463</v>
      </c>
      <c r="D813" s="0" t="s">
        <v>178</v>
      </c>
      <c r="F813" s="52" t="n">
        <v>40967</v>
      </c>
      <c r="I813" s="15" t="n">
        <v>1657176</v>
      </c>
      <c r="J813" s="0" t="s">
        <v>11464</v>
      </c>
      <c r="K813" s="0" t="s">
        <v>11465</v>
      </c>
      <c r="L813" s="29" t="s">
        <v>11466</v>
      </c>
    </row>
    <row r="814" customFormat="false" ht="12.8" hidden="false" customHeight="true" outlineLevel="0" collapsed="false">
      <c r="A814" s="25" t="s">
        <v>11467</v>
      </c>
      <c r="B814" s="0" t="s">
        <v>130</v>
      </c>
      <c r="C814" s="0" t="s">
        <v>11468</v>
      </c>
      <c r="D814" s="0" t="s">
        <v>178</v>
      </c>
      <c r="F814" s="52" t="n">
        <v>40967</v>
      </c>
      <c r="I814" s="15" t="n">
        <v>2661866</v>
      </c>
      <c r="J814" s="0" t="s">
        <v>11469</v>
      </c>
      <c r="K814" s="0" t="s">
        <v>11470</v>
      </c>
      <c r="L814" s="29" t="s">
        <v>11471</v>
      </c>
    </row>
    <row r="815" customFormat="false" ht="12.8" hidden="false" customHeight="true" outlineLevel="0" collapsed="false">
      <c r="A815" s="25" t="s">
        <v>11472</v>
      </c>
      <c r="B815" s="0" t="s">
        <v>142</v>
      </c>
      <c r="C815" s="0" t="s">
        <v>11473</v>
      </c>
      <c r="D815" s="0" t="s">
        <v>1104</v>
      </c>
      <c r="F815" s="52" t="n">
        <v>40968</v>
      </c>
      <c r="I815" s="15" t="n">
        <v>1665291</v>
      </c>
      <c r="J815" s="0" t="s">
        <v>11474</v>
      </c>
      <c r="K815" s="0" t="s">
        <v>11475</v>
      </c>
      <c r="L815" s="29" t="s">
        <v>11476</v>
      </c>
    </row>
    <row r="816" customFormat="false" ht="12.8" hidden="false" customHeight="true" outlineLevel="0" collapsed="false">
      <c r="A816" s="25" t="s">
        <v>11477</v>
      </c>
      <c r="B816" s="0" t="s">
        <v>130</v>
      </c>
      <c r="C816" s="0" t="s">
        <v>11478</v>
      </c>
      <c r="D816" s="0" t="s">
        <v>9547</v>
      </c>
      <c r="E816" s="0" t="s">
        <v>8088</v>
      </c>
      <c r="F816" s="52" t="n">
        <v>40968</v>
      </c>
      <c r="I816" s="15" t="n">
        <v>6614497</v>
      </c>
      <c r="J816" s="0" t="s">
        <v>11479</v>
      </c>
      <c r="K816" s="0" t="s">
        <v>11480</v>
      </c>
      <c r="L816" s="29" t="s">
        <v>11481</v>
      </c>
    </row>
    <row r="817" customFormat="false" ht="12.8" hidden="false" customHeight="true" outlineLevel="0" collapsed="false">
      <c r="A817" s="25" t="s">
        <v>11482</v>
      </c>
      <c r="B817" s="0" t="s">
        <v>64</v>
      </c>
      <c r="C817" s="0" t="s">
        <v>11483</v>
      </c>
      <c r="D817" s="0" t="s">
        <v>619</v>
      </c>
      <c r="E817" s="0" t="s">
        <v>7708</v>
      </c>
      <c r="F817" s="52" t="n">
        <v>40968</v>
      </c>
      <c r="I817" s="15" t="n">
        <v>2102675</v>
      </c>
      <c r="J817" s="0" t="s">
        <v>11484</v>
      </c>
      <c r="K817" s="0" t="s">
        <v>11485</v>
      </c>
      <c r="L817" s="29" t="s">
        <v>11486</v>
      </c>
    </row>
    <row r="818" customFormat="false" ht="12.8" hidden="false" customHeight="true" outlineLevel="0" collapsed="false">
      <c r="A818" s="25" t="s">
        <v>11487</v>
      </c>
      <c r="B818" s="0" t="s">
        <v>142</v>
      </c>
      <c r="C818" s="0" t="s">
        <v>11488</v>
      </c>
      <c r="D818" s="0" t="s">
        <v>138</v>
      </c>
      <c r="E818" s="0" t="s">
        <v>9747</v>
      </c>
      <c r="F818" s="52" t="n">
        <v>40968</v>
      </c>
      <c r="H818" s="5"/>
      <c r="I818" s="15" t="n">
        <v>2237764</v>
      </c>
      <c r="J818" s="0" t="s">
        <v>11489</v>
      </c>
      <c r="K818" s="0" t="s">
        <v>11490</v>
      </c>
      <c r="L818" s="29" t="s">
        <v>11491</v>
      </c>
    </row>
    <row r="819" customFormat="false" ht="12.8" hidden="false" customHeight="true" outlineLevel="0" collapsed="false">
      <c r="A819" s="25" t="s">
        <v>11492</v>
      </c>
      <c r="B819" s="0" t="s">
        <v>64</v>
      </c>
      <c r="C819" s="0" t="s">
        <v>11493</v>
      </c>
      <c r="D819" s="0" t="s">
        <v>7798</v>
      </c>
      <c r="E819" s="0" t="s">
        <v>9747</v>
      </c>
      <c r="F819" s="52" t="n">
        <v>40968</v>
      </c>
      <c r="I819" s="15" t="n">
        <v>3868258</v>
      </c>
      <c r="J819" s="0" t="s">
        <v>11494</v>
      </c>
      <c r="K819" s="0" t="s">
        <v>11495</v>
      </c>
      <c r="L819" s="29" t="s">
        <v>11496</v>
      </c>
    </row>
    <row r="820" customFormat="false" ht="12.8" hidden="false" customHeight="true" outlineLevel="0" collapsed="false">
      <c r="A820" s="25" t="s">
        <v>11497</v>
      </c>
      <c r="B820" s="0" t="s">
        <v>64</v>
      </c>
      <c r="C820" s="0" t="s">
        <v>11498</v>
      </c>
      <c r="D820" s="0" t="s">
        <v>138</v>
      </c>
      <c r="E820" s="0" t="s">
        <v>9747</v>
      </c>
      <c r="F820" s="52" t="n">
        <v>40968</v>
      </c>
      <c r="I820" s="15" t="n">
        <v>3942169</v>
      </c>
      <c r="J820" s="0" t="s">
        <v>11499</v>
      </c>
      <c r="K820" s="0" t="s">
        <v>11500</v>
      </c>
      <c r="L820" s="29" t="s">
        <v>11501</v>
      </c>
    </row>
    <row r="821" customFormat="false" ht="12.8" hidden="false" customHeight="true" outlineLevel="0" collapsed="false">
      <c r="A821" s="25" t="s">
        <v>11502</v>
      </c>
      <c r="B821" s="0" t="s">
        <v>64</v>
      </c>
      <c r="C821" s="0" t="s">
        <v>11503</v>
      </c>
      <c r="D821" s="0" t="s">
        <v>178</v>
      </c>
      <c r="F821" s="52" t="n">
        <v>40968</v>
      </c>
      <c r="I821" s="15" t="n">
        <v>2341258</v>
      </c>
      <c r="J821" s="0" t="s">
        <v>11504</v>
      </c>
      <c r="K821" s="0" t="s">
        <v>11505</v>
      </c>
      <c r="L821" s="29" t="s">
        <v>11506</v>
      </c>
    </row>
    <row r="822" customFormat="false" ht="12.8" hidden="false" customHeight="true" outlineLevel="0" collapsed="false">
      <c r="A822" s="25" t="s">
        <v>11507</v>
      </c>
      <c r="B822" s="0" t="s">
        <v>64</v>
      </c>
      <c r="C822" s="0" t="s">
        <v>11508</v>
      </c>
      <c r="D822" s="0" t="s">
        <v>138</v>
      </c>
      <c r="E822" s="0" t="s">
        <v>11509</v>
      </c>
      <c r="F822" s="52" t="n">
        <v>40968</v>
      </c>
      <c r="I822" s="15" t="n">
        <v>3648896</v>
      </c>
      <c r="J822" s="0" t="s">
        <v>11510</v>
      </c>
      <c r="K822" s="0" t="s">
        <v>11511</v>
      </c>
      <c r="L822" s="29" t="s">
        <v>11512</v>
      </c>
    </row>
    <row r="823" customFormat="false" ht="12.8" hidden="false" customHeight="true" outlineLevel="0" collapsed="false">
      <c r="A823" s="25" t="s">
        <v>11513</v>
      </c>
      <c r="B823" s="0" t="s">
        <v>64</v>
      </c>
      <c r="C823" s="0" t="s">
        <v>11514</v>
      </c>
      <c r="D823" s="0" t="s">
        <v>7740</v>
      </c>
      <c r="E823" s="0" t="s">
        <v>11515</v>
      </c>
      <c r="F823" s="52" t="n">
        <v>40971</v>
      </c>
      <c r="G823" s="2" t="s">
        <v>144</v>
      </c>
      <c r="H823" s="2" t="s">
        <v>144</v>
      </c>
      <c r="I823" s="15" t="n">
        <v>4988254</v>
      </c>
      <c r="J823" s="0" t="s">
        <v>11516</v>
      </c>
      <c r="K823" s="0" t="s">
        <v>11517</v>
      </c>
      <c r="L823" s="29" t="s">
        <v>11518</v>
      </c>
    </row>
    <row r="824" customFormat="false" ht="12.8" hidden="false" customHeight="true" outlineLevel="0" collapsed="false">
      <c r="A824" s="25" t="s">
        <v>11519</v>
      </c>
      <c r="B824" s="0" t="s">
        <v>185</v>
      </c>
      <c r="C824" s="0" t="s">
        <v>11520</v>
      </c>
      <c r="D824" s="0" t="s">
        <v>7996</v>
      </c>
      <c r="F824" s="52" t="n">
        <v>40971</v>
      </c>
      <c r="I824" s="15" t="n">
        <v>4006370</v>
      </c>
      <c r="J824" s="0" t="s">
        <v>11521</v>
      </c>
      <c r="K824" s="0" t="s">
        <v>11522</v>
      </c>
      <c r="L824" s="29" t="s">
        <v>11523</v>
      </c>
    </row>
    <row r="825" customFormat="false" ht="12.8" hidden="false" customHeight="true" outlineLevel="0" collapsed="false">
      <c r="A825" s="25" t="s">
        <v>11524</v>
      </c>
      <c r="B825" s="0" t="s">
        <v>64</v>
      </c>
      <c r="C825" s="0" t="s">
        <v>11525</v>
      </c>
      <c r="D825" s="0" t="s">
        <v>619</v>
      </c>
      <c r="E825" s="0" t="s">
        <v>7708</v>
      </c>
      <c r="F825" s="52" t="n">
        <v>40971</v>
      </c>
      <c r="I825" s="15" t="n">
        <v>3969077</v>
      </c>
      <c r="J825" s="0" t="s">
        <v>11526</v>
      </c>
      <c r="K825" s="0" t="s">
        <v>11527</v>
      </c>
      <c r="L825" s="29" t="s">
        <v>11528</v>
      </c>
    </row>
    <row r="826" customFormat="false" ht="12.8" hidden="false" customHeight="true" outlineLevel="0" collapsed="false">
      <c r="A826" s="25" t="s">
        <v>11529</v>
      </c>
      <c r="B826" s="0" t="s">
        <v>64</v>
      </c>
      <c r="C826" s="0" t="s">
        <v>11530</v>
      </c>
      <c r="D826" s="0" t="s">
        <v>7697</v>
      </c>
      <c r="E826" s="0" t="s">
        <v>11515</v>
      </c>
      <c r="F826" s="52" t="n">
        <v>40971</v>
      </c>
      <c r="G826" s="2" t="s">
        <v>144</v>
      </c>
      <c r="H826" s="2" t="s">
        <v>144</v>
      </c>
      <c r="I826" s="15" t="n">
        <v>4696665</v>
      </c>
      <c r="J826" s="0" t="s">
        <v>11531</v>
      </c>
      <c r="K826" s="0" t="s">
        <v>11532</v>
      </c>
      <c r="L826" s="29" t="s">
        <v>11533</v>
      </c>
    </row>
    <row r="827" customFormat="false" ht="12.8" hidden="false" customHeight="true" outlineLevel="0" collapsed="false">
      <c r="A827" s="25" t="s">
        <v>11534</v>
      </c>
      <c r="B827" s="0" t="s">
        <v>64</v>
      </c>
      <c r="C827" s="0" t="s">
        <v>11535</v>
      </c>
      <c r="D827" s="0" t="s">
        <v>7697</v>
      </c>
      <c r="E827" s="0" t="s">
        <v>11515</v>
      </c>
      <c r="F827" s="52" t="n">
        <v>40971</v>
      </c>
      <c r="I827" s="15" t="n">
        <v>4690227</v>
      </c>
      <c r="J827" s="0" t="s">
        <v>11536</v>
      </c>
      <c r="K827" s="0" t="s">
        <v>11537</v>
      </c>
      <c r="L827" s="29" t="s">
        <v>11538</v>
      </c>
    </row>
    <row r="828" customFormat="false" ht="12.8" hidden="false" customHeight="true" outlineLevel="0" collapsed="false">
      <c r="A828" s="25" t="s">
        <v>11539</v>
      </c>
      <c r="B828" s="0" t="s">
        <v>130</v>
      </c>
      <c r="C828" s="0" t="s">
        <v>11540</v>
      </c>
      <c r="D828" s="0" t="s">
        <v>7756</v>
      </c>
      <c r="F828" s="52" t="n">
        <v>40971</v>
      </c>
      <c r="H828" s="2" t="s">
        <v>144</v>
      </c>
      <c r="I828" s="15" t="n">
        <v>2026926</v>
      </c>
      <c r="J828" s="0" t="s">
        <v>11541</v>
      </c>
      <c r="K828" s="0" t="s">
        <v>11542</v>
      </c>
      <c r="L828" s="29" t="s">
        <v>11543</v>
      </c>
    </row>
    <row r="829" customFormat="false" ht="12.8" hidden="false" customHeight="true" outlineLevel="0" collapsed="false">
      <c r="A829" s="25" t="s">
        <v>11544</v>
      </c>
      <c r="B829" s="0" t="s">
        <v>64</v>
      </c>
      <c r="C829" s="0" t="s">
        <v>11545</v>
      </c>
      <c r="D829" s="0" t="s">
        <v>178</v>
      </c>
      <c r="F829" s="52" t="n">
        <v>40971</v>
      </c>
      <c r="I829" s="15" t="n">
        <v>2690898</v>
      </c>
      <c r="J829" s="0" t="s">
        <v>11546</v>
      </c>
      <c r="K829" s="0" t="s">
        <v>11547</v>
      </c>
      <c r="L829" s="29" t="s">
        <v>11548</v>
      </c>
    </row>
    <row r="830" customFormat="false" ht="12.8" hidden="false" customHeight="true" outlineLevel="0" collapsed="false">
      <c r="A830" s="25" t="s">
        <v>11549</v>
      </c>
      <c r="B830" s="0" t="s">
        <v>64</v>
      </c>
      <c r="C830" s="0" t="s">
        <v>11550</v>
      </c>
      <c r="D830" s="0" t="s">
        <v>138</v>
      </c>
      <c r="F830" s="52" t="n">
        <v>40971</v>
      </c>
      <c r="I830" s="15" t="n">
        <v>2165681</v>
      </c>
      <c r="J830" s="0" t="s">
        <v>11551</v>
      </c>
      <c r="K830" s="0" t="s">
        <v>11552</v>
      </c>
      <c r="L830" s="29" t="s">
        <v>11553</v>
      </c>
    </row>
    <row r="831" customFormat="false" ht="12.8" hidden="false" customHeight="true" outlineLevel="0" collapsed="false">
      <c r="A831" s="25" t="s">
        <v>11554</v>
      </c>
      <c r="B831" s="0" t="s">
        <v>130</v>
      </c>
      <c r="C831" s="0" t="s">
        <v>11555</v>
      </c>
      <c r="D831" s="0" t="s">
        <v>1095</v>
      </c>
      <c r="E831" s="0" t="s">
        <v>11556</v>
      </c>
      <c r="F831" s="52" t="n">
        <v>40971</v>
      </c>
      <c r="G831" s="2" t="s">
        <v>144</v>
      </c>
      <c r="H831" s="2" t="s">
        <v>144</v>
      </c>
      <c r="I831" s="15" t="n">
        <v>2063798</v>
      </c>
      <c r="J831" s="0" t="s">
        <v>11557</v>
      </c>
      <c r="K831" s="0" t="s">
        <v>11558</v>
      </c>
      <c r="L831" s="29" t="s">
        <v>11559</v>
      </c>
    </row>
    <row r="832" customFormat="false" ht="12.8" hidden="false" customHeight="true" outlineLevel="0" collapsed="false">
      <c r="A832" s="25" t="s">
        <v>11560</v>
      </c>
      <c r="B832" s="0" t="s">
        <v>64</v>
      </c>
      <c r="C832" s="0" t="s">
        <v>11561</v>
      </c>
      <c r="D832" s="0" t="s">
        <v>138</v>
      </c>
      <c r="F832" s="52" t="n">
        <v>40971</v>
      </c>
      <c r="I832" s="15" t="n">
        <v>1452714</v>
      </c>
      <c r="J832" s="0" t="s">
        <v>11562</v>
      </c>
      <c r="K832" s="0" t="s">
        <v>11563</v>
      </c>
      <c r="L832" s="29" t="s">
        <v>11564</v>
      </c>
    </row>
    <row r="833" customFormat="false" ht="12.8" hidden="false" customHeight="true" outlineLevel="0" collapsed="false">
      <c r="A833" s="25" t="s">
        <v>11565</v>
      </c>
      <c r="B833" s="0" t="s">
        <v>130</v>
      </c>
      <c r="C833" s="0" t="s">
        <v>11566</v>
      </c>
      <c r="D833" s="0" t="s">
        <v>9547</v>
      </c>
      <c r="F833" s="52" t="n">
        <v>40971</v>
      </c>
      <c r="G833" s="2" t="s">
        <v>144</v>
      </c>
      <c r="H833" s="2" t="s">
        <v>144</v>
      </c>
      <c r="I833" s="15" t="n">
        <v>3610496</v>
      </c>
      <c r="J833" s="0" t="s">
        <v>11567</v>
      </c>
      <c r="K833" s="0" t="s">
        <v>11568</v>
      </c>
      <c r="L833" s="29" t="s">
        <v>11569</v>
      </c>
    </row>
    <row r="834" customFormat="false" ht="12.8" hidden="false" customHeight="true" outlineLevel="0" collapsed="false">
      <c r="A834" s="25" t="s">
        <v>11570</v>
      </c>
      <c r="B834" s="0" t="s">
        <v>64</v>
      </c>
      <c r="C834" s="0" t="s">
        <v>11571</v>
      </c>
      <c r="D834" s="0" t="s">
        <v>1919</v>
      </c>
      <c r="E834" s="0" t="s">
        <v>11572</v>
      </c>
      <c r="F834" s="52" t="n">
        <v>40973</v>
      </c>
      <c r="G834" s="2" t="s">
        <v>144</v>
      </c>
      <c r="H834" s="2" t="s">
        <v>144</v>
      </c>
      <c r="I834" s="15" t="n">
        <v>3438817</v>
      </c>
      <c r="J834" s="0" t="s">
        <v>11573</v>
      </c>
      <c r="K834" s="0" t="s">
        <v>11574</v>
      </c>
      <c r="L834" s="29" t="s">
        <v>11575</v>
      </c>
    </row>
    <row r="835" customFormat="false" ht="12.8" hidden="false" customHeight="true" outlineLevel="0" collapsed="false">
      <c r="A835" s="25" t="s">
        <v>11576</v>
      </c>
      <c r="B835" s="0" t="s">
        <v>130</v>
      </c>
      <c r="C835" s="0" t="s">
        <v>11577</v>
      </c>
      <c r="D835" s="0" t="s">
        <v>7740</v>
      </c>
      <c r="F835" s="52" t="n">
        <v>40973</v>
      </c>
      <c r="H835" s="5"/>
      <c r="I835" s="15" t="n">
        <v>2988635</v>
      </c>
      <c r="J835" s="0" t="s">
        <v>11578</v>
      </c>
      <c r="K835" s="0" t="s">
        <v>11579</v>
      </c>
      <c r="L835" s="29" t="s">
        <v>11580</v>
      </c>
    </row>
    <row r="836" customFormat="false" ht="12.8" hidden="false" customHeight="true" outlineLevel="0" collapsed="false">
      <c r="A836" s="25" t="s">
        <v>11581</v>
      </c>
      <c r="B836" s="0" t="s">
        <v>64</v>
      </c>
      <c r="C836" s="0" t="s">
        <v>11582</v>
      </c>
      <c r="D836" s="0" t="s">
        <v>7697</v>
      </c>
      <c r="E836" s="0" t="s">
        <v>11583</v>
      </c>
      <c r="F836" s="52" t="n">
        <v>40973</v>
      </c>
      <c r="G836" s="2" t="s">
        <v>144</v>
      </c>
      <c r="H836" s="2" t="s">
        <v>144</v>
      </c>
      <c r="I836" s="15" t="n">
        <v>3407098</v>
      </c>
      <c r="J836" s="0" t="s">
        <v>11584</v>
      </c>
      <c r="K836" s="0" t="s">
        <v>11585</v>
      </c>
      <c r="L836" s="29" t="s">
        <v>11586</v>
      </c>
    </row>
    <row r="837" customFormat="false" ht="12.8" hidden="false" customHeight="true" outlineLevel="0" collapsed="false">
      <c r="A837" s="25" t="s">
        <v>11587</v>
      </c>
      <c r="B837" s="0" t="s">
        <v>142</v>
      </c>
      <c r="C837" s="0" t="s">
        <v>11588</v>
      </c>
      <c r="D837" s="0" t="s">
        <v>138</v>
      </c>
      <c r="E837" s="0" t="s">
        <v>9747</v>
      </c>
      <c r="F837" s="52" t="n">
        <v>40973</v>
      </c>
      <c r="G837" s="2" t="s">
        <v>144</v>
      </c>
      <c r="H837" s="2" t="s">
        <v>144</v>
      </c>
      <c r="I837" s="15" t="n">
        <v>1533797</v>
      </c>
      <c r="J837" s="0" t="s">
        <v>11589</v>
      </c>
      <c r="K837" s="0" t="s">
        <v>11590</v>
      </c>
      <c r="L837" s="29" t="s">
        <v>11591</v>
      </c>
    </row>
    <row r="838" customFormat="false" ht="12.8" hidden="false" customHeight="true" outlineLevel="0" collapsed="false">
      <c r="A838" s="25" t="s">
        <v>11592</v>
      </c>
      <c r="B838" s="0" t="s">
        <v>64</v>
      </c>
      <c r="C838" s="0" t="s">
        <v>11593</v>
      </c>
      <c r="D838" s="0" t="s">
        <v>138</v>
      </c>
      <c r="E838" s="0" t="s">
        <v>7708</v>
      </c>
      <c r="F838" s="52" t="n">
        <v>40973</v>
      </c>
      <c r="H838" s="2" t="s">
        <v>144</v>
      </c>
      <c r="I838" s="15" t="n">
        <v>3093497</v>
      </c>
      <c r="J838" s="0" t="s">
        <v>11594</v>
      </c>
      <c r="K838" s="0" t="s">
        <v>11595</v>
      </c>
      <c r="L838" s="29" t="s">
        <v>11596</v>
      </c>
    </row>
    <row r="839" customFormat="false" ht="12.8" hidden="false" customHeight="true" outlineLevel="0" collapsed="false">
      <c r="A839" s="25" t="s">
        <v>11597</v>
      </c>
      <c r="B839" s="0" t="s">
        <v>64</v>
      </c>
      <c r="C839" s="0" t="s">
        <v>11598</v>
      </c>
      <c r="D839" s="0" t="s">
        <v>1975</v>
      </c>
      <c r="E839" s="0" t="s">
        <v>7824</v>
      </c>
      <c r="F839" s="52" t="n">
        <v>40973</v>
      </c>
      <c r="H839" s="5"/>
      <c r="I839" s="15" t="n">
        <v>6159399</v>
      </c>
      <c r="J839" s="0" t="s">
        <v>11599</v>
      </c>
      <c r="K839" s="0" t="s">
        <v>11600</v>
      </c>
      <c r="L839" s="29" t="s">
        <v>11601</v>
      </c>
    </row>
    <row r="840" customFormat="false" ht="12.8" hidden="false" customHeight="true" outlineLevel="0" collapsed="false">
      <c r="A840" s="25" t="s">
        <v>11602</v>
      </c>
      <c r="B840" s="0" t="s">
        <v>130</v>
      </c>
      <c r="C840" s="0" t="s">
        <v>11603</v>
      </c>
      <c r="D840" s="0" t="s">
        <v>8087</v>
      </c>
      <c r="E840" s="0" t="s">
        <v>11604</v>
      </c>
      <c r="F840" s="52" t="n">
        <v>40973</v>
      </c>
      <c r="H840" s="5"/>
      <c r="I840" s="15" t="n">
        <v>5551805</v>
      </c>
      <c r="J840" s="0" t="s">
        <v>11605</v>
      </c>
      <c r="K840" s="0" t="s">
        <v>11606</v>
      </c>
      <c r="L840" s="29" t="s">
        <v>11607</v>
      </c>
    </row>
    <row r="841" customFormat="false" ht="12.8" hidden="false" customHeight="true" outlineLevel="0" collapsed="false">
      <c r="A841" s="25" t="s">
        <v>11608</v>
      </c>
      <c r="B841" s="0" t="s">
        <v>64</v>
      </c>
      <c r="C841" s="0" t="s">
        <v>11609</v>
      </c>
      <c r="D841" s="0" t="s">
        <v>1975</v>
      </c>
      <c r="E841" s="0" t="s">
        <v>7824</v>
      </c>
      <c r="F841" s="52" t="n">
        <v>40973</v>
      </c>
      <c r="H841" s="5"/>
      <c r="I841" s="15" t="n">
        <v>2877448</v>
      </c>
      <c r="J841" s="0" t="s">
        <v>11610</v>
      </c>
      <c r="K841" s="0" t="s">
        <v>11611</v>
      </c>
      <c r="L841" s="29" t="s">
        <v>11612</v>
      </c>
    </row>
    <row r="842" customFormat="false" ht="12.8" hidden="false" customHeight="true" outlineLevel="0" collapsed="false">
      <c r="A842" s="25" t="s">
        <v>11613</v>
      </c>
      <c r="B842" s="0" t="s">
        <v>64</v>
      </c>
      <c r="C842" s="0" t="s">
        <v>11614</v>
      </c>
      <c r="D842" s="0" t="s">
        <v>11615</v>
      </c>
      <c r="F842" s="52" t="n">
        <v>40975</v>
      </c>
      <c r="H842" s="5"/>
      <c r="I842" s="15" t="n">
        <v>3209284</v>
      </c>
      <c r="J842" s="0" t="s">
        <v>11616</v>
      </c>
      <c r="K842" s="0" t="s">
        <v>11617</v>
      </c>
      <c r="L842" s="29" t="s">
        <v>11618</v>
      </c>
    </row>
    <row r="843" customFormat="false" ht="12.8" hidden="false" customHeight="true" outlineLevel="0" collapsed="false">
      <c r="A843" s="25" t="s">
        <v>11619</v>
      </c>
      <c r="B843" s="0" t="s">
        <v>64</v>
      </c>
      <c r="C843" s="0" t="s">
        <v>11620</v>
      </c>
      <c r="D843" s="0" t="s">
        <v>11615</v>
      </c>
      <c r="E843" s="0" t="s">
        <v>9747</v>
      </c>
      <c r="F843" s="52" t="n">
        <v>40975</v>
      </c>
      <c r="H843" s="5"/>
      <c r="I843" s="15" t="n">
        <v>3041896</v>
      </c>
      <c r="J843" s="0" t="s">
        <v>11621</v>
      </c>
      <c r="K843" s="0" t="s">
        <v>11622</v>
      </c>
      <c r="L843" s="29" t="s">
        <v>11623</v>
      </c>
    </row>
    <row r="844" customFormat="false" ht="12.8" hidden="false" customHeight="true" outlineLevel="0" collapsed="false">
      <c r="A844" s="25" t="s">
        <v>11624</v>
      </c>
      <c r="B844" s="0" t="s">
        <v>64</v>
      </c>
      <c r="C844" s="0" t="s">
        <v>11625</v>
      </c>
      <c r="D844" s="0" t="s">
        <v>11615</v>
      </c>
      <c r="F844" s="52" t="n">
        <v>40975</v>
      </c>
      <c r="H844" s="5"/>
      <c r="I844" s="15" t="n">
        <v>3963879</v>
      </c>
      <c r="J844" s="0" t="s">
        <v>11626</v>
      </c>
      <c r="K844" s="0" t="s">
        <v>11627</v>
      </c>
      <c r="L844" s="29" t="s">
        <v>11628</v>
      </c>
    </row>
    <row r="845" customFormat="false" ht="12.8" hidden="false" customHeight="true" outlineLevel="0" collapsed="false">
      <c r="A845" s="25" t="s">
        <v>11629</v>
      </c>
      <c r="B845" s="0" t="s">
        <v>64</v>
      </c>
      <c r="C845" s="0" t="s">
        <v>619</v>
      </c>
      <c r="D845" s="0" t="s">
        <v>11615</v>
      </c>
      <c r="E845" s="0" t="s">
        <v>7708</v>
      </c>
      <c r="F845" s="52" t="n">
        <v>40975</v>
      </c>
      <c r="H845" s="5"/>
      <c r="I845" s="15" t="n">
        <v>2872846</v>
      </c>
      <c r="J845" s="0" t="s">
        <v>11630</v>
      </c>
      <c r="K845" s="0" t="s">
        <v>11631</v>
      </c>
      <c r="L845" s="29" t="s">
        <v>11632</v>
      </c>
    </row>
    <row r="846" customFormat="false" ht="12.8" hidden="false" customHeight="true" outlineLevel="0" collapsed="false">
      <c r="A846" s="25" t="s">
        <v>11633</v>
      </c>
      <c r="B846" s="0" t="s">
        <v>142</v>
      </c>
      <c r="C846" s="0" t="s">
        <v>11634</v>
      </c>
      <c r="D846" s="0" t="s">
        <v>11615</v>
      </c>
      <c r="E846" s="0" t="s">
        <v>9747</v>
      </c>
      <c r="F846" s="52" t="n">
        <v>40975</v>
      </c>
      <c r="H846" s="5"/>
      <c r="I846" s="15" t="n">
        <v>1883963</v>
      </c>
      <c r="J846" s="0" t="s">
        <v>11635</v>
      </c>
      <c r="K846" s="0" t="s">
        <v>11636</v>
      </c>
      <c r="L846" s="29" t="s">
        <v>11637</v>
      </c>
    </row>
    <row r="847" customFormat="false" ht="12.8" hidden="false" customHeight="true" outlineLevel="0" collapsed="false">
      <c r="A847" s="25" t="s">
        <v>11638</v>
      </c>
      <c r="B847" s="0" t="s">
        <v>64</v>
      </c>
      <c r="C847" s="0" t="s">
        <v>11639</v>
      </c>
      <c r="D847" s="0" t="s">
        <v>11615</v>
      </c>
      <c r="E847" s="0" t="s">
        <v>9747</v>
      </c>
      <c r="F847" s="52" t="n">
        <v>40975</v>
      </c>
      <c r="H847" s="5"/>
      <c r="I847" s="15" t="n">
        <v>2662994</v>
      </c>
      <c r="J847" s="0" t="s">
        <v>11640</v>
      </c>
      <c r="K847" s="0" t="s">
        <v>11641</v>
      </c>
      <c r="L847" s="29" t="s">
        <v>11642</v>
      </c>
    </row>
    <row r="848" customFormat="false" ht="12.8" hidden="false" customHeight="true" outlineLevel="0" collapsed="false">
      <c r="A848" s="25" t="s">
        <v>11643</v>
      </c>
      <c r="B848" s="0" t="s">
        <v>64</v>
      </c>
      <c r="C848" s="0" t="s">
        <v>11644</v>
      </c>
      <c r="D848" s="0" t="s">
        <v>11615</v>
      </c>
      <c r="E848" s="0" t="s">
        <v>9747</v>
      </c>
      <c r="F848" s="52" t="n">
        <v>40975</v>
      </c>
      <c r="H848" s="5"/>
      <c r="I848" s="15" t="n">
        <v>2931837</v>
      </c>
      <c r="J848" s="0" t="s">
        <v>11645</v>
      </c>
      <c r="K848" s="0" t="s">
        <v>11646</v>
      </c>
      <c r="L848" s="29" t="s">
        <v>11647</v>
      </c>
    </row>
    <row r="849" customFormat="false" ht="12.8" hidden="false" customHeight="true" outlineLevel="0" collapsed="false">
      <c r="A849" s="25" t="s">
        <v>11648</v>
      </c>
      <c r="B849" s="0" t="s">
        <v>64</v>
      </c>
      <c r="C849" s="0" t="s">
        <v>11649</v>
      </c>
      <c r="D849" s="0" t="s">
        <v>11615</v>
      </c>
      <c r="F849" s="52" t="n">
        <v>40975</v>
      </c>
      <c r="H849" s="5"/>
      <c r="I849" s="15" t="n">
        <v>2673259</v>
      </c>
      <c r="J849" s="0" t="s">
        <v>11650</v>
      </c>
      <c r="K849" s="0" t="s">
        <v>11651</v>
      </c>
      <c r="L849" s="29" t="s">
        <v>11652</v>
      </c>
    </row>
    <row r="850" customFormat="false" ht="12.8" hidden="false" customHeight="true" outlineLevel="0" collapsed="false">
      <c r="A850" s="25" t="s">
        <v>11653</v>
      </c>
      <c r="B850" s="0" t="s">
        <v>130</v>
      </c>
      <c r="C850" s="0" t="s">
        <v>11654</v>
      </c>
      <c r="D850" s="0" t="s">
        <v>11615</v>
      </c>
      <c r="F850" s="52" t="n">
        <v>40975</v>
      </c>
      <c r="H850" s="5"/>
      <c r="I850" s="15" t="n">
        <v>1152454</v>
      </c>
      <c r="J850" s="0" t="s">
        <v>11655</v>
      </c>
      <c r="K850" s="0" t="s">
        <v>11656</v>
      </c>
      <c r="L850" s="29" t="s">
        <v>11657</v>
      </c>
    </row>
    <row r="851" customFormat="false" ht="12.8" hidden="false" customHeight="true" outlineLevel="0" collapsed="false">
      <c r="A851" s="25" t="s">
        <v>11658</v>
      </c>
      <c r="B851" s="0" t="s">
        <v>64</v>
      </c>
      <c r="C851" s="0" t="s">
        <v>11659</v>
      </c>
      <c r="D851" s="0" t="s">
        <v>11615</v>
      </c>
      <c r="E851" s="0" t="s">
        <v>9747</v>
      </c>
      <c r="F851" s="52" t="n">
        <v>40975</v>
      </c>
      <c r="H851" s="5"/>
      <c r="I851" s="15" t="n">
        <v>2872274</v>
      </c>
      <c r="J851" s="0" t="s">
        <v>11660</v>
      </c>
      <c r="K851" s="0" t="s">
        <v>11661</v>
      </c>
      <c r="L851" s="29" t="s">
        <v>11662</v>
      </c>
    </row>
    <row r="852" customFormat="false" ht="12.8" hidden="false" customHeight="true" outlineLevel="0" collapsed="false">
      <c r="A852" s="25" t="s">
        <v>11663</v>
      </c>
      <c r="B852" s="0" t="s">
        <v>64</v>
      </c>
      <c r="C852" s="0" t="s">
        <v>11664</v>
      </c>
      <c r="D852" s="0" t="s">
        <v>11615</v>
      </c>
      <c r="F852" s="52" t="n">
        <v>40976</v>
      </c>
      <c r="H852" s="5"/>
      <c r="I852" s="15" t="n">
        <v>1960435</v>
      </c>
      <c r="J852" s="0" t="s">
        <v>11665</v>
      </c>
      <c r="K852" s="0" t="s">
        <v>11666</v>
      </c>
      <c r="L852" s="29" t="s">
        <v>11667</v>
      </c>
    </row>
    <row r="853" customFormat="false" ht="12.8" hidden="false" customHeight="true" outlineLevel="0" collapsed="false">
      <c r="A853" s="25" t="s">
        <v>11668</v>
      </c>
      <c r="B853" s="0" t="s">
        <v>64</v>
      </c>
      <c r="C853" s="0" t="s">
        <v>11649</v>
      </c>
      <c r="D853" s="0" t="s">
        <v>11615</v>
      </c>
      <c r="E853" s="0" t="s">
        <v>9747</v>
      </c>
      <c r="F853" s="52" t="n">
        <v>40976</v>
      </c>
      <c r="H853" s="5"/>
      <c r="I853" s="15" t="n">
        <v>4553995</v>
      </c>
      <c r="J853" s="0" t="s">
        <v>11669</v>
      </c>
      <c r="K853" s="0" t="s">
        <v>11670</v>
      </c>
      <c r="L853" s="29" t="s">
        <v>11671</v>
      </c>
    </row>
    <row r="854" customFormat="false" ht="12.8" hidden="false" customHeight="true" outlineLevel="0" collapsed="false">
      <c r="A854" s="25" t="s">
        <v>11672</v>
      </c>
      <c r="B854" s="0" t="s">
        <v>64</v>
      </c>
      <c r="C854" s="0" t="s">
        <v>11673</v>
      </c>
      <c r="D854" s="0" t="s">
        <v>11615</v>
      </c>
      <c r="E854" s="0" t="s">
        <v>9747</v>
      </c>
      <c r="F854" s="52" t="n">
        <v>40976</v>
      </c>
      <c r="H854" s="5"/>
      <c r="I854" s="15" t="n">
        <v>2570318</v>
      </c>
      <c r="J854" s="0" t="s">
        <v>11674</v>
      </c>
      <c r="K854" s="0" t="s">
        <v>11675</v>
      </c>
      <c r="L854" s="29" t="s">
        <v>11676</v>
      </c>
    </row>
    <row r="855" customFormat="false" ht="12.8" hidden="false" customHeight="true" outlineLevel="0" collapsed="false">
      <c r="A855" s="25" t="s">
        <v>11677</v>
      </c>
      <c r="B855" s="0" t="s">
        <v>64</v>
      </c>
      <c r="C855" s="0" t="s">
        <v>11678</v>
      </c>
      <c r="D855" s="0" t="s">
        <v>11615</v>
      </c>
      <c r="F855" s="52" t="n">
        <v>40976</v>
      </c>
      <c r="H855" s="5"/>
      <c r="I855" s="15" t="n">
        <v>2521977</v>
      </c>
      <c r="J855" s="0" t="s">
        <v>11679</v>
      </c>
      <c r="K855" s="0" t="s">
        <v>11680</v>
      </c>
      <c r="L855" s="29" t="s">
        <v>11681</v>
      </c>
    </row>
    <row r="856" customFormat="false" ht="12.8" hidden="false" customHeight="true" outlineLevel="0" collapsed="false">
      <c r="A856" s="25" t="s">
        <v>11682</v>
      </c>
      <c r="B856" s="0" t="s">
        <v>64</v>
      </c>
      <c r="C856" s="0" t="s">
        <v>11683</v>
      </c>
      <c r="D856" s="0" t="s">
        <v>11615</v>
      </c>
      <c r="F856" s="52" t="n">
        <v>40976</v>
      </c>
      <c r="H856" s="5"/>
      <c r="I856" s="15" t="n">
        <v>2060798</v>
      </c>
      <c r="J856" s="0" t="s">
        <v>11684</v>
      </c>
      <c r="K856" s="0" t="s">
        <v>11685</v>
      </c>
      <c r="L856" s="29" t="s">
        <v>11686</v>
      </c>
    </row>
    <row r="857" customFormat="false" ht="12.8" hidden="false" customHeight="true" outlineLevel="0" collapsed="false">
      <c r="A857" s="25" t="s">
        <v>11687</v>
      </c>
      <c r="B857" s="0" t="s">
        <v>64</v>
      </c>
      <c r="C857" s="0" t="s">
        <v>11688</v>
      </c>
      <c r="D857" s="0" t="s">
        <v>11615</v>
      </c>
      <c r="F857" s="52" t="n">
        <v>40976</v>
      </c>
      <c r="H857" s="5"/>
      <c r="I857" s="15" t="n">
        <v>2645780</v>
      </c>
      <c r="J857" s="0" t="s">
        <v>11689</v>
      </c>
      <c r="K857" s="0" t="s">
        <v>11690</v>
      </c>
      <c r="L857" s="29" t="s">
        <v>11691</v>
      </c>
    </row>
    <row r="858" customFormat="false" ht="12.8" hidden="false" customHeight="true" outlineLevel="0" collapsed="false">
      <c r="A858" s="25" t="s">
        <v>11692</v>
      </c>
      <c r="B858" s="0" t="s">
        <v>64</v>
      </c>
      <c r="C858" s="0" t="s">
        <v>11693</v>
      </c>
      <c r="D858" s="0" t="s">
        <v>11615</v>
      </c>
      <c r="E858" s="0" t="s">
        <v>9747</v>
      </c>
      <c r="F858" s="52" t="n">
        <v>40976</v>
      </c>
      <c r="H858" s="5"/>
      <c r="I858" s="15" t="n">
        <v>2080072</v>
      </c>
      <c r="J858" s="0" t="s">
        <v>11694</v>
      </c>
      <c r="K858" s="0" t="s">
        <v>11695</v>
      </c>
      <c r="L858" s="29" t="s">
        <v>11696</v>
      </c>
    </row>
    <row r="859" customFormat="false" ht="12.8" hidden="false" customHeight="true" outlineLevel="0" collapsed="false">
      <c r="A859" s="25" t="s">
        <v>11697</v>
      </c>
      <c r="B859" s="0" t="s">
        <v>64</v>
      </c>
      <c r="C859" s="0" t="s">
        <v>11698</v>
      </c>
      <c r="D859" s="0" t="s">
        <v>11615</v>
      </c>
      <c r="E859" s="0" t="s">
        <v>9747</v>
      </c>
      <c r="F859" s="52" t="n">
        <v>40976</v>
      </c>
      <c r="H859" s="5"/>
      <c r="I859" s="15" t="n">
        <v>2120973</v>
      </c>
      <c r="J859" s="0" t="s">
        <v>11699</v>
      </c>
      <c r="K859" s="0" t="s">
        <v>11700</v>
      </c>
      <c r="L859" s="29" t="s">
        <v>11701</v>
      </c>
    </row>
    <row r="860" customFormat="false" ht="12.8" hidden="false" customHeight="true" outlineLevel="0" collapsed="false">
      <c r="A860" s="25" t="s">
        <v>11702</v>
      </c>
      <c r="B860" s="0" t="s">
        <v>142</v>
      </c>
      <c r="C860" s="0" t="s">
        <v>11703</v>
      </c>
      <c r="D860" s="0" t="s">
        <v>11615</v>
      </c>
      <c r="F860" s="52" t="n">
        <v>40976</v>
      </c>
      <c r="H860" s="5"/>
      <c r="I860" s="15" t="n">
        <v>1728731</v>
      </c>
      <c r="J860" s="0" t="s">
        <v>11704</v>
      </c>
      <c r="K860" s="0" t="s">
        <v>11705</v>
      </c>
      <c r="L860" s="29" t="s">
        <v>11706</v>
      </c>
    </row>
    <row r="861" customFormat="false" ht="12.8" hidden="false" customHeight="true" outlineLevel="0" collapsed="false">
      <c r="A861" s="25" t="s">
        <v>11707</v>
      </c>
      <c r="B861" s="0" t="s">
        <v>142</v>
      </c>
      <c r="C861" s="0" t="s">
        <v>11708</v>
      </c>
      <c r="D861" s="0" t="s">
        <v>11615</v>
      </c>
      <c r="E861" s="0" t="s">
        <v>7708</v>
      </c>
      <c r="F861" s="52" t="n">
        <v>40976</v>
      </c>
      <c r="H861" s="5"/>
      <c r="I861" s="15" t="n">
        <v>1702253</v>
      </c>
      <c r="J861" s="0" t="s">
        <v>11709</v>
      </c>
      <c r="K861" s="0" t="s">
        <v>11710</v>
      </c>
      <c r="L861" s="29" t="s">
        <v>11711</v>
      </c>
    </row>
    <row r="862" customFormat="false" ht="12.8" hidden="false" customHeight="true" outlineLevel="0" collapsed="false">
      <c r="A862" s="25" t="s">
        <v>11712</v>
      </c>
      <c r="B862" s="0" t="s">
        <v>64</v>
      </c>
      <c r="C862" s="0" t="s">
        <v>11713</v>
      </c>
      <c r="D862" s="0" t="s">
        <v>132</v>
      </c>
      <c r="E862" s="0" t="s">
        <v>9747</v>
      </c>
      <c r="F862" s="52" t="n">
        <v>40979</v>
      </c>
      <c r="H862" s="5"/>
      <c r="I862" s="15" t="n">
        <v>2899520</v>
      </c>
      <c r="J862" s="0" t="s">
        <v>11714</v>
      </c>
      <c r="K862" s="0" t="s">
        <v>11715</v>
      </c>
      <c r="L862" s="29" t="s">
        <v>11716</v>
      </c>
    </row>
    <row r="863" customFormat="false" ht="12.8" hidden="false" customHeight="true" outlineLevel="0" collapsed="false">
      <c r="A863" s="25" t="s">
        <v>11717</v>
      </c>
      <c r="B863" s="0" t="s">
        <v>130</v>
      </c>
      <c r="C863" s="0" t="s">
        <v>9581</v>
      </c>
      <c r="D863" s="0" t="s">
        <v>9547</v>
      </c>
      <c r="E863" s="0" t="s">
        <v>11718</v>
      </c>
      <c r="F863" s="52" t="n">
        <v>40979</v>
      </c>
      <c r="H863" s="5"/>
      <c r="I863" s="15" t="n">
        <v>3657514</v>
      </c>
      <c r="J863" s="0" t="s">
        <v>11719</v>
      </c>
      <c r="K863" s="0" t="s">
        <v>11720</v>
      </c>
      <c r="L863" s="29" t="s">
        <v>11721</v>
      </c>
    </row>
    <row r="864" customFormat="false" ht="12.8" hidden="false" customHeight="true" outlineLevel="0" collapsed="false">
      <c r="A864" s="25" t="s">
        <v>11722</v>
      </c>
      <c r="B864" s="0" t="s">
        <v>64</v>
      </c>
      <c r="C864" s="0" t="s">
        <v>11723</v>
      </c>
      <c r="D864" s="0" t="s">
        <v>2109</v>
      </c>
      <c r="F864" s="52" t="n">
        <v>40979</v>
      </c>
      <c r="H864" s="2" t="s">
        <v>144</v>
      </c>
      <c r="I864" s="15" t="n">
        <v>4022077</v>
      </c>
      <c r="J864" s="0" t="s">
        <v>11724</v>
      </c>
      <c r="K864" s="0" t="s">
        <v>11725</v>
      </c>
      <c r="L864" s="29" t="s">
        <v>11726</v>
      </c>
    </row>
    <row r="865" customFormat="false" ht="12.8" hidden="false" customHeight="true" outlineLevel="0" collapsed="false">
      <c r="A865" s="25" t="s">
        <v>11727</v>
      </c>
      <c r="B865" s="0" t="s">
        <v>64</v>
      </c>
      <c r="C865" s="0" t="s">
        <v>11728</v>
      </c>
      <c r="D865" s="0" t="s">
        <v>369</v>
      </c>
      <c r="E865" s="0" t="s">
        <v>11729</v>
      </c>
      <c r="F865" s="52" t="n">
        <v>40979</v>
      </c>
      <c r="H865" s="5"/>
      <c r="I865" s="15" t="n">
        <v>3110237</v>
      </c>
      <c r="J865" s="0" t="s">
        <v>11730</v>
      </c>
      <c r="K865" s="0" t="s">
        <v>11731</v>
      </c>
      <c r="L865" s="29" t="s">
        <v>11732</v>
      </c>
    </row>
    <row r="866" customFormat="false" ht="12.8" hidden="false" customHeight="true" outlineLevel="0" collapsed="false">
      <c r="A866" s="25" t="s">
        <v>11733</v>
      </c>
      <c r="B866" s="0" t="s">
        <v>64</v>
      </c>
      <c r="C866" s="0" t="s">
        <v>11734</v>
      </c>
      <c r="D866" s="0" t="s">
        <v>7740</v>
      </c>
      <c r="F866" s="52" t="n">
        <v>40981</v>
      </c>
      <c r="G866" s="2" t="s">
        <v>144</v>
      </c>
      <c r="H866" s="2" t="s">
        <v>144</v>
      </c>
      <c r="I866" s="15" t="n">
        <v>3438246</v>
      </c>
      <c r="J866" s="0" t="s">
        <v>11735</v>
      </c>
      <c r="K866" s="0" t="s">
        <v>11736</v>
      </c>
      <c r="L866" s="29" t="s">
        <v>11737</v>
      </c>
    </row>
    <row r="867" customFormat="false" ht="12.8" hidden="false" customHeight="true" outlineLevel="0" collapsed="false">
      <c r="A867" s="25" t="s">
        <v>11738</v>
      </c>
      <c r="B867" s="0" t="s">
        <v>185</v>
      </c>
      <c r="C867" s="0" t="s">
        <v>11739</v>
      </c>
      <c r="D867" s="0" t="s">
        <v>7697</v>
      </c>
      <c r="F867" s="52" t="n">
        <v>40981</v>
      </c>
      <c r="H867" s="5"/>
      <c r="I867" s="15" t="n">
        <v>4436312</v>
      </c>
      <c r="J867" s="0" t="s">
        <v>11740</v>
      </c>
      <c r="K867" s="0" t="s">
        <v>11741</v>
      </c>
      <c r="L867" s="29" t="s">
        <v>11742</v>
      </c>
    </row>
    <row r="868" customFormat="false" ht="12.8" hidden="false" customHeight="true" outlineLevel="0" collapsed="false">
      <c r="A868" s="25" t="s">
        <v>11743</v>
      </c>
      <c r="B868" s="0" t="s">
        <v>64</v>
      </c>
      <c r="C868" s="0" t="s">
        <v>11744</v>
      </c>
      <c r="D868" s="0" t="s">
        <v>7740</v>
      </c>
      <c r="E868" s="0" t="s">
        <v>11509</v>
      </c>
      <c r="F868" s="52" t="n">
        <v>40981</v>
      </c>
      <c r="G868" s="5"/>
      <c r="H868" s="5"/>
      <c r="I868" s="15" t="n">
        <v>3445151</v>
      </c>
      <c r="J868" s="0" t="s">
        <v>11745</v>
      </c>
      <c r="K868" s="0" t="s">
        <v>11746</v>
      </c>
      <c r="L868" s="29" t="s">
        <v>11747</v>
      </c>
    </row>
    <row r="869" customFormat="false" ht="12.8" hidden="false" customHeight="true" outlineLevel="0" collapsed="false">
      <c r="A869" s="25" t="s">
        <v>11748</v>
      </c>
      <c r="B869" s="0" t="s">
        <v>64</v>
      </c>
      <c r="C869" s="0" t="s">
        <v>11749</v>
      </c>
      <c r="D869" s="0" t="s">
        <v>7697</v>
      </c>
      <c r="F869" s="52" t="n">
        <v>40981</v>
      </c>
      <c r="H869" s="5"/>
      <c r="I869" s="15" t="n">
        <v>2795066</v>
      </c>
      <c r="J869" s="0" t="s">
        <v>11750</v>
      </c>
      <c r="K869" s="0" t="s">
        <v>11751</v>
      </c>
      <c r="L869" s="29" t="s">
        <v>11752</v>
      </c>
    </row>
    <row r="870" customFormat="false" ht="12.8" hidden="false" customHeight="true" outlineLevel="0" collapsed="false">
      <c r="A870" s="25" t="s">
        <v>11753</v>
      </c>
      <c r="B870" s="0" t="s">
        <v>130</v>
      </c>
      <c r="C870" s="0" t="s">
        <v>11754</v>
      </c>
      <c r="D870" s="0" t="s">
        <v>2109</v>
      </c>
      <c r="F870" s="52" t="n">
        <v>40981</v>
      </c>
      <c r="H870" s="5"/>
      <c r="I870" s="15" t="n">
        <v>2691658</v>
      </c>
      <c r="J870" s="0" t="s">
        <v>11755</v>
      </c>
      <c r="K870" s="0" t="s">
        <v>11756</v>
      </c>
      <c r="L870" s="29" t="s">
        <v>11757</v>
      </c>
    </row>
    <row r="871" customFormat="false" ht="12.8" hidden="false" customHeight="true" outlineLevel="0" collapsed="false">
      <c r="A871" s="25" t="s">
        <v>11758</v>
      </c>
      <c r="B871" s="0" t="s">
        <v>64</v>
      </c>
      <c r="C871" s="0" t="s">
        <v>11759</v>
      </c>
      <c r="D871" s="0" t="s">
        <v>9735</v>
      </c>
      <c r="F871" s="52" t="n">
        <v>40981</v>
      </c>
      <c r="H871" s="5"/>
      <c r="I871" s="15" t="n">
        <v>4084738</v>
      </c>
      <c r="J871" s="0" t="s">
        <v>11760</v>
      </c>
      <c r="K871" s="0" t="s">
        <v>11761</v>
      </c>
      <c r="L871" s="29" t="s">
        <v>11762</v>
      </c>
    </row>
    <row r="872" customFormat="false" ht="12.8" hidden="false" customHeight="true" outlineLevel="0" collapsed="false">
      <c r="A872" s="25" t="s">
        <v>11763</v>
      </c>
      <c r="B872" s="0" t="s">
        <v>64</v>
      </c>
      <c r="C872" s="0" t="s">
        <v>11764</v>
      </c>
      <c r="D872" s="0" t="s">
        <v>2109</v>
      </c>
      <c r="F872" s="52" t="n">
        <v>40981</v>
      </c>
      <c r="H872" s="5"/>
      <c r="I872" s="15" t="n">
        <v>3473161</v>
      </c>
      <c r="J872" s="0" t="s">
        <v>11765</v>
      </c>
      <c r="K872" s="0" t="s">
        <v>11766</v>
      </c>
      <c r="L872" s="29" t="s">
        <v>11767</v>
      </c>
    </row>
    <row r="873" customFormat="false" ht="12.8" hidden="false" customHeight="true" outlineLevel="0" collapsed="false">
      <c r="A873" s="25" t="s">
        <v>11768</v>
      </c>
      <c r="B873" s="0" t="s">
        <v>64</v>
      </c>
      <c r="C873" s="0" t="s">
        <v>11769</v>
      </c>
      <c r="D873" s="0" t="s">
        <v>1919</v>
      </c>
      <c r="F873" s="52" t="n">
        <v>40981</v>
      </c>
      <c r="H873" s="5"/>
      <c r="I873" s="15" t="n">
        <v>4484069</v>
      </c>
      <c r="J873" s="0" t="s">
        <v>11770</v>
      </c>
      <c r="K873" s="0" t="s">
        <v>11771</v>
      </c>
      <c r="L873" s="29" t="s">
        <v>11772</v>
      </c>
    </row>
    <row r="874" customFormat="false" ht="12.8" hidden="false" customHeight="true" outlineLevel="0" collapsed="false">
      <c r="A874" s="25" t="s">
        <v>11773</v>
      </c>
      <c r="B874" s="0" t="s">
        <v>64</v>
      </c>
      <c r="C874" s="0" t="s">
        <v>11774</v>
      </c>
      <c r="D874" s="0" t="s">
        <v>7714</v>
      </c>
      <c r="F874" s="52" t="n">
        <v>40981</v>
      </c>
      <c r="G874" s="2" t="s">
        <v>144</v>
      </c>
      <c r="H874" s="2" t="s">
        <v>144</v>
      </c>
      <c r="I874" s="15" t="n">
        <v>7081077</v>
      </c>
      <c r="J874" s="0" t="s">
        <v>11775</v>
      </c>
      <c r="K874" s="0" t="s">
        <v>11776</v>
      </c>
      <c r="L874" s="29" t="s">
        <v>11777</v>
      </c>
    </row>
    <row r="875" customFormat="false" ht="12.8" hidden="false" customHeight="true" outlineLevel="0" collapsed="false">
      <c r="A875" s="25" t="s">
        <v>11778</v>
      </c>
      <c r="B875" s="0" t="s">
        <v>64</v>
      </c>
      <c r="C875" s="0" t="s">
        <v>11779</v>
      </c>
      <c r="D875" s="0" t="s">
        <v>369</v>
      </c>
      <c r="F875" s="52" t="n">
        <v>40981</v>
      </c>
      <c r="H875" s="5"/>
      <c r="I875" s="15" t="n">
        <v>3587168</v>
      </c>
      <c r="J875" s="0" t="s">
        <v>11780</v>
      </c>
      <c r="K875" s="0" t="s">
        <v>11781</v>
      </c>
      <c r="L875" s="29" t="s">
        <v>11782</v>
      </c>
    </row>
    <row r="876" customFormat="false" ht="12.8" hidden="false" customHeight="true" outlineLevel="0" collapsed="false">
      <c r="A876" s="25" t="s">
        <v>11783</v>
      </c>
      <c r="B876" s="0" t="s">
        <v>64</v>
      </c>
      <c r="C876" s="0" t="s">
        <v>11784</v>
      </c>
      <c r="D876" s="0" t="s">
        <v>7740</v>
      </c>
      <c r="F876" s="52" t="n">
        <v>40981</v>
      </c>
      <c r="H876" s="5"/>
      <c r="I876" s="15" t="n">
        <v>1152217</v>
      </c>
      <c r="J876" s="0" t="s">
        <v>11785</v>
      </c>
      <c r="K876" s="0" t="s">
        <v>11786</v>
      </c>
      <c r="L876" s="29" t="s">
        <v>11787</v>
      </c>
    </row>
    <row r="877" customFormat="false" ht="12.8" hidden="false" customHeight="true" outlineLevel="0" collapsed="false">
      <c r="A877" s="25" t="s">
        <v>11788</v>
      </c>
      <c r="B877" s="0" t="s">
        <v>64</v>
      </c>
      <c r="C877" s="0" t="s">
        <v>11789</v>
      </c>
      <c r="D877" s="0" t="s">
        <v>1975</v>
      </c>
      <c r="E877" s="0" t="s">
        <v>11790</v>
      </c>
      <c r="F877" s="52" t="n">
        <v>40981</v>
      </c>
      <c r="H877" s="5"/>
      <c r="I877" s="15" t="n">
        <v>2347948</v>
      </c>
      <c r="J877" s="0" t="s">
        <v>11791</v>
      </c>
      <c r="K877" s="0" t="s">
        <v>11792</v>
      </c>
      <c r="L877" s="29" t="s">
        <v>11793</v>
      </c>
    </row>
    <row r="878" customFormat="false" ht="12.8" hidden="false" customHeight="true" outlineLevel="0" collapsed="false">
      <c r="A878" s="25" t="s">
        <v>11794</v>
      </c>
      <c r="B878" s="0" t="s">
        <v>130</v>
      </c>
      <c r="C878" s="0" t="s">
        <v>11795</v>
      </c>
      <c r="D878" s="0" t="s">
        <v>1975</v>
      </c>
      <c r="E878" s="0" t="s">
        <v>11790</v>
      </c>
      <c r="F878" s="52" t="n">
        <v>40981</v>
      </c>
      <c r="H878" s="5"/>
      <c r="I878" s="15" t="n">
        <v>4569519</v>
      </c>
      <c r="J878" s="0" t="s">
        <v>11796</v>
      </c>
      <c r="K878" s="0" t="s">
        <v>11797</v>
      </c>
      <c r="L878" s="29" t="s">
        <v>11798</v>
      </c>
    </row>
    <row r="879" customFormat="false" ht="12.8" hidden="false" customHeight="true" outlineLevel="0" collapsed="false">
      <c r="A879" s="25" t="s">
        <v>11799</v>
      </c>
      <c r="B879" s="0" t="s">
        <v>185</v>
      </c>
      <c r="C879" s="0" t="s">
        <v>11800</v>
      </c>
      <c r="D879" s="0" t="s">
        <v>9735</v>
      </c>
      <c r="E879" s="0" t="s">
        <v>4419</v>
      </c>
      <c r="F879" s="52" t="n">
        <v>40981</v>
      </c>
      <c r="H879" s="5"/>
      <c r="I879" s="15" t="n">
        <v>1230154</v>
      </c>
      <c r="J879" s="0" t="s">
        <v>11801</v>
      </c>
      <c r="K879" s="0" t="s">
        <v>11802</v>
      </c>
      <c r="L879" s="29" t="s">
        <v>11803</v>
      </c>
    </row>
    <row r="880" customFormat="false" ht="12.8" hidden="false" customHeight="true" outlineLevel="0" collapsed="false">
      <c r="A880" s="25" t="s">
        <v>11804</v>
      </c>
      <c r="B880" s="0" t="s">
        <v>64</v>
      </c>
      <c r="C880" s="0" t="s">
        <v>11805</v>
      </c>
      <c r="D880" s="0" t="s">
        <v>369</v>
      </c>
      <c r="E880" s="0" t="s">
        <v>11806</v>
      </c>
      <c r="F880" s="52" t="n">
        <v>40987</v>
      </c>
      <c r="G880" s="2" t="s">
        <v>144</v>
      </c>
      <c r="H880" s="2" t="s">
        <v>144</v>
      </c>
      <c r="I880" s="15" t="n">
        <v>8830729</v>
      </c>
      <c r="J880" s="0" t="s">
        <v>11807</v>
      </c>
      <c r="K880" s="0" t="s">
        <v>11808</v>
      </c>
      <c r="L880" s="29" t="s">
        <v>11809</v>
      </c>
    </row>
    <row r="881" customFormat="false" ht="12.8" hidden="false" customHeight="true" outlineLevel="0" collapsed="false">
      <c r="A881" s="25" t="s">
        <v>11810</v>
      </c>
      <c r="B881" s="0" t="s">
        <v>64</v>
      </c>
      <c r="C881" s="0" t="s">
        <v>11811</v>
      </c>
      <c r="D881" s="0" t="s">
        <v>138</v>
      </c>
      <c r="E881" s="0" t="s">
        <v>11812</v>
      </c>
      <c r="F881" s="52" t="n">
        <v>40987</v>
      </c>
      <c r="G881" s="2" t="s">
        <v>144</v>
      </c>
      <c r="H881" s="2" t="s">
        <v>144</v>
      </c>
      <c r="I881" s="15" t="n">
        <v>5207221</v>
      </c>
      <c r="J881" s="0" t="s">
        <v>11813</v>
      </c>
      <c r="K881" s="0" t="s">
        <v>11814</v>
      </c>
      <c r="L881" s="29" t="s">
        <v>11815</v>
      </c>
    </row>
    <row r="882" customFormat="false" ht="12.8" hidden="false" customHeight="true" outlineLevel="0" collapsed="false">
      <c r="A882" s="25" t="s">
        <v>11816</v>
      </c>
      <c r="B882" s="0" t="s">
        <v>142</v>
      </c>
      <c r="C882" s="0" t="s">
        <v>11817</v>
      </c>
      <c r="D882" s="0" t="s">
        <v>7756</v>
      </c>
      <c r="F882" s="52" t="n">
        <v>40987</v>
      </c>
      <c r="H882" s="2" t="s">
        <v>144</v>
      </c>
      <c r="I882" s="15" t="n">
        <v>2481565</v>
      </c>
      <c r="J882" s="0" t="s">
        <v>11818</v>
      </c>
      <c r="K882" s="0" t="s">
        <v>11819</v>
      </c>
      <c r="L882" s="29" t="s">
        <v>11820</v>
      </c>
    </row>
    <row r="883" customFormat="false" ht="12.8" hidden="false" customHeight="true" outlineLevel="0" collapsed="false">
      <c r="A883" s="25" t="s">
        <v>11821</v>
      </c>
      <c r="B883" s="0" t="s">
        <v>64</v>
      </c>
      <c r="C883" s="0" t="s">
        <v>11822</v>
      </c>
      <c r="D883" s="0" t="s">
        <v>7798</v>
      </c>
      <c r="F883" s="52" t="n">
        <v>40987</v>
      </c>
      <c r="H883" s="5"/>
      <c r="I883" s="15" t="n">
        <v>4709301</v>
      </c>
      <c r="J883" s="0" t="s">
        <v>11823</v>
      </c>
      <c r="K883" s="0" t="s">
        <v>11824</v>
      </c>
      <c r="L883" s="29" t="s">
        <v>11825</v>
      </c>
    </row>
    <row r="884" customFormat="false" ht="12.8" hidden="false" customHeight="true" outlineLevel="0" collapsed="false">
      <c r="A884" s="25" t="s">
        <v>11826</v>
      </c>
      <c r="B884" s="0" t="s">
        <v>130</v>
      </c>
      <c r="C884" s="0" t="s">
        <v>11827</v>
      </c>
      <c r="D884" s="0" t="s">
        <v>138</v>
      </c>
      <c r="E884" s="0" t="s">
        <v>9747</v>
      </c>
      <c r="F884" s="52" t="n">
        <v>40989</v>
      </c>
      <c r="H884" s="5"/>
      <c r="I884" s="15" t="n">
        <v>3963776</v>
      </c>
      <c r="J884" s="0" t="s">
        <v>11828</v>
      </c>
      <c r="K884" s="0" t="s">
        <v>11829</v>
      </c>
      <c r="L884" s="29" t="s">
        <v>11830</v>
      </c>
    </row>
    <row r="885" customFormat="false" ht="12.8" hidden="false" customHeight="true" outlineLevel="0" collapsed="false">
      <c r="A885" s="25" t="s">
        <v>11831</v>
      </c>
      <c r="B885" s="0" t="s">
        <v>64</v>
      </c>
      <c r="C885" s="0" t="s">
        <v>11832</v>
      </c>
      <c r="D885" s="0" t="s">
        <v>138</v>
      </c>
      <c r="E885" s="0" t="s">
        <v>9747</v>
      </c>
      <c r="F885" s="52" t="n">
        <v>40989</v>
      </c>
      <c r="H885" s="5"/>
      <c r="I885" s="15" t="n">
        <v>2816238</v>
      </c>
      <c r="J885" s="0" t="s">
        <v>11833</v>
      </c>
      <c r="K885" s="0" t="s">
        <v>11834</v>
      </c>
      <c r="L885" s="29" t="s">
        <v>11835</v>
      </c>
    </row>
    <row r="886" customFormat="false" ht="12.8" hidden="false" customHeight="true" outlineLevel="0" collapsed="false">
      <c r="A886" s="25" t="s">
        <v>11836</v>
      </c>
      <c r="B886" s="0" t="s">
        <v>64</v>
      </c>
      <c r="C886" s="0" t="s">
        <v>11837</v>
      </c>
      <c r="D886" s="0" t="s">
        <v>619</v>
      </c>
      <c r="E886" s="0" t="s">
        <v>7708</v>
      </c>
      <c r="F886" s="52" t="n">
        <v>40989</v>
      </c>
      <c r="H886" s="5"/>
      <c r="I886" s="15" t="n">
        <v>4128111</v>
      </c>
      <c r="J886" s="0" t="s">
        <v>11838</v>
      </c>
      <c r="K886" s="0" t="s">
        <v>11839</v>
      </c>
      <c r="L886" s="29" t="s">
        <v>11840</v>
      </c>
    </row>
    <row r="887" customFormat="false" ht="12.8" hidden="false" customHeight="true" outlineLevel="0" collapsed="false">
      <c r="A887" s="25" t="s">
        <v>11841</v>
      </c>
      <c r="B887" s="0" t="s">
        <v>64</v>
      </c>
      <c r="C887" s="0" t="s">
        <v>11842</v>
      </c>
      <c r="D887" s="0" t="s">
        <v>132</v>
      </c>
      <c r="E887" s="0" t="s">
        <v>9747</v>
      </c>
      <c r="F887" s="52" t="n">
        <v>40989</v>
      </c>
      <c r="H887" s="5"/>
      <c r="I887" s="15" t="n">
        <v>3150389</v>
      </c>
      <c r="J887" s="0" t="s">
        <v>11843</v>
      </c>
      <c r="K887" s="0" t="s">
        <v>11844</v>
      </c>
      <c r="L887" s="29" t="s">
        <v>11845</v>
      </c>
    </row>
    <row r="888" customFormat="false" ht="12.8" hidden="false" customHeight="true" outlineLevel="0" collapsed="false">
      <c r="A888" s="25" t="s">
        <v>11846</v>
      </c>
      <c r="B888" s="0" t="s">
        <v>64</v>
      </c>
      <c r="C888" s="0" t="s">
        <v>11847</v>
      </c>
      <c r="D888" s="0" t="s">
        <v>132</v>
      </c>
      <c r="E888" s="0" t="s">
        <v>9747</v>
      </c>
      <c r="F888" s="52" t="n">
        <v>40989</v>
      </c>
      <c r="H888" s="5"/>
      <c r="I888" s="15" t="n">
        <v>1818904</v>
      </c>
      <c r="J888" s="0" t="s">
        <v>11848</v>
      </c>
      <c r="K888" s="0" t="s">
        <v>11849</v>
      </c>
      <c r="L888" s="29" t="s">
        <v>11850</v>
      </c>
    </row>
    <row r="889" customFormat="false" ht="12.8" hidden="false" customHeight="true" outlineLevel="0" collapsed="false">
      <c r="A889" s="25" t="s">
        <v>11851</v>
      </c>
      <c r="B889" s="0" t="s">
        <v>185</v>
      </c>
      <c r="C889" s="0" t="s">
        <v>11852</v>
      </c>
      <c r="D889" s="0" t="s">
        <v>1095</v>
      </c>
      <c r="E889" s="0" t="s">
        <v>11853</v>
      </c>
      <c r="F889" s="52" t="n">
        <v>40989</v>
      </c>
      <c r="G889" s="2" t="s">
        <v>144</v>
      </c>
      <c r="H889" s="2" t="s">
        <v>144</v>
      </c>
      <c r="I889" s="15" t="n">
        <v>3138137</v>
      </c>
      <c r="J889" s="0" t="s">
        <v>11854</v>
      </c>
      <c r="K889" s="0" t="s">
        <v>11855</v>
      </c>
      <c r="L889" s="29" t="s">
        <v>11856</v>
      </c>
    </row>
    <row r="890" customFormat="false" ht="12.8" hidden="false" customHeight="true" outlineLevel="0" collapsed="false">
      <c r="A890" s="25" t="s">
        <v>11857</v>
      </c>
      <c r="B890" s="0" t="s">
        <v>142</v>
      </c>
      <c r="C890" s="0" t="s">
        <v>11858</v>
      </c>
      <c r="D890" s="0" t="s">
        <v>138</v>
      </c>
      <c r="E890" s="0" t="s">
        <v>9747</v>
      </c>
      <c r="F890" s="52" t="n">
        <v>40989</v>
      </c>
      <c r="H890" s="5"/>
      <c r="I890" s="15" t="n">
        <v>2697140</v>
      </c>
      <c r="J890" s="0" t="s">
        <v>11859</v>
      </c>
      <c r="K890" s="0" t="s">
        <v>11860</v>
      </c>
      <c r="L890" s="29" t="s">
        <v>11861</v>
      </c>
    </row>
    <row r="891" customFormat="false" ht="12.8" hidden="false" customHeight="true" outlineLevel="0" collapsed="false">
      <c r="A891" s="25" t="s">
        <v>11862</v>
      </c>
      <c r="B891" s="0" t="s">
        <v>142</v>
      </c>
      <c r="C891" s="0" t="s">
        <v>11863</v>
      </c>
      <c r="D891" s="0" t="s">
        <v>138</v>
      </c>
      <c r="E891" s="0" t="s">
        <v>9747</v>
      </c>
      <c r="F891" s="52" t="n">
        <v>40989</v>
      </c>
      <c r="H891" s="5"/>
      <c r="I891" s="15" t="n">
        <v>2830546</v>
      </c>
      <c r="J891" s="0" t="s">
        <v>11864</v>
      </c>
      <c r="K891" s="0" t="s">
        <v>11865</v>
      </c>
      <c r="L891" s="29" t="s">
        <v>11866</v>
      </c>
    </row>
    <row r="892" customFormat="false" ht="12.8" hidden="false" customHeight="true" outlineLevel="0" collapsed="false">
      <c r="A892" s="25" t="s">
        <v>11867</v>
      </c>
      <c r="B892" s="0" t="s">
        <v>64</v>
      </c>
      <c r="C892" s="0" t="s">
        <v>11868</v>
      </c>
      <c r="D892" s="0" t="s">
        <v>7697</v>
      </c>
      <c r="E892" s="0" t="s">
        <v>11869</v>
      </c>
      <c r="F892" s="52" t="n">
        <v>40989</v>
      </c>
      <c r="G892" s="2" t="s">
        <v>144</v>
      </c>
      <c r="H892" s="2" t="s">
        <v>144</v>
      </c>
      <c r="I892" s="15" t="n">
        <v>4289063</v>
      </c>
      <c r="J892" s="0" t="s">
        <v>11870</v>
      </c>
      <c r="K892" s="0" t="s">
        <v>11871</v>
      </c>
      <c r="L892" s="29" t="s">
        <v>11872</v>
      </c>
    </row>
    <row r="893" customFormat="false" ht="12.8" hidden="false" customHeight="true" outlineLevel="0" collapsed="false">
      <c r="A893" s="25" t="s">
        <v>11873</v>
      </c>
      <c r="B893" s="0" t="s">
        <v>64</v>
      </c>
      <c r="C893" s="0" t="s">
        <v>11874</v>
      </c>
      <c r="D893" s="0" t="s">
        <v>138</v>
      </c>
      <c r="F893" s="52" t="n">
        <v>40989</v>
      </c>
      <c r="H893" s="5"/>
      <c r="I893" s="15" t="n">
        <v>4593179</v>
      </c>
      <c r="J893" s="0" t="s">
        <v>11875</v>
      </c>
      <c r="K893" s="0" t="s">
        <v>11876</v>
      </c>
      <c r="L893" s="29" t="s">
        <v>11877</v>
      </c>
    </row>
    <row r="894" customFormat="false" ht="12.8" hidden="false" customHeight="true" outlineLevel="0" collapsed="false">
      <c r="A894" s="25" t="s">
        <v>11878</v>
      </c>
      <c r="B894" s="0" t="s">
        <v>130</v>
      </c>
      <c r="C894" s="0" t="s">
        <v>11879</v>
      </c>
      <c r="D894" s="0" t="s">
        <v>9547</v>
      </c>
      <c r="E894" s="0" t="s">
        <v>11718</v>
      </c>
      <c r="F894" s="52" t="n">
        <v>40991</v>
      </c>
      <c r="H894" s="5"/>
      <c r="I894" s="15" t="n">
        <v>4889461</v>
      </c>
      <c r="J894" s="0" t="s">
        <v>11880</v>
      </c>
      <c r="K894" s="0" t="s">
        <v>11881</v>
      </c>
      <c r="L894" s="29" t="s">
        <v>11882</v>
      </c>
    </row>
    <row r="895" customFormat="false" ht="12.8" hidden="false" customHeight="true" outlineLevel="0" collapsed="false">
      <c r="A895" s="25" t="s">
        <v>11883</v>
      </c>
      <c r="B895" s="0" t="s">
        <v>185</v>
      </c>
      <c r="C895" s="0" t="s">
        <v>11884</v>
      </c>
      <c r="D895" s="0" t="s">
        <v>1104</v>
      </c>
      <c r="F895" s="52" t="n">
        <v>40991</v>
      </c>
      <c r="H895" s="5"/>
      <c r="I895" s="15" t="n">
        <v>2712156</v>
      </c>
      <c r="J895" s="0" t="s">
        <v>11885</v>
      </c>
      <c r="K895" s="0" t="s">
        <v>11886</v>
      </c>
      <c r="L895" s="29" t="s">
        <v>11887</v>
      </c>
    </row>
    <row r="896" customFormat="false" ht="12.8" hidden="false" customHeight="true" outlineLevel="0" collapsed="false">
      <c r="A896" s="25" t="s">
        <v>11888</v>
      </c>
      <c r="B896" s="0" t="s">
        <v>64</v>
      </c>
      <c r="C896" s="0" t="s">
        <v>11889</v>
      </c>
      <c r="D896" s="0" t="s">
        <v>132</v>
      </c>
      <c r="E896" s="0" t="s">
        <v>9747</v>
      </c>
      <c r="F896" s="52" t="n">
        <v>40991</v>
      </c>
      <c r="H896" s="5"/>
      <c r="I896" s="15" t="n">
        <v>3718357</v>
      </c>
      <c r="J896" s="0" t="s">
        <v>11890</v>
      </c>
      <c r="K896" s="0" t="s">
        <v>11891</v>
      </c>
      <c r="L896" s="29" t="s">
        <v>11892</v>
      </c>
    </row>
    <row r="897" customFormat="false" ht="12.8" hidden="false" customHeight="true" outlineLevel="0" collapsed="false">
      <c r="A897" s="25" t="s">
        <v>11893</v>
      </c>
      <c r="B897" s="0" t="s">
        <v>185</v>
      </c>
      <c r="C897" s="0" t="s">
        <v>11894</v>
      </c>
      <c r="D897" s="0" t="s">
        <v>138</v>
      </c>
      <c r="E897" s="0" t="s">
        <v>9747</v>
      </c>
      <c r="F897" s="52" t="n">
        <v>40991</v>
      </c>
      <c r="G897" s="2" t="s">
        <v>144</v>
      </c>
      <c r="H897" s="2" t="s">
        <v>144</v>
      </c>
      <c r="I897" s="15" t="n">
        <v>1880944</v>
      </c>
      <c r="J897" s="0" t="s">
        <v>11895</v>
      </c>
      <c r="K897" s="0" t="s">
        <v>11896</v>
      </c>
      <c r="L897" s="29" t="s">
        <v>11897</v>
      </c>
    </row>
    <row r="898" customFormat="false" ht="12.8" hidden="false" customHeight="true" outlineLevel="0" collapsed="false">
      <c r="A898" s="25" t="s">
        <v>11898</v>
      </c>
      <c r="B898" s="0" t="s">
        <v>64</v>
      </c>
      <c r="C898" s="0" t="s">
        <v>11899</v>
      </c>
      <c r="D898" s="0" t="s">
        <v>7740</v>
      </c>
      <c r="F898" s="52" t="n">
        <v>40991</v>
      </c>
      <c r="H898" s="5"/>
      <c r="I898" s="15" t="n">
        <v>5734919</v>
      </c>
      <c r="J898" s="0" t="s">
        <v>11900</v>
      </c>
      <c r="K898" s="0" t="s">
        <v>11901</v>
      </c>
      <c r="L898" s="29" t="s">
        <v>11902</v>
      </c>
    </row>
    <row r="899" customFormat="false" ht="12.8" hidden="false" customHeight="true" outlineLevel="0" collapsed="false">
      <c r="A899" s="25" t="s">
        <v>11903</v>
      </c>
      <c r="B899" s="0" t="s">
        <v>64</v>
      </c>
      <c r="C899" s="0" t="s">
        <v>11904</v>
      </c>
      <c r="D899" s="0" t="s">
        <v>1095</v>
      </c>
      <c r="F899" s="52" t="n">
        <v>40991</v>
      </c>
      <c r="H899" s="5"/>
      <c r="I899" s="15" t="n">
        <v>2749079</v>
      </c>
      <c r="J899" s="0" t="s">
        <v>11905</v>
      </c>
      <c r="K899" s="0" t="s">
        <v>11906</v>
      </c>
      <c r="L899" s="29" t="s">
        <v>11907</v>
      </c>
    </row>
    <row r="900" customFormat="false" ht="12.8" hidden="false" customHeight="true" outlineLevel="0" collapsed="false">
      <c r="A900" s="25" t="s">
        <v>11908</v>
      </c>
      <c r="B900" s="0" t="s">
        <v>130</v>
      </c>
      <c r="C900" s="0" t="s">
        <v>11909</v>
      </c>
      <c r="D900" s="0" t="s">
        <v>138</v>
      </c>
      <c r="E900" s="0" t="s">
        <v>9747</v>
      </c>
      <c r="F900" s="52" t="n">
        <v>40991</v>
      </c>
      <c r="H900" s="5"/>
      <c r="I900" s="15" t="n">
        <v>2845354</v>
      </c>
      <c r="J900" s="0" t="s">
        <v>11910</v>
      </c>
      <c r="K900" s="0" t="s">
        <v>11911</v>
      </c>
      <c r="L900" s="29" t="s">
        <v>11912</v>
      </c>
    </row>
    <row r="901" customFormat="false" ht="12.8" hidden="false" customHeight="true" outlineLevel="0" collapsed="false">
      <c r="A901" s="25" t="s">
        <v>11913</v>
      </c>
      <c r="B901" s="0" t="s">
        <v>130</v>
      </c>
      <c r="C901" s="0" t="s">
        <v>11914</v>
      </c>
      <c r="D901" s="0" t="s">
        <v>178</v>
      </c>
      <c r="F901" s="52" t="n">
        <v>40991</v>
      </c>
      <c r="H901" s="5"/>
      <c r="I901" s="15" t="n">
        <v>4216627</v>
      </c>
      <c r="J901" s="0" t="s">
        <v>11915</v>
      </c>
      <c r="K901" s="0" t="s">
        <v>11916</v>
      </c>
      <c r="L901" s="29" t="s">
        <v>11917</v>
      </c>
    </row>
    <row r="902" customFormat="false" ht="12.8" hidden="false" customHeight="true" outlineLevel="0" collapsed="false">
      <c r="A902" s="25" t="s">
        <v>11918</v>
      </c>
      <c r="B902" s="0" t="s">
        <v>64</v>
      </c>
      <c r="C902" s="0" t="s">
        <v>11919</v>
      </c>
      <c r="D902" s="0" t="s">
        <v>619</v>
      </c>
      <c r="E902" s="0" t="s">
        <v>7708</v>
      </c>
      <c r="F902" s="52" t="n">
        <v>40991</v>
      </c>
      <c r="H902" s="5"/>
      <c r="I902" s="15" t="n">
        <v>2844131</v>
      </c>
      <c r="J902" s="0" t="s">
        <v>11920</v>
      </c>
      <c r="K902" s="0" t="s">
        <v>11921</v>
      </c>
      <c r="L902" s="29" t="s">
        <v>11922</v>
      </c>
    </row>
    <row r="903" customFormat="false" ht="12.8" hidden="false" customHeight="true" outlineLevel="0" collapsed="false">
      <c r="A903" s="25" t="s">
        <v>11923</v>
      </c>
      <c r="B903" s="0" t="s">
        <v>142</v>
      </c>
      <c r="C903" s="0" t="s">
        <v>11924</v>
      </c>
      <c r="D903" s="0" t="s">
        <v>138</v>
      </c>
      <c r="E903" s="0" t="s">
        <v>9747</v>
      </c>
      <c r="F903" s="52" t="n">
        <v>40991</v>
      </c>
      <c r="H903" s="5"/>
      <c r="I903" s="15" t="n">
        <v>3353761</v>
      </c>
      <c r="J903" s="0" t="s">
        <v>11925</v>
      </c>
      <c r="K903" s="0" t="s">
        <v>11926</v>
      </c>
      <c r="L903" s="29" t="s">
        <v>11927</v>
      </c>
    </row>
    <row r="904" customFormat="false" ht="12.8" hidden="false" customHeight="true" outlineLevel="0" collapsed="false">
      <c r="A904" s="25" t="s">
        <v>11928</v>
      </c>
      <c r="B904" s="0" t="s">
        <v>64</v>
      </c>
      <c r="C904" s="0" t="s">
        <v>11929</v>
      </c>
      <c r="D904" s="0" t="s">
        <v>7714</v>
      </c>
      <c r="F904" s="52" t="n">
        <v>40994</v>
      </c>
      <c r="H904" s="5"/>
      <c r="I904" s="15" t="n">
        <v>5901501</v>
      </c>
      <c r="J904" s="0" t="s">
        <v>11930</v>
      </c>
      <c r="K904" s="0" t="s">
        <v>11931</v>
      </c>
      <c r="L904" s="29" t="s">
        <v>11932</v>
      </c>
    </row>
    <row r="905" customFormat="false" ht="12.8" hidden="false" customHeight="true" outlineLevel="0" collapsed="false">
      <c r="A905" s="25" t="s">
        <v>11933</v>
      </c>
      <c r="B905" s="0" t="s">
        <v>130</v>
      </c>
      <c r="C905" s="0" t="s">
        <v>11934</v>
      </c>
      <c r="D905" s="0" t="s">
        <v>7714</v>
      </c>
      <c r="F905" s="52" t="n">
        <v>40994</v>
      </c>
      <c r="H905" s="5"/>
      <c r="I905" s="15" t="n">
        <v>8888358</v>
      </c>
      <c r="J905" s="0" t="s">
        <v>11935</v>
      </c>
      <c r="K905" s="0" t="s">
        <v>11936</v>
      </c>
      <c r="L905" s="29" t="s">
        <v>11937</v>
      </c>
    </row>
    <row r="906" customFormat="false" ht="12.8" hidden="false" customHeight="true" outlineLevel="0" collapsed="false">
      <c r="A906" s="25" t="s">
        <v>11938</v>
      </c>
      <c r="B906" s="0" t="s">
        <v>64</v>
      </c>
      <c r="C906" s="0" t="s">
        <v>11939</v>
      </c>
      <c r="D906" s="0" t="s">
        <v>1919</v>
      </c>
      <c r="F906" s="52" t="n">
        <v>40994</v>
      </c>
      <c r="H906" s="5"/>
      <c r="I906" s="15" t="n">
        <v>2752809</v>
      </c>
      <c r="J906" s="0" t="s">
        <v>11940</v>
      </c>
      <c r="K906" s="0" t="s">
        <v>11941</v>
      </c>
      <c r="L906" s="29" t="s">
        <v>11942</v>
      </c>
    </row>
    <row r="907" customFormat="false" ht="12.8" hidden="false" customHeight="true" outlineLevel="0" collapsed="false">
      <c r="A907" s="25" t="s">
        <v>11943</v>
      </c>
      <c r="B907" s="0" t="s">
        <v>64</v>
      </c>
      <c r="C907" s="0" t="s">
        <v>11944</v>
      </c>
      <c r="D907" s="0" t="s">
        <v>1919</v>
      </c>
      <c r="F907" s="52" t="n">
        <v>40994</v>
      </c>
      <c r="H907" s="5"/>
      <c r="I907" s="15" t="n">
        <v>4438146</v>
      </c>
      <c r="J907" s="0" t="s">
        <v>11945</v>
      </c>
      <c r="K907" s="0" t="s">
        <v>11946</v>
      </c>
      <c r="L907" s="29" t="s">
        <v>11947</v>
      </c>
    </row>
    <row r="908" customFormat="false" ht="12.8" hidden="false" customHeight="true" outlineLevel="0" collapsed="false">
      <c r="A908" s="25" t="s">
        <v>11948</v>
      </c>
      <c r="B908" s="0" t="s">
        <v>142</v>
      </c>
      <c r="C908" s="0" t="s">
        <v>11949</v>
      </c>
      <c r="D908" s="0" t="s">
        <v>7714</v>
      </c>
      <c r="F908" s="52" t="n">
        <v>40994</v>
      </c>
      <c r="H908" s="5"/>
      <c r="I908" s="15" t="n">
        <v>5039599</v>
      </c>
      <c r="J908" s="0" t="s">
        <v>11950</v>
      </c>
      <c r="K908" s="0" t="s">
        <v>11951</v>
      </c>
      <c r="L908" s="29" t="s">
        <v>11952</v>
      </c>
    </row>
    <row r="909" customFormat="false" ht="12.8" hidden="false" customHeight="true" outlineLevel="0" collapsed="false">
      <c r="A909" s="25" t="s">
        <v>11953</v>
      </c>
      <c r="B909" s="0" t="s">
        <v>142</v>
      </c>
      <c r="C909" s="0" t="s">
        <v>11954</v>
      </c>
      <c r="D909" s="0" t="s">
        <v>7714</v>
      </c>
      <c r="F909" s="52" t="n">
        <v>40994</v>
      </c>
      <c r="H909" s="5"/>
      <c r="I909" s="15" t="n">
        <v>5730980</v>
      </c>
      <c r="J909" s="0" t="s">
        <v>11955</v>
      </c>
      <c r="K909" s="0" t="s">
        <v>11956</v>
      </c>
      <c r="L909" s="29" t="s">
        <v>11957</v>
      </c>
    </row>
    <row r="910" customFormat="false" ht="12.8" hidden="false" customHeight="true" outlineLevel="0" collapsed="false">
      <c r="A910" s="25" t="s">
        <v>11958</v>
      </c>
      <c r="B910" s="0" t="s">
        <v>130</v>
      </c>
      <c r="C910" s="0" t="s">
        <v>11959</v>
      </c>
      <c r="D910" s="0" t="s">
        <v>1919</v>
      </c>
      <c r="E910" s="0" t="s">
        <v>11960</v>
      </c>
      <c r="F910" s="52" t="n">
        <v>40994</v>
      </c>
      <c r="H910" s="5"/>
      <c r="I910" s="15" t="n">
        <v>2625004</v>
      </c>
      <c r="J910" s="0" t="s">
        <v>11961</v>
      </c>
      <c r="K910" s="0" t="s">
        <v>11962</v>
      </c>
      <c r="L910" s="29" t="s">
        <v>11963</v>
      </c>
    </row>
    <row r="911" customFormat="false" ht="12.8" hidden="false" customHeight="true" outlineLevel="0" collapsed="false">
      <c r="A911" s="25" t="s">
        <v>11964</v>
      </c>
      <c r="B911" s="0" t="s">
        <v>64</v>
      </c>
      <c r="C911" s="0" t="s">
        <v>11965</v>
      </c>
      <c r="D911" s="0" t="s">
        <v>7714</v>
      </c>
      <c r="F911" s="52" t="n">
        <v>40994</v>
      </c>
      <c r="H911" s="5"/>
      <c r="I911" s="15" t="n">
        <v>5072356</v>
      </c>
      <c r="J911" s="0" t="s">
        <v>11966</v>
      </c>
      <c r="K911" s="0" t="s">
        <v>11967</v>
      </c>
      <c r="L911" s="29" t="s">
        <v>11968</v>
      </c>
    </row>
    <row r="912" customFormat="false" ht="12.8" hidden="false" customHeight="true" outlineLevel="0" collapsed="false">
      <c r="A912" s="25" t="s">
        <v>11969</v>
      </c>
      <c r="B912" s="0" t="s">
        <v>64</v>
      </c>
      <c r="C912" s="0" t="s">
        <v>521</v>
      </c>
      <c r="D912" s="0" t="s">
        <v>1919</v>
      </c>
      <c r="F912" s="52" t="n">
        <v>40994</v>
      </c>
      <c r="H912" s="5"/>
      <c r="I912" s="15" t="n">
        <v>2106122</v>
      </c>
      <c r="J912" s="0" t="s">
        <v>11970</v>
      </c>
      <c r="K912" s="0" t="s">
        <v>11971</v>
      </c>
      <c r="L912" s="29" t="s">
        <v>11972</v>
      </c>
    </row>
    <row r="913" customFormat="false" ht="12.8" hidden="false" customHeight="true" outlineLevel="0" collapsed="false">
      <c r="A913" s="25" t="s">
        <v>11973</v>
      </c>
      <c r="B913" s="0" t="s">
        <v>64</v>
      </c>
      <c r="C913" s="0" t="s">
        <v>11974</v>
      </c>
      <c r="D913" s="0" t="s">
        <v>7714</v>
      </c>
      <c r="F913" s="52" t="n">
        <v>40994</v>
      </c>
      <c r="H913" s="5"/>
      <c r="I913" s="15" t="n">
        <v>9541746</v>
      </c>
      <c r="J913" s="0" t="s">
        <v>11975</v>
      </c>
      <c r="K913" s="0" t="s">
        <v>11976</v>
      </c>
      <c r="L913" s="29" t="s">
        <v>11977</v>
      </c>
    </row>
    <row r="914" customFormat="false" ht="12.8" hidden="false" customHeight="true" outlineLevel="0" collapsed="false">
      <c r="A914" s="25" t="s">
        <v>11978</v>
      </c>
      <c r="B914" s="0" t="s">
        <v>64</v>
      </c>
      <c r="C914" s="0" t="s">
        <v>11979</v>
      </c>
      <c r="D914" s="0" t="s">
        <v>7714</v>
      </c>
      <c r="F914" s="52" t="n">
        <v>40996</v>
      </c>
      <c r="H914" s="5"/>
      <c r="I914" s="15" t="n">
        <v>5302624</v>
      </c>
      <c r="J914" s="0" t="s">
        <v>11980</v>
      </c>
      <c r="K914" s="0" t="s">
        <v>11981</v>
      </c>
      <c r="L914" s="29" t="s">
        <v>11982</v>
      </c>
    </row>
    <row r="915" customFormat="false" ht="12.8" hidden="false" customHeight="true" outlineLevel="0" collapsed="false">
      <c r="A915" s="25" t="s">
        <v>11983</v>
      </c>
      <c r="B915" s="0" t="s">
        <v>64</v>
      </c>
      <c r="C915" s="0" t="s">
        <v>11984</v>
      </c>
      <c r="D915" s="0" t="s">
        <v>7714</v>
      </c>
      <c r="F915" s="52" t="n">
        <v>40996</v>
      </c>
      <c r="H915" s="5"/>
      <c r="I915" s="15" t="n">
        <v>3173242</v>
      </c>
      <c r="J915" s="0" t="s">
        <v>11985</v>
      </c>
      <c r="K915" s="0" t="s">
        <v>11986</v>
      </c>
      <c r="L915" s="29" t="s">
        <v>11987</v>
      </c>
    </row>
    <row r="916" customFormat="false" ht="12.8" hidden="false" customHeight="true" outlineLevel="0" collapsed="false">
      <c r="A916" s="25" t="s">
        <v>11988</v>
      </c>
      <c r="B916" s="0" t="s">
        <v>64</v>
      </c>
      <c r="C916" s="0" t="s">
        <v>11989</v>
      </c>
      <c r="D916" s="0" t="s">
        <v>7714</v>
      </c>
      <c r="F916" s="52" t="n">
        <v>40996</v>
      </c>
      <c r="G916" s="5"/>
      <c r="H916" s="5"/>
      <c r="I916" s="15" t="n">
        <v>6913395</v>
      </c>
      <c r="J916" s="0" t="s">
        <v>11989</v>
      </c>
      <c r="K916" s="0" t="s">
        <v>11990</v>
      </c>
      <c r="L916" s="29" t="s">
        <v>11991</v>
      </c>
    </row>
    <row r="917" customFormat="false" ht="12.8" hidden="false" customHeight="true" outlineLevel="0" collapsed="false">
      <c r="A917" s="25" t="s">
        <v>11992</v>
      </c>
      <c r="B917" s="0" t="s">
        <v>64</v>
      </c>
      <c r="C917" s="0" t="s">
        <v>2389</v>
      </c>
      <c r="D917" s="0" t="s">
        <v>2109</v>
      </c>
      <c r="F917" s="52" t="n">
        <v>40996</v>
      </c>
      <c r="H917" s="5"/>
      <c r="I917" s="15" t="n">
        <v>1958737</v>
      </c>
      <c r="J917" s="0" t="s">
        <v>11993</v>
      </c>
      <c r="K917" s="0" t="s">
        <v>11994</v>
      </c>
      <c r="L917" s="29" t="s">
        <v>11995</v>
      </c>
    </row>
    <row r="918" customFormat="false" ht="12.8" hidden="false" customHeight="true" outlineLevel="0" collapsed="false">
      <c r="A918" s="25" t="s">
        <v>11996</v>
      </c>
      <c r="B918" s="0" t="s">
        <v>64</v>
      </c>
      <c r="C918" s="0" t="s">
        <v>11997</v>
      </c>
      <c r="D918" s="0" t="s">
        <v>7714</v>
      </c>
      <c r="F918" s="52" t="n">
        <v>40996</v>
      </c>
      <c r="H918" s="5"/>
      <c r="I918" s="15" t="n">
        <v>4675748</v>
      </c>
      <c r="J918" s="0" t="s">
        <v>11998</v>
      </c>
      <c r="K918" s="0" t="s">
        <v>11999</v>
      </c>
      <c r="L918" s="29" t="s">
        <v>12000</v>
      </c>
    </row>
    <row r="919" customFormat="false" ht="12.8" hidden="false" customHeight="true" outlineLevel="0" collapsed="false">
      <c r="A919" s="25" t="s">
        <v>12001</v>
      </c>
      <c r="B919" s="0" t="s">
        <v>64</v>
      </c>
      <c r="C919" s="0" t="s">
        <v>12002</v>
      </c>
      <c r="D919" s="0" t="s">
        <v>7714</v>
      </c>
      <c r="E919" s="0" t="s">
        <v>7708</v>
      </c>
      <c r="F919" s="52" t="n">
        <v>40996</v>
      </c>
      <c r="H919" s="5"/>
      <c r="I919" s="15" t="n">
        <v>4164516</v>
      </c>
      <c r="J919" s="0" t="s">
        <v>12003</v>
      </c>
      <c r="K919" s="0" t="s">
        <v>12004</v>
      </c>
      <c r="L919" s="29" t="s">
        <v>12005</v>
      </c>
    </row>
    <row r="920" customFormat="false" ht="12.8" hidden="false" customHeight="true" outlineLevel="0" collapsed="false">
      <c r="A920" s="25" t="s">
        <v>12006</v>
      </c>
      <c r="B920" s="0" t="s">
        <v>64</v>
      </c>
      <c r="C920" s="0" t="s">
        <v>12007</v>
      </c>
      <c r="D920" s="0" t="s">
        <v>138</v>
      </c>
      <c r="E920" s="0" t="s">
        <v>7708</v>
      </c>
      <c r="F920" s="52" t="n">
        <v>40999</v>
      </c>
      <c r="H920" s="5"/>
      <c r="I920" s="15" t="n">
        <v>1764955</v>
      </c>
      <c r="J920" s="0" t="s">
        <v>12008</v>
      </c>
      <c r="K920" s="0" t="s">
        <v>12009</v>
      </c>
      <c r="L920" s="29" t="s">
        <v>12010</v>
      </c>
    </row>
    <row r="921" customFormat="false" ht="12.8" hidden="false" customHeight="true" outlineLevel="0" collapsed="false">
      <c r="A921" s="25" t="s">
        <v>12011</v>
      </c>
      <c r="B921" s="0" t="s">
        <v>142</v>
      </c>
      <c r="C921" s="0" t="s">
        <v>12012</v>
      </c>
      <c r="D921" s="0" t="s">
        <v>138</v>
      </c>
      <c r="E921" s="0" t="s">
        <v>9747</v>
      </c>
      <c r="F921" s="52" t="n">
        <v>40999</v>
      </c>
      <c r="H921" s="5"/>
      <c r="I921" s="15" t="n">
        <v>1539349</v>
      </c>
      <c r="J921" s="0" t="s">
        <v>12013</v>
      </c>
      <c r="K921" s="0" t="s">
        <v>12014</v>
      </c>
      <c r="L921" s="29" t="s">
        <v>12015</v>
      </c>
    </row>
    <row r="922" customFormat="false" ht="12.8" hidden="false" customHeight="true" outlineLevel="0" collapsed="false">
      <c r="A922" s="25" t="s">
        <v>12016</v>
      </c>
      <c r="B922" s="0" t="s">
        <v>130</v>
      </c>
      <c r="C922" s="0" t="s">
        <v>12017</v>
      </c>
      <c r="D922" s="0" t="s">
        <v>1975</v>
      </c>
      <c r="E922" s="0" t="s">
        <v>11790</v>
      </c>
      <c r="F922" s="52" t="n">
        <v>40999</v>
      </c>
      <c r="H922" s="5"/>
      <c r="I922" s="15" t="n">
        <v>3800782</v>
      </c>
      <c r="J922" s="0" t="s">
        <v>12018</v>
      </c>
      <c r="K922" s="0" t="s">
        <v>12019</v>
      </c>
      <c r="L922" s="29" t="s">
        <v>12020</v>
      </c>
    </row>
    <row r="923" customFormat="false" ht="12.8" hidden="false" customHeight="true" outlineLevel="0" collapsed="false">
      <c r="A923" s="25" t="s">
        <v>12021</v>
      </c>
      <c r="B923" s="0" t="s">
        <v>64</v>
      </c>
      <c r="C923" s="0" t="s">
        <v>12022</v>
      </c>
      <c r="D923" s="0" t="s">
        <v>138</v>
      </c>
      <c r="E923" s="0" t="s">
        <v>9747</v>
      </c>
      <c r="F923" s="52" t="n">
        <v>40999</v>
      </c>
      <c r="H923" s="5"/>
      <c r="I923" s="15" t="n">
        <v>1840679</v>
      </c>
      <c r="J923" s="0" t="s">
        <v>12023</v>
      </c>
      <c r="K923" s="0" t="s">
        <v>12024</v>
      </c>
      <c r="L923" s="29" t="s">
        <v>12025</v>
      </c>
    </row>
    <row r="924" customFormat="false" ht="12.8" hidden="false" customHeight="true" outlineLevel="0" collapsed="false">
      <c r="A924" s="25" t="s">
        <v>12026</v>
      </c>
      <c r="B924" s="0" t="s">
        <v>64</v>
      </c>
      <c r="C924" s="0" t="s">
        <v>12027</v>
      </c>
      <c r="D924" s="0" t="s">
        <v>7756</v>
      </c>
      <c r="F924" s="52" t="n">
        <v>40999</v>
      </c>
      <c r="H924" s="5"/>
      <c r="I924" s="15" t="n">
        <v>2783433</v>
      </c>
      <c r="J924" s="0" t="s">
        <v>12028</v>
      </c>
      <c r="K924" s="0" t="s">
        <v>12029</v>
      </c>
      <c r="L924" s="29" t="s">
        <v>12030</v>
      </c>
    </row>
    <row r="925" customFormat="false" ht="12.8" hidden="false" customHeight="true" outlineLevel="0" collapsed="false">
      <c r="A925" s="25" t="s">
        <v>12031</v>
      </c>
      <c r="B925" s="0" t="s">
        <v>64</v>
      </c>
      <c r="C925" s="0" t="s">
        <v>12032</v>
      </c>
      <c r="D925" s="0" t="s">
        <v>7571</v>
      </c>
      <c r="F925" s="52" t="n">
        <v>40999</v>
      </c>
      <c r="H925" s="5"/>
      <c r="I925" s="15" t="n">
        <v>4286329</v>
      </c>
      <c r="J925" s="0" t="s">
        <v>12033</v>
      </c>
      <c r="K925" s="0" t="s">
        <v>12034</v>
      </c>
      <c r="L925" s="29" t="s">
        <v>12035</v>
      </c>
    </row>
    <row r="926" customFormat="false" ht="12.8" hidden="false" customHeight="true" outlineLevel="0" collapsed="false">
      <c r="A926" s="25" t="s">
        <v>12036</v>
      </c>
      <c r="B926" s="0" t="s">
        <v>64</v>
      </c>
      <c r="C926" s="0" t="s">
        <v>12037</v>
      </c>
      <c r="D926" s="0" t="s">
        <v>8377</v>
      </c>
      <c r="F926" s="52" t="n">
        <v>40999</v>
      </c>
      <c r="H926" s="5"/>
      <c r="I926" s="15" t="n">
        <v>4185709</v>
      </c>
      <c r="J926" s="0" t="s">
        <v>12038</v>
      </c>
      <c r="K926" s="0" t="s">
        <v>12039</v>
      </c>
      <c r="L926" s="29" t="s">
        <v>12040</v>
      </c>
    </row>
    <row r="927" customFormat="false" ht="12.8" hidden="false" customHeight="true" outlineLevel="0" collapsed="false">
      <c r="A927" s="25" t="s">
        <v>12041</v>
      </c>
      <c r="B927" s="0" t="s">
        <v>64</v>
      </c>
      <c r="C927" s="0" t="s">
        <v>12042</v>
      </c>
      <c r="D927" s="0" t="s">
        <v>1975</v>
      </c>
      <c r="E927" s="0" t="s">
        <v>11790</v>
      </c>
      <c r="F927" s="52" t="n">
        <v>40999</v>
      </c>
      <c r="H927" s="5"/>
      <c r="I927" s="15" t="n">
        <v>2800978</v>
      </c>
      <c r="J927" s="0" t="s">
        <v>12043</v>
      </c>
      <c r="K927" s="0" t="s">
        <v>12044</v>
      </c>
      <c r="L927" s="29" t="s">
        <v>12045</v>
      </c>
    </row>
    <row r="928" customFormat="false" ht="12.8" hidden="false" customHeight="true" outlineLevel="0" collapsed="false">
      <c r="A928" s="25" t="s">
        <v>12046</v>
      </c>
      <c r="B928" s="0" t="s">
        <v>64</v>
      </c>
      <c r="C928" s="0" t="s">
        <v>12047</v>
      </c>
      <c r="D928" s="0" t="s">
        <v>138</v>
      </c>
      <c r="E928" s="0" t="s">
        <v>9747</v>
      </c>
      <c r="F928" s="52" t="n">
        <v>40999</v>
      </c>
      <c r="I928" s="15" t="n">
        <v>2582696</v>
      </c>
      <c r="J928" s="0" t="s">
        <v>12048</v>
      </c>
      <c r="K928" s="0" t="s">
        <v>12049</v>
      </c>
      <c r="L928" s="29" t="s">
        <v>12050</v>
      </c>
    </row>
    <row r="929" customFormat="false" ht="12.8" hidden="false" customHeight="true" outlineLevel="0" collapsed="false">
      <c r="A929" s="25" t="s">
        <v>12051</v>
      </c>
      <c r="B929" s="0" t="s">
        <v>64</v>
      </c>
      <c r="C929" s="0" t="s">
        <v>12052</v>
      </c>
      <c r="D929" s="0" t="s">
        <v>138</v>
      </c>
      <c r="E929" s="0" t="s">
        <v>9747</v>
      </c>
      <c r="F929" s="52" t="n">
        <v>40999</v>
      </c>
      <c r="G929" s="2" t="s">
        <v>144</v>
      </c>
      <c r="H929" s="2" t="s">
        <v>144</v>
      </c>
      <c r="I929" s="15" t="n">
        <v>2976146</v>
      </c>
      <c r="J929" s="0" t="s">
        <v>12053</v>
      </c>
      <c r="K929" s="0" t="s">
        <v>12054</v>
      </c>
      <c r="L929" s="29" t="s">
        <v>12055</v>
      </c>
    </row>
    <row r="930" customFormat="false" ht="12.8" hidden="false" customHeight="true" outlineLevel="0" collapsed="false">
      <c r="A930" s="25" t="s">
        <v>12056</v>
      </c>
      <c r="B930" s="0" t="s">
        <v>142</v>
      </c>
      <c r="C930" s="0" t="s">
        <v>6157</v>
      </c>
      <c r="D930" s="0" t="s">
        <v>12057</v>
      </c>
      <c r="F930" s="52" t="n">
        <v>40994</v>
      </c>
      <c r="H930" s="5"/>
      <c r="I930" s="15" t="n">
        <v>2022622</v>
      </c>
      <c r="J930" s="0" t="s">
        <v>12058</v>
      </c>
      <c r="K930" s="0" t="s">
        <v>12059</v>
      </c>
      <c r="L930" s="29" t="s">
        <v>12060</v>
      </c>
    </row>
    <row r="931" customFormat="false" ht="12.8" hidden="false" customHeight="true" outlineLevel="0" collapsed="false">
      <c r="A931" s="25" t="s">
        <v>12061</v>
      </c>
      <c r="B931" s="0" t="s">
        <v>130</v>
      </c>
      <c r="C931" s="0" t="s">
        <v>12062</v>
      </c>
      <c r="D931" s="0" t="s">
        <v>12057</v>
      </c>
      <c r="F931" s="52" t="n">
        <v>40994</v>
      </c>
      <c r="H931" s="5"/>
      <c r="I931" s="15" t="n">
        <v>2656881</v>
      </c>
      <c r="J931" s="0" t="s">
        <v>12063</v>
      </c>
      <c r="K931" s="0" t="s">
        <v>12064</v>
      </c>
      <c r="L931" s="29" t="s">
        <v>12065</v>
      </c>
    </row>
    <row r="932" customFormat="false" ht="12.8" hidden="false" customHeight="true" outlineLevel="0" collapsed="false">
      <c r="A932" s="25" t="s">
        <v>12066</v>
      </c>
      <c r="B932" s="0" t="s">
        <v>64</v>
      </c>
      <c r="C932" s="0" t="s">
        <v>12067</v>
      </c>
      <c r="D932" s="0" t="s">
        <v>12057</v>
      </c>
      <c r="F932" s="52" t="n">
        <v>40994</v>
      </c>
      <c r="H932" s="5"/>
      <c r="I932" s="15" t="n">
        <v>2080331</v>
      </c>
      <c r="J932" s="0" t="s">
        <v>12068</v>
      </c>
      <c r="K932" s="0" t="s">
        <v>12069</v>
      </c>
      <c r="L932" s="29" t="s">
        <v>12070</v>
      </c>
    </row>
    <row r="933" customFormat="false" ht="12.8" hidden="false" customHeight="true" outlineLevel="0" collapsed="false">
      <c r="A933" s="25" t="s">
        <v>12071</v>
      </c>
      <c r="B933" s="0" t="s">
        <v>130</v>
      </c>
      <c r="C933" s="0" t="s">
        <v>12072</v>
      </c>
      <c r="D933" s="0" t="s">
        <v>12057</v>
      </c>
      <c r="E933" s="0" t="s">
        <v>9747</v>
      </c>
      <c r="F933" s="52" t="n">
        <v>40994</v>
      </c>
      <c r="H933" s="5"/>
      <c r="I933" s="15" t="n">
        <v>3328982</v>
      </c>
      <c r="J933" s="0" t="s">
        <v>12073</v>
      </c>
      <c r="K933" s="0" t="s">
        <v>12074</v>
      </c>
      <c r="L933" s="29" t="s">
        <v>12075</v>
      </c>
    </row>
    <row r="934" customFormat="false" ht="12.8" hidden="false" customHeight="true" outlineLevel="0" collapsed="false">
      <c r="A934" s="25" t="s">
        <v>12076</v>
      </c>
      <c r="B934" s="0" t="s">
        <v>130</v>
      </c>
      <c r="C934" s="0" t="s">
        <v>12077</v>
      </c>
      <c r="D934" s="0" t="s">
        <v>12057</v>
      </c>
      <c r="F934" s="52" t="n">
        <v>40994</v>
      </c>
      <c r="H934" s="5"/>
      <c r="I934" s="15" t="n">
        <v>3134748</v>
      </c>
      <c r="J934" s="0" t="s">
        <v>12078</v>
      </c>
      <c r="K934" s="0" t="s">
        <v>12079</v>
      </c>
      <c r="L934" s="29" t="s">
        <v>12080</v>
      </c>
    </row>
    <row r="935" customFormat="false" ht="12.8" hidden="false" customHeight="true" outlineLevel="0" collapsed="false">
      <c r="A935" s="25" t="s">
        <v>12081</v>
      </c>
      <c r="B935" s="0" t="s">
        <v>130</v>
      </c>
      <c r="C935" s="0" t="s">
        <v>12082</v>
      </c>
      <c r="D935" s="0" t="s">
        <v>12057</v>
      </c>
      <c r="F935" s="52" t="n">
        <v>40994</v>
      </c>
      <c r="H935" s="5"/>
      <c r="I935" s="15" t="n">
        <v>2390278</v>
      </c>
      <c r="J935" s="0" t="s">
        <v>12083</v>
      </c>
      <c r="K935" s="0" t="s">
        <v>12084</v>
      </c>
      <c r="L935" s="29" t="s">
        <v>12085</v>
      </c>
    </row>
    <row r="936" customFormat="false" ht="12.8" hidden="false" customHeight="true" outlineLevel="0" collapsed="false">
      <c r="A936" s="25" t="s">
        <v>12086</v>
      </c>
      <c r="B936" s="0" t="s">
        <v>130</v>
      </c>
      <c r="C936" s="0" t="s">
        <v>12087</v>
      </c>
      <c r="D936" s="0" t="s">
        <v>12057</v>
      </c>
      <c r="E936" s="0" t="s">
        <v>9747</v>
      </c>
      <c r="F936" s="52" t="n">
        <v>40994</v>
      </c>
      <c r="H936" s="5"/>
      <c r="I936" s="15" t="n">
        <v>3144120</v>
      </c>
      <c r="J936" s="0" t="s">
        <v>12088</v>
      </c>
      <c r="K936" s="0" t="s">
        <v>12089</v>
      </c>
      <c r="L936" s="29" t="s">
        <v>12090</v>
      </c>
    </row>
    <row r="937" customFormat="false" ht="12.8" hidden="false" customHeight="true" outlineLevel="0" collapsed="false">
      <c r="A937" s="25" t="s">
        <v>12091</v>
      </c>
      <c r="B937" s="0" t="s">
        <v>130</v>
      </c>
      <c r="C937" s="0" t="s">
        <v>12092</v>
      </c>
      <c r="D937" s="0" t="s">
        <v>12057</v>
      </c>
      <c r="F937" s="52" t="n">
        <v>40994</v>
      </c>
      <c r="H937" s="5"/>
      <c r="I937" s="15" t="n">
        <v>2524816</v>
      </c>
      <c r="J937" s="0" t="s">
        <v>12093</v>
      </c>
      <c r="K937" s="0" t="s">
        <v>12094</v>
      </c>
      <c r="L937" s="29" t="s">
        <v>12095</v>
      </c>
    </row>
    <row r="938" customFormat="false" ht="12.8" hidden="false" customHeight="true" outlineLevel="0" collapsed="false">
      <c r="A938" s="25" t="s">
        <v>12096</v>
      </c>
      <c r="B938" s="0" t="s">
        <v>130</v>
      </c>
      <c r="C938" s="0" t="s">
        <v>12097</v>
      </c>
      <c r="D938" s="0" t="s">
        <v>12057</v>
      </c>
      <c r="F938" s="52" t="n">
        <v>40994</v>
      </c>
      <c r="H938" s="5"/>
      <c r="I938" s="15" t="n">
        <v>2814125</v>
      </c>
      <c r="J938" s="0" t="s">
        <v>12098</v>
      </c>
      <c r="K938" s="0" t="s">
        <v>12099</v>
      </c>
      <c r="L938" s="29" t="s">
        <v>12100</v>
      </c>
    </row>
    <row r="939" customFormat="false" ht="12.8" hidden="false" customHeight="true" outlineLevel="0" collapsed="false">
      <c r="A939" s="25" t="s">
        <v>12101</v>
      </c>
      <c r="B939" s="0" t="s">
        <v>64</v>
      </c>
      <c r="C939" s="0" t="s">
        <v>12102</v>
      </c>
      <c r="D939" s="0" t="s">
        <v>12057</v>
      </c>
      <c r="E939" s="0" t="s">
        <v>9747</v>
      </c>
      <c r="F939" s="52" t="n">
        <v>40994</v>
      </c>
      <c r="H939" s="5"/>
      <c r="I939" s="15" t="n">
        <v>2909154</v>
      </c>
      <c r="J939" s="0" t="s">
        <v>12103</v>
      </c>
      <c r="K939" s="0" t="s">
        <v>12104</v>
      </c>
      <c r="L939" s="29" t="s">
        <v>12105</v>
      </c>
    </row>
    <row r="940" customFormat="false" ht="12.8" hidden="false" customHeight="true" outlineLevel="0" collapsed="false">
      <c r="A940" s="25" t="s">
        <v>12106</v>
      </c>
      <c r="B940" s="0" t="s">
        <v>64</v>
      </c>
      <c r="C940" s="0" t="s">
        <v>12107</v>
      </c>
      <c r="D940" s="0" t="s">
        <v>12057</v>
      </c>
      <c r="F940" s="52" t="n">
        <v>40994</v>
      </c>
      <c r="H940" s="5"/>
      <c r="I940" s="15" t="n">
        <v>2629097</v>
      </c>
      <c r="J940" s="0" t="s">
        <v>12108</v>
      </c>
      <c r="K940" s="0" t="s">
        <v>12109</v>
      </c>
      <c r="L940" s="29" t="s">
        <v>12110</v>
      </c>
    </row>
    <row r="941" customFormat="false" ht="12.8" hidden="false" customHeight="true" outlineLevel="0" collapsed="false">
      <c r="A941" s="25" t="s">
        <v>12111</v>
      </c>
      <c r="B941" s="0" t="s">
        <v>64</v>
      </c>
      <c r="C941" s="0" t="s">
        <v>12112</v>
      </c>
      <c r="D941" s="0" t="s">
        <v>12057</v>
      </c>
      <c r="F941" s="52" t="n">
        <v>40994</v>
      </c>
      <c r="H941" s="5"/>
      <c r="I941" s="15" t="n">
        <v>2762564</v>
      </c>
      <c r="J941" s="0" t="s">
        <v>12113</v>
      </c>
      <c r="K941" s="0" t="s">
        <v>12114</v>
      </c>
      <c r="L941" s="29" t="s">
        <v>12115</v>
      </c>
    </row>
    <row r="942" customFormat="false" ht="12.8" hidden="false" customHeight="true" outlineLevel="0" collapsed="false">
      <c r="A942" s="25" t="s">
        <v>12116</v>
      </c>
      <c r="B942" s="0" t="s">
        <v>130</v>
      </c>
      <c r="C942" s="0" t="s">
        <v>12117</v>
      </c>
      <c r="D942" s="0" t="s">
        <v>3763</v>
      </c>
      <c r="F942" s="52" t="n">
        <v>41001</v>
      </c>
      <c r="H942" s="5"/>
      <c r="I942" s="15" t="n">
        <v>2863669</v>
      </c>
      <c r="J942" s="0" t="s">
        <v>12118</v>
      </c>
      <c r="K942" s="0" t="s">
        <v>12119</v>
      </c>
      <c r="L942" s="29" t="s">
        <v>12120</v>
      </c>
    </row>
    <row r="943" customFormat="false" ht="12.8" hidden="false" customHeight="true" outlineLevel="0" collapsed="false">
      <c r="A943" s="25" t="s">
        <v>12121</v>
      </c>
      <c r="B943" s="0" t="s">
        <v>64</v>
      </c>
      <c r="C943" s="0" t="s">
        <v>12122</v>
      </c>
      <c r="D943" s="0" t="s">
        <v>1919</v>
      </c>
      <c r="F943" s="52" t="n">
        <v>41001</v>
      </c>
      <c r="H943" s="5"/>
      <c r="I943" s="15" t="n">
        <v>6892111</v>
      </c>
      <c r="J943" s="0" t="s">
        <v>12123</v>
      </c>
      <c r="K943" s="0" t="s">
        <v>12124</v>
      </c>
      <c r="L943" s="29" t="s">
        <v>12125</v>
      </c>
    </row>
    <row r="944" customFormat="false" ht="12.8" hidden="false" customHeight="true" outlineLevel="0" collapsed="false">
      <c r="A944" s="25" t="s">
        <v>12126</v>
      </c>
      <c r="B944" s="0" t="s">
        <v>64</v>
      </c>
      <c r="C944" s="0" t="s">
        <v>12127</v>
      </c>
      <c r="D944" s="0" t="s">
        <v>12057</v>
      </c>
      <c r="F944" s="52" t="n">
        <v>40994</v>
      </c>
      <c r="H944" s="5"/>
      <c r="I944" s="15" t="n">
        <v>3873740</v>
      </c>
      <c r="J944" s="0" t="s">
        <v>12128</v>
      </c>
      <c r="K944" s="0" t="s">
        <v>12129</v>
      </c>
      <c r="L944" s="29" t="s">
        <v>12130</v>
      </c>
    </row>
    <row r="945" customFormat="false" ht="12.8" hidden="false" customHeight="true" outlineLevel="0" collapsed="false">
      <c r="A945" s="25" t="s">
        <v>12131</v>
      </c>
      <c r="B945" s="0" t="s">
        <v>64</v>
      </c>
      <c r="C945" s="0" t="s">
        <v>12132</v>
      </c>
      <c r="D945" s="0" t="s">
        <v>1095</v>
      </c>
      <c r="E945" s="0" t="s">
        <v>12133</v>
      </c>
      <c r="F945" s="52" t="n">
        <v>41001</v>
      </c>
      <c r="G945" s="2" t="s">
        <v>144</v>
      </c>
      <c r="H945" s="2" t="s">
        <v>144</v>
      </c>
      <c r="I945" s="15" t="n">
        <v>5078209</v>
      </c>
      <c r="J945" s="0" t="s">
        <v>12134</v>
      </c>
      <c r="K945" s="0" t="s">
        <v>12135</v>
      </c>
      <c r="L945" s="29" t="s">
        <v>12136</v>
      </c>
    </row>
    <row r="946" customFormat="false" ht="12.8" hidden="false" customHeight="true" outlineLevel="0" collapsed="false">
      <c r="A946" s="25" t="s">
        <v>12137</v>
      </c>
      <c r="B946" s="0" t="s">
        <v>64</v>
      </c>
      <c r="C946" s="0" t="s">
        <v>12138</v>
      </c>
      <c r="D946" s="0" t="s">
        <v>1919</v>
      </c>
      <c r="F946" s="52" t="n">
        <v>41001</v>
      </c>
      <c r="H946" s="5"/>
      <c r="I946" s="15" t="n">
        <v>2333459</v>
      </c>
      <c r="J946" s="0" t="s">
        <v>12139</v>
      </c>
      <c r="K946" s="0" t="s">
        <v>12140</v>
      </c>
      <c r="L946" s="29" t="s">
        <v>12141</v>
      </c>
    </row>
    <row r="947" customFormat="false" ht="12.8" hidden="false" customHeight="true" outlineLevel="0" collapsed="false">
      <c r="A947" s="25" t="s">
        <v>12142</v>
      </c>
      <c r="B947" s="0" t="s">
        <v>64</v>
      </c>
      <c r="C947" s="0" t="s">
        <v>12143</v>
      </c>
      <c r="D947" s="0" t="s">
        <v>132</v>
      </c>
      <c r="E947" s="0" t="s">
        <v>9747</v>
      </c>
      <c r="F947" s="52" t="n">
        <v>41001</v>
      </c>
      <c r="H947" s="5"/>
      <c r="I947" s="15" t="n">
        <v>2189935</v>
      </c>
      <c r="J947" s="0" t="s">
        <v>12144</v>
      </c>
      <c r="K947" s="0" t="s">
        <v>12145</v>
      </c>
      <c r="L947" s="29" t="s">
        <v>12146</v>
      </c>
    </row>
    <row r="948" customFormat="false" ht="12.8" hidden="false" customHeight="true" outlineLevel="0" collapsed="false">
      <c r="A948" s="25" t="s">
        <v>12147</v>
      </c>
      <c r="B948" s="0" t="s">
        <v>130</v>
      </c>
      <c r="C948" s="0" t="s">
        <v>12148</v>
      </c>
      <c r="D948" s="0" t="s">
        <v>132</v>
      </c>
      <c r="E948" s="0" t="s">
        <v>9747</v>
      </c>
      <c r="F948" s="52" t="n">
        <v>41001</v>
      </c>
      <c r="H948" s="5"/>
      <c r="I948" s="15" t="n">
        <v>1893207</v>
      </c>
      <c r="J948" s="0" t="s">
        <v>12149</v>
      </c>
      <c r="K948" s="0" t="s">
        <v>12150</v>
      </c>
      <c r="L948" s="29" t="s">
        <v>12151</v>
      </c>
    </row>
    <row r="949" customFormat="false" ht="12.8" hidden="false" customHeight="true" outlineLevel="0" collapsed="false">
      <c r="A949" s="25" t="s">
        <v>12152</v>
      </c>
      <c r="B949" s="0" t="s">
        <v>130</v>
      </c>
      <c r="C949" s="0" t="s">
        <v>12153</v>
      </c>
      <c r="D949" s="0" t="s">
        <v>12057</v>
      </c>
      <c r="E949" s="0" t="s">
        <v>9747</v>
      </c>
      <c r="F949" s="52" t="n">
        <v>40994</v>
      </c>
      <c r="H949" s="5"/>
      <c r="I949" s="15" t="n">
        <v>2555729</v>
      </c>
      <c r="J949" s="0" t="s">
        <v>12154</v>
      </c>
      <c r="K949" s="0" t="s">
        <v>12155</v>
      </c>
      <c r="L949" s="29" t="s">
        <v>12156</v>
      </c>
    </row>
    <row r="950" customFormat="false" ht="12.8" hidden="false" customHeight="true" outlineLevel="0" collapsed="false">
      <c r="A950" s="25" t="s">
        <v>12157</v>
      </c>
      <c r="B950" s="0" t="s">
        <v>64</v>
      </c>
      <c r="C950" s="0" t="s">
        <v>12158</v>
      </c>
      <c r="D950" s="0" t="s">
        <v>12057</v>
      </c>
      <c r="E950" s="0" t="s">
        <v>9747</v>
      </c>
      <c r="F950" s="52" t="n">
        <v>40994</v>
      </c>
      <c r="H950" s="5"/>
      <c r="I950" s="15" t="n">
        <v>2344783</v>
      </c>
      <c r="J950" s="0" t="s">
        <v>12159</v>
      </c>
      <c r="K950" s="0" t="s">
        <v>12160</v>
      </c>
      <c r="L950" s="29" t="s">
        <v>12161</v>
      </c>
    </row>
    <row r="951" customFormat="false" ht="12.8" hidden="false" customHeight="true" outlineLevel="0" collapsed="false">
      <c r="A951" s="25" t="s">
        <v>12157</v>
      </c>
      <c r="B951" s="0" t="s">
        <v>64</v>
      </c>
      <c r="C951" s="0" t="s">
        <v>12162</v>
      </c>
      <c r="D951" s="0" t="s">
        <v>12057</v>
      </c>
      <c r="E951" s="0" t="s">
        <v>9747</v>
      </c>
      <c r="F951" s="52" t="n">
        <v>40994</v>
      </c>
      <c r="H951" s="5"/>
      <c r="I951" s="15" t="n">
        <v>2478168</v>
      </c>
      <c r="J951" s="0" t="s">
        <v>12163</v>
      </c>
      <c r="K951" s="0" t="s">
        <v>12164</v>
      </c>
      <c r="L951" s="29" t="s">
        <v>12165</v>
      </c>
    </row>
    <row r="952" customFormat="false" ht="12.8" hidden="false" customHeight="true" outlineLevel="0" collapsed="false">
      <c r="A952" s="25" t="s">
        <v>12166</v>
      </c>
      <c r="B952" s="0" t="s">
        <v>64</v>
      </c>
      <c r="C952" s="0" t="s">
        <v>12167</v>
      </c>
      <c r="D952" s="0" t="s">
        <v>132</v>
      </c>
      <c r="E952" s="0" t="s">
        <v>9747</v>
      </c>
      <c r="F952" s="52" t="n">
        <v>41001</v>
      </c>
      <c r="H952" s="5"/>
      <c r="I952" s="15" t="n">
        <v>3002669</v>
      </c>
      <c r="J952" s="0" t="s">
        <v>12168</v>
      </c>
      <c r="K952" s="0" t="s">
        <v>12169</v>
      </c>
      <c r="L952" s="29" t="s">
        <v>12170</v>
      </c>
    </row>
    <row r="953" customFormat="false" ht="12.8" hidden="false" customHeight="true" outlineLevel="0" collapsed="false">
      <c r="A953" s="25" t="s">
        <v>12171</v>
      </c>
      <c r="B953" s="0" t="s">
        <v>64</v>
      </c>
      <c r="C953" s="0" t="s">
        <v>12172</v>
      </c>
      <c r="D953" s="0" t="s">
        <v>8087</v>
      </c>
      <c r="E953" s="0" t="s">
        <v>11718</v>
      </c>
      <c r="F953" s="52" t="n">
        <v>41003</v>
      </c>
      <c r="H953" s="5"/>
      <c r="I953" s="15" t="n">
        <v>5546278</v>
      </c>
      <c r="J953" s="0" t="s">
        <v>12173</v>
      </c>
      <c r="K953" s="0" t="s">
        <v>12174</v>
      </c>
      <c r="L953" s="29" t="s">
        <v>12175</v>
      </c>
    </row>
    <row r="954" customFormat="false" ht="12.8" hidden="false" customHeight="true" outlineLevel="0" collapsed="false">
      <c r="A954" s="25" t="s">
        <v>12176</v>
      </c>
      <c r="B954" s="0" t="s">
        <v>130</v>
      </c>
      <c r="C954" s="0" t="s">
        <v>12177</v>
      </c>
      <c r="D954" s="0" t="s">
        <v>8087</v>
      </c>
      <c r="E954" s="0" t="s">
        <v>11718</v>
      </c>
      <c r="F954" s="52" t="n">
        <v>41003</v>
      </c>
      <c r="H954" s="5"/>
      <c r="I954" s="15" t="n">
        <v>4659880</v>
      </c>
      <c r="J954" s="0" t="s">
        <v>12178</v>
      </c>
      <c r="K954" s="0" t="s">
        <v>12179</v>
      </c>
      <c r="L954" s="29" t="s">
        <v>12180</v>
      </c>
    </row>
    <row r="955" customFormat="false" ht="12.8" hidden="false" customHeight="true" outlineLevel="0" collapsed="false">
      <c r="A955" s="25" t="s">
        <v>12181</v>
      </c>
      <c r="B955" s="0" t="s">
        <v>130</v>
      </c>
      <c r="C955" s="0" t="s">
        <v>12182</v>
      </c>
      <c r="D955" s="0" t="s">
        <v>8087</v>
      </c>
      <c r="E955" s="0" t="s">
        <v>11718</v>
      </c>
      <c r="F955" s="52" t="n">
        <v>41003</v>
      </c>
      <c r="H955" s="5"/>
      <c r="I955" s="15" t="n">
        <v>5893943</v>
      </c>
      <c r="J955" s="0" t="s">
        <v>12183</v>
      </c>
      <c r="K955" s="0" t="s">
        <v>12184</v>
      </c>
      <c r="L955" s="29" t="s">
        <v>12185</v>
      </c>
    </row>
    <row r="956" customFormat="false" ht="12.8" hidden="false" customHeight="true" outlineLevel="0" collapsed="false">
      <c r="A956" s="25" t="s">
        <v>12186</v>
      </c>
      <c r="B956" s="0" t="s">
        <v>130</v>
      </c>
      <c r="C956" s="0" t="s">
        <v>12187</v>
      </c>
      <c r="D956" s="0" t="s">
        <v>7697</v>
      </c>
      <c r="F956" s="52" t="n">
        <v>41003</v>
      </c>
      <c r="H956" s="5"/>
      <c r="I956" s="15" t="n">
        <v>3313183</v>
      </c>
      <c r="J956" s="0" t="s">
        <v>12188</v>
      </c>
      <c r="K956" s="0" t="s">
        <v>12189</v>
      </c>
      <c r="L956" s="29" t="s">
        <v>12190</v>
      </c>
    </row>
    <row r="957" customFormat="false" ht="12.8" hidden="false" customHeight="true" outlineLevel="0" collapsed="false">
      <c r="A957" s="25" t="s">
        <v>12191</v>
      </c>
      <c r="B957" s="0" t="s">
        <v>130</v>
      </c>
      <c r="C957" s="0" t="s">
        <v>12192</v>
      </c>
      <c r="D957" s="0" t="s">
        <v>7740</v>
      </c>
      <c r="F957" s="52" t="n">
        <v>41003</v>
      </c>
      <c r="H957" s="5"/>
      <c r="I957" s="15" t="n">
        <v>2888363</v>
      </c>
      <c r="J957" s="0" t="s">
        <v>12193</v>
      </c>
      <c r="K957" s="0" t="s">
        <v>12194</v>
      </c>
      <c r="L957" s="29" t="s">
        <v>12195</v>
      </c>
    </row>
    <row r="958" customFormat="false" ht="12.8" hidden="false" customHeight="true" outlineLevel="0" collapsed="false">
      <c r="A958" s="25" t="s">
        <v>12196</v>
      </c>
      <c r="B958" s="0" t="s">
        <v>130</v>
      </c>
      <c r="C958" s="0" t="s">
        <v>12197</v>
      </c>
      <c r="D958" s="0" t="s">
        <v>432</v>
      </c>
      <c r="F958" s="52" t="n">
        <v>41003</v>
      </c>
      <c r="H958" s="5"/>
      <c r="I958" s="15" t="n">
        <v>3856088</v>
      </c>
      <c r="J958" s="0" t="s">
        <v>12198</v>
      </c>
      <c r="K958" s="0" t="s">
        <v>12199</v>
      </c>
      <c r="L958" s="29" t="s">
        <v>12200</v>
      </c>
    </row>
    <row r="959" customFormat="false" ht="12.8" hidden="false" customHeight="true" outlineLevel="0" collapsed="false">
      <c r="A959" s="25" t="s">
        <v>12201</v>
      </c>
      <c r="B959" s="0" t="s">
        <v>185</v>
      </c>
      <c r="C959" s="0" t="s">
        <v>12202</v>
      </c>
      <c r="D959" s="0" t="s">
        <v>138</v>
      </c>
      <c r="E959" s="0" t="s">
        <v>9747</v>
      </c>
      <c r="F959" s="52" t="n">
        <v>41003</v>
      </c>
      <c r="H959" s="5"/>
      <c r="I959" s="15" t="n">
        <v>1560970</v>
      </c>
      <c r="J959" s="0" t="s">
        <v>12203</v>
      </c>
      <c r="K959" s="0" t="s">
        <v>12204</v>
      </c>
      <c r="L959" s="29" t="s">
        <v>12205</v>
      </c>
    </row>
    <row r="960" customFormat="false" ht="12.8" hidden="false" customHeight="true" outlineLevel="0" collapsed="false">
      <c r="A960" s="25" t="s">
        <v>12206</v>
      </c>
      <c r="B960" s="0" t="s">
        <v>64</v>
      </c>
      <c r="C960" s="0" t="s">
        <v>12207</v>
      </c>
      <c r="D960" s="0" t="s">
        <v>9735</v>
      </c>
      <c r="F960" s="52" t="n">
        <v>41003</v>
      </c>
      <c r="H960" s="5"/>
      <c r="I960" s="15" t="n">
        <v>3075497</v>
      </c>
      <c r="J960" s="0" t="s">
        <v>12208</v>
      </c>
      <c r="K960" s="0" t="s">
        <v>12209</v>
      </c>
      <c r="L960" s="29" t="s">
        <v>12210</v>
      </c>
    </row>
    <row r="961" customFormat="false" ht="12.8" hidden="false" customHeight="true" outlineLevel="0" collapsed="false">
      <c r="A961" s="25" t="s">
        <v>12211</v>
      </c>
      <c r="B961" s="0" t="s">
        <v>64</v>
      </c>
      <c r="C961" s="0" t="s">
        <v>12212</v>
      </c>
      <c r="D961" s="0" t="s">
        <v>1095</v>
      </c>
      <c r="F961" s="52" t="n">
        <v>41003</v>
      </c>
      <c r="H961" s="5"/>
      <c r="I961" s="15" t="n">
        <v>2840433</v>
      </c>
      <c r="J961" s="0" t="s">
        <v>12213</v>
      </c>
      <c r="K961" s="0" t="s">
        <v>12214</v>
      </c>
      <c r="L961" s="29" t="s">
        <v>12215</v>
      </c>
    </row>
    <row r="962" customFormat="false" ht="12.8" hidden="false" customHeight="true" outlineLevel="0" collapsed="false">
      <c r="A962" s="25" t="s">
        <v>12216</v>
      </c>
      <c r="B962" s="0" t="s">
        <v>64</v>
      </c>
      <c r="C962" s="0" t="s">
        <v>12217</v>
      </c>
      <c r="D962" s="0" t="s">
        <v>1975</v>
      </c>
      <c r="E962" s="0" t="s">
        <v>11790</v>
      </c>
      <c r="F962" s="52" t="n">
        <v>41003</v>
      </c>
      <c r="H962" s="5"/>
      <c r="I962" s="15" t="n">
        <v>2237695</v>
      </c>
      <c r="J962" s="0" t="s">
        <v>12218</v>
      </c>
      <c r="K962" s="0" t="s">
        <v>12219</v>
      </c>
      <c r="L962" s="29" t="s">
        <v>12220</v>
      </c>
    </row>
    <row r="963" customFormat="false" ht="12.8" hidden="false" customHeight="true" outlineLevel="0" collapsed="false">
      <c r="A963" s="25" t="s">
        <v>12221</v>
      </c>
      <c r="B963" s="0" t="s">
        <v>64</v>
      </c>
      <c r="C963" s="0" t="s">
        <v>12222</v>
      </c>
      <c r="D963" s="0" t="s">
        <v>1975</v>
      </c>
      <c r="E963" s="0" t="s">
        <v>11790</v>
      </c>
      <c r="F963" s="52" t="n">
        <v>41003</v>
      </c>
      <c r="H963" s="5"/>
      <c r="I963" s="15" t="n">
        <v>2382358</v>
      </c>
      <c r="J963" s="0" t="s">
        <v>12223</v>
      </c>
      <c r="K963" s="0" t="s">
        <v>12224</v>
      </c>
      <c r="L963" s="29" t="s">
        <v>12225</v>
      </c>
    </row>
    <row r="964" customFormat="false" ht="12.8" hidden="false" customHeight="true" outlineLevel="0" collapsed="false">
      <c r="A964" s="25" t="s">
        <v>12226</v>
      </c>
      <c r="B964" s="0" t="s">
        <v>64</v>
      </c>
      <c r="C964" s="0" t="s">
        <v>12227</v>
      </c>
      <c r="D964" s="0" t="s">
        <v>132</v>
      </c>
      <c r="E964" s="0" t="s">
        <v>9747</v>
      </c>
      <c r="F964" s="52" t="n">
        <v>41006</v>
      </c>
      <c r="H964" s="5"/>
      <c r="I964" s="15" t="n">
        <v>2089073</v>
      </c>
      <c r="J964" s="0" t="s">
        <v>12228</v>
      </c>
      <c r="K964" s="0" t="s">
        <v>12229</v>
      </c>
      <c r="L964" s="29" t="s">
        <v>12230</v>
      </c>
    </row>
    <row r="965" customFormat="false" ht="12.8" hidden="false" customHeight="true" outlineLevel="0" collapsed="false">
      <c r="A965" s="25" t="s">
        <v>12231</v>
      </c>
      <c r="B965" s="0" t="s">
        <v>130</v>
      </c>
      <c r="C965" s="0" t="s">
        <v>12232</v>
      </c>
      <c r="D965" s="0" t="s">
        <v>178</v>
      </c>
      <c r="F965" s="52" t="n">
        <v>41006</v>
      </c>
      <c r="H965" s="5"/>
      <c r="I965" s="15" t="n">
        <v>2638673</v>
      </c>
      <c r="J965" s="0" t="s">
        <v>12233</v>
      </c>
      <c r="K965" s="0" t="s">
        <v>12234</v>
      </c>
      <c r="L965" s="29" t="s">
        <v>12235</v>
      </c>
    </row>
    <row r="966" customFormat="false" ht="12.8" hidden="false" customHeight="true" outlineLevel="0" collapsed="false">
      <c r="A966" s="25" t="s">
        <v>12236</v>
      </c>
      <c r="B966" s="0" t="s">
        <v>130</v>
      </c>
      <c r="C966" s="0" t="s">
        <v>12237</v>
      </c>
      <c r="D966" s="0" t="s">
        <v>7714</v>
      </c>
      <c r="F966" s="52" t="n">
        <v>41006</v>
      </c>
      <c r="H966" s="5"/>
      <c r="I966" s="15" t="n">
        <v>6135199</v>
      </c>
      <c r="J966" s="0" t="s">
        <v>12238</v>
      </c>
      <c r="K966" s="0" t="s">
        <v>12239</v>
      </c>
      <c r="L966" s="29" t="s">
        <v>12240</v>
      </c>
    </row>
    <row r="967" customFormat="false" ht="12.8" hidden="false" customHeight="true" outlineLevel="0" collapsed="false">
      <c r="A967" s="25" t="s">
        <v>12241</v>
      </c>
      <c r="B967" s="0" t="s">
        <v>64</v>
      </c>
      <c r="C967" s="0" t="s">
        <v>12242</v>
      </c>
      <c r="D967" s="0" t="s">
        <v>1919</v>
      </c>
      <c r="E967" s="0" t="s">
        <v>11960</v>
      </c>
      <c r="F967" s="52" t="n">
        <v>41006</v>
      </c>
      <c r="H967" s="5"/>
      <c r="I967" s="15" t="n">
        <v>2653464</v>
      </c>
      <c r="J967" s="0" t="s">
        <v>12243</v>
      </c>
      <c r="K967" s="0" t="s">
        <v>12244</v>
      </c>
      <c r="L967" s="29" t="s">
        <v>12245</v>
      </c>
    </row>
    <row r="968" customFormat="false" ht="12.8" hidden="false" customHeight="true" outlineLevel="0" collapsed="false">
      <c r="A968" s="25" t="s">
        <v>12246</v>
      </c>
      <c r="B968" s="0" t="s">
        <v>64</v>
      </c>
      <c r="C968" s="0" t="s">
        <v>12247</v>
      </c>
      <c r="D968" s="0" t="s">
        <v>7714</v>
      </c>
      <c r="E968" s="0" t="s">
        <v>9747</v>
      </c>
      <c r="F968" s="52" t="n">
        <v>41006</v>
      </c>
      <c r="H968" s="5"/>
      <c r="I968" s="15" t="n">
        <v>5422546</v>
      </c>
      <c r="J968" s="0" t="s">
        <v>12248</v>
      </c>
      <c r="K968" s="0" t="s">
        <v>12249</v>
      </c>
      <c r="L968" s="29" t="s">
        <v>12250</v>
      </c>
    </row>
    <row r="969" customFormat="false" ht="12.8" hidden="false" customHeight="true" outlineLevel="0" collapsed="false">
      <c r="A969" s="25" t="s">
        <v>12251</v>
      </c>
      <c r="B969" s="0" t="s">
        <v>64</v>
      </c>
      <c r="C969" s="0" t="s">
        <v>12252</v>
      </c>
      <c r="D969" s="0" t="s">
        <v>2109</v>
      </c>
      <c r="F969" s="52" t="n">
        <v>41006</v>
      </c>
      <c r="H969" s="5"/>
      <c r="I969" s="15" t="n">
        <v>4576745</v>
      </c>
      <c r="J969" s="0" t="s">
        <v>12253</v>
      </c>
      <c r="K969" s="0" t="s">
        <v>12254</v>
      </c>
      <c r="L969" s="29" t="s">
        <v>12255</v>
      </c>
    </row>
    <row r="970" customFormat="false" ht="12.8" hidden="false" customHeight="true" outlineLevel="0" collapsed="false">
      <c r="A970" s="25" t="s">
        <v>12256</v>
      </c>
      <c r="B970" s="0" t="s">
        <v>64</v>
      </c>
      <c r="C970" s="0" t="s">
        <v>12257</v>
      </c>
      <c r="D970" s="0" t="s">
        <v>1919</v>
      </c>
      <c r="F970" s="52" t="n">
        <v>41006</v>
      </c>
      <c r="H970" s="5"/>
      <c r="I970" s="15" t="n">
        <v>5206992</v>
      </c>
      <c r="J970" s="0" t="s">
        <v>12258</v>
      </c>
      <c r="K970" s="0" t="s">
        <v>12259</v>
      </c>
      <c r="L970" s="29" t="s">
        <v>12260</v>
      </c>
    </row>
    <row r="971" customFormat="false" ht="12.8" hidden="false" customHeight="true" outlineLevel="0" collapsed="false">
      <c r="A971" s="25" t="s">
        <v>12261</v>
      </c>
      <c r="B971" s="0" t="s">
        <v>64</v>
      </c>
      <c r="C971" s="0" t="s">
        <v>12262</v>
      </c>
      <c r="D971" s="0" t="s">
        <v>7714</v>
      </c>
      <c r="F971" s="52" t="n">
        <v>41006</v>
      </c>
      <c r="H971" s="5"/>
      <c r="I971" s="15" t="n">
        <v>8618676</v>
      </c>
      <c r="J971" s="0" t="s">
        <v>12263</v>
      </c>
      <c r="K971" s="0" t="s">
        <v>12264</v>
      </c>
      <c r="L971" s="29" t="s">
        <v>12265</v>
      </c>
    </row>
    <row r="972" customFormat="false" ht="12.8" hidden="false" customHeight="true" outlineLevel="0" collapsed="false">
      <c r="A972" s="25" t="s">
        <v>12266</v>
      </c>
      <c r="B972" s="0" t="s">
        <v>64</v>
      </c>
      <c r="C972" s="0" t="s">
        <v>12267</v>
      </c>
      <c r="D972" s="0" t="s">
        <v>1919</v>
      </c>
      <c r="F972" s="52" t="n">
        <v>41006</v>
      </c>
      <c r="H972" s="5"/>
      <c r="I972" s="15" t="n">
        <v>5149243</v>
      </c>
      <c r="J972" s="0" t="s">
        <v>12268</v>
      </c>
      <c r="K972" s="0" t="s">
        <v>12269</v>
      </c>
      <c r="L972" s="29" t="s">
        <v>12270</v>
      </c>
    </row>
    <row r="973" customFormat="false" ht="12.8" hidden="false" customHeight="true" outlineLevel="0" collapsed="false">
      <c r="A973" s="25" t="s">
        <v>12271</v>
      </c>
      <c r="B973" s="0" t="s">
        <v>142</v>
      </c>
      <c r="C973" s="0" t="s">
        <v>12272</v>
      </c>
      <c r="D973" s="0" t="s">
        <v>1919</v>
      </c>
      <c r="E973" s="0" t="s">
        <v>11960</v>
      </c>
      <c r="F973" s="52" t="n">
        <v>41006</v>
      </c>
      <c r="H973" s="5"/>
      <c r="I973" s="15" t="n">
        <v>2185051</v>
      </c>
      <c r="J973" s="0" t="s">
        <v>12273</v>
      </c>
      <c r="K973" s="0" t="s">
        <v>12274</v>
      </c>
      <c r="L973" s="29" t="s">
        <v>12275</v>
      </c>
    </row>
    <row r="974" customFormat="false" ht="12.8" hidden="false" customHeight="true" outlineLevel="0" collapsed="false">
      <c r="A974" s="25" t="s">
        <v>12276</v>
      </c>
      <c r="B974" s="0" t="s">
        <v>64</v>
      </c>
      <c r="C974" s="0" t="s">
        <v>12277</v>
      </c>
      <c r="D974" s="0" t="s">
        <v>7798</v>
      </c>
      <c r="E974" s="0" t="s">
        <v>9747</v>
      </c>
      <c r="F974" s="52" t="n">
        <v>41008</v>
      </c>
      <c r="H974" s="5"/>
      <c r="I974" s="15" t="n">
        <v>4169684</v>
      </c>
      <c r="J974" s="0" t="s">
        <v>12278</v>
      </c>
      <c r="K974" s="0" t="s">
        <v>12279</v>
      </c>
      <c r="L974" s="29" t="s">
        <v>12280</v>
      </c>
    </row>
    <row r="975" customFormat="false" ht="12.8" hidden="false" customHeight="true" outlineLevel="0" collapsed="false">
      <c r="A975" s="25" t="s">
        <v>12281</v>
      </c>
      <c r="B975" s="0" t="s">
        <v>64</v>
      </c>
      <c r="C975" s="0" t="s">
        <v>12282</v>
      </c>
      <c r="D975" s="0" t="s">
        <v>138</v>
      </c>
      <c r="E975" s="0" t="s">
        <v>9747</v>
      </c>
      <c r="F975" s="52" t="n">
        <v>41008</v>
      </c>
      <c r="H975" s="5"/>
      <c r="I975" s="15" t="n">
        <v>3321716</v>
      </c>
      <c r="J975" s="0" t="s">
        <v>12283</v>
      </c>
      <c r="K975" s="0" t="s">
        <v>12284</v>
      </c>
      <c r="L975" s="29" t="s">
        <v>12285</v>
      </c>
    </row>
    <row r="976" customFormat="false" ht="12.8" hidden="false" customHeight="true" outlineLevel="0" collapsed="false">
      <c r="A976" s="25" t="s">
        <v>12286</v>
      </c>
      <c r="B976" s="0" t="s">
        <v>64</v>
      </c>
      <c r="C976" s="0" t="s">
        <v>12287</v>
      </c>
      <c r="D976" s="0" t="s">
        <v>138</v>
      </c>
      <c r="E976" s="0" t="s">
        <v>9747</v>
      </c>
      <c r="F976" s="52" t="n">
        <v>41008</v>
      </c>
      <c r="H976" s="5"/>
      <c r="I976" s="15" t="n">
        <v>2528540</v>
      </c>
      <c r="J976" s="0" t="s">
        <v>12288</v>
      </c>
      <c r="K976" s="0" t="s">
        <v>12289</v>
      </c>
      <c r="L976" s="29" t="s">
        <v>12290</v>
      </c>
    </row>
    <row r="977" customFormat="false" ht="12.8" hidden="false" customHeight="true" outlineLevel="0" collapsed="false">
      <c r="A977" s="25" t="s">
        <v>12291</v>
      </c>
      <c r="B977" s="0" t="s">
        <v>64</v>
      </c>
      <c r="C977" s="0" t="s">
        <v>12292</v>
      </c>
      <c r="D977" s="0" t="s">
        <v>138</v>
      </c>
      <c r="E977" s="0" t="s">
        <v>9747</v>
      </c>
      <c r="F977" s="52" t="n">
        <v>41008</v>
      </c>
      <c r="H977" s="5"/>
      <c r="I977" s="15" t="n">
        <v>2825484</v>
      </c>
      <c r="J977" s="0" t="s">
        <v>12293</v>
      </c>
      <c r="K977" s="0" t="s">
        <v>12294</v>
      </c>
      <c r="L977" s="29" t="s">
        <v>12295</v>
      </c>
    </row>
    <row r="978" customFormat="false" ht="12.8" hidden="false" customHeight="true" outlineLevel="0" collapsed="false">
      <c r="A978" s="25" t="s">
        <v>12296</v>
      </c>
      <c r="B978" s="0" t="s">
        <v>64</v>
      </c>
      <c r="C978" s="0" t="s">
        <v>12297</v>
      </c>
      <c r="D978" s="0" t="s">
        <v>619</v>
      </c>
      <c r="E978" s="0" t="s">
        <v>7708</v>
      </c>
      <c r="F978" s="52" t="n">
        <v>41008</v>
      </c>
      <c r="H978" s="5"/>
      <c r="I978" s="15" t="n">
        <v>2723311</v>
      </c>
      <c r="J978" s="0" t="s">
        <v>12298</v>
      </c>
      <c r="K978" s="0" t="s">
        <v>12299</v>
      </c>
      <c r="L978" s="29" t="s">
        <v>12300</v>
      </c>
    </row>
    <row r="979" customFormat="false" ht="12.8" hidden="false" customHeight="true" outlineLevel="0" collapsed="false">
      <c r="A979" s="25" t="s">
        <v>12301</v>
      </c>
      <c r="B979" s="0" t="s">
        <v>64</v>
      </c>
      <c r="C979" s="0" t="s">
        <v>12302</v>
      </c>
      <c r="D979" s="0" t="s">
        <v>138</v>
      </c>
      <c r="E979" s="0" t="s">
        <v>9747</v>
      </c>
      <c r="F979" s="52" t="n">
        <v>41008</v>
      </c>
      <c r="H979" s="5"/>
      <c r="I979" s="15" t="n">
        <v>2947880</v>
      </c>
      <c r="J979" s="0" t="s">
        <v>12303</v>
      </c>
      <c r="K979" s="0" t="s">
        <v>12304</v>
      </c>
      <c r="L979" s="29" t="s">
        <v>12305</v>
      </c>
    </row>
    <row r="980" customFormat="false" ht="12.8" hidden="false" customHeight="true" outlineLevel="0" collapsed="false">
      <c r="A980" s="25" t="s">
        <v>12306</v>
      </c>
      <c r="B980" s="0" t="s">
        <v>64</v>
      </c>
      <c r="C980" s="0" t="s">
        <v>12307</v>
      </c>
      <c r="D980" s="0" t="s">
        <v>432</v>
      </c>
      <c r="F980" s="52" t="n">
        <v>41008</v>
      </c>
      <c r="H980" s="5"/>
      <c r="I980" s="15" t="n">
        <v>1630338</v>
      </c>
      <c r="J980" s="0" t="s">
        <v>12308</v>
      </c>
      <c r="K980" s="0" t="s">
        <v>12309</v>
      </c>
      <c r="L980" s="29" t="s">
        <v>12310</v>
      </c>
    </row>
    <row r="981" customFormat="false" ht="12.8" hidden="false" customHeight="true" outlineLevel="0" collapsed="false">
      <c r="A981" s="25" t="s">
        <v>12311</v>
      </c>
      <c r="B981" s="0" t="s">
        <v>130</v>
      </c>
      <c r="C981" s="0" t="s">
        <v>12312</v>
      </c>
      <c r="D981" s="0" t="s">
        <v>8329</v>
      </c>
      <c r="E981" s="0" t="s">
        <v>4419</v>
      </c>
      <c r="F981" s="52" t="n">
        <v>41008</v>
      </c>
      <c r="G981" s="2" t="s">
        <v>144</v>
      </c>
      <c r="H981" s="2" t="s">
        <v>144</v>
      </c>
      <c r="I981" s="15" t="n">
        <v>1444265</v>
      </c>
      <c r="J981" s="0" t="s">
        <v>12313</v>
      </c>
      <c r="K981" s="0" t="s">
        <v>12314</v>
      </c>
      <c r="L981" s="29" t="s">
        <v>12315</v>
      </c>
    </row>
    <row r="982" customFormat="false" ht="12.8" hidden="false" customHeight="true" outlineLevel="0" collapsed="false">
      <c r="A982" s="25" t="s">
        <v>12316</v>
      </c>
      <c r="B982" s="0" t="s">
        <v>64</v>
      </c>
      <c r="C982" s="0" t="s">
        <v>12317</v>
      </c>
      <c r="D982" s="0" t="s">
        <v>7714</v>
      </c>
      <c r="E982" s="0" t="s">
        <v>12318</v>
      </c>
      <c r="F982" s="52" t="n">
        <v>41011</v>
      </c>
      <c r="H982" s="5"/>
      <c r="I982" s="15" t="n">
        <v>4170306</v>
      </c>
      <c r="J982" s="0" t="s">
        <v>12319</v>
      </c>
      <c r="K982" s="0" t="s">
        <v>12320</v>
      </c>
      <c r="L982" s="29" t="s">
        <v>12321</v>
      </c>
    </row>
    <row r="983" customFormat="false" ht="12.8" hidden="false" customHeight="true" outlineLevel="0" collapsed="false">
      <c r="A983" s="25" t="s">
        <v>12322</v>
      </c>
      <c r="B983" s="0" t="s">
        <v>64</v>
      </c>
      <c r="C983" s="0" t="s">
        <v>12323</v>
      </c>
      <c r="D983" s="0" t="s">
        <v>436</v>
      </c>
      <c r="E983" s="0" t="s">
        <v>12318</v>
      </c>
      <c r="F983" s="52" t="n">
        <v>41011</v>
      </c>
      <c r="H983" s="5"/>
      <c r="I983" s="15" t="n">
        <v>1726098</v>
      </c>
      <c r="J983" s="0" t="s">
        <v>12324</v>
      </c>
      <c r="K983" s="0" t="s">
        <v>12325</v>
      </c>
      <c r="L983" s="29" t="s">
        <v>12326</v>
      </c>
    </row>
    <row r="984" customFormat="false" ht="12.8" hidden="false" customHeight="true" outlineLevel="0" collapsed="false">
      <c r="A984" s="25" t="s">
        <v>12327</v>
      </c>
      <c r="B984" s="0" t="s">
        <v>64</v>
      </c>
      <c r="C984" s="0" t="s">
        <v>12328</v>
      </c>
      <c r="D984" s="0" t="s">
        <v>1919</v>
      </c>
      <c r="E984" s="0" t="s">
        <v>12318</v>
      </c>
      <c r="F984" s="52" t="n">
        <v>41011</v>
      </c>
      <c r="H984" s="5"/>
      <c r="I984" s="15" t="n">
        <v>5476832</v>
      </c>
      <c r="J984" s="0" t="s">
        <v>12329</v>
      </c>
      <c r="K984" s="0" t="s">
        <v>12330</v>
      </c>
      <c r="L984" s="29" t="s">
        <v>12331</v>
      </c>
    </row>
    <row r="985" customFormat="false" ht="12.8" hidden="false" customHeight="true" outlineLevel="0" collapsed="false">
      <c r="A985" s="25" t="s">
        <v>12332</v>
      </c>
      <c r="B985" s="0" t="s">
        <v>64</v>
      </c>
      <c r="C985" s="0" t="s">
        <v>12333</v>
      </c>
      <c r="D985" s="0" t="s">
        <v>1919</v>
      </c>
      <c r="E985" s="0" t="s">
        <v>2547</v>
      </c>
      <c r="F985" s="52" t="n">
        <v>41011</v>
      </c>
      <c r="G985" s="2" t="s">
        <v>144</v>
      </c>
      <c r="H985" s="2" t="s">
        <v>144</v>
      </c>
      <c r="I985" s="15" t="n">
        <v>6570082</v>
      </c>
      <c r="J985" s="0" t="s">
        <v>12334</v>
      </c>
      <c r="K985" s="0" t="s">
        <v>12335</v>
      </c>
      <c r="L985" s="29" t="s">
        <v>12336</v>
      </c>
    </row>
    <row r="986" customFormat="false" ht="12.8" hidden="false" customHeight="true" outlineLevel="0" collapsed="false">
      <c r="A986" s="25" t="s">
        <v>12337</v>
      </c>
      <c r="B986" s="0" t="s">
        <v>64</v>
      </c>
      <c r="C986" s="0" t="s">
        <v>12338</v>
      </c>
      <c r="D986" s="0" t="s">
        <v>7714</v>
      </c>
      <c r="F986" s="52" t="n">
        <v>41011</v>
      </c>
      <c r="H986" s="5"/>
      <c r="I986" s="15" t="n">
        <v>1755085</v>
      </c>
      <c r="J986" s="0" t="s">
        <v>12339</v>
      </c>
      <c r="K986" s="0" t="s">
        <v>12340</v>
      </c>
      <c r="L986" s="29" t="s">
        <v>12341</v>
      </c>
    </row>
    <row r="987" customFormat="false" ht="12.8" hidden="false" customHeight="true" outlineLevel="0" collapsed="false">
      <c r="A987" s="25" t="s">
        <v>12342</v>
      </c>
      <c r="B987" s="0" t="s">
        <v>142</v>
      </c>
      <c r="C987" s="0" t="s">
        <v>12343</v>
      </c>
      <c r="D987" s="0" t="s">
        <v>7697</v>
      </c>
      <c r="E987" s="0" t="s">
        <v>10343</v>
      </c>
      <c r="F987" s="52" t="n">
        <v>41011</v>
      </c>
      <c r="H987" s="5"/>
      <c r="I987" s="15" t="n">
        <v>4754652</v>
      </c>
      <c r="J987" s="0" t="s">
        <v>12344</v>
      </c>
      <c r="K987" s="0" t="s">
        <v>12345</v>
      </c>
      <c r="L987" s="29" t="s">
        <v>12346</v>
      </c>
    </row>
    <row r="988" customFormat="false" ht="12.8" hidden="false" customHeight="true" outlineLevel="0" collapsed="false">
      <c r="A988" s="25" t="s">
        <v>12347</v>
      </c>
      <c r="B988" s="0" t="s">
        <v>64</v>
      </c>
      <c r="C988" s="0" t="s">
        <v>12348</v>
      </c>
      <c r="D988" s="0" t="s">
        <v>9547</v>
      </c>
      <c r="F988" s="52" t="n">
        <v>41011</v>
      </c>
      <c r="H988" s="5"/>
      <c r="I988" s="15" t="n">
        <v>12365500</v>
      </c>
      <c r="J988" s="0" t="s">
        <v>12349</v>
      </c>
      <c r="K988" s="0" t="s">
        <v>12350</v>
      </c>
      <c r="L988" s="29" t="s">
        <v>12351</v>
      </c>
    </row>
    <row r="989" customFormat="false" ht="12.8" hidden="false" customHeight="true" outlineLevel="0" collapsed="false">
      <c r="A989" s="25" t="s">
        <v>12352</v>
      </c>
      <c r="B989" s="0" t="s">
        <v>64</v>
      </c>
      <c r="C989" s="0" t="s">
        <v>12353</v>
      </c>
      <c r="D989" s="0" t="s">
        <v>7740</v>
      </c>
      <c r="E989" s="0" t="s">
        <v>12354</v>
      </c>
      <c r="F989" s="52" t="n">
        <v>41011</v>
      </c>
      <c r="H989" s="5"/>
      <c r="I989" s="15" t="n">
        <v>8101843</v>
      </c>
      <c r="J989" s="0" t="s">
        <v>12355</v>
      </c>
      <c r="K989" s="0" t="s">
        <v>12356</v>
      </c>
      <c r="L989" s="29" t="s">
        <v>12357</v>
      </c>
    </row>
    <row r="990" customFormat="false" ht="12.8" hidden="false" customHeight="true" outlineLevel="0" collapsed="false">
      <c r="A990" s="25" t="s">
        <v>12358</v>
      </c>
      <c r="B990" s="0" t="s">
        <v>64</v>
      </c>
      <c r="C990" s="0" t="s">
        <v>12359</v>
      </c>
      <c r="D990" s="0" t="s">
        <v>2109</v>
      </c>
      <c r="E990" s="0" t="s">
        <v>10343</v>
      </c>
      <c r="F990" s="52" t="n">
        <v>41011</v>
      </c>
      <c r="H990" s="5"/>
      <c r="I990" s="15" t="n">
        <v>1778094</v>
      </c>
      <c r="J990" s="0" t="s">
        <v>12360</v>
      </c>
      <c r="K990" s="0" t="s">
        <v>12361</v>
      </c>
      <c r="L990" s="29" t="s">
        <v>12362</v>
      </c>
    </row>
    <row r="991" customFormat="false" ht="12.8" hidden="false" customHeight="true" outlineLevel="0" collapsed="false">
      <c r="A991" s="25" t="s">
        <v>12363</v>
      </c>
      <c r="B991" s="0" t="s">
        <v>142</v>
      </c>
      <c r="C991" s="0" t="s">
        <v>12364</v>
      </c>
      <c r="D991" s="0" t="s">
        <v>132</v>
      </c>
      <c r="E991" s="0" t="s">
        <v>9747</v>
      </c>
      <c r="F991" s="52" t="n">
        <v>41011</v>
      </c>
      <c r="H991" s="5"/>
      <c r="I991" s="15" t="n">
        <v>2069887</v>
      </c>
      <c r="J991" s="0" t="s">
        <v>12365</v>
      </c>
      <c r="K991" s="0" t="s">
        <v>12366</v>
      </c>
      <c r="L991" s="29" t="s">
        <v>12367</v>
      </c>
    </row>
    <row r="992" customFormat="false" ht="12.8" hidden="false" customHeight="true" outlineLevel="0" collapsed="false">
      <c r="A992" s="25" t="s">
        <v>12368</v>
      </c>
      <c r="B992" s="0" t="s">
        <v>142</v>
      </c>
      <c r="C992" s="0" t="s">
        <v>12369</v>
      </c>
      <c r="D992" s="0" t="s">
        <v>2311</v>
      </c>
      <c r="E992" s="0" t="s">
        <v>9747</v>
      </c>
      <c r="F992" s="52" t="n">
        <v>41011</v>
      </c>
      <c r="H992" s="5"/>
      <c r="I992" s="15" t="n">
        <v>1988022</v>
      </c>
      <c r="J992" s="0" t="s">
        <v>12370</v>
      </c>
      <c r="K992" s="0" t="s">
        <v>12371</v>
      </c>
      <c r="L992" s="29" t="s">
        <v>12372</v>
      </c>
    </row>
    <row r="993" customFormat="false" ht="12.8" hidden="false" customHeight="true" outlineLevel="0" collapsed="false">
      <c r="A993" s="25" t="s">
        <v>12373</v>
      </c>
      <c r="B993" s="0" t="s">
        <v>64</v>
      </c>
      <c r="C993" s="0" t="s">
        <v>12374</v>
      </c>
      <c r="D993" s="0" t="s">
        <v>1048</v>
      </c>
      <c r="F993" s="52" t="n">
        <v>41011</v>
      </c>
      <c r="H993" s="5"/>
      <c r="I993" s="15" t="n">
        <v>3927816</v>
      </c>
      <c r="J993" s="0" t="s">
        <v>12375</v>
      </c>
      <c r="K993" s="0" t="s">
        <v>12376</v>
      </c>
      <c r="L993" s="29" t="s">
        <v>12377</v>
      </c>
    </row>
    <row r="994" customFormat="false" ht="12.8" hidden="false" customHeight="true" outlineLevel="0" collapsed="false">
      <c r="A994" s="25" t="s">
        <v>12378</v>
      </c>
      <c r="B994" s="0" t="s">
        <v>64</v>
      </c>
      <c r="C994" s="0" t="s">
        <v>12379</v>
      </c>
      <c r="D994" s="0" t="s">
        <v>2453</v>
      </c>
      <c r="F994" s="52" t="n">
        <v>41016</v>
      </c>
      <c r="H994" s="5"/>
      <c r="I994" s="15" t="n">
        <v>2777518</v>
      </c>
      <c r="J994" s="0" t="s">
        <v>12380</v>
      </c>
      <c r="K994" s="0" t="s">
        <v>12381</v>
      </c>
      <c r="L994" s="29" t="s">
        <v>12382</v>
      </c>
    </row>
    <row r="995" customFormat="false" ht="12.8" hidden="false" customHeight="true" outlineLevel="0" collapsed="false">
      <c r="A995" s="25" t="s">
        <v>12383</v>
      </c>
      <c r="B995" s="0" t="s">
        <v>64</v>
      </c>
      <c r="C995" s="0" t="s">
        <v>12384</v>
      </c>
      <c r="D995" s="0" t="s">
        <v>138</v>
      </c>
      <c r="E995" s="0" t="s">
        <v>9747</v>
      </c>
      <c r="F995" s="52" t="n">
        <v>41016</v>
      </c>
      <c r="H995" s="5"/>
      <c r="I995" s="15" t="n">
        <v>3621340</v>
      </c>
      <c r="J995" s="0" t="s">
        <v>12385</v>
      </c>
      <c r="K995" s="0" t="s">
        <v>12386</v>
      </c>
      <c r="L995" s="29" t="s">
        <v>12387</v>
      </c>
    </row>
    <row r="996" customFormat="false" ht="12.8" hidden="false" customHeight="true" outlineLevel="0" collapsed="false">
      <c r="A996" s="25" t="s">
        <v>12388</v>
      </c>
      <c r="B996" s="0" t="s">
        <v>64</v>
      </c>
      <c r="C996" s="0" t="s">
        <v>12389</v>
      </c>
      <c r="D996" s="0" t="s">
        <v>1919</v>
      </c>
      <c r="E996" s="0" t="s">
        <v>12390</v>
      </c>
      <c r="F996" s="52" t="n">
        <v>41016</v>
      </c>
      <c r="H996" s="5"/>
      <c r="I996" s="15" t="n">
        <v>3217044</v>
      </c>
      <c r="J996" s="0" t="s">
        <v>12391</v>
      </c>
      <c r="K996" s="0" t="s">
        <v>12392</v>
      </c>
      <c r="L996" s="29" t="s">
        <v>12393</v>
      </c>
    </row>
    <row r="997" customFormat="false" ht="12.8" hidden="false" customHeight="true" outlineLevel="0" collapsed="false">
      <c r="A997" s="25" t="s">
        <v>12394</v>
      </c>
      <c r="B997" s="0" t="s">
        <v>64</v>
      </c>
      <c r="C997" s="0" t="s">
        <v>12395</v>
      </c>
      <c r="D997" s="0" t="s">
        <v>1919</v>
      </c>
      <c r="E997" s="0" t="s">
        <v>12396</v>
      </c>
      <c r="F997" s="52" t="n">
        <v>41016</v>
      </c>
      <c r="H997" s="5"/>
      <c r="I997" s="15" t="n">
        <v>4797283</v>
      </c>
      <c r="J997" s="0" t="s">
        <v>12397</v>
      </c>
      <c r="K997" s="0" t="s">
        <v>12398</v>
      </c>
      <c r="L997" s="29" t="s">
        <v>12399</v>
      </c>
    </row>
    <row r="998" customFormat="false" ht="12.8" hidden="false" customHeight="true" outlineLevel="0" collapsed="false">
      <c r="A998" s="25" t="s">
        <v>12400</v>
      </c>
      <c r="B998" s="0" t="s">
        <v>130</v>
      </c>
      <c r="C998" s="0" t="s">
        <v>12401</v>
      </c>
      <c r="D998" s="0" t="s">
        <v>138</v>
      </c>
      <c r="F998" s="52" t="n">
        <v>41016</v>
      </c>
      <c r="H998" s="5"/>
      <c r="I998" s="15" t="n">
        <v>3504382</v>
      </c>
      <c r="J998" s="0" t="s">
        <v>12402</v>
      </c>
      <c r="K998" s="0" t="s">
        <v>12403</v>
      </c>
      <c r="L998" s="29" t="s">
        <v>12404</v>
      </c>
    </row>
    <row r="999" customFormat="false" ht="12.8" hidden="false" customHeight="true" outlineLevel="0" collapsed="false">
      <c r="A999" s="25" t="s">
        <v>12405</v>
      </c>
      <c r="B999" s="0" t="s">
        <v>130</v>
      </c>
      <c r="C999" s="0" t="s">
        <v>9581</v>
      </c>
      <c r="D999" s="0" t="s">
        <v>9547</v>
      </c>
      <c r="E999" s="0" t="s">
        <v>11718</v>
      </c>
      <c r="F999" s="52" t="n">
        <v>41016</v>
      </c>
      <c r="H999" s="5"/>
      <c r="I999" s="15" t="n">
        <v>4339688</v>
      </c>
      <c r="J999" s="0" t="s">
        <v>12406</v>
      </c>
      <c r="K999" s="0" t="s">
        <v>12407</v>
      </c>
      <c r="L999" s="29" t="s">
        <v>12408</v>
      </c>
    </row>
    <row r="1000" customFormat="false" ht="12.8" hidden="false" customHeight="true" outlineLevel="0" collapsed="false">
      <c r="A1000" s="25" t="s">
        <v>12409</v>
      </c>
      <c r="B1000" s="0" t="s">
        <v>130</v>
      </c>
      <c r="C1000" s="0" t="s">
        <v>9581</v>
      </c>
      <c r="D1000" s="0" t="s">
        <v>9547</v>
      </c>
      <c r="E1000" s="0" t="s">
        <v>11718</v>
      </c>
      <c r="F1000" s="52" t="n">
        <v>41016</v>
      </c>
      <c r="H1000" s="5"/>
      <c r="I1000" s="15" t="n">
        <v>5185786</v>
      </c>
      <c r="J1000" s="0" t="s">
        <v>12410</v>
      </c>
      <c r="K1000" s="0" t="s">
        <v>12411</v>
      </c>
      <c r="L1000" s="29" t="s">
        <v>12412</v>
      </c>
    </row>
    <row r="1001" customFormat="false" ht="12.8" hidden="false" customHeight="true" outlineLevel="0" collapsed="false">
      <c r="A1001" s="25" t="s">
        <v>12413</v>
      </c>
      <c r="B1001" s="0" t="s">
        <v>130</v>
      </c>
      <c r="C1001" s="0" t="s">
        <v>12414</v>
      </c>
      <c r="D1001" s="0" t="s">
        <v>7756</v>
      </c>
      <c r="F1001" s="52" t="n">
        <v>41016</v>
      </c>
      <c r="H1001" s="5"/>
      <c r="I1001" s="15" t="n">
        <v>3657056</v>
      </c>
      <c r="J1001" s="0" t="s">
        <v>12415</v>
      </c>
      <c r="K1001" s="0" t="s">
        <v>12416</v>
      </c>
      <c r="L1001" s="29" t="s">
        <v>12417</v>
      </c>
    </row>
    <row r="1002" customFormat="false" ht="12.8" hidden="false" customHeight="true" outlineLevel="0" collapsed="false">
      <c r="A1002" s="25" t="s">
        <v>12418</v>
      </c>
      <c r="B1002" s="0" t="s">
        <v>64</v>
      </c>
      <c r="C1002" s="0" t="s">
        <v>12419</v>
      </c>
      <c r="D1002" s="0" t="s">
        <v>2311</v>
      </c>
      <c r="F1002" s="0" t="s">
        <v>12420</v>
      </c>
      <c r="H1002" s="5"/>
      <c r="I1002" s="15" t="n">
        <v>3309123</v>
      </c>
      <c r="J1002" s="0" t="s">
        <v>12421</v>
      </c>
      <c r="K1002" s="0" t="s">
        <v>12422</v>
      </c>
      <c r="L1002" s="29" t="s">
        <v>12423</v>
      </c>
    </row>
    <row r="1003" customFormat="false" ht="12.8" hidden="false" customHeight="true" outlineLevel="0" collapsed="false">
      <c r="A1003" s="25" t="s">
        <v>12424</v>
      </c>
      <c r="B1003" s="0" t="s">
        <v>64</v>
      </c>
      <c r="C1003" s="0" t="s">
        <v>12425</v>
      </c>
      <c r="D1003" s="0" t="s">
        <v>2311</v>
      </c>
      <c r="F1003" s="0" t="s">
        <v>12420</v>
      </c>
      <c r="H1003" s="5"/>
      <c r="I1003" s="15" t="n">
        <v>2632597</v>
      </c>
      <c r="J1003" s="0" t="s">
        <v>12426</v>
      </c>
      <c r="K1003" s="0" t="s">
        <v>12427</v>
      </c>
      <c r="L1003" s="29" t="s">
        <v>12428</v>
      </c>
    </row>
    <row r="1004" customFormat="false" ht="12.8" hidden="false" customHeight="true" outlineLevel="0" collapsed="false">
      <c r="A1004" s="25" t="s">
        <v>12429</v>
      </c>
      <c r="B1004" s="0" t="s">
        <v>64</v>
      </c>
      <c r="C1004" s="0" t="s">
        <v>12430</v>
      </c>
      <c r="D1004" s="0" t="s">
        <v>2311</v>
      </c>
      <c r="F1004" s="0" t="s">
        <v>12420</v>
      </c>
      <c r="H1004" s="5"/>
      <c r="I1004" s="15" t="n">
        <v>3171175</v>
      </c>
      <c r="J1004" s="0" t="s">
        <v>12431</v>
      </c>
      <c r="K1004" s="0" t="s">
        <v>12432</v>
      </c>
      <c r="L1004" s="29" t="s">
        <v>12433</v>
      </c>
    </row>
    <row r="1005" customFormat="false" ht="12.8" hidden="false" customHeight="true" outlineLevel="0" collapsed="false">
      <c r="A1005" s="25" t="s">
        <v>12434</v>
      </c>
      <c r="B1005" s="0" t="s">
        <v>130</v>
      </c>
      <c r="C1005" s="0" t="s">
        <v>12435</v>
      </c>
      <c r="D1005" s="0" t="s">
        <v>2311</v>
      </c>
      <c r="F1005" s="0" t="s">
        <v>12420</v>
      </c>
      <c r="H1005" s="5"/>
      <c r="I1005" s="15" t="n">
        <v>2699367</v>
      </c>
      <c r="J1005" s="0" t="s">
        <v>12436</v>
      </c>
      <c r="K1005" s="0" t="s">
        <v>12437</v>
      </c>
      <c r="L1005" s="29" t="s">
        <v>12438</v>
      </c>
    </row>
    <row r="1006" customFormat="false" ht="12.8" hidden="false" customHeight="true" outlineLevel="0" collapsed="false">
      <c r="A1006" s="25" t="s">
        <v>12439</v>
      </c>
      <c r="B1006" s="0" t="s">
        <v>142</v>
      </c>
      <c r="C1006" s="0" t="s">
        <v>12440</v>
      </c>
      <c r="D1006" s="0" t="s">
        <v>2311</v>
      </c>
      <c r="E1006" s="0" t="s">
        <v>9747</v>
      </c>
      <c r="F1006" s="0" t="s">
        <v>12420</v>
      </c>
      <c r="H1006" s="5"/>
      <c r="I1006" s="15" t="n">
        <v>2291400</v>
      </c>
      <c r="J1006" s="0" t="s">
        <v>12441</v>
      </c>
      <c r="K1006" s="0" t="s">
        <v>12442</v>
      </c>
      <c r="L1006" s="29" t="s">
        <v>12443</v>
      </c>
    </row>
    <row r="1007" customFormat="false" ht="12.8" hidden="false" customHeight="true" outlineLevel="0" collapsed="false">
      <c r="A1007" s="25" t="s">
        <v>12444</v>
      </c>
      <c r="B1007" s="0" t="s">
        <v>64</v>
      </c>
      <c r="C1007" s="0" t="s">
        <v>12445</v>
      </c>
      <c r="D1007" s="0" t="s">
        <v>2311</v>
      </c>
      <c r="E1007" s="0" t="s">
        <v>9747</v>
      </c>
      <c r="F1007" s="0" t="s">
        <v>12420</v>
      </c>
      <c r="H1007" s="5"/>
      <c r="I1007" s="15" t="n">
        <v>2847976</v>
      </c>
      <c r="J1007" s="0" t="s">
        <v>12446</v>
      </c>
      <c r="K1007" s="0" t="s">
        <v>12447</v>
      </c>
      <c r="L1007" s="29" t="s">
        <v>12448</v>
      </c>
    </row>
    <row r="1008" customFormat="false" ht="12.8" hidden="false" customHeight="true" outlineLevel="0" collapsed="false">
      <c r="A1008" s="25" t="s">
        <v>12449</v>
      </c>
      <c r="B1008" s="0" t="s">
        <v>142</v>
      </c>
      <c r="C1008" s="0" t="s">
        <v>12450</v>
      </c>
      <c r="D1008" s="0" t="s">
        <v>2311</v>
      </c>
      <c r="E1008" s="0" t="s">
        <v>9747</v>
      </c>
      <c r="F1008" s="0" t="s">
        <v>12420</v>
      </c>
      <c r="H1008" s="5"/>
      <c r="I1008" s="15" t="n">
        <v>2968165</v>
      </c>
      <c r="J1008" s="0" t="s">
        <v>12451</v>
      </c>
      <c r="K1008" s="0" t="s">
        <v>12452</v>
      </c>
      <c r="L1008" s="29" t="s">
        <v>12453</v>
      </c>
    </row>
    <row r="1009" customFormat="false" ht="12.8" hidden="false" customHeight="true" outlineLevel="0" collapsed="false">
      <c r="A1009" s="25" t="s">
        <v>12454</v>
      </c>
      <c r="B1009" s="0" t="s">
        <v>142</v>
      </c>
      <c r="C1009" s="0" t="s">
        <v>12455</v>
      </c>
      <c r="D1009" s="0" t="s">
        <v>2311</v>
      </c>
      <c r="E1009" s="0" t="s">
        <v>9747</v>
      </c>
      <c r="F1009" s="0" t="s">
        <v>12420</v>
      </c>
      <c r="H1009" s="5"/>
      <c r="I1009" s="15" t="n">
        <v>2827537</v>
      </c>
      <c r="J1009" s="0" t="s">
        <v>12456</v>
      </c>
      <c r="K1009" s="0" t="s">
        <v>12457</v>
      </c>
      <c r="L1009" s="29" t="s">
        <v>12458</v>
      </c>
    </row>
    <row r="1010" customFormat="false" ht="12.8" hidden="false" customHeight="true" outlineLevel="0" collapsed="false">
      <c r="A1010" s="25" t="s">
        <v>12459</v>
      </c>
      <c r="B1010" s="0" t="s">
        <v>64</v>
      </c>
      <c r="C1010" s="0" t="s">
        <v>12460</v>
      </c>
      <c r="D1010" s="0" t="s">
        <v>2311</v>
      </c>
      <c r="F1010" s="0" t="s">
        <v>12420</v>
      </c>
      <c r="H1010" s="5"/>
      <c r="I1010" s="15" t="n">
        <v>2053825</v>
      </c>
      <c r="J1010" s="0" t="s">
        <v>12461</v>
      </c>
      <c r="K1010" s="0" t="s">
        <v>12462</v>
      </c>
      <c r="L1010" s="29" t="s">
        <v>12463</v>
      </c>
    </row>
    <row r="1011" customFormat="false" ht="12.8" hidden="false" customHeight="true" outlineLevel="0" collapsed="false">
      <c r="A1011" s="25" t="s">
        <v>12464</v>
      </c>
      <c r="B1011" s="0" t="s">
        <v>64</v>
      </c>
      <c r="C1011" s="0" t="s">
        <v>12465</v>
      </c>
      <c r="D1011" s="0" t="s">
        <v>2311</v>
      </c>
      <c r="F1011" s="0" t="s">
        <v>12420</v>
      </c>
      <c r="H1011" s="5"/>
      <c r="I1011" s="15" t="n">
        <v>1955502</v>
      </c>
      <c r="J1011" s="0" t="s">
        <v>12466</v>
      </c>
      <c r="K1011" s="0" t="s">
        <v>12467</v>
      </c>
      <c r="L1011" s="29" t="s">
        <v>12468</v>
      </c>
    </row>
    <row r="1012" customFormat="false" ht="12.8" hidden="false" customHeight="true" outlineLevel="0" collapsed="false">
      <c r="A1012" s="25" t="s">
        <v>12469</v>
      </c>
      <c r="B1012" s="0" t="s">
        <v>64</v>
      </c>
      <c r="C1012" s="0" t="s">
        <v>12470</v>
      </c>
      <c r="D1012" s="0" t="s">
        <v>2311</v>
      </c>
      <c r="F1012" s="0" t="s">
        <v>12420</v>
      </c>
      <c r="H1012" s="5"/>
      <c r="I1012" s="15" t="n">
        <v>3141602</v>
      </c>
      <c r="J1012" s="0" t="s">
        <v>12471</v>
      </c>
      <c r="K1012" s="0" t="s">
        <v>12472</v>
      </c>
      <c r="L1012" s="29" t="s">
        <v>12473</v>
      </c>
    </row>
    <row r="1013" customFormat="false" ht="12.8" hidden="false" customHeight="true" outlineLevel="0" collapsed="false">
      <c r="A1013" s="25" t="s">
        <v>12474</v>
      </c>
      <c r="B1013" s="0" t="s">
        <v>64</v>
      </c>
      <c r="C1013" s="0" t="s">
        <v>12475</v>
      </c>
      <c r="D1013" s="0" t="s">
        <v>2311</v>
      </c>
      <c r="F1013" s="0" t="s">
        <v>12420</v>
      </c>
      <c r="H1013" s="5"/>
      <c r="I1013" s="15" t="n">
        <v>3312923</v>
      </c>
      <c r="J1013" s="0" t="s">
        <v>12476</v>
      </c>
      <c r="K1013" s="0" t="s">
        <v>12477</v>
      </c>
      <c r="L1013" s="29" t="s">
        <v>12478</v>
      </c>
    </row>
    <row r="1014" customFormat="false" ht="12.8" hidden="false" customHeight="true" outlineLevel="0" collapsed="false">
      <c r="A1014" s="25" t="s">
        <v>12479</v>
      </c>
      <c r="B1014" s="0" t="s">
        <v>130</v>
      </c>
      <c r="C1014" s="0" t="s">
        <v>12480</v>
      </c>
      <c r="D1014" s="0" t="s">
        <v>2311</v>
      </c>
      <c r="F1014" s="0" t="s">
        <v>12420</v>
      </c>
      <c r="H1014" s="5"/>
      <c r="I1014" s="15" t="n">
        <v>3235826</v>
      </c>
      <c r="J1014" s="0" t="s">
        <v>12481</v>
      </c>
      <c r="K1014" s="0" t="s">
        <v>12482</v>
      </c>
      <c r="L1014" s="29" t="s">
        <v>12483</v>
      </c>
    </row>
    <row r="1015" customFormat="false" ht="12.8" hidden="false" customHeight="true" outlineLevel="0" collapsed="false">
      <c r="A1015" s="25" t="s">
        <v>12484</v>
      </c>
      <c r="B1015" s="0" t="s">
        <v>64</v>
      </c>
      <c r="C1015" s="0" t="s">
        <v>12485</v>
      </c>
      <c r="D1015" s="0" t="s">
        <v>2311</v>
      </c>
      <c r="F1015" s="0" t="s">
        <v>12420</v>
      </c>
      <c r="H1015" s="5"/>
      <c r="I1015" s="15" t="n">
        <v>2463413</v>
      </c>
      <c r="J1015" s="0" t="s">
        <v>12486</v>
      </c>
      <c r="K1015" s="0" t="s">
        <v>12487</v>
      </c>
      <c r="L1015" s="29" t="s">
        <v>12488</v>
      </c>
    </row>
    <row r="1016" customFormat="false" ht="12.8" hidden="false" customHeight="true" outlineLevel="0" collapsed="false">
      <c r="A1016" s="25" t="s">
        <v>12489</v>
      </c>
      <c r="B1016" s="0" t="s">
        <v>64</v>
      </c>
      <c r="C1016" s="0" t="s">
        <v>12490</v>
      </c>
      <c r="D1016" s="0" t="s">
        <v>619</v>
      </c>
      <c r="E1016" s="0" t="s">
        <v>7708</v>
      </c>
      <c r="F1016" s="54" t="n">
        <v>41020</v>
      </c>
      <c r="H1016" s="5"/>
      <c r="I1016" s="15" t="n">
        <v>1460086</v>
      </c>
      <c r="J1016" s="0" t="s">
        <v>12491</v>
      </c>
      <c r="K1016" s="0" t="s">
        <v>12492</v>
      </c>
      <c r="L1016" s="29" t="s">
        <v>12493</v>
      </c>
    </row>
    <row r="1017" customFormat="false" ht="12.8" hidden="false" customHeight="true" outlineLevel="0" collapsed="false">
      <c r="A1017" s="25" t="s">
        <v>12494</v>
      </c>
      <c r="B1017" s="0" t="s">
        <v>130</v>
      </c>
      <c r="C1017" s="0" t="s">
        <v>12495</v>
      </c>
      <c r="D1017" s="0" t="s">
        <v>9547</v>
      </c>
      <c r="E1017" s="0" t="s">
        <v>12496</v>
      </c>
      <c r="F1017" s="54" t="n">
        <v>41020</v>
      </c>
      <c r="H1017" s="5"/>
      <c r="I1017" s="15" t="n">
        <v>3629520</v>
      </c>
      <c r="J1017" s="0" t="s">
        <v>12497</v>
      </c>
      <c r="K1017" s="0" t="s">
        <v>12498</v>
      </c>
      <c r="L1017" s="29" t="s">
        <v>12499</v>
      </c>
    </row>
    <row r="1018" customFormat="false" ht="12.8" hidden="false" customHeight="true" outlineLevel="0" collapsed="false">
      <c r="A1018" s="25" t="s">
        <v>12500</v>
      </c>
      <c r="B1018" s="0" t="s">
        <v>64</v>
      </c>
      <c r="C1018" s="0" t="s">
        <v>12501</v>
      </c>
      <c r="D1018" s="0" t="s">
        <v>9547</v>
      </c>
      <c r="E1018" s="0" t="s">
        <v>12496</v>
      </c>
      <c r="F1018" s="54" t="n">
        <v>41020</v>
      </c>
      <c r="H1018" s="5"/>
      <c r="I1018" s="15" t="n">
        <v>5301441</v>
      </c>
      <c r="J1018" s="0" t="s">
        <v>12502</v>
      </c>
      <c r="K1018" s="0" t="s">
        <v>12503</v>
      </c>
      <c r="L1018" s="29" t="s">
        <v>12504</v>
      </c>
    </row>
    <row r="1019" customFormat="false" ht="12.8" hidden="false" customHeight="true" outlineLevel="0" collapsed="false">
      <c r="A1019" s="25" t="s">
        <v>12505</v>
      </c>
      <c r="B1019" s="0" t="s">
        <v>64</v>
      </c>
      <c r="C1019" s="0" t="s">
        <v>12506</v>
      </c>
      <c r="D1019" s="0" t="s">
        <v>9547</v>
      </c>
      <c r="E1019" s="0" t="s">
        <v>12496</v>
      </c>
      <c r="F1019" s="54" t="n">
        <v>41020</v>
      </c>
      <c r="H1019" s="5"/>
      <c r="I1019" s="15" t="n">
        <v>4661349</v>
      </c>
      <c r="J1019" s="0" t="s">
        <v>12507</v>
      </c>
      <c r="K1019" s="0" t="s">
        <v>12508</v>
      </c>
      <c r="L1019" s="29" t="s">
        <v>12509</v>
      </c>
    </row>
    <row r="1020" customFormat="false" ht="12.8" hidden="false" customHeight="true" outlineLevel="0" collapsed="false">
      <c r="A1020" s="25" t="s">
        <v>12510</v>
      </c>
      <c r="B1020" s="0" t="s">
        <v>64</v>
      </c>
      <c r="C1020" s="0" t="s">
        <v>12511</v>
      </c>
      <c r="D1020" s="0" t="s">
        <v>1095</v>
      </c>
      <c r="F1020" s="54" t="n">
        <v>41020</v>
      </c>
      <c r="H1020" s="5"/>
      <c r="I1020" s="15" t="n">
        <v>4483667</v>
      </c>
      <c r="J1020" s="0" t="s">
        <v>12512</v>
      </c>
      <c r="K1020" s="0" t="s">
        <v>12513</v>
      </c>
      <c r="L1020" s="29" t="s">
        <v>12514</v>
      </c>
    </row>
    <row r="1021" customFormat="false" ht="12.8" hidden="false" customHeight="true" outlineLevel="0" collapsed="false">
      <c r="A1021" s="25" t="s">
        <v>12515</v>
      </c>
      <c r="B1021" s="0" t="s">
        <v>64</v>
      </c>
      <c r="C1021" s="0" t="s">
        <v>12516</v>
      </c>
      <c r="D1021" s="0" t="s">
        <v>2311</v>
      </c>
      <c r="E1021" s="0" t="s">
        <v>12517</v>
      </c>
      <c r="F1021" s="54" t="n">
        <v>41020</v>
      </c>
      <c r="G1021" s="2" t="s">
        <v>144</v>
      </c>
      <c r="H1021" s="2" t="s">
        <v>144</v>
      </c>
      <c r="I1021" s="15" t="n">
        <v>3217745</v>
      </c>
      <c r="J1021" s="0" t="s">
        <v>12518</v>
      </c>
      <c r="K1021" s="0" t="s">
        <v>12519</v>
      </c>
      <c r="L1021" s="29" t="s">
        <v>12520</v>
      </c>
    </row>
    <row r="1022" customFormat="false" ht="12.8" hidden="false" customHeight="true" outlineLevel="0" collapsed="false">
      <c r="A1022" s="25" t="s">
        <v>12521</v>
      </c>
      <c r="B1022" s="0" t="s">
        <v>130</v>
      </c>
      <c r="C1022" s="0" t="s">
        <v>12522</v>
      </c>
      <c r="D1022" s="0" t="s">
        <v>619</v>
      </c>
      <c r="E1022" s="0" t="s">
        <v>7708</v>
      </c>
      <c r="F1022" s="54" t="n">
        <v>41020</v>
      </c>
      <c r="H1022" s="5"/>
      <c r="I1022" s="15" t="n">
        <v>2929196</v>
      </c>
      <c r="J1022" s="0" t="s">
        <v>12523</v>
      </c>
      <c r="K1022" s="0" t="s">
        <v>12524</v>
      </c>
      <c r="L1022" s="29" t="s">
        <v>12525</v>
      </c>
    </row>
    <row r="1023" customFormat="false" ht="12.8" hidden="false" customHeight="true" outlineLevel="0" collapsed="false">
      <c r="A1023" s="25" t="s">
        <v>12526</v>
      </c>
      <c r="B1023" s="0" t="s">
        <v>64</v>
      </c>
      <c r="C1023" s="0" t="s">
        <v>12527</v>
      </c>
      <c r="D1023" s="0" t="s">
        <v>1919</v>
      </c>
      <c r="E1023" s="0" t="s">
        <v>11960</v>
      </c>
      <c r="F1023" s="54" t="n">
        <v>41020</v>
      </c>
      <c r="H1023" s="5"/>
      <c r="I1023" s="15" t="n">
        <v>3212275</v>
      </c>
      <c r="J1023" s="0" t="s">
        <v>12528</v>
      </c>
      <c r="K1023" s="0" t="s">
        <v>12529</v>
      </c>
      <c r="L1023" s="29" t="s">
        <v>12530</v>
      </c>
    </row>
    <row r="1024" customFormat="false" ht="12.8" hidden="false" customHeight="true" outlineLevel="0" collapsed="false">
      <c r="A1024" s="25" t="s">
        <v>12531</v>
      </c>
      <c r="B1024" s="0" t="s">
        <v>64</v>
      </c>
      <c r="C1024" s="0" t="s">
        <v>12532</v>
      </c>
      <c r="D1024" s="0" t="s">
        <v>1919</v>
      </c>
      <c r="F1024" s="54" t="n">
        <v>41020</v>
      </c>
      <c r="H1024" s="5"/>
      <c r="I1024" s="15" t="n">
        <v>3972056</v>
      </c>
      <c r="J1024" s="0" t="s">
        <v>12533</v>
      </c>
      <c r="K1024" s="0" t="s">
        <v>12534</v>
      </c>
      <c r="L1024" s="29" t="s">
        <v>12535</v>
      </c>
    </row>
    <row r="1025" customFormat="false" ht="12.8" hidden="false" customHeight="true" outlineLevel="0" collapsed="false">
      <c r="A1025" s="25" t="s">
        <v>12536</v>
      </c>
      <c r="B1025" s="0" t="s">
        <v>64</v>
      </c>
      <c r="C1025" s="0" t="s">
        <v>12537</v>
      </c>
      <c r="D1025" s="0" t="s">
        <v>7714</v>
      </c>
      <c r="F1025" s="54" t="n">
        <v>41020</v>
      </c>
      <c r="H1025" s="5"/>
      <c r="I1025" s="15" t="n">
        <v>4593539</v>
      </c>
      <c r="J1025" s="0" t="s">
        <v>12538</v>
      </c>
      <c r="K1025" s="0" t="s">
        <v>12539</v>
      </c>
      <c r="L1025" s="29" t="s">
        <v>12540</v>
      </c>
    </row>
    <row r="1026" customFormat="false" ht="12.8" hidden="false" customHeight="true" outlineLevel="0" collapsed="false">
      <c r="A1026" s="25" t="s">
        <v>12541</v>
      </c>
      <c r="B1026" s="0" t="s">
        <v>130</v>
      </c>
      <c r="C1026" s="0" t="s">
        <v>12542</v>
      </c>
      <c r="D1026" s="0" t="s">
        <v>12543</v>
      </c>
      <c r="F1026" s="52" t="n">
        <v>41015</v>
      </c>
      <c r="H1026" s="5"/>
      <c r="I1026" s="15" t="n">
        <v>2636494</v>
      </c>
      <c r="J1026" s="0" t="s">
        <v>12544</v>
      </c>
      <c r="K1026" s="0" t="s">
        <v>12545</v>
      </c>
      <c r="L1026" s="29" t="s">
        <v>12546</v>
      </c>
    </row>
    <row r="1027" customFormat="false" ht="12.8" hidden="false" customHeight="true" outlineLevel="0" collapsed="false">
      <c r="A1027" s="25" t="s">
        <v>12547</v>
      </c>
      <c r="B1027" s="0" t="s">
        <v>64</v>
      </c>
      <c r="C1027" s="0" t="s">
        <v>12548</v>
      </c>
      <c r="D1027" s="0" t="s">
        <v>12543</v>
      </c>
      <c r="F1027" s="52" t="n">
        <v>41015</v>
      </c>
      <c r="H1027" s="5"/>
      <c r="I1027" s="15" t="n">
        <v>2732655</v>
      </c>
      <c r="J1027" s="0" t="s">
        <v>12549</v>
      </c>
      <c r="K1027" s="0" t="s">
        <v>12550</v>
      </c>
      <c r="L1027" s="29" t="s">
        <v>12551</v>
      </c>
    </row>
    <row r="1028" customFormat="false" ht="12.8" hidden="false" customHeight="true" outlineLevel="0" collapsed="false">
      <c r="A1028" s="25" t="s">
        <v>12552</v>
      </c>
      <c r="B1028" s="0" t="s">
        <v>142</v>
      </c>
      <c r="C1028" s="0" t="s">
        <v>12553</v>
      </c>
      <c r="D1028" s="0" t="s">
        <v>12543</v>
      </c>
      <c r="F1028" s="52" t="n">
        <v>41015</v>
      </c>
      <c r="H1028" s="5"/>
      <c r="I1028" s="15" t="n">
        <v>2232852</v>
      </c>
      <c r="J1028" s="0" t="s">
        <v>12554</v>
      </c>
      <c r="K1028" s="0" t="s">
        <v>12555</v>
      </c>
      <c r="L1028" s="29" t="s">
        <v>12556</v>
      </c>
    </row>
    <row r="1029" customFormat="false" ht="12.8" hidden="false" customHeight="true" outlineLevel="0" collapsed="false">
      <c r="A1029" s="25" t="s">
        <v>12557</v>
      </c>
      <c r="B1029" s="0" t="s">
        <v>64</v>
      </c>
      <c r="C1029" s="0" t="s">
        <v>12558</v>
      </c>
      <c r="D1029" s="0" t="s">
        <v>12543</v>
      </c>
      <c r="F1029" s="52" t="n">
        <v>41015</v>
      </c>
      <c r="H1029" s="5"/>
      <c r="I1029" s="15" t="n">
        <v>2538147</v>
      </c>
      <c r="J1029" s="0" t="s">
        <v>12559</v>
      </c>
      <c r="K1029" s="0" t="s">
        <v>12560</v>
      </c>
      <c r="L1029" s="29" t="s">
        <v>12561</v>
      </c>
    </row>
    <row r="1030" customFormat="false" ht="12.8" hidden="false" customHeight="true" outlineLevel="0" collapsed="false">
      <c r="A1030" s="25" t="s">
        <v>12562</v>
      </c>
      <c r="B1030" s="0" t="s">
        <v>64</v>
      </c>
      <c r="C1030" s="0" t="s">
        <v>12563</v>
      </c>
      <c r="D1030" s="0" t="s">
        <v>12543</v>
      </c>
      <c r="E1030" s="0" t="s">
        <v>9747</v>
      </c>
      <c r="F1030" s="52" t="n">
        <v>41015</v>
      </c>
      <c r="G1030" s="5"/>
      <c r="H1030" s="5"/>
      <c r="I1030" s="15" t="n">
        <v>3215692</v>
      </c>
      <c r="J1030" s="0" t="s">
        <v>12564</v>
      </c>
      <c r="K1030" s="0" t="s">
        <v>12565</v>
      </c>
      <c r="L1030" s="29" t="s">
        <v>12566</v>
      </c>
    </row>
    <row r="1031" customFormat="false" ht="12.8" hidden="false" customHeight="true" outlineLevel="0" collapsed="false">
      <c r="A1031" s="25" t="s">
        <v>12567</v>
      </c>
      <c r="B1031" s="0" t="s">
        <v>142</v>
      </c>
      <c r="C1031" s="0" t="s">
        <v>12568</v>
      </c>
      <c r="D1031" s="0" t="s">
        <v>12543</v>
      </c>
      <c r="F1031" s="52" t="n">
        <v>41015</v>
      </c>
      <c r="H1031" s="5"/>
      <c r="I1031" s="15" t="n">
        <v>1218287</v>
      </c>
      <c r="J1031" s="0" t="s">
        <v>12569</v>
      </c>
      <c r="K1031" s="0" t="s">
        <v>12570</v>
      </c>
      <c r="L1031" s="29" t="s">
        <v>12571</v>
      </c>
    </row>
    <row r="1032" customFormat="false" ht="12.8" hidden="false" customHeight="true" outlineLevel="0" collapsed="false">
      <c r="A1032" s="25" t="s">
        <v>12572</v>
      </c>
      <c r="B1032" s="0" t="s">
        <v>64</v>
      </c>
      <c r="C1032" s="0" t="s">
        <v>12573</v>
      </c>
      <c r="D1032" s="0" t="s">
        <v>12543</v>
      </c>
      <c r="F1032" s="52" t="n">
        <v>41015</v>
      </c>
      <c r="H1032" s="5"/>
      <c r="I1032" s="15" t="n">
        <v>3632224</v>
      </c>
      <c r="J1032" s="0" t="s">
        <v>12574</v>
      </c>
      <c r="K1032" s="0" t="s">
        <v>12575</v>
      </c>
      <c r="L1032" s="29" t="s">
        <v>12576</v>
      </c>
    </row>
    <row r="1033" customFormat="false" ht="12.8" hidden="false" customHeight="true" outlineLevel="0" collapsed="false">
      <c r="A1033" s="25" t="s">
        <v>12577</v>
      </c>
      <c r="B1033" s="0" t="s">
        <v>64</v>
      </c>
      <c r="C1033" s="0" t="s">
        <v>12578</v>
      </c>
      <c r="D1033" s="0" t="s">
        <v>12543</v>
      </c>
      <c r="F1033" s="52" t="n">
        <v>41015</v>
      </c>
      <c r="H1033" s="5"/>
      <c r="I1033" s="15" t="n">
        <v>2924464</v>
      </c>
      <c r="J1033" s="0" t="s">
        <v>12579</v>
      </c>
      <c r="K1033" s="0" t="s">
        <v>12580</v>
      </c>
      <c r="L1033" s="29" t="s">
        <v>12581</v>
      </c>
    </row>
    <row r="1034" customFormat="false" ht="12.8" hidden="false" customHeight="true" outlineLevel="0" collapsed="false">
      <c r="A1034" s="25" t="s">
        <v>12582</v>
      </c>
      <c r="B1034" s="0" t="s">
        <v>64</v>
      </c>
      <c r="C1034" s="0" t="s">
        <v>12583</v>
      </c>
      <c r="D1034" s="0" t="s">
        <v>12543</v>
      </c>
      <c r="F1034" s="52" t="n">
        <v>41015</v>
      </c>
      <c r="H1034" s="5"/>
      <c r="I1034" s="15" t="n">
        <v>2530238</v>
      </c>
      <c r="J1034" s="0" t="s">
        <v>12584</v>
      </c>
      <c r="K1034" s="0" t="s">
        <v>12585</v>
      </c>
      <c r="L1034" s="29" t="s">
        <v>12586</v>
      </c>
    </row>
    <row r="1035" customFormat="false" ht="12.8" hidden="false" customHeight="true" outlineLevel="0" collapsed="false">
      <c r="A1035" s="25" t="s">
        <v>12587</v>
      </c>
      <c r="B1035" s="0" t="s">
        <v>64</v>
      </c>
      <c r="C1035" s="0" t="s">
        <v>12588</v>
      </c>
      <c r="D1035" s="0" t="s">
        <v>12543</v>
      </c>
      <c r="F1035" s="52" t="n">
        <v>41015</v>
      </c>
      <c r="H1035" s="5"/>
      <c r="I1035" s="15" t="n">
        <v>3294882</v>
      </c>
      <c r="J1035" s="0" t="s">
        <v>12589</v>
      </c>
      <c r="K1035" s="0" t="s">
        <v>12590</v>
      </c>
      <c r="L1035" s="29" t="s">
        <v>12591</v>
      </c>
    </row>
    <row r="1036" customFormat="false" ht="12.8" hidden="false" customHeight="true" outlineLevel="0" collapsed="false">
      <c r="A1036" s="25" t="s">
        <v>12592</v>
      </c>
      <c r="B1036" s="0" t="s">
        <v>64</v>
      </c>
      <c r="C1036" s="0" t="s">
        <v>12593</v>
      </c>
      <c r="D1036" s="0" t="s">
        <v>12543</v>
      </c>
      <c r="E1036" s="0" t="s">
        <v>10888</v>
      </c>
      <c r="F1036" s="52" t="n">
        <v>41015</v>
      </c>
      <c r="G1036" s="2" t="s">
        <v>144</v>
      </c>
      <c r="H1036" s="2" t="s">
        <v>144</v>
      </c>
      <c r="I1036" s="15" t="n">
        <v>3486060</v>
      </c>
      <c r="J1036" s="0" t="s">
        <v>12594</v>
      </c>
      <c r="K1036" s="0" t="s">
        <v>12595</v>
      </c>
      <c r="L1036" s="29" t="s">
        <v>12596</v>
      </c>
    </row>
    <row r="1037" customFormat="false" ht="12.8" hidden="false" customHeight="true" outlineLevel="0" collapsed="false">
      <c r="A1037" s="25" t="s">
        <v>12597</v>
      </c>
      <c r="B1037" s="0" t="s">
        <v>64</v>
      </c>
      <c r="C1037" s="0" t="s">
        <v>12598</v>
      </c>
      <c r="D1037" s="0" t="s">
        <v>12543</v>
      </c>
      <c r="F1037" s="52" t="n">
        <v>41015</v>
      </c>
      <c r="H1037" s="5"/>
      <c r="I1037" s="15" t="n">
        <v>2949934</v>
      </c>
      <c r="J1037" s="0" t="s">
        <v>12599</v>
      </c>
      <c r="K1037" s="0" t="s">
        <v>12600</v>
      </c>
      <c r="L1037" s="29" t="s">
        <v>12601</v>
      </c>
    </row>
    <row r="1038" customFormat="false" ht="12.8" hidden="false" customHeight="true" outlineLevel="0" collapsed="false">
      <c r="A1038" s="25" t="s">
        <v>12602</v>
      </c>
      <c r="B1038" s="0" t="s">
        <v>64</v>
      </c>
      <c r="C1038" s="0" t="s">
        <v>12603</v>
      </c>
      <c r="D1038" s="0" t="s">
        <v>12543</v>
      </c>
      <c r="F1038" s="52" t="n">
        <v>41015</v>
      </c>
      <c r="H1038" s="5"/>
      <c r="I1038" s="15" t="n">
        <v>3110209</v>
      </c>
      <c r="J1038" s="0" t="s">
        <v>12604</v>
      </c>
      <c r="K1038" s="0" t="s">
        <v>12605</v>
      </c>
      <c r="L1038" s="29" t="s">
        <v>12606</v>
      </c>
    </row>
    <row r="1039" customFormat="false" ht="12.8" hidden="false" customHeight="true" outlineLevel="0" collapsed="false">
      <c r="A1039" s="25" t="s">
        <v>12607</v>
      </c>
      <c r="B1039" s="0" t="s">
        <v>142</v>
      </c>
      <c r="C1039" s="0" t="s">
        <v>12608</v>
      </c>
      <c r="D1039" s="0" t="s">
        <v>12543</v>
      </c>
      <c r="F1039" s="52" t="n">
        <v>41015</v>
      </c>
      <c r="H1039" s="5"/>
      <c r="I1039" s="15" t="n">
        <v>2387969</v>
      </c>
      <c r="J1039" s="0" t="s">
        <v>12609</v>
      </c>
      <c r="K1039" s="0" t="s">
        <v>12610</v>
      </c>
      <c r="L1039" s="29" t="s">
        <v>12611</v>
      </c>
    </row>
    <row r="1040" customFormat="false" ht="12.8" hidden="false" customHeight="true" outlineLevel="0" collapsed="false">
      <c r="A1040" s="25" t="s">
        <v>12612</v>
      </c>
      <c r="B1040" s="0" t="s">
        <v>142</v>
      </c>
      <c r="C1040" s="0" t="s">
        <v>12613</v>
      </c>
      <c r="D1040" s="0" t="s">
        <v>12543</v>
      </c>
      <c r="F1040" s="52" t="n">
        <v>41015</v>
      </c>
      <c r="H1040" s="5"/>
      <c r="I1040" s="15" t="n">
        <v>1644317</v>
      </c>
      <c r="J1040" s="0" t="s">
        <v>12614</v>
      </c>
      <c r="K1040" s="0" t="s">
        <v>12615</v>
      </c>
      <c r="L1040" s="29" t="s">
        <v>12616</v>
      </c>
    </row>
    <row r="1041" customFormat="false" ht="12.8" hidden="false" customHeight="true" outlineLevel="0" collapsed="false">
      <c r="A1041" s="25" t="s">
        <v>12617</v>
      </c>
      <c r="B1041" s="0" t="s">
        <v>64</v>
      </c>
      <c r="C1041" s="0" t="s">
        <v>12618</v>
      </c>
      <c r="D1041" s="0" t="s">
        <v>12543</v>
      </c>
      <c r="F1041" s="52" t="n">
        <v>41015</v>
      </c>
      <c r="H1041" s="5"/>
      <c r="I1041" s="15" t="n">
        <v>2342195</v>
      </c>
      <c r="J1041" s="0" t="s">
        <v>12619</v>
      </c>
      <c r="K1041" s="0" t="s">
        <v>12620</v>
      </c>
      <c r="L1041" s="29" t="s">
        <v>12621</v>
      </c>
    </row>
    <row r="1042" customFormat="false" ht="12.8" hidden="false" customHeight="true" outlineLevel="0" collapsed="false">
      <c r="A1042" s="25" t="s">
        <v>12622</v>
      </c>
      <c r="B1042" s="0" t="s">
        <v>64</v>
      </c>
      <c r="C1042" s="0" t="s">
        <v>12623</v>
      </c>
      <c r="D1042" s="0" t="s">
        <v>12543</v>
      </c>
      <c r="F1042" s="52" t="n">
        <v>41015</v>
      </c>
      <c r="H1042" s="5"/>
      <c r="I1042" s="15" t="n">
        <v>3140524</v>
      </c>
      <c r="J1042" s="0" t="s">
        <v>12624</v>
      </c>
      <c r="K1042" s="0" t="s">
        <v>12625</v>
      </c>
      <c r="L1042" s="29" t="s">
        <v>12626</v>
      </c>
    </row>
    <row r="1043" customFormat="false" ht="12.8" hidden="false" customHeight="true" outlineLevel="0" collapsed="false">
      <c r="A1043" s="25" t="s">
        <v>12627</v>
      </c>
      <c r="B1043" s="0" t="s">
        <v>64</v>
      </c>
      <c r="C1043" s="0" t="s">
        <v>12628</v>
      </c>
      <c r="D1043" s="0" t="s">
        <v>12543</v>
      </c>
      <c r="F1043" s="52" t="n">
        <v>41015</v>
      </c>
      <c r="H1043" s="5"/>
      <c r="I1043" s="15" t="n">
        <v>2633244</v>
      </c>
      <c r="J1043" s="0" t="s">
        <v>12629</v>
      </c>
      <c r="K1043" s="0" t="s">
        <v>12630</v>
      </c>
      <c r="L1043" s="29" t="s">
        <v>12631</v>
      </c>
    </row>
    <row r="1044" customFormat="false" ht="12.8" hidden="false" customHeight="true" outlineLevel="0" collapsed="false">
      <c r="A1044" s="25" t="s">
        <v>12632</v>
      </c>
      <c r="B1044" s="0" t="s">
        <v>64</v>
      </c>
      <c r="C1044" s="0" t="s">
        <v>12633</v>
      </c>
      <c r="D1044" s="0" t="s">
        <v>12543</v>
      </c>
      <c r="E1044" s="0" t="s">
        <v>9747</v>
      </c>
      <c r="F1044" s="52" t="n">
        <v>41015</v>
      </c>
      <c r="G1044" s="2" t="s">
        <v>144</v>
      </c>
      <c r="H1044" s="2" t="s">
        <v>144</v>
      </c>
      <c r="I1044" s="15" t="n">
        <v>2430953</v>
      </c>
      <c r="J1044" s="0" t="s">
        <v>12634</v>
      </c>
      <c r="K1044" s="0" t="s">
        <v>12635</v>
      </c>
      <c r="L1044" s="29" t="s">
        <v>12636</v>
      </c>
    </row>
    <row r="1045" customFormat="false" ht="12.8" hidden="false" customHeight="true" outlineLevel="0" collapsed="false">
      <c r="A1045" s="25" t="s">
        <v>12637</v>
      </c>
      <c r="B1045" s="0" t="s">
        <v>142</v>
      </c>
      <c r="C1045" s="0" t="s">
        <v>12638</v>
      </c>
      <c r="D1045" s="0" t="s">
        <v>12543</v>
      </c>
      <c r="F1045" s="52" t="n">
        <v>41015</v>
      </c>
      <c r="H1045" s="5"/>
      <c r="I1045" s="15" t="n">
        <v>1219711</v>
      </c>
      <c r="J1045" s="0" t="s">
        <v>12639</v>
      </c>
      <c r="K1045" s="0" t="s">
        <v>12640</v>
      </c>
      <c r="L1045" s="29" t="s">
        <v>12641</v>
      </c>
    </row>
    <row r="1046" customFormat="false" ht="12.8" hidden="false" customHeight="true" outlineLevel="0" collapsed="false">
      <c r="A1046" s="25" t="s">
        <v>12642</v>
      </c>
      <c r="B1046" s="0" t="s">
        <v>64</v>
      </c>
      <c r="C1046" s="0" t="s">
        <v>12643</v>
      </c>
      <c r="D1046" s="0" t="s">
        <v>12543</v>
      </c>
      <c r="F1046" s="52" t="n">
        <v>41015</v>
      </c>
      <c r="H1046" s="5"/>
      <c r="I1046" s="15" t="n">
        <v>2827675</v>
      </c>
      <c r="J1046" s="0" t="s">
        <v>12644</v>
      </c>
      <c r="K1046" s="0" t="s">
        <v>12645</v>
      </c>
      <c r="L1046" s="29" t="s">
        <v>12646</v>
      </c>
    </row>
    <row r="1047" customFormat="false" ht="12.8" hidden="false" customHeight="true" outlineLevel="0" collapsed="false">
      <c r="A1047" s="25" t="s">
        <v>12647</v>
      </c>
      <c r="B1047" s="0" t="s">
        <v>64</v>
      </c>
      <c r="C1047" s="0" t="s">
        <v>12648</v>
      </c>
      <c r="D1047" s="0" t="s">
        <v>12543</v>
      </c>
      <c r="E1047" s="0" t="s">
        <v>9747</v>
      </c>
      <c r="F1047" s="52" t="n">
        <v>41015</v>
      </c>
      <c r="G1047" s="2" t="s">
        <v>144</v>
      </c>
      <c r="H1047" s="2" t="s">
        <v>144</v>
      </c>
      <c r="I1047" s="15" t="n">
        <v>2166890</v>
      </c>
      <c r="J1047" s="0" t="s">
        <v>12649</v>
      </c>
      <c r="K1047" s="0" t="s">
        <v>12646</v>
      </c>
      <c r="L1047" s="29" t="s">
        <v>12650</v>
      </c>
    </row>
    <row r="1048" customFormat="false" ht="12.8" hidden="false" customHeight="true" outlineLevel="0" collapsed="false">
      <c r="A1048" s="25" t="s">
        <v>12651</v>
      </c>
      <c r="B1048" s="0" t="s">
        <v>142</v>
      </c>
      <c r="C1048" s="0" t="s">
        <v>12652</v>
      </c>
      <c r="D1048" s="0" t="s">
        <v>12543</v>
      </c>
      <c r="F1048" s="52" t="n">
        <v>41015</v>
      </c>
      <c r="H1048" s="5"/>
      <c r="I1048" s="15" t="n">
        <v>2038991</v>
      </c>
      <c r="J1048" s="0" t="s">
        <v>12653</v>
      </c>
      <c r="K1048" s="0" t="s">
        <v>12654</v>
      </c>
      <c r="L1048" s="29" t="s">
        <v>12655</v>
      </c>
    </row>
    <row r="1049" customFormat="false" ht="12.8" hidden="false" customHeight="true" outlineLevel="0" collapsed="false">
      <c r="A1049" s="25" t="s">
        <v>12656</v>
      </c>
      <c r="B1049" s="0" t="s">
        <v>64</v>
      </c>
      <c r="C1049" s="0" t="s">
        <v>12657</v>
      </c>
      <c r="D1049" s="0" t="s">
        <v>12543</v>
      </c>
      <c r="F1049" s="52" t="n">
        <v>41015</v>
      </c>
      <c r="H1049" s="5"/>
      <c r="I1049" s="15" t="n">
        <v>2335658</v>
      </c>
      <c r="J1049" s="0" t="s">
        <v>12658</v>
      </c>
      <c r="K1049" s="0" t="s">
        <v>12659</v>
      </c>
      <c r="L1049" s="29" t="s">
        <v>12660</v>
      </c>
    </row>
    <row r="1050" customFormat="false" ht="12.8" hidden="false" customHeight="true" outlineLevel="0" collapsed="false">
      <c r="A1050" s="25" t="s">
        <v>12661</v>
      </c>
      <c r="B1050" s="0" t="s">
        <v>64</v>
      </c>
      <c r="C1050" s="0" t="s">
        <v>12662</v>
      </c>
      <c r="D1050" s="0" t="s">
        <v>1919</v>
      </c>
      <c r="E1050" s="0" t="s">
        <v>11960</v>
      </c>
      <c r="F1050" s="54" t="n">
        <v>41024</v>
      </c>
      <c r="H1050" s="5"/>
      <c r="I1050" s="15" t="n">
        <v>3225205</v>
      </c>
      <c r="J1050" s="0" t="s">
        <v>12663</v>
      </c>
      <c r="K1050" s="0" t="s">
        <v>12664</v>
      </c>
      <c r="L1050" s="29" t="s">
        <v>12665</v>
      </c>
    </row>
    <row r="1051" customFormat="false" ht="12.8" hidden="false" customHeight="true" outlineLevel="0" collapsed="false">
      <c r="A1051" s="25" t="s">
        <v>12666</v>
      </c>
      <c r="B1051" s="0" t="s">
        <v>64</v>
      </c>
      <c r="C1051" s="0" t="s">
        <v>12667</v>
      </c>
      <c r="D1051" s="0" t="s">
        <v>7714</v>
      </c>
      <c r="E1051" s="0" t="s">
        <v>12668</v>
      </c>
      <c r="F1051" s="54" t="n">
        <v>41024</v>
      </c>
      <c r="H1051" s="5"/>
      <c r="I1051" s="15" t="n">
        <v>7252349</v>
      </c>
      <c r="J1051" s="0" t="s">
        <v>12669</v>
      </c>
      <c r="K1051" s="0" t="s">
        <v>12670</v>
      </c>
      <c r="L1051" s="29" t="s">
        <v>12671</v>
      </c>
    </row>
    <row r="1052" customFormat="false" ht="12.8" hidden="false" customHeight="true" outlineLevel="0" collapsed="false">
      <c r="A1052" s="25" t="s">
        <v>12672</v>
      </c>
      <c r="B1052" s="0" t="s">
        <v>64</v>
      </c>
      <c r="C1052" s="0" t="s">
        <v>12673</v>
      </c>
      <c r="D1052" s="0" t="s">
        <v>1919</v>
      </c>
      <c r="F1052" s="54" t="n">
        <v>41024</v>
      </c>
      <c r="H1052" s="5"/>
      <c r="I1052" s="15" t="n">
        <v>2696295</v>
      </c>
      <c r="J1052" s="0" t="s">
        <v>12674</v>
      </c>
      <c r="K1052" s="0" t="s">
        <v>12675</v>
      </c>
      <c r="L1052" s="29" t="s">
        <v>12676</v>
      </c>
    </row>
    <row r="1053" customFormat="false" ht="12.8" hidden="false" customHeight="true" outlineLevel="0" collapsed="false">
      <c r="A1053" s="25" t="s">
        <v>12677</v>
      </c>
      <c r="B1053" s="0" t="s">
        <v>64</v>
      </c>
      <c r="C1053" s="0" t="s">
        <v>12678</v>
      </c>
      <c r="D1053" s="0" t="s">
        <v>7714</v>
      </c>
      <c r="F1053" s="54" t="n">
        <v>41024</v>
      </c>
      <c r="H1053" s="5"/>
      <c r="I1053" s="15" t="n">
        <v>5897846</v>
      </c>
      <c r="J1053" s="0" t="s">
        <v>12679</v>
      </c>
      <c r="K1053" s="0" t="s">
        <v>12680</v>
      </c>
      <c r="L1053" s="29" t="s">
        <v>12681</v>
      </c>
    </row>
    <row r="1054" customFormat="false" ht="12.8" hidden="false" customHeight="true" outlineLevel="0" collapsed="false">
      <c r="A1054" s="25" t="s">
        <v>12682</v>
      </c>
      <c r="B1054" s="0" t="s">
        <v>64</v>
      </c>
      <c r="C1054" s="0" t="s">
        <v>12673</v>
      </c>
      <c r="D1054" s="0" t="s">
        <v>1919</v>
      </c>
      <c r="E1054" s="0" t="s">
        <v>11960</v>
      </c>
      <c r="F1054" s="54" t="n">
        <v>41024</v>
      </c>
      <c r="H1054" s="5"/>
      <c r="I1054" s="15" t="n">
        <v>2710928</v>
      </c>
      <c r="J1054" s="0" t="s">
        <v>12683</v>
      </c>
      <c r="K1054" s="0" t="s">
        <v>12684</v>
      </c>
      <c r="L1054" s="29" t="s">
        <v>12685</v>
      </c>
    </row>
    <row r="1055" customFormat="false" ht="12.8" hidden="false" customHeight="true" outlineLevel="0" collapsed="false">
      <c r="A1055" s="25" t="s">
        <v>12686</v>
      </c>
      <c r="B1055" s="0" t="s">
        <v>64</v>
      </c>
      <c r="C1055" s="0" t="s">
        <v>12687</v>
      </c>
      <c r="D1055" s="0" t="s">
        <v>7714</v>
      </c>
      <c r="F1055" s="54" t="n">
        <v>41024</v>
      </c>
      <c r="H1055" s="5"/>
      <c r="I1055" s="15" t="n">
        <v>2274790</v>
      </c>
      <c r="J1055" s="0" t="s">
        <v>12688</v>
      </c>
      <c r="K1055" s="0" t="s">
        <v>12689</v>
      </c>
      <c r="L1055" s="29" t="s">
        <v>12690</v>
      </c>
    </row>
    <row r="1056" customFormat="false" ht="12.8" hidden="false" customHeight="true" outlineLevel="0" collapsed="false">
      <c r="A1056" s="25" t="s">
        <v>12691</v>
      </c>
      <c r="B1056" s="0" t="s">
        <v>64</v>
      </c>
      <c r="C1056" s="0" t="s">
        <v>12692</v>
      </c>
      <c r="D1056" s="0" t="s">
        <v>1919</v>
      </c>
      <c r="F1056" s="54" t="n">
        <v>41024</v>
      </c>
      <c r="H1056" s="5"/>
      <c r="I1056" s="15" t="n">
        <v>2731023</v>
      </c>
      <c r="J1056" s="0" t="s">
        <v>12693</v>
      </c>
      <c r="K1056" s="0" t="s">
        <v>12694</v>
      </c>
      <c r="L1056" s="29" t="s">
        <v>12695</v>
      </c>
    </row>
    <row r="1057" customFormat="false" ht="12.8" hidden="false" customHeight="true" outlineLevel="0" collapsed="false">
      <c r="A1057" s="25" t="s">
        <v>12696</v>
      </c>
      <c r="B1057" s="0" t="s">
        <v>64</v>
      </c>
      <c r="C1057" s="0" t="s">
        <v>12697</v>
      </c>
      <c r="D1057" s="0" t="s">
        <v>436</v>
      </c>
      <c r="F1057" s="54" t="n">
        <v>41024</v>
      </c>
      <c r="H1057" s="5"/>
      <c r="I1057" s="15" t="n">
        <v>3321136</v>
      </c>
      <c r="J1057" s="0" t="s">
        <v>12698</v>
      </c>
      <c r="K1057" s="0" t="s">
        <v>12699</v>
      </c>
      <c r="L1057" s="29" t="s">
        <v>12700</v>
      </c>
    </row>
    <row r="1058" customFormat="false" ht="12.8" hidden="false" customHeight="true" outlineLevel="0" collapsed="false">
      <c r="A1058" s="25" t="s">
        <v>12701</v>
      </c>
      <c r="B1058" s="0" t="s">
        <v>64</v>
      </c>
      <c r="C1058" s="0" t="s">
        <v>12702</v>
      </c>
      <c r="D1058" s="0" t="s">
        <v>12703</v>
      </c>
      <c r="F1058" s="54" t="n">
        <v>41027</v>
      </c>
      <c r="H1058" s="5"/>
      <c r="I1058" s="15" t="n">
        <v>3520904</v>
      </c>
      <c r="J1058" s="0" t="s">
        <v>12704</v>
      </c>
      <c r="K1058" s="0" t="s">
        <v>12705</v>
      </c>
      <c r="L1058" s="29" t="s">
        <v>12706</v>
      </c>
    </row>
    <row r="1059" customFormat="false" ht="12.8" hidden="false" customHeight="true" outlineLevel="0" collapsed="false">
      <c r="A1059" s="25" t="s">
        <v>12707</v>
      </c>
      <c r="B1059" s="0" t="s">
        <v>64</v>
      </c>
      <c r="C1059" s="0" t="s">
        <v>12708</v>
      </c>
      <c r="D1059" s="0" t="s">
        <v>12703</v>
      </c>
      <c r="F1059" s="54" t="n">
        <v>41027</v>
      </c>
      <c r="H1059" s="5"/>
      <c r="I1059" s="15" t="n">
        <v>3386102</v>
      </c>
      <c r="J1059" s="0" t="s">
        <v>12709</v>
      </c>
      <c r="K1059" s="0" t="s">
        <v>12710</v>
      </c>
      <c r="L1059" s="29" t="s">
        <v>12711</v>
      </c>
    </row>
    <row r="1060" customFormat="false" ht="12.8" hidden="false" customHeight="true" outlineLevel="0" collapsed="false">
      <c r="A1060" s="25" t="s">
        <v>12712</v>
      </c>
      <c r="B1060" s="0" t="s">
        <v>64</v>
      </c>
      <c r="C1060" s="0" t="s">
        <v>12713</v>
      </c>
      <c r="D1060" s="0" t="s">
        <v>12703</v>
      </c>
      <c r="F1060" s="54" t="n">
        <v>41027</v>
      </c>
      <c r="H1060" s="5"/>
      <c r="I1060" s="15" t="n">
        <v>4739169</v>
      </c>
      <c r="J1060" s="0" t="s">
        <v>12714</v>
      </c>
      <c r="K1060" s="0" t="s">
        <v>12715</v>
      </c>
      <c r="L1060" s="29" t="s">
        <v>12716</v>
      </c>
    </row>
    <row r="1061" customFormat="false" ht="12.8" hidden="false" customHeight="true" outlineLevel="0" collapsed="false">
      <c r="A1061" s="25" t="s">
        <v>12717</v>
      </c>
      <c r="B1061" s="0" t="s">
        <v>130</v>
      </c>
      <c r="C1061" s="0" t="s">
        <v>12718</v>
      </c>
      <c r="D1061" s="0" t="s">
        <v>12703</v>
      </c>
      <c r="F1061" s="54" t="n">
        <v>41027</v>
      </c>
      <c r="H1061" s="5"/>
      <c r="I1061" s="15" t="n">
        <v>3844072</v>
      </c>
      <c r="J1061" s="0" t="s">
        <v>12719</v>
      </c>
      <c r="K1061" s="0" t="s">
        <v>12716</v>
      </c>
      <c r="L1061" s="29" t="s">
        <v>12720</v>
      </c>
    </row>
    <row r="1062" customFormat="false" ht="12.8" hidden="false" customHeight="true" outlineLevel="0" collapsed="false">
      <c r="A1062" s="25" t="s">
        <v>12721</v>
      </c>
      <c r="B1062" s="0" t="s">
        <v>130</v>
      </c>
      <c r="C1062" s="0" t="s">
        <v>12722</v>
      </c>
      <c r="D1062" s="0" t="s">
        <v>12703</v>
      </c>
      <c r="F1062" s="54" t="n">
        <v>41027</v>
      </c>
      <c r="H1062" s="5"/>
      <c r="I1062" s="15" t="n">
        <v>3431306</v>
      </c>
      <c r="J1062" s="0" t="s">
        <v>12723</v>
      </c>
      <c r="K1062" s="0" t="s">
        <v>12724</v>
      </c>
      <c r="L1062" s="29" t="s">
        <v>12725</v>
      </c>
    </row>
    <row r="1063" customFormat="false" ht="12.8" hidden="false" customHeight="true" outlineLevel="0" collapsed="false">
      <c r="A1063" s="25" t="s">
        <v>12726</v>
      </c>
      <c r="B1063" s="0" t="s">
        <v>130</v>
      </c>
      <c r="C1063" s="0" t="s">
        <v>12727</v>
      </c>
      <c r="D1063" s="0" t="s">
        <v>12703</v>
      </c>
      <c r="F1063" s="54" t="n">
        <v>41027</v>
      </c>
      <c r="H1063" s="5"/>
      <c r="I1063" s="15" t="n">
        <v>3460113</v>
      </c>
      <c r="J1063" s="0" t="s">
        <v>12728</v>
      </c>
      <c r="K1063" s="0" t="s">
        <v>12729</v>
      </c>
      <c r="L1063" s="29" t="s">
        <v>12730</v>
      </c>
    </row>
    <row r="1064" customFormat="false" ht="12.8" hidden="false" customHeight="true" outlineLevel="0" collapsed="false">
      <c r="A1064" s="25" t="s">
        <v>12731</v>
      </c>
      <c r="B1064" s="0" t="s">
        <v>130</v>
      </c>
      <c r="C1064" s="0" t="s">
        <v>12732</v>
      </c>
      <c r="D1064" s="0" t="s">
        <v>12703</v>
      </c>
      <c r="F1064" s="54" t="n">
        <v>41027</v>
      </c>
      <c r="H1064" s="5"/>
      <c r="I1064" s="15" t="n">
        <v>3693404</v>
      </c>
      <c r="J1064" s="0" t="s">
        <v>12733</v>
      </c>
      <c r="K1064" s="0" t="s">
        <v>12734</v>
      </c>
      <c r="L1064" s="29" t="s">
        <v>12735</v>
      </c>
    </row>
    <row r="1065" customFormat="false" ht="12.8" hidden="false" customHeight="true" outlineLevel="0" collapsed="false">
      <c r="A1065" s="25" t="s">
        <v>12736</v>
      </c>
      <c r="B1065" s="0" t="s">
        <v>130</v>
      </c>
      <c r="C1065" s="0" t="s">
        <v>12737</v>
      </c>
      <c r="D1065" s="0" t="s">
        <v>12703</v>
      </c>
      <c r="F1065" s="54" t="n">
        <v>41027</v>
      </c>
      <c r="H1065" s="5"/>
      <c r="I1065" s="15" t="n">
        <v>5078257</v>
      </c>
      <c r="J1065" s="0" t="s">
        <v>12738</v>
      </c>
      <c r="K1065" s="0" t="s">
        <v>12739</v>
      </c>
      <c r="L1065" s="29" t="s">
        <v>12740</v>
      </c>
    </row>
    <row r="1066" customFormat="false" ht="12.8" hidden="false" customHeight="true" outlineLevel="0" collapsed="false">
      <c r="A1066" s="25" t="s">
        <v>12741</v>
      </c>
      <c r="B1066" s="0" t="s">
        <v>64</v>
      </c>
      <c r="C1066" s="0" t="s">
        <v>12702</v>
      </c>
      <c r="D1066" s="0" t="s">
        <v>12703</v>
      </c>
      <c r="F1066" s="54" t="n">
        <v>41027</v>
      </c>
      <c r="H1066" s="5"/>
      <c r="I1066" s="15" t="n">
        <v>2393529</v>
      </c>
      <c r="J1066" s="0" t="s">
        <v>12742</v>
      </c>
      <c r="K1066" s="0" t="s">
        <v>12743</v>
      </c>
      <c r="L1066" s="29" t="s">
        <v>12744</v>
      </c>
    </row>
    <row r="1067" customFormat="false" ht="12.8" hidden="false" customHeight="true" outlineLevel="0" collapsed="false">
      <c r="A1067" s="25" t="s">
        <v>12745</v>
      </c>
      <c r="B1067" s="0" t="s">
        <v>64</v>
      </c>
      <c r="C1067" s="0" t="s">
        <v>12746</v>
      </c>
      <c r="D1067" s="0" t="s">
        <v>12703</v>
      </c>
      <c r="F1067" s="54" t="n">
        <v>41027</v>
      </c>
      <c r="H1067" s="5"/>
      <c r="I1067" s="15" t="n">
        <v>3181409</v>
      </c>
      <c r="J1067" s="0" t="s">
        <v>12747</v>
      </c>
      <c r="K1067" s="0" t="s">
        <v>12748</v>
      </c>
      <c r="L1067" s="29" t="s">
        <v>12749</v>
      </c>
    </row>
    <row r="1068" customFormat="false" ht="12.8" hidden="false" customHeight="true" outlineLevel="0" collapsed="false">
      <c r="A1068" s="25" t="s">
        <v>12750</v>
      </c>
      <c r="B1068" s="0" t="s">
        <v>130</v>
      </c>
      <c r="C1068" s="0" t="s">
        <v>12751</v>
      </c>
      <c r="D1068" s="0" t="s">
        <v>12703</v>
      </c>
      <c r="F1068" s="54" t="n">
        <v>41027</v>
      </c>
      <c r="H1068" s="5"/>
      <c r="I1068" s="15" t="n">
        <v>2612476</v>
      </c>
      <c r="J1068" s="0" t="s">
        <v>12752</v>
      </c>
      <c r="K1068" s="0" t="s">
        <v>12753</v>
      </c>
      <c r="L1068" s="29" t="s">
        <v>12754</v>
      </c>
    </row>
    <row r="1069" customFormat="false" ht="12.8" hidden="false" customHeight="true" outlineLevel="0" collapsed="false">
      <c r="A1069" s="25" t="s">
        <v>12755</v>
      </c>
      <c r="B1069" s="0" t="s">
        <v>130</v>
      </c>
      <c r="C1069" s="0" t="s">
        <v>12756</v>
      </c>
      <c r="D1069" s="0" t="s">
        <v>12703</v>
      </c>
      <c r="F1069" s="54" t="n">
        <v>41027</v>
      </c>
      <c r="H1069" s="5"/>
      <c r="I1069" s="15" t="n">
        <v>2579877</v>
      </c>
      <c r="J1069" s="0" t="s">
        <v>12757</v>
      </c>
      <c r="K1069" s="0" t="s">
        <v>12758</v>
      </c>
      <c r="L1069" s="29" t="s">
        <v>12759</v>
      </c>
    </row>
    <row r="1070" customFormat="false" ht="12.8" hidden="false" customHeight="true" outlineLevel="0" collapsed="false">
      <c r="A1070" s="25" t="s">
        <v>12760</v>
      </c>
      <c r="B1070" s="0" t="s">
        <v>64</v>
      </c>
      <c r="C1070" s="0" t="s">
        <v>12761</v>
      </c>
      <c r="D1070" s="0" t="s">
        <v>12703</v>
      </c>
      <c r="F1070" s="54" t="n">
        <v>41027</v>
      </c>
      <c r="H1070" s="5"/>
      <c r="I1070" s="15" t="n">
        <v>3683020</v>
      </c>
      <c r="J1070" s="0" t="s">
        <v>12762</v>
      </c>
      <c r="K1070" s="0" t="s">
        <v>12763</v>
      </c>
      <c r="L1070" s="29" t="s">
        <v>12764</v>
      </c>
    </row>
    <row r="1071" customFormat="false" ht="12.8" hidden="false" customHeight="true" outlineLevel="0" collapsed="false">
      <c r="A1071" s="25" t="s">
        <v>12765</v>
      </c>
      <c r="B1071" s="0" t="s">
        <v>130</v>
      </c>
      <c r="C1071" s="0" t="s">
        <v>12766</v>
      </c>
      <c r="D1071" s="0" t="s">
        <v>12703</v>
      </c>
      <c r="F1071" s="54" t="n">
        <v>41027</v>
      </c>
      <c r="H1071" s="5"/>
      <c r="I1071" s="15" t="n">
        <v>3397282</v>
      </c>
      <c r="J1071" s="0" t="s">
        <v>12767</v>
      </c>
      <c r="K1071" s="0" t="s">
        <v>12768</v>
      </c>
      <c r="L1071" s="29" t="s">
        <v>12769</v>
      </c>
    </row>
    <row r="1072" customFormat="false" ht="12.8" hidden="false" customHeight="true" outlineLevel="0" collapsed="false">
      <c r="A1072" s="25" t="s">
        <v>12770</v>
      </c>
      <c r="B1072" s="0" t="s">
        <v>64</v>
      </c>
      <c r="C1072" s="0" t="s">
        <v>12771</v>
      </c>
      <c r="D1072" s="0" t="s">
        <v>12703</v>
      </c>
      <c r="F1072" s="54" t="n">
        <v>41027</v>
      </c>
      <c r="H1072" s="5"/>
      <c r="I1072" s="15" t="n">
        <v>3336584</v>
      </c>
      <c r="J1072" s="0" t="s">
        <v>12772</v>
      </c>
      <c r="K1072" s="0" t="s">
        <v>12773</v>
      </c>
      <c r="L1072" s="29" t="s">
        <v>12774</v>
      </c>
    </row>
    <row r="1073" customFormat="false" ht="12.8" hidden="false" customHeight="true" outlineLevel="0" collapsed="false">
      <c r="A1073" s="25" t="s">
        <v>12775</v>
      </c>
      <c r="B1073" s="0" t="s">
        <v>130</v>
      </c>
      <c r="C1073" s="0" t="s">
        <v>12718</v>
      </c>
      <c r="D1073" s="0" t="s">
        <v>12703</v>
      </c>
      <c r="F1073" s="54" t="n">
        <v>41027</v>
      </c>
      <c r="H1073" s="5"/>
      <c r="I1073" s="15" t="n">
        <v>4303228</v>
      </c>
      <c r="J1073" s="0" t="s">
        <v>12776</v>
      </c>
      <c r="K1073" s="0" t="s">
        <v>12777</v>
      </c>
      <c r="L1073" s="29" t="s">
        <v>12778</v>
      </c>
    </row>
    <row r="1074" customFormat="false" ht="12.8" hidden="false" customHeight="true" outlineLevel="0" collapsed="false">
      <c r="A1074" s="25" t="s">
        <v>12779</v>
      </c>
      <c r="B1074" s="0" t="s">
        <v>64</v>
      </c>
      <c r="C1074" s="0" t="s">
        <v>12780</v>
      </c>
      <c r="D1074" s="0" t="s">
        <v>619</v>
      </c>
      <c r="E1074" s="0" t="s">
        <v>7708</v>
      </c>
      <c r="F1074" s="54" t="n">
        <v>41030</v>
      </c>
      <c r="H1074" s="5"/>
      <c r="I1074" s="15" t="n">
        <v>3881638</v>
      </c>
      <c r="J1074" s="0" t="s">
        <v>12781</v>
      </c>
      <c r="K1074" s="0" t="s">
        <v>12782</v>
      </c>
      <c r="L1074" s="29" t="s">
        <v>12783</v>
      </c>
    </row>
    <row r="1075" customFormat="false" ht="12.8" hidden="false" customHeight="true" outlineLevel="0" collapsed="false">
      <c r="A1075" s="25" t="s">
        <v>12784</v>
      </c>
      <c r="B1075" s="0" t="s">
        <v>130</v>
      </c>
      <c r="C1075" s="0" t="s">
        <v>12785</v>
      </c>
      <c r="D1075" s="0" t="s">
        <v>138</v>
      </c>
      <c r="E1075" s="0" t="s">
        <v>9747</v>
      </c>
      <c r="F1075" s="54" t="n">
        <v>41030</v>
      </c>
      <c r="H1075" s="2" t="s">
        <v>144</v>
      </c>
      <c r="I1075" s="15" t="n">
        <v>1304568</v>
      </c>
      <c r="J1075" s="0" t="s">
        <v>12786</v>
      </c>
      <c r="K1075" s="0" t="s">
        <v>12787</v>
      </c>
      <c r="L1075" s="29" t="s">
        <v>12788</v>
      </c>
    </row>
    <row r="1076" customFormat="false" ht="12.8" hidden="false" customHeight="true" outlineLevel="0" collapsed="false">
      <c r="A1076" s="25" t="s">
        <v>12789</v>
      </c>
      <c r="B1076" s="0" t="s">
        <v>64</v>
      </c>
      <c r="C1076" s="0" t="s">
        <v>12790</v>
      </c>
      <c r="D1076" s="0" t="s">
        <v>132</v>
      </c>
      <c r="E1076" s="0" t="s">
        <v>9747</v>
      </c>
      <c r="F1076" s="54" t="n">
        <v>41030</v>
      </c>
      <c r="H1076" s="5"/>
      <c r="I1076" s="15" t="n">
        <v>3892388</v>
      </c>
      <c r="J1076" s="0" t="s">
        <v>12791</v>
      </c>
      <c r="K1076" s="0" t="s">
        <v>12792</v>
      </c>
      <c r="L1076" s="29" t="s">
        <v>12793</v>
      </c>
    </row>
    <row r="1077" customFormat="false" ht="12.8" hidden="false" customHeight="true" outlineLevel="0" collapsed="false">
      <c r="A1077" s="25" t="s">
        <v>12794</v>
      </c>
      <c r="B1077" s="0" t="s">
        <v>130</v>
      </c>
      <c r="C1077" s="0" t="s">
        <v>12795</v>
      </c>
      <c r="D1077" s="0" t="s">
        <v>132</v>
      </c>
      <c r="E1077" s="0" t="s">
        <v>9747</v>
      </c>
      <c r="F1077" s="54" t="n">
        <v>41030</v>
      </c>
      <c r="H1077" s="5"/>
      <c r="I1077" s="15" t="n">
        <v>3636307</v>
      </c>
      <c r="J1077" s="0" t="s">
        <v>12796</v>
      </c>
      <c r="K1077" s="0" t="s">
        <v>12797</v>
      </c>
      <c r="L1077" s="29" t="s">
        <v>12798</v>
      </c>
    </row>
    <row r="1078" customFormat="false" ht="12.8" hidden="false" customHeight="true" outlineLevel="0" collapsed="false">
      <c r="A1078" s="25" t="s">
        <v>12799</v>
      </c>
      <c r="B1078" s="0" t="s">
        <v>64</v>
      </c>
      <c r="C1078" s="0" t="s">
        <v>12800</v>
      </c>
      <c r="D1078" s="0" t="s">
        <v>12801</v>
      </c>
      <c r="F1078" s="54" t="n">
        <v>41039</v>
      </c>
      <c r="H1078" s="5"/>
      <c r="I1078" s="15" t="n">
        <v>3077443</v>
      </c>
      <c r="J1078" s="0" t="s">
        <v>12802</v>
      </c>
      <c r="K1078" s="0" t="s">
        <v>12803</v>
      </c>
      <c r="L1078" s="29" t="s">
        <v>12804</v>
      </c>
    </row>
    <row r="1079" customFormat="false" ht="12.8" hidden="false" customHeight="true" outlineLevel="0" collapsed="false">
      <c r="A1079" s="25" t="s">
        <v>12805</v>
      </c>
      <c r="B1079" s="0" t="s">
        <v>142</v>
      </c>
      <c r="C1079" s="0" t="s">
        <v>12806</v>
      </c>
      <c r="D1079" s="0" t="s">
        <v>12801</v>
      </c>
      <c r="F1079" s="54" t="n">
        <v>41039</v>
      </c>
      <c r="H1079" s="5"/>
      <c r="I1079" s="15" t="n">
        <v>2490172</v>
      </c>
      <c r="J1079" s="0" t="s">
        <v>12807</v>
      </c>
      <c r="K1079" s="0" t="s">
        <v>12808</v>
      </c>
      <c r="L1079" s="29" t="s">
        <v>12809</v>
      </c>
    </row>
    <row r="1080" customFormat="false" ht="12.8" hidden="false" customHeight="true" outlineLevel="0" collapsed="false">
      <c r="A1080" s="25" t="s">
        <v>12810</v>
      </c>
      <c r="B1080" s="0" t="s">
        <v>130</v>
      </c>
      <c r="C1080" s="0" t="s">
        <v>12811</v>
      </c>
      <c r="D1080" s="0" t="s">
        <v>12801</v>
      </c>
      <c r="F1080" s="54" t="n">
        <v>41039</v>
      </c>
      <c r="H1080" s="5"/>
      <c r="I1080" s="15" t="n">
        <v>2766037</v>
      </c>
      <c r="J1080" s="0" t="s">
        <v>12812</v>
      </c>
      <c r="K1080" s="0" t="s">
        <v>12813</v>
      </c>
      <c r="L1080" s="29" t="s">
        <v>12814</v>
      </c>
    </row>
    <row r="1081" customFormat="false" ht="12.8" hidden="false" customHeight="true" outlineLevel="0" collapsed="false">
      <c r="A1081" s="25" t="s">
        <v>12815</v>
      </c>
      <c r="B1081" s="0" t="s">
        <v>130</v>
      </c>
      <c r="C1081" s="0" t="s">
        <v>12816</v>
      </c>
      <c r="D1081" s="0" t="s">
        <v>12801</v>
      </c>
      <c r="F1081" s="54" t="n">
        <v>41039</v>
      </c>
      <c r="H1081" s="5"/>
      <c r="I1081" s="15" t="n">
        <v>2995232</v>
      </c>
      <c r="J1081" s="0" t="s">
        <v>12817</v>
      </c>
      <c r="K1081" s="0" t="s">
        <v>12818</v>
      </c>
      <c r="L1081" s="29" t="s">
        <v>12819</v>
      </c>
    </row>
    <row r="1082" customFormat="false" ht="12.8" hidden="false" customHeight="true" outlineLevel="0" collapsed="false">
      <c r="A1082" s="25" t="s">
        <v>12820</v>
      </c>
      <c r="B1082" s="0" t="s">
        <v>64</v>
      </c>
      <c r="C1082" s="0" t="s">
        <v>12821</v>
      </c>
      <c r="D1082" s="0" t="s">
        <v>12801</v>
      </c>
      <c r="E1082" s="0" t="s">
        <v>7708</v>
      </c>
      <c r="F1082" s="54" t="n">
        <v>41039</v>
      </c>
      <c r="H1082" s="5"/>
      <c r="I1082" s="15" t="n">
        <v>3078080</v>
      </c>
      <c r="J1082" s="0" t="s">
        <v>12822</v>
      </c>
      <c r="K1082" s="0" t="s">
        <v>12823</v>
      </c>
      <c r="L1082" s="29" t="s">
        <v>12824</v>
      </c>
    </row>
    <row r="1083" customFormat="false" ht="12.8" hidden="false" customHeight="true" outlineLevel="0" collapsed="false">
      <c r="A1083" s="25" t="s">
        <v>12825</v>
      </c>
      <c r="B1083" s="0" t="s">
        <v>130</v>
      </c>
      <c r="C1083" s="0" t="s">
        <v>12826</v>
      </c>
      <c r="D1083" s="0" t="s">
        <v>12801</v>
      </c>
      <c r="F1083" s="54" t="n">
        <v>41039</v>
      </c>
      <c r="H1083" s="5"/>
      <c r="I1083" s="15" t="n">
        <v>3171007</v>
      </c>
      <c r="J1083" s="0" t="s">
        <v>12827</v>
      </c>
      <c r="K1083" s="0" t="s">
        <v>12828</v>
      </c>
      <c r="L1083" s="29" t="s">
        <v>12829</v>
      </c>
    </row>
    <row r="1084" customFormat="false" ht="12.8" hidden="false" customHeight="true" outlineLevel="0" collapsed="false">
      <c r="A1084" s="25" t="s">
        <v>12830</v>
      </c>
      <c r="B1084" s="0" t="s">
        <v>130</v>
      </c>
      <c r="C1084" s="0" t="s">
        <v>12831</v>
      </c>
      <c r="D1084" s="0" t="s">
        <v>12801</v>
      </c>
      <c r="F1084" s="54" t="n">
        <v>41039</v>
      </c>
      <c r="H1084" s="5"/>
      <c r="I1084" s="15" t="n">
        <v>1562943</v>
      </c>
      <c r="J1084" s="0" t="s">
        <v>12832</v>
      </c>
      <c r="K1084" s="0" t="s">
        <v>12833</v>
      </c>
      <c r="L1084" s="29" t="s">
        <v>12834</v>
      </c>
    </row>
    <row r="1085" customFormat="false" ht="12.8" hidden="false" customHeight="true" outlineLevel="0" collapsed="false">
      <c r="A1085" s="25" t="s">
        <v>12835</v>
      </c>
      <c r="B1085" s="0" t="s">
        <v>130</v>
      </c>
      <c r="C1085" s="0" t="s">
        <v>12836</v>
      </c>
      <c r="D1085" s="0" t="s">
        <v>12801</v>
      </c>
      <c r="E1085" s="0" t="s">
        <v>7708</v>
      </c>
      <c r="F1085" s="54" t="n">
        <v>41039</v>
      </c>
      <c r="H1085" s="5"/>
      <c r="I1085" s="15" t="n">
        <v>1942395</v>
      </c>
      <c r="J1085" s="0" t="s">
        <v>12837</v>
      </c>
      <c r="K1085" s="0" t="s">
        <v>12838</v>
      </c>
      <c r="L1085" s="29" t="s">
        <v>12839</v>
      </c>
    </row>
    <row r="1086" customFormat="false" ht="12.8" hidden="false" customHeight="true" outlineLevel="0" collapsed="false">
      <c r="A1086" s="25" t="s">
        <v>12840</v>
      </c>
      <c r="B1086" s="0" t="s">
        <v>142</v>
      </c>
      <c r="C1086" s="0" t="s">
        <v>12841</v>
      </c>
      <c r="D1086" s="0" t="s">
        <v>12801</v>
      </c>
      <c r="F1086" s="54" t="n">
        <v>41039</v>
      </c>
      <c r="H1086" s="5"/>
      <c r="I1086" s="15" t="n">
        <v>1651348</v>
      </c>
      <c r="J1086" s="0" t="s">
        <v>12842</v>
      </c>
      <c r="K1086" s="0" t="s">
        <v>12843</v>
      </c>
      <c r="L1086" s="29" t="s">
        <v>12844</v>
      </c>
    </row>
    <row r="1087" customFormat="false" ht="12.8" hidden="false" customHeight="true" outlineLevel="0" collapsed="false">
      <c r="A1087" s="25" t="s">
        <v>12845</v>
      </c>
      <c r="B1087" s="0" t="s">
        <v>130</v>
      </c>
      <c r="C1087" s="0" t="s">
        <v>12846</v>
      </c>
      <c r="D1087" s="0" t="s">
        <v>12801</v>
      </c>
      <c r="F1087" s="54" t="n">
        <v>41039</v>
      </c>
      <c r="H1087" s="5"/>
      <c r="I1087" s="15" t="n">
        <v>2503844</v>
      </c>
      <c r="J1087" s="0" t="s">
        <v>12847</v>
      </c>
      <c r="K1087" s="0" t="s">
        <v>12848</v>
      </c>
      <c r="L1087" s="29" t="s">
        <v>12849</v>
      </c>
    </row>
    <row r="1088" customFormat="false" ht="12.8" hidden="false" customHeight="true" outlineLevel="0" collapsed="false">
      <c r="A1088" s="25" t="s">
        <v>12850</v>
      </c>
      <c r="B1088" s="0" t="s">
        <v>130</v>
      </c>
      <c r="C1088" s="0" t="s">
        <v>12851</v>
      </c>
      <c r="D1088" s="0" t="s">
        <v>12801</v>
      </c>
      <c r="F1088" s="54" t="n">
        <v>41039</v>
      </c>
      <c r="H1088" s="5"/>
      <c r="I1088" s="15" t="n">
        <v>2547879</v>
      </c>
      <c r="J1088" s="0" t="s">
        <v>12852</v>
      </c>
      <c r="K1088" s="0" t="s">
        <v>12853</v>
      </c>
      <c r="L1088" s="29" t="s">
        <v>12854</v>
      </c>
    </row>
    <row r="1089" customFormat="false" ht="12.8" hidden="false" customHeight="true" outlineLevel="0" collapsed="false">
      <c r="A1089" s="25" t="s">
        <v>12855</v>
      </c>
      <c r="B1089" s="0" t="s">
        <v>64</v>
      </c>
      <c r="C1089" s="0" t="s">
        <v>12856</v>
      </c>
      <c r="D1089" s="0" t="s">
        <v>12801</v>
      </c>
      <c r="F1089" s="54" t="n">
        <v>41039</v>
      </c>
      <c r="H1089" s="5"/>
      <c r="I1089" s="15" t="n">
        <v>2296978</v>
      </c>
      <c r="J1089" s="0" t="s">
        <v>12857</v>
      </c>
      <c r="K1089" s="0" t="s">
        <v>12858</v>
      </c>
      <c r="L1089" s="29" t="s">
        <v>12859</v>
      </c>
    </row>
    <row r="1090" customFormat="false" ht="12.8" hidden="false" customHeight="true" outlineLevel="0" collapsed="false">
      <c r="A1090" s="25" t="s">
        <v>12860</v>
      </c>
      <c r="B1090" s="0" t="s">
        <v>130</v>
      </c>
      <c r="C1090" s="0" t="s">
        <v>12861</v>
      </c>
      <c r="D1090" s="0" t="s">
        <v>12801</v>
      </c>
      <c r="F1090" s="54" t="n">
        <v>41039</v>
      </c>
      <c r="H1090" s="5"/>
      <c r="I1090" s="15" t="n">
        <v>2158312</v>
      </c>
      <c r="J1090" s="0" t="s">
        <v>12862</v>
      </c>
      <c r="K1090" s="0" t="s">
        <v>12863</v>
      </c>
      <c r="L1090" s="29" t="s">
        <v>12864</v>
      </c>
    </row>
    <row r="1091" customFormat="false" ht="12.8" hidden="false" customHeight="true" outlineLevel="0" collapsed="false">
      <c r="A1091" s="25" t="s">
        <v>12865</v>
      </c>
      <c r="B1091" s="0" t="s">
        <v>130</v>
      </c>
      <c r="C1091" s="0" t="s">
        <v>12866</v>
      </c>
      <c r="D1091" s="0" t="s">
        <v>12801</v>
      </c>
      <c r="E1091" s="0" t="s">
        <v>7708</v>
      </c>
      <c r="F1091" s="54" t="n">
        <v>41039</v>
      </c>
      <c r="H1091" s="5"/>
      <c r="I1091" s="15" t="n">
        <v>2621782</v>
      </c>
      <c r="J1091" s="0" t="s">
        <v>12867</v>
      </c>
      <c r="K1091" s="0" t="s">
        <v>12868</v>
      </c>
      <c r="L1091" s="29" t="s">
        <v>12869</v>
      </c>
    </row>
    <row r="1092" customFormat="false" ht="12.8" hidden="false" customHeight="true" outlineLevel="0" collapsed="false">
      <c r="A1092" s="25" t="s">
        <v>12870</v>
      </c>
      <c r="B1092" s="0" t="s">
        <v>130</v>
      </c>
      <c r="C1092" s="0" t="s">
        <v>12871</v>
      </c>
      <c r="D1092" s="0" t="s">
        <v>12801</v>
      </c>
      <c r="F1092" s="54" t="n">
        <v>41039</v>
      </c>
      <c r="H1092" s="5"/>
      <c r="I1092" s="15" t="n">
        <v>2416926</v>
      </c>
      <c r="J1092" s="0" t="s">
        <v>12872</v>
      </c>
      <c r="K1092" s="0" t="s">
        <v>12873</v>
      </c>
      <c r="L1092" s="29" t="s">
        <v>12874</v>
      </c>
    </row>
    <row r="1093" customFormat="false" ht="12.8" hidden="false" customHeight="true" outlineLevel="0" collapsed="false">
      <c r="A1093" s="25" t="s">
        <v>12875</v>
      </c>
      <c r="B1093" s="0" t="s">
        <v>130</v>
      </c>
      <c r="C1093" s="0" t="s">
        <v>12876</v>
      </c>
      <c r="D1093" s="0" t="s">
        <v>12801</v>
      </c>
      <c r="E1093" s="0" t="s">
        <v>7708</v>
      </c>
      <c r="F1093" s="54" t="n">
        <v>41039</v>
      </c>
      <c r="H1093" s="5"/>
      <c r="I1093" s="15" t="n">
        <v>2616454</v>
      </c>
      <c r="J1093" s="0" t="s">
        <v>12877</v>
      </c>
      <c r="K1093" s="0" t="s">
        <v>12878</v>
      </c>
      <c r="L1093" s="29" t="s">
        <v>12879</v>
      </c>
    </row>
    <row r="1094" customFormat="false" ht="12.8" hidden="false" customHeight="true" outlineLevel="0" collapsed="false">
      <c r="A1094" s="25" t="s">
        <v>12880</v>
      </c>
      <c r="B1094" s="0" t="s">
        <v>130</v>
      </c>
      <c r="C1094" s="0" t="s">
        <v>12881</v>
      </c>
      <c r="D1094" s="0" t="s">
        <v>12801</v>
      </c>
      <c r="F1094" s="54" t="n">
        <v>41039</v>
      </c>
      <c r="H1094" s="5"/>
      <c r="I1094" s="15" t="n">
        <v>2212695</v>
      </c>
      <c r="J1094" s="0" t="s">
        <v>12882</v>
      </c>
      <c r="K1094" s="0" t="s">
        <v>12883</v>
      </c>
      <c r="L1094" s="29" t="s">
        <v>12884</v>
      </c>
    </row>
    <row r="1095" customFormat="false" ht="12.8" hidden="false" customHeight="true" outlineLevel="0" collapsed="false">
      <c r="A1095" s="25" t="s">
        <v>12885</v>
      </c>
      <c r="B1095" s="0" t="s">
        <v>64</v>
      </c>
      <c r="C1095" s="0" t="s">
        <v>12886</v>
      </c>
      <c r="D1095" s="0" t="s">
        <v>12801</v>
      </c>
      <c r="F1095" s="54" t="n">
        <v>41039</v>
      </c>
      <c r="H1095" s="5"/>
      <c r="I1095" s="15" t="n">
        <v>2165236</v>
      </c>
      <c r="J1095" s="0" t="s">
        <v>12887</v>
      </c>
      <c r="K1095" s="0" t="s">
        <v>12888</v>
      </c>
      <c r="L1095" s="29" t="s">
        <v>12889</v>
      </c>
    </row>
    <row r="1096" customFormat="false" ht="12.8" hidden="false" customHeight="true" outlineLevel="0" collapsed="false">
      <c r="A1096" s="25" t="s">
        <v>12890</v>
      </c>
      <c r="B1096" s="0" t="s">
        <v>64</v>
      </c>
      <c r="C1096" s="0" t="s">
        <v>12891</v>
      </c>
      <c r="D1096" s="0" t="s">
        <v>12801</v>
      </c>
      <c r="F1096" s="54" t="n">
        <v>41039</v>
      </c>
      <c r="H1096" s="5"/>
      <c r="I1096" s="15" t="n">
        <v>1978877</v>
      </c>
      <c r="J1096" s="0" t="s">
        <v>12892</v>
      </c>
      <c r="K1096" s="0" t="s">
        <v>12893</v>
      </c>
      <c r="L1096" s="29" t="s">
        <v>12894</v>
      </c>
    </row>
    <row r="1097" customFormat="false" ht="12.8" hidden="false" customHeight="true" outlineLevel="0" collapsed="false">
      <c r="A1097" s="25" t="s">
        <v>12895</v>
      </c>
      <c r="B1097" s="0" t="s">
        <v>130</v>
      </c>
      <c r="C1097" s="0" t="s">
        <v>12896</v>
      </c>
      <c r="D1097" s="0" t="s">
        <v>12801</v>
      </c>
      <c r="F1097" s="54" t="n">
        <v>41039</v>
      </c>
      <c r="H1097" s="5"/>
      <c r="I1097" s="15" t="n">
        <v>2827918</v>
      </c>
      <c r="J1097" s="0" t="s">
        <v>12897</v>
      </c>
      <c r="K1097" s="0" t="s">
        <v>12898</v>
      </c>
      <c r="L1097" s="29" t="s">
        <v>12899</v>
      </c>
    </row>
    <row r="1098" customFormat="false" ht="12.8" hidden="false" customHeight="true" outlineLevel="0" collapsed="false">
      <c r="A1098" s="25" t="s">
        <v>12900</v>
      </c>
      <c r="B1098" s="0" t="s">
        <v>64</v>
      </c>
      <c r="C1098" s="0" t="s">
        <v>12901</v>
      </c>
      <c r="D1098" s="0" t="s">
        <v>12801</v>
      </c>
      <c r="F1098" s="54" t="n">
        <v>41039</v>
      </c>
      <c r="H1098" s="5"/>
      <c r="I1098" s="15" t="n">
        <v>2806748</v>
      </c>
      <c r="J1098" s="0" t="s">
        <v>12902</v>
      </c>
      <c r="K1098" s="0" t="s">
        <v>12903</v>
      </c>
      <c r="L1098" s="29" t="s">
        <v>12904</v>
      </c>
    </row>
    <row r="1099" customFormat="false" ht="12.8" hidden="false" customHeight="true" outlineLevel="0" collapsed="false">
      <c r="A1099" s="25" t="s">
        <v>12905</v>
      </c>
      <c r="B1099" s="0" t="s">
        <v>130</v>
      </c>
      <c r="C1099" s="0" t="s">
        <v>12906</v>
      </c>
      <c r="D1099" s="0" t="s">
        <v>12801</v>
      </c>
      <c r="F1099" s="54" t="n">
        <v>41039</v>
      </c>
      <c r="H1099" s="5"/>
      <c r="I1099" s="15" t="n">
        <v>3234469</v>
      </c>
      <c r="J1099" s="0" t="s">
        <v>12907</v>
      </c>
      <c r="K1099" s="0" t="s">
        <v>12908</v>
      </c>
      <c r="L1099" s="29" t="s">
        <v>12909</v>
      </c>
    </row>
    <row r="1100" customFormat="false" ht="12.8" hidden="false" customHeight="true" outlineLevel="0" collapsed="false">
      <c r="A1100" s="25" t="s">
        <v>12910</v>
      </c>
      <c r="B1100" s="0" t="s">
        <v>64</v>
      </c>
      <c r="C1100" s="0" t="s">
        <v>12911</v>
      </c>
      <c r="D1100" s="0" t="s">
        <v>12801</v>
      </c>
      <c r="F1100" s="54" t="n">
        <v>41039</v>
      </c>
      <c r="H1100" s="5"/>
      <c r="I1100" s="15" t="n">
        <v>2496293</v>
      </c>
      <c r="J1100" s="0" t="s">
        <v>12912</v>
      </c>
      <c r="K1100" s="0" t="s">
        <v>12913</v>
      </c>
      <c r="L1100" s="29" t="s">
        <v>12914</v>
      </c>
    </row>
    <row r="1101" customFormat="false" ht="12.8" hidden="false" customHeight="true" outlineLevel="0" collapsed="false">
      <c r="A1101" s="25" t="s">
        <v>12915</v>
      </c>
      <c r="B1101" s="0" t="s">
        <v>64</v>
      </c>
      <c r="C1101" s="0" t="s">
        <v>12916</v>
      </c>
      <c r="D1101" s="0" t="s">
        <v>12801</v>
      </c>
      <c r="F1101" s="54" t="n">
        <v>41039</v>
      </c>
      <c r="H1101" s="5"/>
      <c r="I1101" s="15" t="n">
        <v>2533653</v>
      </c>
      <c r="J1101" s="0" t="s">
        <v>12917</v>
      </c>
      <c r="K1101" s="0" t="s">
        <v>12918</v>
      </c>
      <c r="L1101" s="29" t="s">
        <v>12919</v>
      </c>
    </row>
    <row r="1102" customFormat="false" ht="12.8" hidden="false" customHeight="true" outlineLevel="0" collapsed="false">
      <c r="A1102" s="25" t="s">
        <v>12920</v>
      </c>
      <c r="B1102" s="0" t="s">
        <v>64</v>
      </c>
      <c r="C1102" s="0" t="s">
        <v>12921</v>
      </c>
      <c r="D1102" s="0" t="s">
        <v>12922</v>
      </c>
      <c r="F1102" s="54" t="n">
        <v>41043</v>
      </c>
      <c r="H1102" s="5"/>
      <c r="I1102" s="15" t="n">
        <v>5077233</v>
      </c>
      <c r="J1102" s="0" t="s">
        <v>12923</v>
      </c>
      <c r="K1102" s="0" t="s">
        <v>12924</v>
      </c>
      <c r="L1102" s="29" t="s">
        <v>12925</v>
      </c>
    </row>
    <row r="1103" customFormat="false" ht="12.8" hidden="false" customHeight="true" outlineLevel="0" collapsed="false">
      <c r="A1103" s="25" t="s">
        <v>12926</v>
      </c>
      <c r="B1103" s="0" t="s">
        <v>64</v>
      </c>
      <c r="C1103" s="0" t="s">
        <v>12927</v>
      </c>
      <c r="D1103" s="0" t="s">
        <v>12922</v>
      </c>
      <c r="F1103" s="54" t="n">
        <v>41043</v>
      </c>
      <c r="H1103" s="5"/>
      <c r="I1103" s="15" t="n">
        <v>3986420</v>
      </c>
      <c r="J1103" s="0" t="s">
        <v>12928</v>
      </c>
      <c r="K1103" s="0" t="s">
        <v>12929</v>
      </c>
      <c r="L1103" s="29" t="s">
        <v>12930</v>
      </c>
    </row>
    <row r="1104" customFormat="false" ht="12.8" hidden="false" customHeight="true" outlineLevel="0" collapsed="false">
      <c r="A1104" s="25" t="s">
        <v>12931</v>
      </c>
      <c r="B1104" s="0" t="s">
        <v>130</v>
      </c>
      <c r="C1104" s="0" t="s">
        <v>12932</v>
      </c>
      <c r="D1104" s="0" t="s">
        <v>12922</v>
      </c>
      <c r="F1104" s="54" t="n">
        <v>41043</v>
      </c>
      <c r="H1104" s="5"/>
      <c r="I1104" s="15" t="n">
        <v>4652904</v>
      </c>
      <c r="J1104" s="0" t="s">
        <v>12933</v>
      </c>
      <c r="K1104" s="0" t="s">
        <v>12934</v>
      </c>
      <c r="L1104" s="29" t="s">
        <v>12935</v>
      </c>
    </row>
    <row r="1105" customFormat="false" ht="12.8" hidden="false" customHeight="true" outlineLevel="0" collapsed="false">
      <c r="A1105" s="25" t="s">
        <v>12936</v>
      </c>
      <c r="B1105" s="0" t="s">
        <v>64</v>
      </c>
      <c r="C1105" s="0" t="s">
        <v>12937</v>
      </c>
      <c r="D1105" s="0" t="s">
        <v>12922</v>
      </c>
      <c r="F1105" s="54" t="n">
        <v>41043</v>
      </c>
      <c r="H1105" s="5"/>
      <c r="I1105" s="15" t="n">
        <v>3656502</v>
      </c>
      <c r="J1105" s="0" t="s">
        <v>12938</v>
      </c>
      <c r="K1105" s="0" t="s">
        <v>12939</v>
      </c>
      <c r="L1105" s="29" t="s">
        <v>12940</v>
      </c>
    </row>
    <row r="1106" customFormat="false" ht="12.8" hidden="false" customHeight="true" outlineLevel="0" collapsed="false">
      <c r="A1106" s="25" t="s">
        <v>12941</v>
      </c>
      <c r="B1106" s="0" t="s">
        <v>64</v>
      </c>
      <c r="C1106" s="0" t="s">
        <v>12942</v>
      </c>
      <c r="D1106" s="0" t="s">
        <v>12922</v>
      </c>
      <c r="F1106" s="54" t="n">
        <v>41043</v>
      </c>
      <c r="H1106" s="5"/>
      <c r="I1106" s="15" t="n">
        <v>3371895</v>
      </c>
      <c r="J1106" s="0" t="s">
        <v>12943</v>
      </c>
      <c r="K1106" s="0" t="s">
        <v>12944</v>
      </c>
      <c r="L1106" s="29" t="s">
        <v>12945</v>
      </c>
    </row>
    <row r="1107" customFormat="false" ht="12.8" hidden="false" customHeight="true" outlineLevel="0" collapsed="false">
      <c r="A1107" s="25" t="s">
        <v>12946</v>
      </c>
      <c r="B1107" s="0" t="s">
        <v>64</v>
      </c>
      <c r="C1107" s="0" t="s">
        <v>12947</v>
      </c>
      <c r="D1107" s="0" t="s">
        <v>12922</v>
      </c>
      <c r="F1107" s="54" t="n">
        <v>41043</v>
      </c>
      <c r="H1107" s="5"/>
      <c r="I1107" s="15" t="n">
        <v>2660059</v>
      </c>
      <c r="J1107" s="0" t="s">
        <v>12948</v>
      </c>
      <c r="K1107" s="0" t="s">
        <v>12949</v>
      </c>
      <c r="L1107" s="29" t="s">
        <v>12950</v>
      </c>
    </row>
    <row r="1108" customFormat="false" ht="12.8" hidden="false" customHeight="true" outlineLevel="0" collapsed="false">
      <c r="A1108" s="25" t="s">
        <v>12951</v>
      </c>
      <c r="B1108" s="0" t="s">
        <v>130</v>
      </c>
      <c r="C1108" s="0" t="s">
        <v>12952</v>
      </c>
      <c r="D1108" s="0" t="s">
        <v>12922</v>
      </c>
      <c r="F1108" s="54" t="n">
        <v>41043</v>
      </c>
      <c r="H1108" s="5"/>
      <c r="I1108" s="15" t="n">
        <v>2300670</v>
      </c>
      <c r="J1108" s="0" t="s">
        <v>12953</v>
      </c>
      <c r="K1108" s="0" t="s">
        <v>12954</v>
      </c>
      <c r="L1108" s="29" t="s">
        <v>12955</v>
      </c>
    </row>
    <row r="1109" customFormat="false" ht="12.8" hidden="false" customHeight="true" outlineLevel="0" collapsed="false">
      <c r="A1109" s="25" t="s">
        <v>12956</v>
      </c>
      <c r="B1109" s="0" t="s">
        <v>130</v>
      </c>
      <c r="C1109" s="0" t="s">
        <v>12957</v>
      </c>
      <c r="D1109" s="0" t="s">
        <v>12922</v>
      </c>
      <c r="F1109" s="54" t="n">
        <v>41043</v>
      </c>
      <c r="H1109" s="5"/>
      <c r="I1109" s="15" t="n">
        <v>2824831</v>
      </c>
      <c r="J1109" s="0" t="s">
        <v>12958</v>
      </c>
      <c r="K1109" s="0" t="s">
        <v>12959</v>
      </c>
      <c r="L1109" s="29" t="s">
        <v>12960</v>
      </c>
    </row>
    <row r="1110" customFormat="false" ht="12.8" hidden="false" customHeight="true" outlineLevel="0" collapsed="false">
      <c r="A1110" s="25" t="s">
        <v>12961</v>
      </c>
      <c r="B1110" s="0" t="s">
        <v>130</v>
      </c>
      <c r="C1110" s="0" t="s">
        <v>12962</v>
      </c>
      <c r="D1110" s="0" t="s">
        <v>12922</v>
      </c>
      <c r="E1110" s="0" t="s">
        <v>12963</v>
      </c>
      <c r="F1110" s="54" t="n">
        <v>41043</v>
      </c>
      <c r="H1110" s="5"/>
      <c r="I1110" s="15" t="n">
        <v>4365285</v>
      </c>
      <c r="J1110" s="0" t="s">
        <v>12964</v>
      </c>
      <c r="K1110" s="0" t="s">
        <v>12965</v>
      </c>
      <c r="L1110" s="29" t="s">
        <v>12966</v>
      </c>
    </row>
    <row r="1111" customFormat="false" ht="12.8" hidden="false" customHeight="true" outlineLevel="0" collapsed="false">
      <c r="A1111" s="25" t="s">
        <v>12967</v>
      </c>
      <c r="B1111" s="0" t="s">
        <v>64</v>
      </c>
      <c r="C1111" s="0" t="s">
        <v>12968</v>
      </c>
      <c r="D1111" s="0" t="s">
        <v>12922</v>
      </c>
      <c r="F1111" s="54" t="n">
        <v>41043</v>
      </c>
      <c r="H1111" s="5"/>
      <c r="I1111" s="15" t="n">
        <v>3994955</v>
      </c>
      <c r="J1111" s="0" t="s">
        <v>12969</v>
      </c>
      <c r="K1111" s="0" t="s">
        <v>12970</v>
      </c>
      <c r="L1111" s="29" t="s">
        <v>12971</v>
      </c>
    </row>
    <row r="1112" customFormat="false" ht="12.8" hidden="false" customHeight="true" outlineLevel="0" collapsed="false">
      <c r="A1112" s="25" t="s">
        <v>12972</v>
      </c>
      <c r="B1112" s="0" t="s">
        <v>64</v>
      </c>
      <c r="C1112" s="0" t="s">
        <v>12973</v>
      </c>
      <c r="D1112" s="0" t="s">
        <v>12922</v>
      </c>
      <c r="F1112" s="54" t="n">
        <v>41043</v>
      </c>
      <c r="H1112" s="5"/>
      <c r="I1112" s="15" t="n">
        <v>6015142</v>
      </c>
      <c r="J1112" s="0" t="s">
        <v>12974</v>
      </c>
      <c r="K1112" s="0" t="s">
        <v>12975</v>
      </c>
      <c r="L1112" s="29" t="s">
        <v>12976</v>
      </c>
    </row>
    <row r="1113" customFormat="false" ht="12.8" hidden="false" customHeight="true" outlineLevel="0" collapsed="false">
      <c r="A1113" s="25" t="s">
        <v>12977</v>
      </c>
      <c r="B1113" s="0" t="s">
        <v>64</v>
      </c>
      <c r="C1113" s="0" t="s">
        <v>12978</v>
      </c>
      <c r="D1113" s="0" t="s">
        <v>12922</v>
      </c>
      <c r="F1113" s="54" t="n">
        <v>41043</v>
      </c>
      <c r="H1113" s="5"/>
      <c r="I1113" s="15" t="n">
        <v>3327843</v>
      </c>
      <c r="J1113" s="0" t="s">
        <v>12979</v>
      </c>
      <c r="K1113" s="0" t="s">
        <v>12980</v>
      </c>
      <c r="L1113" s="29" t="s">
        <v>12981</v>
      </c>
    </row>
    <row r="1114" customFormat="false" ht="12.8" hidden="false" customHeight="true" outlineLevel="0" collapsed="false">
      <c r="A1114" s="25" t="s">
        <v>12982</v>
      </c>
      <c r="B1114" s="0" t="s">
        <v>130</v>
      </c>
      <c r="C1114" s="0" t="s">
        <v>12983</v>
      </c>
      <c r="D1114" s="0" t="s">
        <v>12922</v>
      </c>
      <c r="F1114" s="54" t="n">
        <v>41043</v>
      </c>
      <c r="H1114" s="5"/>
      <c r="I1114" s="15" t="n">
        <v>2756298</v>
      </c>
      <c r="J1114" s="0" t="s">
        <v>12984</v>
      </c>
      <c r="K1114" s="0" t="s">
        <v>12985</v>
      </c>
      <c r="L1114" s="29" t="s">
        <v>12986</v>
      </c>
    </row>
    <row r="1115" customFormat="false" ht="12.8" hidden="false" customHeight="true" outlineLevel="0" collapsed="false">
      <c r="A1115" s="25" t="s">
        <v>12987</v>
      </c>
      <c r="B1115" s="0" t="s">
        <v>64</v>
      </c>
      <c r="C1115" s="0" t="s">
        <v>12988</v>
      </c>
      <c r="D1115" s="0" t="s">
        <v>12922</v>
      </c>
      <c r="F1115" s="54" t="n">
        <v>41043</v>
      </c>
      <c r="H1115" s="5"/>
      <c r="I1115" s="15" t="n">
        <v>3269724</v>
      </c>
      <c r="J1115" s="0" t="s">
        <v>12989</v>
      </c>
      <c r="K1115" s="0" t="s">
        <v>12990</v>
      </c>
      <c r="L1115" s="29" t="s">
        <v>12991</v>
      </c>
    </row>
    <row r="1116" customFormat="false" ht="12.8" hidden="false" customHeight="true" outlineLevel="0" collapsed="false">
      <c r="A1116" s="25" t="s">
        <v>12992</v>
      </c>
      <c r="B1116" s="0" t="s">
        <v>130</v>
      </c>
      <c r="C1116" s="0" t="s">
        <v>12993</v>
      </c>
      <c r="D1116" s="0" t="s">
        <v>12922</v>
      </c>
      <c r="F1116" s="54" t="n">
        <v>41043</v>
      </c>
      <c r="H1116" s="5"/>
      <c r="I1116" s="15" t="n">
        <v>4001418</v>
      </c>
      <c r="J1116" s="0" t="s">
        <v>12994</v>
      </c>
      <c r="K1116" s="0" t="s">
        <v>12995</v>
      </c>
      <c r="L1116" s="29" t="s">
        <v>12996</v>
      </c>
    </row>
    <row r="1117" customFormat="false" ht="12.8" hidden="false" customHeight="true" outlineLevel="0" collapsed="false">
      <c r="A1117" s="25" t="s">
        <v>12997</v>
      </c>
      <c r="B1117" s="0" t="s">
        <v>64</v>
      </c>
      <c r="C1117" s="0" t="s">
        <v>12998</v>
      </c>
      <c r="D1117" s="0" t="s">
        <v>12922</v>
      </c>
      <c r="F1117" s="54" t="n">
        <v>41043</v>
      </c>
      <c r="H1117" s="5"/>
      <c r="I1117" s="15" t="n">
        <v>3739649</v>
      </c>
      <c r="J1117" s="0" t="s">
        <v>12999</v>
      </c>
      <c r="K1117" s="0" t="s">
        <v>13000</v>
      </c>
      <c r="L1117" s="29" t="s">
        <v>13001</v>
      </c>
    </row>
    <row r="1118" customFormat="false" ht="12.8" hidden="false" customHeight="true" outlineLevel="0" collapsed="false">
      <c r="A1118" s="25" t="s">
        <v>13002</v>
      </c>
      <c r="B1118" s="0" t="s">
        <v>130</v>
      </c>
      <c r="C1118" s="0" t="s">
        <v>13003</v>
      </c>
      <c r="D1118" s="0" t="s">
        <v>12922</v>
      </c>
      <c r="F1118" s="54" t="n">
        <v>41043</v>
      </c>
      <c r="H1118" s="5"/>
      <c r="I1118" s="15" t="n">
        <v>3272020</v>
      </c>
      <c r="J1118" s="0" t="s">
        <v>13004</v>
      </c>
      <c r="K1118" s="0" t="s">
        <v>13005</v>
      </c>
      <c r="L1118" s="29" t="s">
        <v>13006</v>
      </c>
    </row>
    <row r="1119" customFormat="false" ht="12.8" hidden="false" customHeight="true" outlineLevel="0" collapsed="false">
      <c r="A1119" s="25" t="s">
        <v>13007</v>
      </c>
      <c r="B1119" s="0" t="s">
        <v>64</v>
      </c>
      <c r="C1119" s="0" t="s">
        <v>13008</v>
      </c>
      <c r="D1119" s="0" t="s">
        <v>12922</v>
      </c>
      <c r="F1119" s="54" t="n">
        <v>41043</v>
      </c>
      <c r="H1119" s="5"/>
      <c r="I1119" s="15" t="n">
        <v>3320856</v>
      </c>
      <c r="J1119" s="0" t="s">
        <v>13009</v>
      </c>
      <c r="K1119" s="0" t="s">
        <v>13010</v>
      </c>
      <c r="L1119" s="29" t="s">
        <v>13011</v>
      </c>
    </row>
    <row r="1120" customFormat="false" ht="12.8" hidden="false" customHeight="true" outlineLevel="0" collapsed="false">
      <c r="A1120" s="25" t="s">
        <v>13012</v>
      </c>
      <c r="B1120" s="0" t="s">
        <v>64</v>
      </c>
      <c r="C1120" s="0" t="s">
        <v>13013</v>
      </c>
      <c r="D1120" s="0" t="s">
        <v>12922</v>
      </c>
      <c r="F1120" s="54" t="n">
        <v>41043</v>
      </c>
      <c r="H1120" s="5"/>
      <c r="I1120" s="15" t="n">
        <v>4400240</v>
      </c>
      <c r="J1120" s="0" t="s">
        <v>13014</v>
      </c>
      <c r="K1120" s="0" t="s">
        <v>13015</v>
      </c>
      <c r="L1120" s="29" t="s">
        <v>13016</v>
      </c>
    </row>
    <row r="1121" customFormat="false" ht="12.8" hidden="false" customHeight="true" outlineLevel="0" collapsed="false">
      <c r="A1121" s="25" t="s">
        <v>13017</v>
      </c>
      <c r="B1121" s="0" t="s">
        <v>64</v>
      </c>
      <c r="C1121" s="0" t="s">
        <v>13018</v>
      </c>
      <c r="D1121" s="0" t="s">
        <v>12922</v>
      </c>
      <c r="F1121" s="54" t="n">
        <v>41043</v>
      </c>
      <c r="H1121" s="5"/>
      <c r="I1121" s="15" t="n">
        <v>3236796</v>
      </c>
      <c r="J1121" s="0" t="s">
        <v>13019</v>
      </c>
      <c r="K1121" s="0" t="s">
        <v>13020</v>
      </c>
      <c r="L1121" s="29" t="s">
        <v>13021</v>
      </c>
    </row>
    <row r="1122" customFormat="false" ht="12.8" hidden="false" customHeight="true" outlineLevel="0" collapsed="false">
      <c r="A1122" s="25" t="s">
        <v>13022</v>
      </c>
      <c r="B1122" s="0" t="s">
        <v>64</v>
      </c>
      <c r="C1122" s="0" t="s">
        <v>13023</v>
      </c>
      <c r="D1122" s="0" t="s">
        <v>12922</v>
      </c>
      <c r="F1122" s="54" t="n">
        <v>41043</v>
      </c>
      <c r="H1122" s="5"/>
      <c r="I1122" s="15" t="n">
        <v>3249210</v>
      </c>
      <c r="J1122" s="0" t="s">
        <v>13024</v>
      </c>
      <c r="K1122" s="0" t="s">
        <v>13025</v>
      </c>
      <c r="L1122" s="29" t="s">
        <v>13026</v>
      </c>
    </row>
    <row r="1123" customFormat="false" ht="12.8" hidden="false" customHeight="true" outlineLevel="0" collapsed="false">
      <c r="A1123" s="25" t="s">
        <v>13027</v>
      </c>
      <c r="B1123" s="0" t="s">
        <v>130</v>
      </c>
      <c r="C1123" s="0" t="s">
        <v>13028</v>
      </c>
      <c r="D1123" s="0" t="s">
        <v>132</v>
      </c>
      <c r="E1123" s="0" t="s">
        <v>9747</v>
      </c>
      <c r="F1123" s="54" t="n">
        <v>41043</v>
      </c>
      <c r="H1123" s="5"/>
      <c r="I1123" s="15" t="n">
        <v>3089600</v>
      </c>
      <c r="J1123" s="0" t="s">
        <v>13029</v>
      </c>
      <c r="K1123" s="0" t="s">
        <v>13030</v>
      </c>
      <c r="L1123" s="29" t="s">
        <v>13031</v>
      </c>
    </row>
    <row r="1124" customFormat="false" ht="12.8" hidden="false" customHeight="true" outlineLevel="0" collapsed="false">
      <c r="A1124" s="25" t="s">
        <v>13032</v>
      </c>
      <c r="B1124" s="0" t="s">
        <v>64</v>
      </c>
      <c r="C1124" s="0" t="s">
        <v>13033</v>
      </c>
      <c r="D1124" s="0" t="s">
        <v>1975</v>
      </c>
      <c r="E1124" s="0" t="s">
        <v>12963</v>
      </c>
      <c r="F1124" s="54" t="n">
        <v>41043</v>
      </c>
      <c r="H1124" s="5"/>
      <c r="I1124" s="15" t="n">
        <v>2666652</v>
      </c>
      <c r="J1124" s="0" t="s">
        <v>13034</v>
      </c>
      <c r="K1124" s="0" t="s">
        <v>13035</v>
      </c>
      <c r="L1124" s="29" t="s">
        <v>13036</v>
      </c>
    </row>
    <row r="1125" customFormat="false" ht="12.8" hidden="false" customHeight="true" outlineLevel="0" collapsed="false">
      <c r="A1125" s="25" t="s">
        <v>13037</v>
      </c>
      <c r="B1125" s="0" t="s">
        <v>64</v>
      </c>
      <c r="C1125" s="0" t="s">
        <v>13038</v>
      </c>
      <c r="D1125" s="0" t="s">
        <v>132</v>
      </c>
      <c r="F1125" s="54" t="n">
        <v>41043</v>
      </c>
      <c r="H1125" s="5"/>
      <c r="I1125" s="15" t="n">
        <v>3394513</v>
      </c>
      <c r="J1125" s="0" t="s">
        <v>13039</v>
      </c>
      <c r="K1125" s="0" t="s">
        <v>13040</v>
      </c>
      <c r="L1125" s="29" t="s">
        <v>13041</v>
      </c>
    </row>
    <row r="1126" customFormat="false" ht="12.8" hidden="false" customHeight="true" outlineLevel="0" collapsed="false">
      <c r="A1126" s="25" t="s">
        <v>13042</v>
      </c>
      <c r="B1126" s="0" t="s">
        <v>64</v>
      </c>
      <c r="C1126" s="0" t="s">
        <v>13043</v>
      </c>
      <c r="D1126" s="0" t="s">
        <v>1975</v>
      </c>
      <c r="E1126" s="0" t="s">
        <v>12963</v>
      </c>
      <c r="F1126" s="54" t="n">
        <v>41043</v>
      </c>
      <c r="H1126" s="5"/>
      <c r="I1126" s="15" t="n">
        <v>3538338</v>
      </c>
      <c r="J1126" s="0" t="s">
        <v>13044</v>
      </c>
      <c r="K1126" s="0" t="s">
        <v>13045</v>
      </c>
      <c r="L1126" s="29" t="s">
        <v>13046</v>
      </c>
    </row>
    <row r="1127" customFormat="false" ht="12.8" hidden="false" customHeight="true" outlineLevel="0" collapsed="false">
      <c r="A1127" s="25" t="s">
        <v>13047</v>
      </c>
      <c r="B1127" s="0" t="s">
        <v>130</v>
      </c>
      <c r="C1127" s="0" t="s">
        <v>13048</v>
      </c>
      <c r="D1127" s="0" t="s">
        <v>132</v>
      </c>
      <c r="E1127" s="0" t="s">
        <v>9747</v>
      </c>
      <c r="F1127" s="54" t="n">
        <v>41043</v>
      </c>
      <c r="H1127" s="5"/>
      <c r="I1127" s="15" t="n">
        <v>2400777</v>
      </c>
      <c r="J1127" s="0" t="s">
        <v>13049</v>
      </c>
      <c r="K1127" s="0" t="s">
        <v>13050</v>
      </c>
      <c r="L1127" s="29" t="s">
        <v>13051</v>
      </c>
    </row>
    <row r="1128" customFormat="false" ht="12.8" hidden="false" customHeight="true" outlineLevel="0" collapsed="false">
      <c r="A1128" s="25" t="s">
        <v>13052</v>
      </c>
      <c r="B1128" s="0" t="s">
        <v>130</v>
      </c>
      <c r="C1128" s="0" t="s">
        <v>13053</v>
      </c>
      <c r="D1128" s="0" t="s">
        <v>7697</v>
      </c>
      <c r="F1128" s="54" t="n">
        <v>41050</v>
      </c>
      <c r="H1128" s="5"/>
      <c r="I1128" s="15" t="n">
        <v>4061190</v>
      </c>
      <c r="J1128" s="0" t="s">
        <v>13054</v>
      </c>
      <c r="K1128" s="0" t="s">
        <v>13055</v>
      </c>
      <c r="L1128" s="29" t="s">
        <v>13056</v>
      </c>
    </row>
    <row r="1129" customFormat="false" ht="12.8" hidden="false" customHeight="true" outlineLevel="0" collapsed="false">
      <c r="A1129" s="25" t="s">
        <v>13057</v>
      </c>
      <c r="B1129" s="0" t="s">
        <v>64</v>
      </c>
      <c r="C1129" s="0" t="s">
        <v>13058</v>
      </c>
      <c r="D1129" s="0" t="s">
        <v>7697</v>
      </c>
      <c r="F1129" s="54" t="n">
        <v>41050</v>
      </c>
      <c r="H1129" s="5"/>
      <c r="I1129" s="15" t="n">
        <v>3764088</v>
      </c>
      <c r="J1129" s="0" t="s">
        <v>13059</v>
      </c>
      <c r="K1129" s="0" t="s">
        <v>13060</v>
      </c>
      <c r="L1129" s="29" t="s">
        <v>13061</v>
      </c>
    </row>
    <row r="1130" customFormat="false" ht="12.8" hidden="false" customHeight="true" outlineLevel="0" collapsed="false">
      <c r="A1130" s="25" t="s">
        <v>13062</v>
      </c>
      <c r="B1130" s="0" t="s">
        <v>64</v>
      </c>
      <c r="C1130" s="0" t="s">
        <v>13063</v>
      </c>
      <c r="D1130" s="0" t="s">
        <v>7697</v>
      </c>
      <c r="F1130" s="54" t="n">
        <v>41050</v>
      </c>
      <c r="H1130" s="5"/>
      <c r="I1130" s="15" t="n">
        <v>4762470</v>
      </c>
      <c r="J1130" s="0" t="s">
        <v>13064</v>
      </c>
      <c r="K1130" s="0" t="s">
        <v>13065</v>
      </c>
      <c r="L1130" s="29" t="s">
        <v>13066</v>
      </c>
    </row>
    <row r="1131" customFormat="false" ht="12.8" hidden="false" customHeight="true" outlineLevel="0" collapsed="false">
      <c r="A1131" s="25" t="s">
        <v>13067</v>
      </c>
      <c r="B1131" s="0" t="s">
        <v>64</v>
      </c>
      <c r="C1131" s="0" t="s">
        <v>13068</v>
      </c>
      <c r="D1131" s="0" t="s">
        <v>619</v>
      </c>
      <c r="E1131" s="0" t="s">
        <v>7708</v>
      </c>
      <c r="F1131" s="54" t="n">
        <v>41050</v>
      </c>
      <c r="H1131" s="5"/>
      <c r="I1131" s="15" t="n">
        <v>3726274</v>
      </c>
      <c r="J1131" s="0" t="s">
        <v>13069</v>
      </c>
      <c r="K1131" s="0" t="s">
        <v>13070</v>
      </c>
      <c r="L1131" s="29" t="s">
        <v>13071</v>
      </c>
    </row>
    <row r="1132" customFormat="false" ht="12.8" hidden="false" customHeight="true" outlineLevel="0" collapsed="false">
      <c r="A1132" s="25" t="s">
        <v>13072</v>
      </c>
      <c r="B1132" s="0" t="s">
        <v>64</v>
      </c>
      <c r="C1132" s="0" t="s">
        <v>13068</v>
      </c>
      <c r="D1132" s="0" t="s">
        <v>619</v>
      </c>
      <c r="E1132" s="0" t="s">
        <v>7708</v>
      </c>
      <c r="F1132" s="54" t="n">
        <v>41050</v>
      </c>
      <c r="H1132" s="5"/>
      <c r="I1132" s="15" t="n">
        <v>3563873</v>
      </c>
      <c r="J1132" s="0" t="s">
        <v>13073</v>
      </c>
      <c r="K1132" s="0" t="s">
        <v>13074</v>
      </c>
      <c r="L1132" s="29" t="s">
        <v>13075</v>
      </c>
    </row>
    <row r="1133" customFormat="false" ht="12.8" hidden="false" customHeight="true" outlineLevel="0" collapsed="false">
      <c r="A1133" s="25" t="s">
        <v>13076</v>
      </c>
      <c r="B1133" s="0" t="s">
        <v>64</v>
      </c>
      <c r="C1133" s="0" t="s">
        <v>13077</v>
      </c>
      <c r="D1133" s="0" t="s">
        <v>7697</v>
      </c>
      <c r="F1133" s="54" t="n">
        <v>41050</v>
      </c>
      <c r="H1133" s="5"/>
      <c r="I1133" s="15" t="n">
        <v>5532348</v>
      </c>
      <c r="J1133" s="0" t="s">
        <v>13078</v>
      </c>
      <c r="K1133" s="0" t="s">
        <v>13079</v>
      </c>
      <c r="L1133" s="29" t="s">
        <v>13080</v>
      </c>
    </row>
    <row r="1134" customFormat="false" ht="12.8" hidden="false" customHeight="true" outlineLevel="0" collapsed="false">
      <c r="A1134" s="25" t="s">
        <v>13081</v>
      </c>
      <c r="B1134" s="0" t="s">
        <v>64</v>
      </c>
      <c r="C1134" s="0" t="s">
        <v>13082</v>
      </c>
      <c r="D1134" s="0" t="s">
        <v>138</v>
      </c>
      <c r="E1134" s="0" t="s">
        <v>9747</v>
      </c>
      <c r="F1134" s="54" t="n">
        <v>41050</v>
      </c>
      <c r="H1134" s="5"/>
      <c r="I1134" s="15" t="n">
        <v>2628512</v>
      </c>
      <c r="J1134" s="0" t="s">
        <v>13083</v>
      </c>
      <c r="K1134" s="0" t="s">
        <v>13084</v>
      </c>
      <c r="L1134" s="29" t="s">
        <v>13085</v>
      </c>
    </row>
    <row r="1135" customFormat="false" ht="12.8" hidden="false" customHeight="true" outlineLevel="0" collapsed="false">
      <c r="A1135" s="25" t="s">
        <v>13086</v>
      </c>
      <c r="B1135" s="0" t="s">
        <v>130</v>
      </c>
      <c r="C1135" s="0" t="s">
        <v>13087</v>
      </c>
      <c r="D1135" s="0" t="s">
        <v>619</v>
      </c>
      <c r="E1135" s="0" t="s">
        <v>7708</v>
      </c>
      <c r="F1135" s="54" t="n">
        <v>41050</v>
      </c>
      <c r="H1135" s="5"/>
      <c r="I1135" s="15" t="n">
        <v>3704118</v>
      </c>
      <c r="J1135" s="0" t="s">
        <v>13088</v>
      </c>
      <c r="K1135" s="0" t="s">
        <v>13089</v>
      </c>
      <c r="L1135" s="29" t="s">
        <v>13090</v>
      </c>
    </row>
    <row r="1136" customFormat="false" ht="12.8" hidden="false" customHeight="true" outlineLevel="0" collapsed="false">
      <c r="A1136" s="25" t="s">
        <v>13091</v>
      </c>
      <c r="B1136" s="0" t="s">
        <v>64</v>
      </c>
      <c r="C1136" s="0" t="s">
        <v>13092</v>
      </c>
      <c r="D1136" s="0" t="s">
        <v>619</v>
      </c>
      <c r="E1136" s="0" t="s">
        <v>7708</v>
      </c>
      <c r="F1136" s="54" t="n">
        <v>41050</v>
      </c>
      <c r="H1136" s="5"/>
      <c r="I1136" s="15" t="n">
        <v>6002181</v>
      </c>
      <c r="J1136" s="0" t="s">
        <v>13093</v>
      </c>
      <c r="K1136" s="0" t="s">
        <v>13094</v>
      </c>
      <c r="L1136" s="29" t="s">
        <v>13095</v>
      </c>
    </row>
    <row r="1137" customFormat="false" ht="12.8" hidden="false" customHeight="true" outlineLevel="0" collapsed="false">
      <c r="A1137" s="25" t="s">
        <v>13096</v>
      </c>
      <c r="B1137" s="0" t="s">
        <v>64</v>
      </c>
      <c r="C1137" s="0" t="s">
        <v>13097</v>
      </c>
      <c r="D1137" s="0" t="s">
        <v>7697</v>
      </c>
      <c r="F1137" s="54" t="n">
        <v>41050</v>
      </c>
      <c r="H1137" s="5"/>
      <c r="I1137" s="15" t="n">
        <v>4018048</v>
      </c>
      <c r="J1137" s="0" t="s">
        <v>13098</v>
      </c>
      <c r="K1137" s="0" t="s">
        <v>13099</v>
      </c>
      <c r="L1137" s="29" t="s">
        <v>13100</v>
      </c>
    </row>
    <row r="1138" customFormat="false" ht="12.8" hidden="false" customHeight="true" outlineLevel="0" collapsed="false">
      <c r="A1138" s="25" t="s">
        <v>13101</v>
      </c>
      <c r="B1138" s="0" t="s">
        <v>64</v>
      </c>
      <c r="C1138" s="0" t="s">
        <v>13102</v>
      </c>
      <c r="D1138" s="0" t="s">
        <v>369</v>
      </c>
      <c r="F1138" s="54" t="n">
        <v>41050</v>
      </c>
      <c r="H1138" s="5"/>
      <c r="I1138" s="15" t="n">
        <v>3835202</v>
      </c>
      <c r="J1138" s="0" t="s">
        <v>13103</v>
      </c>
      <c r="K1138" s="0" t="s">
        <v>13104</v>
      </c>
      <c r="L1138" s="29" t="s">
        <v>13105</v>
      </c>
    </row>
    <row r="1139" customFormat="false" ht="12.8" hidden="false" customHeight="true" outlineLevel="0" collapsed="false">
      <c r="A1139" s="25" t="s">
        <v>13106</v>
      </c>
      <c r="B1139" s="0" t="s">
        <v>130</v>
      </c>
      <c r="C1139" s="0" t="s">
        <v>13107</v>
      </c>
      <c r="D1139" s="0" t="s">
        <v>138</v>
      </c>
      <c r="F1139" s="54" t="n">
        <v>41050</v>
      </c>
      <c r="H1139" s="5"/>
      <c r="I1139" s="15" t="n">
        <v>5422663</v>
      </c>
      <c r="J1139" s="0" t="s">
        <v>13108</v>
      </c>
      <c r="K1139" s="0" t="s">
        <v>13109</v>
      </c>
      <c r="L1139" s="29" t="s">
        <v>13110</v>
      </c>
    </row>
    <row r="1140" customFormat="false" ht="12.8" hidden="false" customHeight="true" outlineLevel="0" collapsed="false">
      <c r="A1140" s="25" t="s">
        <v>13111</v>
      </c>
      <c r="B1140" s="0" t="s">
        <v>64</v>
      </c>
      <c r="C1140" s="0" t="s">
        <v>13112</v>
      </c>
      <c r="D1140" s="0" t="s">
        <v>138</v>
      </c>
      <c r="F1140" s="54" t="n">
        <v>41050</v>
      </c>
      <c r="H1140" s="5"/>
      <c r="I1140" s="15" t="n">
        <v>5283434</v>
      </c>
      <c r="J1140" s="0" t="s">
        <v>13113</v>
      </c>
      <c r="K1140" s="0" t="s">
        <v>13114</v>
      </c>
      <c r="L1140" s="29" t="s">
        <v>13115</v>
      </c>
    </row>
    <row r="1141" customFormat="false" ht="12.8" hidden="false" customHeight="true" outlineLevel="0" collapsed="false">
      <c r="A1141" s="25" t="s">
        <v>13116</v>
      </c>
      <c r="B1141" s="0" t="s">
        <v>64</v>
      </c>
      <c r="C1141" s="0" t="s">
        <v>13117</v>
      </c>
      <c r="D1141" s="0" t="s">
        <v>7714</v>
      </c>
      <c r="F1141" s="54" t="n">
        <v>41050</v>
      </c>
      <c r="H1141" s="5"/>
      <c r="I1141" s="15" t="n">
        <v>3547365</v>
      </c>
      <c r="J1141" s="0" t="s">
        <v>13118</v>
      </c>
      <c r="K1141" s="0" t="s">
        <v>13119</v>
      </c>
      <c r="L1141" s="29" t="s">
        <v>13120</v>
      </c>
    </row>
    <row r="1142" customFormat="false" ht="12.8" hidden="false" customHeight="true" outlineLevel="0" collapsed="false">
      <c r="A1142" s="25" t="s">
        <v>13121</v>
      </c>
      <c r="B1142" s="0" t="s">
        <v>64</v>
      </c>
      <c r="C1142" s="0" t="s">
        <v>13122</v>
      </c>
      <c r="D1142" s="0" t="s">
        <v>1919</v>
      </c>
      <c r="F1142" s="54" t="n">
        <v>41051</v>
      </c>
      <c r="H1142" s="5"/>
      <c r="I1142" s="15" t="n">
        <v>1925615</v>
      </c>
      <c r="J1142" s="0" t="s">
        <v>13123</v>
      </c>
      <c r="K1142" s="0" t="s">
        <v>13124</v>
      </c>
      <c r="L1142" s="29" t="s">
        <v>13125</v>
      </c>
    </row>
    <row r="1143" customFormat="false" ht="12.8" hidden="false" customHeight="true" outlineLevel="0" collapsed="false">
      <c r="A1143" s="25" t="s">
        <v>13126</v>
      </c>
      <c r="B1143" s="0" t="s">
        <v>64</v>
      </c>
      <c r="C1143" s="0" t="s">
        <v>13127</v>
      </c>
      <c r="D1143" s="0" t="s">
        <v>436</v>
      </c>
      <c r="F1143" s="54" t="n">
        <v>41051</v>
      </c>
      <c r="H1143" s="5"/>
      <c r="I1143" s="15" t="n">
        <v>2268309</v>
      </c>
      <c r="J1143" s="0" t="s">
        <v>13128</v>
      </c>
      <c r="K1143" s="0" t="s">
        <v>13129</v>
      </c>
      <c r="L1143" s="29" t="s">
        <v>13130</v>
      </c>
    </row>
    <row r="1144" customFormat="false" ht="12.8" hidden="false" customHeight="true" outlineLevel="0" collapsed="false">
      <c r="A1144" s="25" t="s">
        <v>13131</v>
      </c>
      <c r="B1144" s="0" t="s">
        <v>130</v>
      </c>
      <c r="C1144" s="0" t="s">
        <v>13132</v>
      </c>
      <c r="D1144" s="0" t="s">
        <v>436</v>
      </c>
      <c r="F1144" s="54" t="n">
        <v>41051</v>
      </c>
      <c r="H1144" s="5"/>
      <c r="I1144" s="15" t="n">
        <v>2677003</v>
      </c>
      <c r="J1144" s="0" t="s">
        <v>13133</v>
      </c>
      <c r="K1144" s="0" t="s">
        <v>13134</v>
      </c>
      <c r="L1144" s="29" t="s">
        <v>13135</v>
      </c>
    </row>
    <row r="1145" customFormat="false" ht="12.8" hidden="false" customHeight="true" outlineLevel="0" collapsed="false">
      <c r="A1145" s="25" t="s">
        <v>13136</v>
      </c>
      <c r="B1145" s="0" t="s">
        <v>130</v>
      </c>
      <c r="C1145" s="0" t="s">
        <v>13137</v>
      </c>
      <c r="D1145" s="0" t="s">
        <v>1919</v>
      </c>
      <c r="E1145" s="0" t="s">
        <v>13138</v>
      </c>
      <c r="F1145" s="54" t="n">
        <v>41051</v>
      </c>
      <c r="G1145" s="2" t="s">
        <v>144</v>
      </c>
      <c r="H1145" s="2" t="s">
        <v>144</v>
      </c>
      <c r="I1145" s="15" t="n">
        <v>2413117</v>
      </c>
      <c r="J1145" s="0" t="s">
        <v>13139</v>
      </c>
      <c r="K1145" s="0" t="s">
        <v>13140</v>
      </c>
      <c r="L1145" s="29" t="s">
        <v>13141</v>
      </c>
    </row>
    <row r="1146" customFormat="false" ht="12.8" hidden="false" customHeight="true" outlineLevel="0" collapsed="false">
      <c r="A1146" s="25" t="s">
        <v>13142</v>
      </c>
      <c r="B1146" s="0" t="s">
        <v>64</v>
      </c>
      <c r="C1146" s="0" t="s">
        <v>13143</v>
      </c>
      <c r="D1146" s="0" t="s">
        <v>619</v>
      </c>
      <c r="E1146" s="0" t="s">
        <v>7708</v>
      </c>
      <c r="F1146" s="54" t="n">
        <v>41051</v>
      </c>
      <c r="I1146" s="15" t="n">
        <v>3848123</v>
      </c>
      <c r="J1146" s="0" t="s">
        <v>13144</v>
      </c>
      <c r="K1146" s="0" t="s">
        <v>13145</v>
      </c>
      <c r="L1146" s="29" t="s">
        <v>13146</v>
      </c>
    </row>
    <row r="1147" customFormat="false" ht="12.8" hidden="false" customHeight="true" outlineLevel="0" collapsed="false">
      <c r="A1147" s="25" t="s">
        <v>13147</v>
      </c>
      <c r="B1147" s="0" t="s">
        <v>64</v>
      </c>
      <c r="C1147" s="0" t="s">
        <v>13148</v>
      </c>
      <c r="D1147" s="0" t="s">
        <v>1919</v>
      </c>
      <c r="F1147" s="54" t="n">
        <v>41051</v>
      </c>
      <c r="I1147" s="15" t="n">
        <v>6995266</v>
      </c>
      <c r="J1147" s="0" t="s">
        <v>13149</v>
      </c>
      <c r="K1147" s="0" t="s">
        <v>13150</v>
      </c>
      <c r="L1147" s="29" t="s">
        <v>13151</v>
      </c>
    </row>
    <row r="1148" customFormat="false" ht="12.8" hidden="false" customHeight="true" outlineLevel="0" collapsed="false">
      <c r="A1148" s="25" t="s">
        <v>13152</v>
      </c>
      <c r="B1148" s="0" t="s">
        <v>64</v>
      </c>
      <c r="C1148" s="0" t="s">
        <v>13153</v>
      </c>
      <c r="D1148" s="0" t="s">
        <v>132</v>
      </c>
      <c r="F1148" s="54" t="n">
        <v>41051</v>
      </c>
      <c r="I1148" s="15" t="n">
        <v>5470323</v>
      </c>
      <c r="J1148" s="0" t="s">
        <v>13154</v>
      </c>
      <c r="K1148" s="0" t="s">
        <v>13155</v>
      </c>
      <c r="L1148" s="29" t="s">
        <v>13156</v>
      </c>
    </row>
    <row r="1149" customFormat="false" ht="12.8" hidden="false" customHeight="true" outlineLevel="0" collapsed="false">
      <c r="A1149" s="25" t="s">
        <v>13157</v>
      </c>
      <c r="B1149" s="0" t="s">
        <v>142</v>
      </c>
      <c r="C1149" s="0" t="s">
        <v>13158</v>
      </c>
      <c r="D1149" s="0" t="s">
        <v>1919</v>
      </c>
      <c r="F1149" s="54" t="n">
        <v>41051</v>
      </c>
      <c r="G1149" s="2" t="s">
        <v>144</v>
      </c>
      <c r="H1149" s="2" t="s">
        <v>144</v>
      </c>
      <c r="I1149" s="15" t="n">
        <v>2929001</v>
      </c>
      <c r="J1149" s="0" t="s">
        <v>13159</v>
      </c>
      <c r="K1149" s="0" t="s">
        <v>13160</v>
      </c>
      <c r="L1149" s="29" t="s">
        <v>13161</v>
      </c>
    </row>
    <row r="1150" customFormat="false" ht="12.8" hidden="false" customHeight="true" outlineLevel="0" collapsed="false">
      <c r="A1150" s="25" t="s">
        <v>13162</v>
      </c>
      <c r="B1150" s="0" t="s">
        <v>64</v>
      </c>
      <c r="C1150" s="0" t="s">
        <v>13163</v>
      </c>
      <c r="D1150" s="0" t="s">
        <v>619</v>
      </c>
      <c r="E1150" s="0" t="s">
        <v>13164</v>
      </c>
      <c r="F1150" s="54" t="n">
        <v>41054</v>
      </c>
      <c r="G1150" s="2" t="s">
        <v>144</v>
      </c>
      <c r="H1150" s="2" t="s">
        <v>144</v>
      </c>
      <c r="I1150" s="15" t="n">
        <v>4148431</v>
      </c>
      <c r="J1150" s="0" t="s">
        <v>13165</v>
      </c>
      <c r="K1150" s="0" t="s">
        <v>13166</v>
      </c>
      <c r="L1150" s="29" t="s">
        <v>13167</v>
      </c>
    </row>
    <row r="1151" customFormat="false" ht="12.8" hidden="false" customHeight="true" outlineLevel="0" collapsed="false">
      <c r="A1151" s="25" t="s">
        <v>13168</v>
      </c>
      <c r="B1151" s="0" t="s">
        <v>64</v>
      </c>
      <c r="C1151" s="0" t="s">
        <v>13169</v>
      </c>
      <c r="D1151" s="0" t="s">
        <v>1975</v>
      </c>
      <c r="F1151" s="54" t="n">
        <v>41054</v>
      </c>
      <c r="I1151" s="15" t="n">
        <v>3805201</v>
      </c>
      <c r="J1151" s="0" t="s">
        <v>13170</v>
      </c>
      <c r="K1151" s="0" t="s">
        <v>13171</v>
      </c>
      <c r="L1151" s="29" t="s">
        <v>13172</v>
      </c>
    </row>
    <row r="1152" customFormat="false" ht="12.8" hidden="false" customHeight="true" outlineLevel="0" collapsed="false">
      <c r="A1152" s="25" t="s">
        <v>13173</v>
      </c>
      <c r="B1152" s="0" t="s">
        <v>130</v>
      </c>
      <c r="C1152" s="0" t="s">
        <v>13174</v>
      </c>
      <c r="D1152" s="0" t="s">
        <v>1919</v>
      </c>
      <c r="E1152" s="0" t="s">
        <v>13175</v>
      </c>
      <c r="F1152" s="54" t="n">
        <v>41054</v>
      </c>
      <c r="G1152" s="2" t="s">
        <v>144</v>
      </c>
      <c r="H1152" s="2" t="s">
        <v>144</v>
      </c>
      <c r="I1152" s="15" t="n">
        <v>2853579</v>
      </c>
      <c r="J1152" s="0" t="s">
        <v>13176</v>
      </c>
      <c r="K1152" s="0" t="s">
        <v>13177</v>
      </c>
      <c r="L1152" s="29" t="s">
        <v>13178</v>
      </c>
    </row>
    <row r="1153" customFormat="false" ht="12.8" hidden="false" customHeight="true" outlineLevel="0" collapsed="false">
      <c r="A1153" s="25" t="s">
        <v>13179</v>
      </c>
      <c r="B1153" s="0" t="s">
        <v>64</v>
      </c>
      <c r="C1153" s="0" t="s">
        <v>13180</v>
      </c>
      <c r="D1153" s="0" t="s">
        <v>7740</v>
      </c>
      <c r="E1153" s="0" t="s">
        <v>12396</v>
      </c>
      <c r="F1153" s="54" t="n">
        <v>41054</v>
      </c>
      <c r="I1153" s="15" t="n">
        <v>5919080</v>
      </c>
      <c r="J1153" s="0" t="s">
        <v>13181</v>
      </c>
      <c r="K1153" s="0" t="s">
        <v>13182</v>
      </c>
      <c r="L1153" s="29" t="s">
        <v>13183</v>
      </c>
    </row>
    <row r="1154" customFormat="false" ht="12.8" hidden="false" customHeight="true" outlineLevel="0" collapsed="false">
      <c r="A1154" s="25" t="s">
        <v>13184</v>
      </c>
      <c r="B1154" s="0" t="s">
        <v>130</v>
      </c>
      <c r="C1154" s="0" t="s">
        <v>13185</v>
      </c>
      <c r="D1154" s="0" t="s">
        <v>1104</v>
      </c>
      <c r="E1154" s="0" t="s">
        <v>9747</v>
      </c>
      <c r="F1154" s="54" t="n">
        <v>41054</v>
      </c>
      <c r="I1154" s="15" t="n">
        <v>3898122</v>
      </c>
      <c r="J1154" s="0" t="s">
        <v>13186</v>
      </c>
      <c r="K1154" s="0" t="s">
        <v>13187</v>
      </c>
      <c r="L1154" s="29" t="s">
        <v>13188</v>
      </c>
    </row>
    <row r="1155" customFormat="false" ht="12.8" hidden="false" customHeight="true" outlineLevel="0" collapsed="false">
      <c r="A1155" s="25" t="s">
        <v>13189</v>
      </c>
      <c r="B1155" s="0" t="s">
        <v>64</v>
      </c>
      <c r="C1155" s="0" t="s">
        <v>13190</v>
      </c>
      <c r="D1155" s="0" t="s">
        <v>7798</v>
      </c>
      <c r="F1155" s="54" t="n">
        <v>41054</v>
      </c>
      <c r="I1155" s="15" t="n">
        <v>5943207</v>
      </c>
      <c r="J1155" s="0" t="s">
        <v>13191</v>
      </c>
      <c r="K1155" s="0" t="s">
        <v>13192</v>
      </c>
      <c r="L1155" s="29" t="s">
        <v>13193</v>
      </c>
    </row>
    <row r="1156" customFormat="false" ht="12.8" hidden="false" customHeight="true" outlineLevel="0" collapsed="false">
      <c r="A1156" s="25" t="s">
        <v>13194</v>
      </c>
      <c r="B1156" s="0" t="s">
        <v>130</v>
      </c>
      <c r="C1156" s="0" t="s">
        <v>13195</v>
      </c>
      <c r="D1156" s="0" t="s">
        <v>138</v>
      </c>
      <c r="E1156" s="0" t="s">
        <v>9747</v>
      </c>
      <c r="F1156" s="54" t="n">
        <v>41054</v>
      </c>
      <c r="I1156" s="15" t="n">
        <v>2062067</v>
      </c>
      <c r="J1156" s="0" t="s">
        <v>13196</v>
      </c>
      <c r="K1156" s="0" t="s">
        <v>13197</v>
      </c>
      <c r="L1156" s="29" t="s">
        <v>13198</v>
      </c>
    </row>
    <row r="1157" customFormat="false" ht="12.8" hidden="false" customHeight="true" outlineLevel="0" collapsed="false">
      <c r="A1157" s="25" t="s">
        <v>13199</v>
      </c>
      <c r="B1157" s="0" t="s">
        <v>64</v>
      </c>
      <c r="C1157" s="0" t="s">
        <v>13200</v>
      </c>
      <c r="D1157" s="0" t="s">
        <v>1104</v>
      </c>
      <c r="E1157" s="0" t="s">
        <v>13201</v>
      </c>
      <c r="F1157" s="54" t="n">
        <v>41054</v>
      </c>
      <c r="H1157" s="2" t="s">
        <v>144</v>
      </c>
      <c r="I1157" s="15" t="n">
        <v>4124195</v>
      </c>
      <c r="J1157" s="0" t="s">
        <v>13202</v>
      </c>
      <c r="K1157" s="0" t="s">
        <v>13203</v>
      </c>
      <c r="L1157" s="29" t="s">
        <v>13204</v>
      </c>
    </row>
    <row r="1158" customFormat="false" ht="12.8" hidden="false" customHeight="true" outlineLevel="0" collapsed="false">
      <c r="A1158" s="25" t="s">
        <v>13205</v>
      </c>
      <c r="B1158" s="0" t="s">
        <v>130</v>
      </c>
      <c r="C1158" s="0" t="s">
        <v>13206</v>
      </c>
      <c r="D1158" s="0" t="s">
        <v>138</v>
      </c>
      <c r="E1158" s="0" t="s">
        <v>7708</v>
      </c>
      <c r="F1158" s="54" t="n">
        <v>41054</v>
      </c>
      <c r="I1158" s="15" t="n">
        <v>2795640</v>
      </c>
      <c r="J1158" s="0" t="s">
        <v>13207</v>
      </c>
      <c r="K1158" s="0" t="s">
        <v>13208</v>
      </c>
      <c r="L1158" s="29" t="s">
        <v>13209</v>
      </c>
    </row>
    <row r="1159" customFormat="false" ht="12.8" hidden="false" customHeight="true" outlineLevel="0" collapsed="false">
      <c r="A1159" s="25" t="s">
        <v>13210</v>
      </c>
      <c r="B1159" s="0" t="s">
        <v>64</v>
      </c>
      <c r="C1159" s="0" t="s">
        <v>13211</v>
      </c>
      <c r="D1159" s="0" t="s">
        <v>138</v>
      </c>
      <c r="E1159" s="0" t="s">
        <v>7708</v>
      </c>
      <c r="F1159" s="54" t="n">
        <v>41054</v>
      </c>
      <c r="I1159" s="15" t="n">
        <v>4502892</v>
      </c>
      <c r="J1159" s="0" t="s">
        <v>13212</v>
      </c>
      <c r="K1159" s="0" t="s">
        <v>13213</v>
      </c>
      <c r="L1159" s="29" t="s">
        <v>13214</v>
      </c>
    </row>
    <row r="1160" customFormat="false" ht="12.8" hidden="false" customHeight="true" outlineLevel="0" collapsed="false">
      <c r="A1160" s="25" t="s">
        <v>13215</v>
      </c>
      <c r="B1160" s="0" t="s">
        <v>64</v>
      </c>
      <c r="C1160" s="0" t="s">
        <v>13216</v>
      </c>
      <c r="D1160" s="0" t="s">
        <v>138</v>
      </c>
      <c r="E1160" s="0" t="s">
        <v>9747</v>
      </c>
      <c r="F1160" s="54" t="n">
        <v>41054</v>
      </c>
      <c r="I1160" s="15" t="n">
        <v>3192712</v>
      </c>
      <c r="J1160" s="0" t="s">
        <v>13217</v>
      </c>
      <c r="K1160" s="0" t="s">
        <v>13218</v>
      </c>
      <c r="L1160" s="29" t="s">
        <v>13219</v>
      </c>
    </row>
    <row r="1161" customFormat="false" ht="12.8" hidden="false" customHeight="true" outlineLevel="0" collapsed="false">
      <c r="A1161" s="25" t="s">
        <v>13220</v>
      </c>
      <c r="B1161" s="0" t="s">
        <v>130</v>
      </c>
      <c r="C1161" s="0" t="s">
        <v>13221</v>
      </c>
      <c r="D1161" s="0" t="s">
        <v>132</v>
      </c>
      <c r="E1161" s="0" t="s">
        <v>9747</v>
      </c>
      <c r="F1161" s="54" t="n">
        <v>41054</v>
      </c>
      <c r="I1161" s="15" t="n">
        <v>3506218</v>
      </c>
      <c r="J1161" s="0" t="s">
        <v>13222</v>
      </c>
      <c r="K1161" s="0" t="s">
        <v>13223</v>
      </c>
      <c r="L1161" s="29" t="s">
        <v>13224</v>
      </c>
    </row>
    <row r="1162" customFormat="false" ht="12.8" hidden="false" customHeight="true" outlineLevel="0" collapsed="false">
      <c r="A1162" s="25" t="s">
        <v>13225</v>
      </c>
      <c r="B1162" s="0" t="s">
        <v>64</v>
      </c>
      <c r="C1162" s="0" t="s">
        <v>13226</v>
      </c>
      <c r="D1162" s="0" t="s">
        <v>132</v>
      </c>
      <c r="E1162" s="0" t="s">
        <v>9747</v>
      </c>
      <c r="F1162" s="54" t="n">
        <v>41054</v>
      </c>
      <c r="I1162" s="15" t="n">
        <v>2824505</v>
      </c>
      <c r="J1162" s="0" t="s">
        <v>13227</v>
      </c>
      <c r="K1162" s="0" t="s">
        <v>13228</v>
      </c>
      <c r="L1162" s="29" t="s">
        <v>13229</v>
      </c>
    </row>
    <row r="1163" customFormat="false" ht="12.8" hidden="false" customHeight="true" outlineLevel="0" collapsed="false">
      <c r="A1163" s="25" t="s">
        <v>13230</v>
      </c>
      <c r="B1163" s="0" t="s">
        <v>64</v>
      </c>
      <c r="C1163" s="0" t="s">
        <v>13231</v>
      </c>
      <c r="D1163" s="0" t="s">
        <v>619</v>
      </c>
      <c r="E1163" s="0" t="s">
        <v>13232</v>
      </c>
      <c r="F1163" s="54" t="n">
        <v>41054</v>
      </c>
      <c r="G1163" s="2" t="s">
        <v>144</v>
      </c>
      <c r="H1163" s="2" t="s">
        <v>144</v>
      </c>
      <c r="I1163" s="15" t="n">
        <v>3414729</v>
      </c>
      <c r="J1163" s="0" t="s">
        <v>13233</v>
      </c>
      <c r="K1163" s="0" t="s">
        <v>13234</v>
      </c>
      <c r="L1163" s="29" t="s">
        <v>13235</v>
      </c>
    </row>
    <row r="1164" customFormat="false" ht="12.8" hidden="false" customHeight="true" outlineLevel="0" collapsed="false">
      <c r="A1164" s="25" t="s">
        <v>13236</v>
      </c>
      <c r="B1164" s="0" t="s">
        <v>130</v>
      </c>
      <c r="C1164" s="0" t="s">
        <v>13237</v>
      </c>
      <c r="D1164" s="0" t="s">
        <v>132</v>
      </c>
      <c r="E1164" s="0" t="s">
        <v>9747</v>
      </c>
      <c r="F1164" s="54" t="n">
        <v>41054</v>
      </c>
      <c r="I1164" s="15" t="n">
        <v>2428379</v>
      </c>
      <c r="J1164" s="0" t="s">
        <v>13238</v>
      </c>
      <c r="K1164" s="0" t="s">
        <v>13239</v>
      </c>
      <c r="L1164" s="29" t="s">
        <v>13240</v>
      </c>
    </row>
    <row r="1165" customFormat="false" ht="12.8" hidden="false" customHeight="true" outlineLevel="0" collapsed="false">
      <c r="A1165" s="25" t="s">
        <v>13241</v>
      </c>
      <c r="B1165" s="0" t="s">
        <v>64</v>
      </c>
      <c r="C1165" s="0" t="s">
        <v>13242</v>
      </c>
      <c r="D1165" s="0" t="s">
        <v>619</v>
      </c>
      <c r="E1165" s="0" t="s">
        <v>7708</v>
      </c>
      <c r="F1165" s="54" t="n">
        <v>41054</v>
      </c>
      <c r="I1165" s="15" t="n">
        <v>2173563</v>
      </c>
      <c r="J1165" s="0" t="s">
        <v>13243</v>
      </c>
      <c r="K1165" s="0" t="s">
        <v>13244</v>
      </c>
      <c r="L1165" s="29" t="s">
        <v>13245</v>
      </c>
    </row>
    <row r="1166" customFormat="false" ht="12.8" hidden="false" customHeight="true" outlineLevel="0" collapsed="false">
      <c r="A1166" s="25" t="s">
        <v>13246</v>
      </c>
      <c r="B1166" s="0" t="s">
        <v>64</v>
      </c>
      <c r="C1166" s="0" t="s">
        <v>13247</v>
      </c>
      <c r="D1166" s="0" t="s">
        <v>132</v>
      </c>
      <c r="E1166" s="0" t="s">
        <v>9747</v>
      </c>
      <c r="F1166" s="54" t="n">
        <v>41054</v>
      </c>
      <c r="I1166" s="15" t="n">
        <v>2101115</v>
      </c>
      <c r="J1166" s="0" t="s">
        <v>13248</v>
      </c>
      <c r="K1166" s="0" t="s">
        <v>13249</v>
      </c>
      <c r="L1166" s="29" t="s">
        <v>13250</v>
      </c>
    </row>
    <row r="1167" customFormat="false" ht="12.8" hidden="false" customHeight="true" outlineLevel="0" collapsed="false">
      <c r="A1167" s="25" t="s">
        <v>13251</v>
      </c>
      <c r="B1167" s="0" t="s">
        <v>64</v>
      </c>
      <c r="C1167" s="0" t="s">
        <v>13252</v>
      </c>
      <c r="D1167" s="0" t="s">
        <v>1104</v>
      </c>
      <c r="E1167" s="0" t="s">
        <v>13201</v>
      </c>
      <c r="F1167" s="54" t="n">
        <v>41054</v>
      </c>
      <c r="G1167" s="2" t="s">
        <v>144</v>
      </c>
      <c r="H1167" s="2" t="s">
        <v>144</v>
      </c>
      <c r="I1167" s="15" t="n">
        <v>2941606</v>
      </c>
      <c r="J1167" s="0" t="s">
        <v>13253</v>
      </c>
      <c r="K1167" s="0" t="s">
        <v>13254</v>
      </c>
      <c r="L1167" s="29" t="s">
        <v>13255</v>
      </c>
    </row>
    <row r="1168" customFormat="false" ht="12.8" hidden="false" customHeight="true" outlineLevel="0" collapsed="false">
      <c r="A1168" s="25" t="s">
        <v>13256</v>
      </c>
      <c r="B1168" s="0" t="s">
        <v>64</v>
      </c>
      <c r="C1168" s="0" t="s">
        <v>13257</v>
      </c>
      <c r="D1168" s="0" t="s">
        <v>132</v>
      </c>
      <c r="E1168" s="0" t="s">
        <v>9747</v>
      </c>
      <c r="F1168" s="54" t="n">
        <v>41054</v>
      </c>
      <c r="I1168" s="15" t="n">
        <v>1642458</v>
      </c>
      <c r="J1168" s="0" t="s">
        <v>13258</v>
      </c>
      <c r="K1168" s="0" t="s">
        <v>13259</v>
      </c>
      <c r="L1168" s="29" t="s">
        <v>13260</v>
      </c>
    </row>
    <row r="1169" customFormat="false" ht="12.8" hidden="false" customHeight="true" outlineLevel="0" collapsed="false">
      <c r="A1169" s="25" t="s">
        <v>13261</v>
      </c>
      <c r="B1169" s="0" t="s">
        <v>64</v>
      </c>
      <c r="C1169" s="0" t="s">
        <v>13262</v>
      </c>
      <c r="D1169" s="0" t="s">
        <v>138</v>
      </c>
      <c r="E1169" s="0" t="s">
        <v>13263</v>
      </c>
      <c r="F1169" s="54" t="n">
        <v>41054</v>
      </c>
      <c r="G1169" s="2" t="s">
        <v>144</v>
      </c>
      <c r="H1169" s="2" t="s">
        <v>144</v>
      </c>
      <c r="I1169" s="15" t="n">
        <v>4545714</v>
      </c>
      <c r="J1169" s="0" t="s">
        <v>13264</v>
      </c>
      <c r="K1169" s="0" t="s">
        <v>13265</v>
      </c>
      <c r="L1169" s="29" t="s">
        <v>13266</v>
      </c>
    </row>
    <row r="1170" customFormat="false" ht="12.8" hidden="false" customHeight="true" outlineLevel="0" collapsed="false">
      <c r="A1170" s="25" t="s">
        <v>13267</v>
      </c>
      <c r="B1170" s="0" t="s">
        <v>64</v>
      </c>
      <c r="C1170" s="0" t="s">
        <v>13268</v>
      </c>
      <c r="D1170" s="0" t="s">
        <v>13269</v>
      </c>
      <c r="F1170" s="54" t="n">
        <v>41059</v>
      </c>
      <c r="I1170" s="15" t="n">
        <v>5677538</v>
      </c>
      <c r="J1170" s="0" t="s">
        <v>13270</v>
      </c>
      <c r="K1170" s="0" t="s">
        <v>13271</v>
      </c>
      <c r="L1170" s="29" t="s">
        <v>13272</v>
      </c>
    </row>
    <row r="1171" customFormat="false" ht="12.8" hidden="false" customHeight="true" outlineLevel="0" collapsed="false">
      <c r="A1171" s="25" t="s">
        <v>13273</v>
      </c>
      <c r="B1171" s="0" t="s">
        <v>142</v>
      </c>
      <c r="C1171" s="0" t="s">
        <v>13274</v>
      </c>
      <c r="D1171" s="0" t="s">
        <v>13269</v>
      </c>
      <c r="E1171" s="0" t="s">
        <v>13263</v>
      </c>
      <c r="F1171" s="54" t="n">
        <v>41059</v>
      </c>
      <c r="I1171" s="15" t="n">
        <v>2317315</v>
      </c>
      <c r="J1171" s="0" t="s">
        <v>13275</v>
      </c>
      <c r="K1171" s="0" t="s">
        <v>13276</v>
      </c>
      <c r="L1171" s="29" t="s">
        <v>13277</v>
      </c>
    </row>
    <row r="1172" customFormat="false" ht="12.8" hidden="false" customHeight="true" outlineLevel="0" collapsed="false">
      <c r="A1172" s="25" t="s">
        <v>13278</v>
      </c>
      <c r="B1172" s="0" t="s">
        <v>64</v>
      </c>
      <c r="C1172" s="0" t="s">
        <v>13279</v>
      </c>
      <c r="D1172" s="0" t="s">
        <v>13269</v>
      </c>
      <c r="E1172" s="0" t="s">
        <v>9747</v>
      </c>
      <c r="F1172" s="54" t="n">
        <v>41059</v>
      </c>
      <c r="I1172" s="15" t="n">
        <v>2643924</v>
      </c>
      <c r="J1172" s="0" t="s">
        <v>13280</v>
      </c>
      <c r="K1172" s="0" t="s">
        <v>13281</v>
      </c>
      <c r="L1172" s="29" t="s">
        <v>13282</v>
      </c>
    </row>
    <row r="1173" customFormat="false" ht="12.8" hidden="false" customHeight="true" outlineLevel="0" collapsed="false">
      <c r="A1173" s="25" t="s">
        <v>13283</v>
      </c>
      <c r="B1173" s="0" t="s">
        <v>64</v>
      </c>
      <c r="C1173" s="0" t="s">
        <v>13284</v>
      </c>
      <c r="D1173" s="0" t="s">
        <v>13269</v>
      </c>
      <c r="E1173" s="0" t="s">
        <v>9747</v>
      </c>
      <c r="F1173" s="54" t="n">
        <v>41059</v>
      </c>
      <c r="I1173" s="15" t="n">
        <v>3965383</v>
      </c>
      <c r="J1173" s="0" t="s">
        <v>13285</v>
      </c>
      <c r="K1173" s="0" t="s">
        <v>13286</v>
      </c>
      <c r="L1173" s="29" t="s">
        <v>13287</v>
      </c>
    </row>
    <row r="1174" customFormat="false" ht="12.8" hidden="false" customHeight="true" outlineLevel="0" collapsed="false">
      <c r="A1174" s="25" t="s">
        <v>13288</v>
      </c>
      <c r="B1174" s="0" t="s">
        <v>64</v>
      </c>
      <c r="C1174" s="0" t="s">
        <v>13289</v>
      </c>
      <c r="D1174" s="0" t="s">
        <v>13269</v>
      </c>
      <c r="E1174" s="0" t="s">
        <v>9747</v>
      </c>
      <c r="F1174" s="54" t="n">
        <v>41059</v>
      </c>
      <c r="I1174" s="15" t="n">
        <v>3469739</v>
      </c>
      <c r="J1174" s="0" t="s">
        <v>13290</v>
      </c>
      <c r="K1174" s="0" t="s">
        <v>13291</v>
      </c>
      <c r="L1174" s="29" t="s">
        <v>13292</v>
      </c>
    </row>
    <row r="1175" customFormat="false" ht="12.8" hidden="false" customHeight="true" outlineLevel="0" collapsed="false">
      <c r="A1175" s="25" t="s">
        <v>13293</v>
      </c>
      <c r="B1175" s="0" t="s">
        <v>64</v>
      </c>
      <c r="C1175" s="0" t="s">
        <v>13294</v>
      </c>
      <c r="D1175" s="0" t="s">
        <v>13269</v>
      </c>
      <c r="E1175" s="0" t="s">
        <v>9747</v>
      </c>
      <c r="F1175" s="54" t="n">
        <v>41059</v>
      </c>
      <c r="I1175" s="15" t="n">
        <v>4545514</v>
      </c>
      <c r="J1175" s="0" t="s">
        <v>13295</v>
      </c>
      <c r="K1175" s="0" t="s">
        <v>13296</v>
      </c>
      <c r="L1175" s="29" t="s">
        <v>13297</v>
      </c>
    </row>
    <row r="1176" customFormat="false" ht="12.8" hidden="false" customHeight="true" outlineLevel="0" collapsed="false">
      <c r="A1176" s="25" t="s">
        <v>13298</v>
      </c>
      <c r="B1176" s="0" t="s">
        <v>64</v>
      </c>
      <c r="C1176" s="0" t="s">
        <v>13299</v>
      </c>
      <c r="D1176" s="0" t="s">
        <v>13269</v>
      </c>
      <c r="F1176" s="54" t="n">
        <v>41059</v>
      </c>
      <c r="I1176" s="15" t="n">
        <v>5590344</v>
      </c>
      <c r="J1176" s="0" t="s">
        <v>13300</v>
      </c>
      <c r="K1176" s="0" t="s">
        <v>13301</v>
      </c>
      <c r="L1176" s="29" t="s">
        <v>13302</v>
      </c>
    </row>
    <row r="1177" customFormat="false" ht="12.8" hidden="false" customHeight="true" outlineLevel="0" collapsed="false">
      <c r="A1177" s="25" t="s">
        <v>13303</v>
      </c>
      <c r="B1177" s="0" t="s">
        <v>64</v>
      </c>
      <c r="C1177" s="0" t="s">
        <v>13304</v>
      </c>
      <c r="D1177" s="0" t="s">
        <v>13269</v>
      </c>
      <c r="E1177" s="0" t="s">
        <v>11790</v>
      </c>
      <c r="F1177" s="54" t="n">
        <v>41059</v>
      </c>
      <c r="I1177" s="15" t="n">
        <v>4156461</v>
      </c>
      <c r="J1177" s="0" t="s">
        <v>13305</v>
      </c>
      <c r="K1177" s="0" t="s">
        <v>13306</v>
      </c>
      <c r="L1177" s="29" t="s">
        <v>13307</v>
      </c>
    </row>
    <row r="1178" customFormat="false" ht="12.8" hidden="false" customHeight="true" outlineLevel="0" collapsed="false">
      <c r="A1178" s="25" t="s">
        <v>13308</v>
      </c>
      <c r="B1178" s="0" t="s">
        <v>64</v>
      </c>
      <c r="C1178" s="0" t="s">
        <v>13309</v>
      </c>
      <c r="D1178" s="0" t="s">
        <v>13269</v>
      </c>
      <c r="F1178" s="54" t="n">
        <v>41059</v>
      </c>
      <c r="I1178" s="15" t="n">
        <v>2793425</v>
      </c>
      <c r="J1178" s="0" t="s">
        <v>13310</v>
      </c>
      <c r="K1178" s="0" t="s">
        <v>13311</v>
      </c>
      <c r="L1178" s="29" t="s">
        <v>13312</v>
      </c>
    </row>
    <row r="1179" customFormat="false" ht="12.8" hidden="false" customHeight="true" outlineLevel="0" collapsed="false">
      <c r="A1179" s="25" t="s">
        <v>13313</v>
      </c>
      <c r="B1179" s="0" t="s">
        <v>64</v>
      </c>
      <c r="C1179" s="0" t="s">
        <v>13314</v>
      </c>
      <c r="D1179" s="0" t="s">
        <v>13269</v>
      </c>
      <c r="E1179" s="0" t="s">
        <v>9747</v>
      </c>
      <c r="F1179" s="54" t="n">
        <v>41059</v>
      </c>
      <c r="I1179" s="15" t="n">
        <v>4241942</v>
      </c>
      <c r="J1179" s="0" t="s">
        <v>13315</v>
      </c>
      <c r="K1179" s="0" t="s">
        <v>13316</v>
      </c>
      <c r="L1179" s="29" t="s">
        <v>13317</v>
      </c>
    </row>
    <row r="1180" customFormat="false" ht="12.8" hidden="false" customHeight="true" outlineLevel="0" collapsed="false">
      <c r="A1180" s="25" t="s">
        <v>13318</v>
      </c>
      <c r="B1180" s="0" t="s">
        <v>64</v>
      </c>
      <c r="C1180" s="0" t="s">
        <v>13319</v>
      </c>
      <c r="D1180" s="0" t="s">
        <v>13269</v>
      </c>
      <c r="E1180" s="0" t="s">
        <v>9747</v>
      </c>
      <c r="F1180" s="54" t="n">
        <v>41059</v>
      </c>
      <c r="I1180" s="15" t="n">
        <v>2845001</v>
      </c>
      <c r="J1180" s="0" t="s">
        <v>13320</v>
      </c>
      <c r="K1180" s="0" t="s">
        <v>13321</v>
      </c>
      <c r="L1180" s="29" t="s">
        <v>13322</v>
      </c>
    </row>
    <row r="1181" customFormat="false" ht="12.8" hidden="false" customHeight="true" outlineLevel="0" collapsed="false">
      <c r="A1181" s="25" t="s">
        <v>13323</v>
      </c>
      <c r="B1181" s="0" t="s">
        <v>64</v>
      </c>
      <c r="C1181" s="0" t="s">
        <v>13324</v>
      </c>
      <c r="D1181" s="0" t="s">
        <v>13269</v>
      </c>
      <c r="E1181" s="0" t="s">
        <v>4419</v>
      </c>
      <c r="F1181" s="54" t="n">
        <v>41059</v>
      </c>
      <c r="I1181" s="15" t="n">
        <v>1001982</v>
      </c>
      <c r="J1181" s="0" t="s">
        <v>13325</v>
      </c>
      <c r="K1181" s="0" t="s">
        <v>13326</v>
      </c>
      <c r="L1181" s="29" t="s">
        <v>13327</v>
      </c>
    </row>
    <row r="1182" customFormat="false" ht="12.8" hidden="false" customHeight="true" outlineLevel="0" collapsed="false">
      <c r="A1182" s="25" t="s">
        <v>13328</v>
      </c>
      <c r="B1182" s="0" t="s">
        <v>64</v>
      </c>
      <c r="C1182" s="0" t="s">
        <v>13329</v>
      </c>
      <c r="D1182" s="0" t="s">
        <v>138</v>
      </c>
      <c r="E1182" s="0" t="s">
        <v>9747</v>
      </c>
      <c r="F1182" s="54" t="n">
        <v>41059</v>
      </c>
      <c r="I1182" s="15" t="n">
        <v>2529338</v>
      </c>
      <c r="J1182" s="0" t="s">
        <v>13330</v>
      </c>
      <c r="K1182" s="0" t="s">
        <v>13331</v>
      </c>
      <c r="L1182" s="29" t="s">
        <v>13332</v>
      </c>
    </row>
    <row r="1183" customFormat="false" ht="12.8" hidden="false" customHeight="true" outlineLevel="0" collapsed="false">
      <c r="A1183" s="25" t="s">
        <v>13333</v>
      </c>
      <c r="B1183" s="0" t="s">
        <v>64</v>
      </c>
      <c r="C1183" s="0" t="s">
        <v>13334</v>
      </c>
      <c r="D1183" s="0" t="s">
        <v>138</v>
      </c>
      <c r="E1183" s="0" t="s">
        <v>9747</v>
      </c>
      <c r="F1183" s="54" t="n">
        <v>41059</v>
      </c>
      <c r="I1183" s="15" t="n">
        <v>4303590</v>
      </c>
      <c r="J1183" s="0" t="s">
        <v>13335</v>
      </c>
      <c r="K1183" s="0" t="s">
        <v>13336</v>
      </c>
      <c r="L1183" s="29" t="s">
        <v>13337</v>
      </c>
    </row>
    <row r="1184" customFormat="false" ht="12.8" hidden="false" customHeight="true" outlineLevel="0" collapsed="false">
      <c r="A1184" s="25" t="s">
        <v>13338</v>
      </c>
      <c r="B1184" s="0" t="s">
        <v>64</v>
      </c>
      <c r="C1184" s="0" t="s">
        <v>13339</v>
      </c>
      <c r="D1184" s="0" t="s">
        <v>3763</v>
      </c>
      <c r="E1184" s="0" t="s">
        <v>13340</v>
      </c>
      <c r="F1184" s="54" t="n">
        <v>41059</v>
      </c>
      <c r="G1184" s="2" t="s">
        <v>144</v>
      </c>
      <c r="H1184" s="2" t="s">
        <v>144</v>
      </c>
      <c r="I1184" s="15" t="n">
        <v>3133697</v>
      </c>
      <c r="J1184" s="0" t="s">
        <v>13341</v>
      </c>
      <c r="K1184" s="0" t="s">
        <v>13342</v>
      </c>
      <c r="L1184" s="29" t="s">
        <v>13343</v>
      </c>
    </row>
    <row r="1185" customFormat="false" ht="12.8" hidden="false" customHeight="true" outlineLevel="0" collapsed="false">
      <c r="A1185" s="25" t="s">
        <v>13344</v>
      </c>
      <c r="B1185" s="0" t="s">
        <v>64</v>
      </c>
      <c r="C1185" s="0" t="s">
        <v>13345</v>
      </c>
      <c r="D1185" s="0" t="s">
        <v>2311</v>
      </c>
      <c r="E1185" s="0" t="s">
        <v>9747</v>
      </c>
      <c r="F1185" s="54" t="n">
        <v>41061</v>
      </c>
      <c r="I1185" s="15" t="n">
        <v>3085197</v>
      </c>
      <c r="J1185" s="0" t="s">
        <v>13346</v>
      </c>
      <c r="K1185" s="0" t="s">
        <v>13347</v>
      </c>
      <c r="L1185" s="29" t="s">
        <v>13348</v>
      </c>
    </row>
    <row r="1186" customFormat="false" ht="12.8" hidden="false" customHeight="true" outlineLevel="0" collapsed="false">
      <c r="A1186" s="25" t="s">
        <v>13349</v>
      </c>
      <c r="B1186" s="0" t="s">
        <v>130</v>
      </c>
      <c r="C1186" s="0" t="s">
        <v>13350</v>
      </c>
      <c r="D1186" s="0" t="s">
        <v>2311</v>
      </c>
      <c r="F1186" s="54" t="n">
        <v>41061</v>
      </c>
      <c r="I1186" s="15" t="n">
        <v>2671460</v>
      </c>
      <c r="J1186" s="0" t="s">
        <v>13351</v>
      </c>
      <c r="K1186" s="0" t="s">
        <v>13352</v>
      </c>
      <c r="L1186" s="29" t="s">
        <v>13353</v>
      </c>
    </row>
    <row r="1187" customFormat="false" ht="12.8" hidden="false" customHeight="true" outlineLevel="0" collapsed="false">
      <c r="A1187" s="25" t="s">
        <v>13354</v>
      </c>
      <c r="B1187" s="0" t="s">
        <v>64</v>
      </c>
      <c r="C1187" s="0" t="s">
        <v>13355</v>
      </c>
      <c r="D1187" s="0" t="s">
        <v>2311</v>
      </c>
      <c r="E1187" s="0" t="s">
        <v>11790</v>
      </c>
      <c r="F1187" s="54" t="n">
        <v>41061</v>
      </c>
      <c r="I1187" s="15" t="n">
        <v>3441243</v>
      </c>
      <c r="J1187" s="0" t="s">
        <v>13356</v>
      </c>
      <c r="K1187" s="0" t="s">
        <v>13357</v>
      </c>
      <c r="L1187" s="29" t="s">
        <v>13358</v>
      </c>
    </row>
    <row r="1188" customFormat="false" ht="12.8" hidden="false" customHeight="true" outlineLevel="0" collapsed="false">
      <c r="A1188" s="25" t="s">
        <v>13359</v>
      </c>
      <c r="B1188" s="0" t="s">
        <v>64</v>
      </c>
      <c r="C1188" s="0" t="s">
        <v>13360</v>
      </c>
      <c r="D1188" s="0" t="s">
        <v>2311</v>
      </c>
      <c r="F1188" s="54" t="n">
        <v>41061</v>
      </c>
      <c r="I1188" s="15" t="n">
        <v>4510902</v>
      </c>
      <c r="J1188" s="0" t="s">
        <v>13361</v>
      </c>
      <c r="K1188" s="0" t="s">
        <v>13362</v>
      </c>
      <c r="L1188" s="29" t="s">
        <v>13363</v>
      </c>
    </row>
    <row r="1189" customFormat="false" ht="12.8" hidden="false" customHeight="true" outlineLevel="0" collapsed="false">
      <c r="A1189" s="25" t="s">
        <v>13364</v>
      </c>
      <c r="B1189" s="0" t="s">
        <v>64</v>
      </c>
      <c r="C1189" s="0" t="s">
        <v>13365</v>
      </c>
      <c r="D1189" s="0" t="s">
        <v>2311</v>
      </c>
      <c r="E1189" s="0" t="s">
        <v>9747</v>
      </c>
      <c r="F1189" s="54" t="n">
        <v>41061</v>
      </c>
      <c r="G1189" s="2" t="s">
        <v>144</v>
      </c>
      <c r="H1189" s="2" t="s">
        <v>144</v>
      </c>
      <c r="I1189" s="15" t="n">
        <v>3291839</v>
      </c>
      <c r="J1189" s="0" t="s">
        <v>13366</v>
      </c>
      <c r="K1189" s="0" t="s">
        <v>13367</v>
      </c>
      <c r="L1189" s="29" t="s">
        <v>13368</v>
      </c>
    </row>
    <row r="1190" customFormat="false" ht="12.8" hidden="false" customHeight="true" outlineLevel="0" collapsed="false">
      <c r="A1190" s="25" t="s">
        <v>13369</v>
      </c>
      <c r="B1190" s="0" t="s">
        <v>64</v>
      </c>
      <c r="C1190" s="0" t="s">
        <v>13370</v>
      </c>
      <c r="D1190" s="0" t="s">
        <v>2311</v>
      </c>
      <c r="F1190" s="54" t="n">
        <v>41061</v>
      </c>
      <c r="I1190" s="15" t="n">
        <v>3215131</v>
      </c>
      <c r="J1190" s="0" t="s">
        <v>13371</v>
      </c>
      <c r="K1190" s="0" t="s">
        <v>13372</v>
      </c>
      <c r="L1190" s="29" t="s">
        <v>13373</v>
      </c>
    </row>
    <row r="1191" customFormat="false" ht="12.8" hidden="false" customHeight="true" outlineLevel="0" collapsed="false">
      <c r="A1191" s="25" t="s">
        <v>13374</v>
      </c>
      <c r="B1191" s="0" t="s">
        <v>64</v>
      </c>
      <c r="C1191" s="0" t="s">
        <v>13375</v>
      </c>
      <c r="D1191" s="0" t="s">
        <v>2311</v>
      </c>
      <c r="E1191" s="0" t="s">
        <v>9747</v>
      </c>
      <c r="F1191" s="54" t="n">
        <v>41061</v>
      </c>
      <c r="G1191" s="2" t="s">
        <v>144</v>
      </c>
      <c r="H1191" s="2" t="s">
        <v>144</v>
      </c>
      <c r="I1191" s="15" t="n">
        <v>2765292</v>
      </c>
      <c r="J1191" s="0" t="s">
        <v>13376</v>
      </c>
      <c r="K1191" s="0" t="s">
        <v>13377</v>
      </c>
      <c r="L1191" s="29" t="s">
        <v>13378</v>
      </c>
    </row>
    <row r="1192" customFormat="false" ht="12.8" hidden="false" customHeight="true" outlineLevel="0" collapsed="false">
      <c r="A1192" s="25" t="s">
        <v>13379</v>
      </c>
      <c r="B1192" s="0" t="s">
        <v>64</v>
      </c>
      <c r="C1192" s="0" t="s">
        <v>13380</v>
      </c>
      <c r="D1192" s="0" t="s">
        <v>2311</v>
      </c>
      <c r="E1192" s="0" t="s">
        <v>9747</v>
      </c>
      <c r="F1192" s="54" t="n">
        <v>41061</v>
      </c>
      <c r="I1192" s="15" t="n">
        <v>3280489</v>
      </c>
      <c r="J1192" s="0" t="s">
        <v>13381</v>
      </c>
      <c r="K1192" s="0" t="s">
        <v>13382</v>
      </c>
      <c r="L1192" s="29" t="s">
        <v>13383</v>
      </c>
    </row>
    <row r="1193" customFormat="false" ht="12.8" hidden="false" customHeight="true" outlineLevel="0" collapsed="false">
      <c r="A1193" s="25" t="s">
        <v>13384</v>
      </c>
      <c r="B1193" s="0" t="s">
        <v>64</v>
      </c>
      <c r="C1193" s="0" t="s">
        <v>13385</v>
      </c>
      <c r="D1193" s="0" t="s">
        <v>2311</v>
      </c>
      <c r="E1193" s="0" t="s">
        <v>7708</v>
      </c>
      <c r="F1193" s="54" t="n">
        <v>41061</v>
      </c>
      <c r="G1193" s="2" t="s">
        <v>144</v>
      </c>
      <c r="H1193" s="2" t="s">
        <v>144</v>
      </c>
      <c r="I1193" s="15" t="n">
        <v>1788428</v>
      </c>
      <c r="J1193" s="0" t="s">
        <v>13386</v>
      </c>
      <c r="K1193" s="0" t="s">
        <v>13387</v>
      </c>
      <c r="L1193" s="29" t="s">
        <v>13388</v>
      </c>
    </row>
    <row r="1194" customFormat="false" ht="12.8" hidden="false" customHeight="true" outlineLevel="0" collapsed="false">
      <c r="A1194" s="25" t="s">
        <v>13389</v>
      </c>
      <c r="B1194" s="0" t="s">
        <v>142</v>
      </c>
      <c r="C1194" s="0" t="s">
        <v>13390</v>
      </c>
      <c r="D1194" s="0" t="s">
        <v>2311</v>
      </c>
      <c r="F1194" s="54" t="n">
        <v>41061</v>
      </c>
      <c r="I1194" s="15" t="n">
        <v>2076302</v>
      </c>
      <c r="J1194" s="0" t="s">
        <v>13391</v>
      </c>
      <c r="K1194" s="0" t="s">
        <v>13392</v>
      </c>
      <c r="L1194" s="29" t="s">
        <v>13393</v>
      </c>
    </row>
    <row r="1195" customFormat="false" ht="12.8" hidden="false" customHeight="true" outlineLevel="0" collapsed="false">
      <c r="A1195" s="25" t="s">
        <v>13394</v>
      </c>
      <c r="B1195" s="0" t="s">
        <v>64</v>
      </c>
      <c r="C1195" s="0" t="s">
        <v>13395</v>
      </c>
      <c r="D1195" s="0" t="s">
        <v>2311</v>
      </c>
      <c r="E1195" s="0" t="s">
        <v>9747</v>
      </c>
      <c r="F1195" s="54" t="n">
        <v>41061</v>
      </c>
      <c r="I1195" s="15" t="n">
        <v>3012867</v>
      </c>
      <c r="J1195" s="0" t="s">
        <v>13396</v>
      </c>
      <c r="K1195" s="0" t="s">
        <v>13397</v>
      </c>
      <c r="L1195" s="29" t="s">
        <v>13398</v>
      </c>
    </row>
    <row r="1196" customFormat="false" ht="12.8" hidden="false" customHeight="true" outlineLevel="0" collapsed="false">
      <c r="A1196" s="25" t="s">
        <v>13399</v>
      </c>
      <c r="B1196" s="0" t="s">
        <v>64</v>
      </c>
      <c r="C1196" s="0" t="s">
        <v>13400</v>
      </c>
      <c r="D1196" s="0" t="s">
        <v>2311</v>
      </c>
      <c r="F1196" s="54" t="n">
        <v>41061</v>
      </c>
      <c r="I1196" s="15" t="n">
        <v>2478696</v>
      </c>
      <c r="J1196" s="0" t="s">
        <v>13401</v>
      </c>
      <c r="K1196" s="0" t="s">
        <v>13402</v>
      </c>
      <c r="L1196" s="29" t="s">
        <v>13403</v>
      </c>
    </row>
    <row r="1197" customFormat="false" ht="12.8" hidden="false" customHeight="true" outlineLevel="0" collapsed="false">
      <c r="A1197" s="25" t="s">
        <v>13404</v>
      </c>
      <c r="B1197" s="0" t="s">
        <v>64</v>
      </c>
      <c r="C1197" s="0" t="s">
        <v>13405</v>
      </c>
      <c r="D1197" s="0" t="s">
        <v>2311</v>
      </c>
      <c r="E1197" s="0" t="s">
        <v>9747</v>
      </c>
      <c r="F1197" s="54" t="n">
        <v>41061</v>
      </c>
      <c r="G1197" s="2" t="s">
        <v>144</v>
      </c>
      <c r="H1197" s="2" t="s">
        <v>144</v>
      </c>
      <c r="I1197" s="15" t="n">
        <v>2282956</v>
      </c>
      <c r="J1197" s="0" t="s">
        <v>13406</v>
      </c>
      <c r="K1197" s="0" t="s">
        <v>13407</v>
      </c>
      <c r="L1197" s="29" t="s">
        <v>13408</v>
      </c>
    </row>
    <row r="1198" customFormat="false" ht="12.8" hidden="false" customHeight="true" outlineLevel="0" collapsed="false">
      <c r="A1198" s="25" t="s">
        <v>13409</v>
      </c>
      <c r="B1198" s="0" t="s">
        <v>142</v>
      </c>
      <c r="C1198" s="0" t="s">
        <v>13410</v>
      </c>
      <c r="D1198" s="0" t="s">
        <v>2311</v>
      </c>
      <c r="E1198" s="0" t="s">
        <v>7708</v>
      </c>
      <c r="F1198" s="54" t="n">
        <v>41061</v>
      </c>
      <c r="I1198" s="15" t="n">
        <v>1568007</v>
      </c>
      <c r="J1198" s="0" t="s">
        <v>13411</v>
      </c>
      <c r="K1198" s="0" t="s">
        <v>13412</v>
      </c>
      <c r="L1198" s="29" t="s">
        <v>13413</v>
      </c>
    </row>
    <row r="1199" customFormat="false" ht="12.8" hidden="false" customHeight="true" outlineLevel="0" collapsed="false">
      <c r="A1199" s="25" t="s">
        <v>13414</v>
      </c>
      <c r="B1199" s="0" t="s">
        <v>64</v>
      </c>
      <c r="C1199" s="0" t="s">
        <v>13415</v>
      </c>
      <c r="D1199" s="0" t="s">
        <v>2311</v>
      </c>
      <c r="E1199" s="0" t="s">
        <v>9747</v>
      </c>
      <c r="F1199" s="54" t="n">
        <v>41061</v>
      </c>
      <c r="I1199" s="15" t="n">
        <v>2662400</v>
      </c>
      <c r="J1199" s="0" t="s">
        <v>13416</v>
      </c>
      <c r="K1199" s="0" t="s">
        <v>13417</v>
      </c>
      <c r="L1199" s="29" t="s">
        <v>13418</v>
      </c>
    </row>
    <row r="1200" customFormat="false" ht="12.8" hidden="false" customHeight="true" outlineLevel="0" collapsed="false">
      <c r="A1200" s="25" t="s">
        <v>13419</v>
      </c>
      <c r="B1200" s="0" t="s">
        <v>64</v>
      </c>
      <c r="C1200" s="0" t="s">
        <v>13420</v>
      </c>
      <c r="D1200" s="0" t="s">
        <v>2311</v>
      </c>
      <c r="F1200" s="54" t="n">
        <v>41061</v>
      </c>
      <c r="I1200" s="15" t="n">
        <v>2266653</v>
      </c>
      <c r="J1200" s="0" t="s">
        <v>13421</v>
      </c>
      <c r="K1200" s="0" t="s">
        <v>13422</v>
      </c>
      <c r="L1200" s="29" t="s">
        <v>13423</v>
      </c>
    </row>
    <row r="1201" customFormat="false" ht="12.8" hidden="false" customHeight="true" outlineLevel="0" collapsed="false">
      <c r="A1201" s="25" t="s">
        <v>13424</v>
      </c>
      <c r="B1201" s="0" t="s">
        <v>64</v>
      </c>
      <c r="C1201" s="0" t="s">
        <v>13425</v>
      </c>
      <c r="D1201" s="0" t="s">
        <v>2311</v>
      </c>
      <c r="F1201" s="54" t="n">
        <v>41061</v>
      </c>
      <c r="I1201" s="15" t="n">
        <v>2334208</v>
      </c>
      <c r="J1201" s="0" t="s">
        <v>13426</v>
      </c>
      <c r="K1201" s="0" t="s">
        <v>13427</v>
      </c>
      <c r="L1201" s="29" t="s">
        <v>13428</v>
      </c>
    </row>
    <row r="1202" customFormat="false" ht="12.8" hidden="false" customHeight="true" outlineLevel="0" collapsed="false">
      <c r="A1202" s="25" t="s">
        <v>13429</v>
      </c>
      <c r="B1202" s="0" t="s">
        <v>64</v>
      </c>
      <c r="C1202" s="0" t="s">
        <v>13430</v>
      </c>
      <c r="D1202" s="0" t="s">
        <v>2311</v>
      </c>
      <c r="E1202" s="0" t="s">
        <v>9747</v>
      </c>
      <c r="F1202" s="54" t="n">
        <v>41061</v>
      </c>
      <c r="I1202" s="15" t="n">
        <v>3003302</v>
      </c>
      <c r="J1202" s="0" t="s">
        <v>13431</v>
      </c>
      <c r="K1202" s="0" t="s">
        <v>13432</v>
      </c>
      <c r="L1202" s="29" t="s">
        <v>13433</v>
      </c>
    </row>
    <row r="1203" customFormat="false" ht="12.8" hidden="false" customHeight="true" outlineLevel="0" collapsed="false">
      <c r="A1203" s="25" t="s">
        <v>13434</v>
      </c>
      <c r="B1203" s="0" t="s">
        <v>64</v>
      </c>
      <c r="C1203" s="0" t="s">
        <v>13435</v>
      </c>
      <c r="D1203" s="0" t="s">
        <v>2311</v>
      </c>
      <c r="E1203" s="0" t="s">
        <v>9747</v>
      </c>
      <c r="F1203" s="54" t="n">
        <v>41061</v>
      </c>
      <c r="G1203" s="2" t="s">
        <v>144</v>
      </c>
      <c r="H1203" s="2" t="s">
        <v>144</v>
      </c>
      <c r="I1203" s="15" t="n">
        <v>3447380</v>
      </c>
      <c r="J1203" s="0" t="s">
        <v>13436</v>
      </c>
      <c r="K1203" s="0" t="s">
        <v>13437</v>
      </c>
      <c r="L1203" s="29" t="s">
        <v>13438</v>
      </c>
    </row>
    <row r="1204" customFormat="false" ht="12.8" hidden="false" customHeight="true" outlineLevel="0" collapsed="false">
      <c r="A1204" s="25" t="s">
        <v>13439</v>
      </c>
      <c r="B1204" s="0" t="s">
        <v>64</v>
      </c>
      <c r="C1204" s="0" t="s">
        <v>13440</v>
      </c>
      <c r="D1204" s="0" t="s">
        <v>2311</v>
      </c>
      <c r="F1204" s="54" t="n">
        <v>41061</v>
      </c>
      <c r="I1204" s="15" t="n">
        <v>2474493</v>
      </c>
      <c r="J1204" s="0" t="s">
        <v>13441</v>
      </c>
      <c r="K1204" s="0" t="s">
        <v>13442</v>
      </c>
      <c r="L1204" s="29" t="s">
        <v>13443</v>
      </c>
    </row>
    <row r="1205" customFormat="false" ht="12.8" hidden="false" customHeight="true" outlineLevel="0" collapsed="false">
      <c r="A1205" s="25" t="s">
        <v>13444</v>
      </c>
      <c r="B1205" s="0" t="s">
        <v>64</v>
      </c>
      <c r="C1205" s="0" t="s">
        <v>13445</v>
      </c>
      <c r="D1205" s="0" t="s">
        <v>2311</v>
      </c>
      <c r="E1205" s="0" t="s">
        <v>9747</v>
      </c>
      <c r="F1205" s="54" t="n">
        <v>41061</v>
      </c>
      <c r="I1205" s="15" t="n">
        <v>2734564</v>
      </c>
      <c r="J1205" s="0" t="s">
        <v>13446</v>
      </c>
      <c r="K1205" s="0" t="s">
        <v>13447</v>
      </c>
      <c r="L1205" s="29" t="s">
        <v>13448</v>
      </c>
    </row>
    <row r="1206" customFormat="false" ht="12.8" hidden="false" customHeight="true" outlineLevel="0" collapsed="false">
      <c r="A1206" s="25" t="s">
        <v>13449</v>
      </c>
      <c r="B1206" s="0" t="s">
        <v>64</v>
      </c>
      <c r="C1206" s="0" t="s">
        <v>13450</v>
      </c>
      <c r="D1206" s="0" t="s">
        <v>2311</v>
      </c>
      <c r="F1206" s="54" t="n">
        <v>41061</v>
      </c>
      <c r="I1206" s="15" t="n">
        <v>3372747</v>
      </c>
      <c r="J1206" s="0" t="s">
        <v>13451</v>
      </c>
      <c r="K1206" s="0" t="s">
        <v>13452</v>
      </c>
      <c r="L1206" s="29" t="s">
        <v>13453</v>
      </c>
    </row>
    <row r="1207" customFormat="false" ht="12.8" hidden="false" customHeight="true" outlineLevel="0" collapsed="false">
      <c r="A1207" s="25" t="s">
        <v>13454</v>
      </c>
      <c r="B1207" s="0" t="s">
        <v>64</v>
      </c>
      <c r="C1207" s="0" t="s">
        <v>13455</v>
      </c>
      <c r="D1207" s="0" t="s">
        <v>2311</v>
      </c>
      <c r="E1207" s="0" t="s">
        <v>9747</v>
      </c>
      <c r="F1207" s="54" t="n">
        <v>41061</v>
      </c>
      <c r="I1207" s="15" t="n">
        <v>2432918</v>
      </c>
      <c r="J1207" s="0" t="s">
        <v>13456</v>
      </c>
      <c r="K1207" s="0" t="s">
        <v>13457</v>
      </c>
      <c r="L1207" s="29" t="s">
        <v>13458</v>
      </c>
    </row>
    <row r="1208" customFormat="false" ht="12.8" hidden="false" customHeight="true" outlineLevel="0" collapsed="false">
      <c r="A1208" s="25" t="s">
        <v>13459</v>
      </c>
      <c r="B1208" s="0" t="s">
        <v>64</v>
      </c>
      <c r="C1208" s="0" t="s">
        <v>13460</v>
      </c>
      <c r="D1208" s="0" t="s">
        <v>2311</v>
      </c>
      <c r="E1208" s="0" t="s">
        <v>9747</v>
      </c>
      <c r="F1208" s="54" t="n">
        <v>41061</v>
      </c>
      <c r="I1208" s="15" t="n">
        <v>1886855</v>
      </c>
      <c r="J1208" s="0" t="s">
        <v>13461</v>
      </c>
      <c r="K1208" s="0" t="s">
        <v>13462</v>
      </c>
      <c r="L1208" s="29" t="s">
        <v>13463</v>
      </c>
    </row>
    <row r="1209" customFormat="false" ht="12.8" hidden="false" customHeight="true" outlineLevel="0" collapsed="false">
      <c r="A1209" s="25" t="s">
        <v>13464</v>
      </c>
      <c r="B1209" s="0" t="s">
        <v>64</v>
      </c>
      <c r="C1209" s="0" t="s">
        <v>13465</v>
      </c>
      <c r="D1209" s="0" t="s">
        <v>2311</v>
      </c>
      <c r="E1209" s="0" t="s">
        <v>9747</v>
      </c>
      <c r="F1209" s="54" t="n">
        <v>41061</v>
      </c>
      <c r="I1209" s="15" t="n">
        <v>2190309</v>
      </c>
      <c r="J1209" s="0" t="s">
        <v>13466</v>
      </c>
      <c r="K1209" s="0" t="s">
        <v>13467</v>
      </c>
      <c r="L1209" s="29" t="s">
        <v>13468</v>
      </c>
    </row>
    <row r="1210" customFormat="false" ht="12.8" hidden="false" customHeight="true" outlineLevel="0" collapsed="false">
      <c r="A1210" s="25" t="s">
        <v>13469</v>
      </c>
      <c r="B1210" s="0" t="s">
        <v>64</v>
      </c>
      <c r="C1210" s="0" t="s">
        <v>13470</v>
      </c>
      <c r="D1210" s="0" t="s">
        <v>2311</v>
      </c>
      <c r="E1210" s="0" t="s">
        <v>9747</v>
      </c>
      <c r="F1210" s="54" t="n">
        <v>41061</v>
      </c>
      <c r="I1210" s="15" t="n">
        <v>3304219</v>
      </c>
      <c r="J1210" s="0" t="s">
        <v>13471</v>
      </c>
      <c r="K1210" s="0" t="s">
        <v>13472</v>
      </c>
      <c r="L1210" s="29" t="s">
        <v>13473</v>
      </c>
    </row>
    <row r="1211" customFormat="false" ht="12.8" hidden="false" customHeight="true" outlineLevel="0" collapsed="false">
      <c r="A1211" s="25" t="s">
        <v>13474</v>
      </c>
      <c r="B1211" s="0" t="s">
        <v>130</v>
      </c>
      <c r="C1211" s="0" t="s">
        <v>13475</v>
      </c>
      <c r="D1211" s="0" t="s">
        <v>132</v>
      </c>
      <c r="E1211" s="0" t="s">
        <v>9747</v>
      </c>
      <c r="F1211" s="54" t="n">
        <v>41063</v>
      </c>
      <c r="I1211" s="15" t="n">
        <v>2418461</v>
      </c>
      <c r="J1211" s="0" t="s">
        <v>13476</v>
      </c>
      <c r="K1211" s="0" t="s">
        <v>13477</v>
      </c>
      <c r="L1211" s="29" t="s">
        <v>13478</v>
      </c>
    </row>
    <row r="1212" customFormat="false" ht="12.8" hidden="false" customHeight="true" outlineLevel="0" collapsed="false">
      <c r="A1212" s="25" t="s">
        <v>13479</v>
      </c>
      <c r="B1212" s="0" t="s">
        <v>64</v>
      </c>
      <c r="C1212" s="0" t="s">
        <v>13480</v>
      </c>
      <c r="D1212" s="0" t="s">
        <v>1919</v>
      </c>
      <c r="E1212" s="0" t="s">
        <v>13481</v>
      </c>
      <c r="F1212" s="54" t="n">
        <v>41063</v>
      </c>
      <c r="G1212" s="2" t="s">
        <v>144</v>
      </c>
      <c r="H1212" s="2" t="s">
        <v>144</v>
      </c>
      <c r="I1212" s="15" t="n">
        <v>2873194</v>
      </c>
      <c r="J1212" s="0" t="s">
        <v>13482</v>
      </c>
      <c r="K1212" s="0" t="s">
        <v>13483</v>
      </c>
      <c r="L1212" s="29" t="s">
        <v>13484</v>
      </c>
    </row>
    <row r="1213" customFormat="false" ht="12.8" hidden="false" customHeight="true" outlineLevel="0" collapsed="false">
      <c r="A1213" s="25" t="s">
        <v>13485</v>
      </c>
      <c r="B1213" s="0" t="s">
        <v>64</v>
      </c>
      <c r="C1213" s="0" t="s">
        <v>13486</v>
      </c>
      <c r="D1213" s="0" t="s">
        <v>369</v>
      </c>
      <c r="F1213" s="54" t="n">
        <v>41063</v>
      </c>
      <c r="I1213" s="15" t="n">
        <v>2801114</v>
      </c>
      <c r="J1213" s="0" t="s">
        <v>13487</v>
      </c>
      <c r="K1213" s="0" t="s">
        <v>13488</v>
      </c>
      <c r="L1213" s="29" t="s">
        <v>13489</v>
      </c>
    </row>
    <row r="1214" customFormat="false" ht="12.8" hidden="false" customHeight="true" outlineLevel="0" collapsed="false">
      <c r="A1214" s="25" t="s">
        <v>13490</v>
      </c>
      <c r="B1214" s="0" t="s">
        <v>130</v>
      </c>
      <c r="C1214" s="0" t="s">
        <v>13491</v>
      </c>
      <c r="D1214" s="0" t="s">
        <v>178</v>
      </c>
      <c r="F1214" s="54" t="n">
        <v>41063</v>
      </c>
      <c r="I1214" s="15" t="n">
        <v>3400058</v>
      </c>
      <c r="J1214" s="0" t="s">
        <v>13492</v>
      </c>
      <c r="K1214" s="0" t="s">
        <v>13493</v>
      </c>
      <c r="L1214" s="29" t="s">
        <v>13494</v>
      </c>
    </row>
    <row r="1215" customFormat="false" ht="12.8" hidden="false" customHeight="true" outlineLevel="0" collapsed="false">
      <c r="A1215" s="25" t="s">
        <v>13495</v>
      </c>
      <c r="B1215" s="0" t="s">
        <v>64</v>
      </c>
      <c r="C1215" s="0" t="s">
        <v>13496</v>
      </c>
      <c r="D1215" s="0" t="s">
        <v>178</v>
      </c>
      <c r="F1215" s="54" t="n">
        <v>41063</v>
      </c>
      <c r="I1215" s="15" t="n">
        <v>3579352</v>
      </c>
      <c r="J1215" s="0" t="s">
        <v>13497</v>
      </c>
      <c r="K1215" s="0" t="s">
        <v>13498</v>
      </c>
      <c r="L1215" s="29" t="s">
        <v>13499</v>
      </c>
    </row>
    <row r="1216" customFormat="false" ht="12.8" hidden="false" customHeight="true" outlineLevel="0" collapsed="false">
      <c r="A1216" s="25" t="s">
        <v>13500</v>
      </c>
      <c r="B1216" s="0" t="s">
        <v>130</v>
      </c>
      <c r="C1216" s="0" t="s">
        <v>13501</v>
      </c>
      <c r="D1216" s="0" t="s">
        <v>7740</v>
      </c>
      <c r="F1216" s="54" t="n">
        <v>41063</v>
      </c>
      <c r="I1216" s="15" t="n">
        <v>2933061</v>
      </c>
      <c r="J1216" s="0" t="s">
        <v>13502</v>
      </c>
      <c r="K1216" s="0" t="s">
        <v>13503</v>
      </c>
      <c r="L1216" s="29" t="s">
        <v>13504</v>
      </c>
    </row>
    <row r="1217" customFormat="false" ht="12.8" hidden="false" customHeight="true" outlineLevel="0" collapsed="false">
      <c r="A1217" s="25" t="s">
        <v>13505</v>
      </c>
      <c r="B1217" s="0" t="s">
        <v>64</v>
      </c>
      <c r="C1217" s="0" t="s">
        <v>13506</v>
      </c>
      <c r="D1217" s="0" t="s">
        <v>138</v>
      </c>
      <c r="E1217" s="0" t="s">
        <v>9747</v>
      </c>
      <c r="F1217" s="54" t="n">
        <v>41063</v>
      </c>
      <c r="I1217" s="15" t="n">
        <v>3071344</v>
      </c>
      <c r="J1217" s="0" t="s">
        <v>13507</v>
      </c>
      <c r="K1217" s="0" t="s">
        <v>13508</v>
      </c>
      <c r="L1217" s="29" t="s">
        <v>13509</v>
      </c>
    </row>
    <row r="1218" customFormat="false" ht="12.8" hidden="false" customHeight="true" outlineLevel="0" collapsed="false">
      <c r="A1218" s="25" t="s">
        <v>13510</v>
      </c>
      <c r="B1218" s="0" t="s">
        <v>64</v>
      </c>
      <c r="C1218" s="0" t="s">
        <v>13511</v>
      </c>
      <c r="D1218" s="0" t="s">
        <v>369</v>
      </c>
      <c r="E1218" s="0" t="s">
        <v>9747</v>
      </c>
      <c r="F1218" s="54" t="n">
        <v>41063</v>
      </c>
      <c r="I1218" s="15" t="n">
        <v>2292744</v>
      </c>
      <c r="J1218" s="0" t="s">
        <v>13512</v>
      </c>
      <c r="K1218" s="0" t="s">
        <v>13513</v>
      </c>
      <c r="L1218" s="29" t="s">
        <v>13514</v>
      </c>
    </row>
    <row r="1219" customFormat="false" ht="12.8" hidden="false" customHeight="true" outlineLevel="0" collapsed="false">
      <c r="A1219" s="25" t="s">
        <v>13515</v>
      </c>
      <c r="B1219" s="0" t="s">
        <v>64</v>
      </c>
      <c r="C1219" s="0" t="s">
        <v>13516</v>
      </c>
      <c r="D1219" s="0" t="s">
        <v>7714</v>
      </c>
      <c r="F1219" s="54" t="n">
        <v>41063</v>
      </c>
      <c r="I1219" s="15" t="n">
        <v>4381684</v>
      </c>
      <c r="J1219" s="0" t="s">
        <v>13517</v>
      </c>
      <c r="K1219" s="0" t="s">
        <v>13518</v>
      </c>
      <c r="L1219" s="29" t="s">
        <v>13519</v>
      </c>
    </row>
    <row r="1220" customFormat="false" ht="12.8" hidden="false" customHeight="true" outlineLevel="0" collapsed="false">
      <c r="A1220" s="25" t="s">
        <v>13520</v>
      </c>
      <c r="B1220" s="0" t="s">
        <v>64</v>
      </c>
      <c r="C1220" s="0" t="s">
        <v>13521</v>
      </c>
      <c r="D1220" s="0" t="s">
        <v>7714</v>
      </c>
      <c r="F1220" s="54" t="n">
        <v>41063</v>
      </c>
      <c r="I1220" s="15" t="n">
        <v>5931100</v>
      </c>
      <c r="J1220" s="0" t="s">
        <v>13522</v>
      </c>
      <c r="K1220" s="0" t="s">
        <v>13523</v>
      </c>
      <c r="L1220" s="29" t="s">
        <v>13524</v>
      </c>
    </row>
    <row r="1221" customFormat="false" ht="12.8" hidden="false" customHeight="true" outlineLevel="0" collapsed="false">
      <c r="A1221" s="25" t="s">
        <v>13525</v>
      </c>
      <c r="B1221" s="0" t="s">
        <v>142</v>
      </c>
      <c r="C1221" s="0" t="s">
        <v>13526</v>
      </c>
      <c r="D1221" s="0" t="s">
        <v>2109</v>
      </c>
      <c r="F1221" s="54" t="n">
        <v>41063</v>
      </c>
      <c r="I1221" s="15" t="n">
        <v>2114567</v>
      </c>
      <c r="J1221" s="0" t="s">
        <v>13527</v>
      </c>
      <c r="K1221" s="0" t="s">
        <v>13528</v>
      </c>
      <c r="L1221" s="29" t="s">
        <v>13529</v>
      </c>
    </row>
    <row r="1222" customFormat="false" ht="12.8" hidden="false" customHeight="true" outlineLevel="0" collapsed="false">
      <c r="A1222" s="25" t="s">
        <v>13530</v>
      </c>
      <c r="B1222" s="0" t="s">
        <v>64</v>
      </c>
      <c r="C1222" s="0" t="s">
        <v>13531</v>
      </c>
      <c r="D1222" s="0" t="s">
        <v>1095</v>
      </c>
      <c r="F1222" s="54" t="n">
        <v>41063</v>
      </c>
      <c r="I1222" s="15" t="n">
        <v>3806602</v>
      </c>
      <c r="J1222" s="0" t="s">
        <v>13532</v>
      </c>
      <c r="K1222" s="0" t="s">
        <v>13533</v>
      </c>
      <c r="L1222" s="29" t="s">
        <v>13534</v>
      </c>
    </row>
    <row r="1223" customFormat="false" ht="12.8" hidden="false" customHeight="true" outlineLevel="0" collapsed="false">
      <c r="A1223" s="25" t="s">
        <v>13535</v>
      </c>
      <c r="B1223" s="0" t="s">
        <v>64</v>
      </c>
      <c r="C1223" s="0" t="s">
        <v>13536</v>
      </c>
      <c r="D1223" s="0" t="s">
        <v>1095</v>
      </c>
      <c r="F1223" s="54" t="n">
        <v>41064</v>
      </c>
      <c r="I1223" s="15" t="n">
        <v>4652760</v>
      </c>
      <c r="J1223" s="0" t="s">
        <v>13537</v>
      </c>
      <c r="K1223" s="0" t="s">
        <v>13538</v>
      </c>
      <c r="L1223" s="29" t="s">
        <v>13539</v>
      </c>
    </row>
    <row r="1224" customFormat="false" ht="12.8" hidden="false" customHeight="true" outlineLevel="0" collapsed="false">
      <c r="A1224" s="25" t="s">
        <v>13540</v>
      </c>
      <c r="B1224" s="0" t="s">
        <v>64</v>
      </c>
      <c r="C1224" s="0" t="s">
        <v>13541</v>
      </c>
      <c r="D1224" s="0" t="s">
        <v>138</v>
      </c>
      <c r="E1224" s="0" t="s">
        <v>9747</v>
      </c>
      <c r="F1224" s="54" t="n">
        <v>41064</v>
      </c>
      <c r="I1224" s="15" t="n">
        <v>4011264</v>
      </c>
      <c r="J1224" s="0" t="s">
        <v>13542</v>
      </c>
      <c r="K1224" s="0" t="s">
        <v>13543</v>
      </c>
      <c r="L1224" s="29" t="s">
        <v>13544</v>
      </c>
    </row>
    <row r="1225" customFormat="false" ht="12.8" hidden="false" customHeight="true" outlineLevel="0" collapsed="false">
      <c r="A1225" s="25" t="s">
        <v>13545</v>
      </c>
      <c r="B1225" s="0" t="s">
        <v>64</v>
      </c>
      <c r="C1225" s="0" t="s">
        <v>13546</v>
      </c>
      <c r="D1225" s="0" t="s">
        <v>2311</v>
      </c>
      <c r="E1225" s="0" t="s">
        <v>9747</v>
      </c>
      <c r="F1225" s="54" t="n">
        <v>41064</v>
      </c>
      <c r="I1225" s="15" t="n">
        <v>3390010</v>
      </c>
      <c r="J1225" s="0" t="s">
        <v>13547</v>
      </c>
      <c r="K1225" s="0" t="s">
        <v>13548</v>
      </c>
      <c r="L1225" s="29" t="s">
        <v>13549</v>
      </c>
    </row>
    <row r="1226" customFormat="false" ht="12.8" hidden="false" customHeight="true" outlineLevel="0" collapsed="false">
      <c r="A1226" s="25" t="s">
        <v>13550</v>
      </c>
      <c r="B1226" s="0" t="s">
        <v>64</v>
      </c>
      <c r="C1226" s="0" t="s">
        <v>13551</v>
      </c>
      <c r="D1226" s="0" t="s">
        <v>132</v>
      </c>
      <c r="E1226" s="0" t="s">
        <v>9747</v>
      </c>
      <c r="F1226" s="54" t="n">
        <v>41064</v>
      </c>
      <c r="I1226" s="15" t="n">
        <v>3662302</v>
      </c>
      <c r="J1226" s="0" t="s">
        <v>13552</v>
      </c>
      <c r="K1226" s="0" t="s">
        <v>13553</v>
      </c>
      <c r="L1226" s="29" t="s">
        <v>13554</v>
      </c>
    </row>
    <row r="1227" customFormat="false" ht="12.8" hidden="false" customHeight="true" outlineLevel="0" collapsed="false">
      <c r="A1227" s="25" t="s">
        <v>13555</v>
      </c>
      <c r="B1227" s="0" t="s">
        <v>130</v>
      </c>
      <c r="C1227" s="0" t="s">
        <v>13556</v>
      </c>
      <c r="D1227" s="0" t="s">
        <v>7740</v>
      </c>
      <c r="F1227" s="54" t="n">
        <v>41064</v>
      </c>
      <c r="I1227" s="15" t="n">
        <v>7258563</v>
      </c>
      <c r="J1227" s="0" t="s">
        <v>13557</v>
      </c>
      <c r="K1227" s="0" t="s">
        <v>13558</v>
      </c>
      <c r="L1227" s="29" t="s">
        <v>13559</v>
      </c>
    </row>
    <row r="1228" customFormat="false" ht="12.8" hidden="false" customHeight="true" outlineLevel="0" collapsed="false">
      <c r="A1228" s="25" t="s">
        <v>13560</v>
      </c>
      <c r="B1228" s="0" t="s">
        <v>64</v>
      </c>
      <c r="C1228" s="0" t="s">
        <v>13561</v>
      </c>
      <c r="D1228" s="0" t="s">
        <v>1919</v>
      </c>
      <c r="F1228" s="54" t="n">
        <v>41064</v>
      </c>
      <c r="I1228" s="15" t="n">
        <v>5134542</v>
      </c>
      <c r="J1228" s="0" t="s">
        <v>13562</v>
      </c>
      <c r="K1228" s="0" t="s">
        <v>13563</v>
      </c>
      <c r="L1228" s="29" t="s">
        <v>13564</v>
      </c>
    </row>
    <row r="1229" customFormat="false" ht="12.8" hidden="false" customHeight="true" outlineLevel="0" collapsed="false">
      <c r="A1229" s="25" t="s">
        <v>13565</v>
      </c>
      <c r="B1229" s="0" t="s">
        <v>64</v>
      </c>
      <c r="C1229" s="0" t="s">
        <v>13566</v>
      </c>
      <c r="D1229" s="0" t="s">
        <v>13567</v>
      </c>
      <c r="F1229" s="54" t="n">
        <v>41066</v>
      </c>
      <c r="I1229" s="15" t="n">
        <v>1930103</v>
      </c>
      <c r="J1229" s="0" t="s">
        <v>13568</v>
      </c>
      <c r="K1229" s="0" t="s">
        <v>13569</v>
      </c>
      <c r="L1229" s="29" t="s">
        <v>13570</v>
      </c>
    </row>
    <row r="1230" customFormat="false" ht="12.8" hidden="false" customHeight="true" outlineLevel="0" collapsed="false">
      <c r="A1230" s="25" t="s">
        <v>13571</v>
      </c>
      <c r="B1230" s="0" t="s">
        <v>142</v>
      </c>
      <c r="C1230" s="0" t="s">
        <v>13572</v>
      </c>
      <c r="D1230" s="0" t="s">
        <v>13567</v>
      </c>
      <c r="F1230" s="54" t="n">
        <v>41066</v>
      </c>
      <c r="I1230" s="15" t="n">
        <v>2025885</v>
      </c>
      <c r="J1230" s="0" t="s">
        <v>13573</v>
      </c>
      <c r="K1230" s="0" t="s">
        <v>13574</v>
      </c>
      <c r="L1230" s="29" t="s">
        <v>13575</v>
      </c>
    </row>
    <row r="1231" customFormat="false" ht="12.8" hidden="false" customHeight="true" outlineLevel="0" collapsed="false">
      <c r="A1231" s="25" t="s">
        <v>13576</v>
      </c>
      <c r="B1231" s="0" t="s">
        <v>64</v>
      </c>
      <c r="C1231" s="0" t="s">
        <v>13577</v>
      </c>
      <c r="D1231" s="0" t="s">
        <v>13567</v>
      </c>
      <c r="E1231" s="0" t="s">
        <v>9747</v>
      </c>
      <c r="F1231" s="54" t="n">
        <v>41066</v>
      </c>
      <c r="H1231" s="2" t="s">
        <v>144</v>
      </c>
      <c r="I1231" s="15" t="n">
        <v>2318141</v>
      </c>
      <c r="J1231" s="0" t="s">
        <v>13578</v>
      </c>
      <c r="K1231" s="0" t="s">
        <v>13579</v>
      </c>
      <c r="L1231" s="29" t="s">
        <v>13580</v>
      </c>
    </row>
    <row r="1232" customFormat="false" ht="12.8" hidden="false" customHeight="true" outlineLevel="0" collapsed="false">
      <c r="A1232" s="25" t="s">
        <v>13581</v>
      </c>
      <c r="B1232" s="0" t="s">
        <v>64</v>
      </c>
      <c r="C1232" s="0" t="s">
        <v>13582</v>
      </c>
      <c r="D1232" s="0" t="s">
        <v>13567</v>
      </c>
      <c r="E1232" s="0" t="s">
        <v>9747</v>
      </c>
      <c r="F1232" s="54" t="n">
        <v>41066</v>
      </c>
      <c r="I1232" s="15" t="n">
        <v>2923387</v>
      </c>
      <c r="J1232" s="0" t="s">
        <v>13583</v>
      </c>
      <c r="K1232" s="0" t="s">
        <v>13584</v>
      </c>
      <c r="L1232" s="29" t="s">
        <v>13585</v>
      </c>
    </row>
    <row r="1233" customFormat="false" ht="12.8" hidden="false" customHeight="true" outlineLevel="0" collapsed="false">
      <c r="A1233" s="25" t="s">
        <v>13586</v>
      </c>
      <c r="B1233" s="0" t="s">
        <v>142</v>
      </c>
      <c r="C1233" s="0" t="s">
        <v>13587</v>
      </c>
      <c r="D1233" s="0" t="s">
        <v>13567</v>
      </c>
      <c r="E1233" s="0" t="s">
        <v>9747</v>
      </c>
      <c r="F1233" s="54" t="n">
        <v>41066</v>
      </c>
      <c r="I1233" s="15" t="n">
        <v>2228308</v>
      </c>
      <c r="J1233" s="0" t="s">
        <v>13588</v>
      </c>
      <c r="K1233" s="0" t="s">
        <v>13589</v>
      </c>
      <c r="L1233" s="29" t="s">
        <v>13590</v>
      </c>
    </row>
    <row r="1234" customFormat="false" ht="12.8" hidden="false" customHeight="true" outlineLevel="0" collapsed="false">
      <c r="A1234" s="25" t="s">
        <v>13591</v>
      </c>
      <c r="B1234" s="0" t="s">
        <v>142</v>
      </c>
      <c r="C1234" s="0" t="s">
        <v>13592</v>
      </c>
      <c r="D1234" s="0" t="s">
        <v>13567</v>
      </c>
      <c r="F1234" s="54" t="n">
        <v>41066</v>
      </c>
      <c r="I1234" s="15" t="n">
        <v>3258138</v>
      </c>
      <c r="J1234" s="0" t="s">
        <v>13593</v>
      </c>
      <c r="K1234" s="0" t="s">
        <v>13594</v>
      </c>
      <c r="L1234" s="29" t="s">
        <v>13595</v>
      </c>
    </row>
    <row r="1235" customFormat="false" ht="12.8" hidden="false" customHeight="true" outlineLevel="0" collapsed="false">
      <c r="A1235" s="25" t="s">
        <v>13596</v>
      </c>
      <c r="B1235" s="0" t="s">
        <v>64</v>
      </c>
      <c r="C1235" s="0" t="s">
        <v>13597</v>
      </c>
      <c r="D1235" s="0" t="s">
        <v>13567</v>
      </c>
      <c r="E1235" s="0" t="s">
        <v>10888</v>
      </c>
      <c r="F1235" s="54" t="n">
        <v>41066</v>
      </c>
      <c r="I1235" s="15" t="n">
        <v>2709781</v>
      </c>
      <c r="J1235" s="0" t="s">
        <v>13598</v>
      </c>
      <c r="K1235" s="0" t="s">
        <v>13599</v>
      </c>
      <c r="L1235" s="29" t="s">
        <v>13600</v>
      </c>
    </row>
    <row r="1236" customFormat="false" ht="12.8" hidden="false" customHeight="true" outlineLevel="0" collapsed="false">
      <c r="A1236" s="25" t="s">
        <v>13601</v>
      </c>
      <c r="B1236" s="0" t="s">
        <v>64</v>
      </c>
      <c r="C1236" s="0" t="s">
        <v>13602</v>
      </c>
      <c r="D1236" s="0" t="s">
        <v>13567</v>
      </c>
      <c r="F1236" s="54" t="n">
        <v>41066</v>
      </c>
      <c r="I1236" s="15" t="n">
        <v>3407424</v>
      </c>
      <c r="J1236" s="0" t="s">
        <v>13603</v>
      </c>
      <c r="K1236" s="0" t="s">
        <v>13604</v>
      </c>
      <c r="L1236" s="29" t="s">
        <v>13605</v>
      </c>
    </row>
    <row r="1237" customFormat="false" ht="12.8" hidden="false" customHeight="true" outlineLevel="0" collapsed="false">
      <c r="A1237" s="25" t="s">
        <v>13606</v>
      </c>
      <c r="B1237" s="0" t="s">
        <v>64</v>
      </c>
      <c r="C1237" s="0" t="s">
        <v>13607</v>
      </c>
      <c r="D1237" s="0" t="s">
        <v>13567</v>
      </c>
      <c r="E1237" s="0" t="s">
        <v>9747</v>
      </c>
      <c r="F1237" s="54" t="n">
        <v>41066</v>
      </c>
      <c r="I1237" s="15" t="n">
        <v>3653859</v>
      </c>
      <c r="J1237" s="0" t="s">
        <v>13608</v>
      </c>
      <c r="K1237" s="0" t="s">
        <v>13609</v>
      </c>
      <c r="L1237" s="29" t="s">
        <v>13610</v>
      </c>
    </row>
    <row r="1238" customFormat="false" ht="12.8" hidden="false" customHeight="true" outlineLevel="0" collapsed="false">
      <c r="A1238" s="25" t="s">
        <v>13611</v>
      </c>
      <c r="B1238" s="0" t="s">
        <v>142</v>
      </c>
      <c r="C1238" s="0" t="s">
        <v>13612</v>
      </c>
      <c r="D1238" s="0" t="s">
        <v>13567</v>
      </c>
      <c r="F1238" s="54" t="n">
        <v>41066</v>
      </c>
      <c r="I1238" s="15" t="n">
        <v>1749672</v>
      </c>
      <c r="J1238" s="0" t="s">
        <v>13613</v>
      </c>
      <c r="K1238" s="0" t="s">
        <v>13614</v>
      </c>
      <c r="L1238" s="29" t="s">
        <v>13615</v>
      </c>
    </row>
    <row r="1239" customFormat="false" ht="12.8" hidden="false" customHeight="true" outlineLevel="0" collapsed="false">
      <c r="A1239" s="25" t="s">
        <v>13616</v>
      </c>
      <c r="B1239" s="0" t="s">
        <v>64</v>
      </c>
      <c r="C1239" s="0" t="s">
        <v>13617</v>
      </c>
      <c r="D1239" s="0" t="s">
        <v>13567</v>
      </c>
      <c r="E1239" s="0" t="s">
        <v>9747</v>
      </c>
      <c r="F1239" s="54" t="n">
        <v>41066</v>
      </c>
      <c r="H1239" s="2" t="s">
        <v>144</v>
      </c>
      <c r="I1239" s="15" t="n">
        <v>2604495</v>
      </c>
      <c r="J1239" s="0" t="s">
        <v>13618</v>
      </c>
      <c r="K1239" s="0" t="s">
        <v>13619</v>
      </c>
      <c r="L1239" s="29" t="s">
        <v>13620</v>
      </c>
    </row>
    <row r="1240" customFormat="false" ht="12.8" hidden="false" customHeight="true" outlineLevel="0" collapsed="false">
      <c r="A1240" s="25" t="s">
        <v>13621</v>
      </c>
      <c r="B1240" s="0" t="s">
        <v>64</v>
      </c>
      <c r="C1240" s="0" t="s">
        <v>13622</v>
      </c>
      <c r="D1240" s="0" t="s">
        <v>13567</v>
      </c>
      <c r="F1240" s="54" t="n">
        <v>41066</v>
      </c>
      <c r="I1240" s="15" t="n">
        <v>3490257</v>
      </c>
      <c r="J1240" s="0" t="s">
        <v>13623</v>
      </c>
      <c r="K1240" s="0" t="s">
        <v>13624</v>
      </c>
      <c r="L1240" s="29" t="s">
        <v>13625</v>
      </c>
    </row>
    <row r="1241" customFormat="false" ht="12.8" hidden="false" customHeight="true" outlineLevel="0" collapsed="false">
      <c r="A1241" s="25" t="s">
        <v>13626</v>
      </c>
      <c r="B1241" s="0" t="s">
        <v>64</v>
      </c>
      <c r="C1241" s="0" t="s">
        <v>13627</v>
      </c>
      <c r="D1241" s="0" t="s">
        <v>3763</v>
      </c>
      <c r="F1241" s="54" t="n">
        <v>41063</v>
      </c>
      <c r="G1241" s="2" t="s">
        <v>144</v>
      </c>
      <c r="H1241" s="2" t="s">
        <v>144</v>
      </c>
      <c r="I1241" s="15" t="n">
        <v>3547667</v>
      </c>
      <c r="J1241" s="0" t="s">
        <v>13628</v>
      </c>
      <c r="K1241" s="0" t="s">
        <v>13629</v>
      </c>
      <c r="L1241" s="29" t="s">
        <v>13630</v>
      </c>
    </row>
    <row r="1242" customFormat="false" ht="12.8" hidden="false" customHeight="true" outlineLevel="0" collapsed="false">
      <c r="A1242" s="25" t="s">
        <v>13631</v>
      </c>
      <c r="B1242" s="0" t="s">
        <v>64</v>
      </c>
      <c r="C1242" s="0" t="s">
        <v>13632</v>
      </c>
      <c r="D1242" s="0" t="s">
        <v>13567</v>
      </c>
      <c r="E1242" s="0" t="s">
        <v>9747</v>
      </c>
      <c r="F1242" s="54" t="n">
        <v>41066</v>
      </c>
      <c r="H1242" s="2" t="s">
        <v>144</v>
      </c>
      <c r="I1242" s="15" t="n">
        <v>1843053</v>
      </c>
      <c r="J1242" s="0" t="s">
        <v>13633</v>
      </c>
      <c r="K1242" s="0" t="s">
        <v>13634</v>
      </c>
      <c r="L1242" s="29" t="s">
        <v>13635</v>
      </c>
    </row>
    <row r="1243" customFormat="false" ht="12.8" hidden="false" customHeight="true" outlineLevel="0" collapsed="false">
      <c r="A1243" s="25" t="s">
        <v>13636</v>
      </c>
      <c r="B1243" s="0" t="s">
        <v>64</v>
      </c>
      <c r="C1243" s="0" t="s">
        <v>13637</v>
      </c>
      <c r="D1243" s="0" t="s">
        <v>13567</v>
      </c>
      <c r="E1243" s="0" t="s">
        <v>9747</v>
      </c>
      <c r="F1243" s="54" t="n">
        <v>41066</v>
      </c>
      <c r="I1243" s="15" t="n">
        <v>3137822</v>
      </c>
      <c r="J1243" s="0" t="s">
        <v>13638</v>
      </c>
      <c r="K1243" s="0" t="s">
        <v>13639</v>
      </c>
      <c r="L1243" s="29" t="s">
        <v>13640</v>
      </c>
    </row>
    <row r="1244" customFormat="false" ht="12.8" hidden="false" customHeight="true" outlineLevel="0" collapsed="false">
      <c r="A1244" s="25" t="s">
        <v>13641</v>
      </c>
      <c r="B1244" s="0" t="s">
        <v>142</v>
      </c>
      <c r="C1244" s="0" t="s">
        <v>13642</v>
      </c>
      <c r="D1244" s="0" t="s">
        <v>13567</v>
      </c>
      <c r="F1244" s="54" t="n">
        <v>41066</v>
      </c>
      <c r="I1244" s="15" t="n">
        <v>2056362</v>
      </c>
      <c r="J1244" s="0" t="s">
        <v>13643</v>
      </c>
      <c r="K1244" s="0" t="s">
        <v>13644</v>
      </c>
      <c r="L1244" s="29" t="s">
        <v>13645</v>
      </c>
    </row>
    <row r="1245" customFormat="false" ht="12.8" hidden="false" customHeight="true" outlineLevel="0" collapsed="false">
      <c r="A1245" s="25" t="s">
        <v>13646</v>
      </c>
      <c r="B1245" s="0" t="s">
        <v>130</v>
      </c>
      <c r="C1245" s="0" t="s">
        <v>13647</v>
      </c>
      <c r="D1245" s="0" t="s">
        <v>13567</v>
      </c>
      <c r="E1245" s="0" t="s">
        <v>7708</v>
      </c>
      <c r="F1245" s="54" t="n">
        <v>41066</v>
      </c>
      <c r="I1245" s="15" t="n">
        <v>2903420</v>
      </c>
      <c r="J1245" s="0" t="s">
        <v>13648</v>
      </c>
      <c r="K1245" s="0" t="s">
        <v>13649</v>
      </c>
      <c r="L1245" s="29" t="s">
        <v>13650</v>
      </c>
    </row>
    <row r="1246" customFormat="false" ht="12.8" hidden="false" customHeight="true" outlineLevel="0" collapsed="false">
      <c r="A1246" s="25" t="s">
        <v>13651</v>
      </c>
      <c r="B1246" s="0" t="s">
        <v>142</v>
      </c>
      <c r="C1246" s="0" t="s">
        <v>13652</v>
      </c>
      <c r="D1246" s="0" t="s">
        <v>13567</v>
      </c>
      <c r="E1246" s="0" t="s">
        <v>9747</v>
      </c>
      <c r="F1246" s="54" t="n">
        <v>41066</v>
      </c>
      <c r="H1246" s="2" t="s">
        <v>144</v>
      </c>
      <c r="I1246" s="15" t="n">
        <v>1748780</v>
      </c>
      <c r="J1246" s="0" t="s">
        <v>13653</v>
      </c>
      <c r="K1246" s="0" t="s">
        <v>13654</v>
      </c>
      <c r="L1246" s="29" t="s">
        <v>13655</v>
      </c>
    </row>
    <row r="1247" customFormat="false" ht="12.8" hidden="false" customHeight="true" outlineLevel="0" collapsed="false">
      <c r="A1247" s="25" t="s">
        <v>13656</v>
      </c>
      <c r="B1247" s="0" t="s">
        <v>64</v>
      </c>
      <c r="C1247" s="0" t="s">
        <v>13657</v>
      </c>
      <c r="D1247" s="0" t="s">
        <v>13567</v>
      </c>
      <c r="E1247" s="0" t="s">
        <v>9747</v>
      </c>
      <c r="F1247" s="54" t="n">
        <v>41066</v>
      </c>
      <c r="I1247" s="15" t="n">
        <v>4769110</v>
      </c>
      <c r="J1247" s="0" t="s">
        <v>13658</v>
      </c>
      <c r="K1247" s="0" t="s">
        <v>13659</v>
      </c>
      <c r="L1247" s="29" t="s">
        <v>13660</v>
      </c>
    </row>
    <row r="1248" customFormat="false" ht="12.8" hidden="false" customHeight="true" outlineLevel="0" collapsed="false">
      <c r="A1248" s="25" t="s">
        <v>13661</v>
      </c>
      <c r="B1248" s="0" t="s">
        <v>64</v>
      </c>
      <c r="C1248" s="0" t="s">
        <v>13662</v>
      </c>
      <c r="D1248" s="0" t="s">
        <v>13567</v>
      </c>
      <c r="F1248" s="54" t="n">
        <v>41067</v>
      </c>
      <c r="I1248" s="15" t="n">
        <v>2751244</v>
      </c>
      <c r="J1248" s="0" t="s">
        <v>13663</v>
      </c>
      <c r="K1248" s="0" t="s">
        <v>13664</v>
      </c>
      <c r="L1248" s="29" t="s">
        <v>13665</v>
      </c>
    </row>
    <row r="1249" customFormat="false" ht="12.8" hidden="false" customHeight="true" outlineLevel="0" collapsed="false">
      <c r="A1249" s="25" t="s">
        <v>13666</v>
      </c>
      <c r="B1249" s="0" t="s">
        <v>130</v>
      </c>
      <c r="C1249" s="0" t="s">
        <v>13667</v>
      </c>
      <c r="D1249" s="0" t="s">
        <v>13567</v>
      </c>
      <c r="F1249" s="54" t="n">
        <v>41067</v>
      </c>
      <c r="I1249" s="15" t="n">
        <v>3688218</v>
      </c>
      <c r="J1249" s="0" t="s">
        <v>13668</v>
      </c>
      <c r="K1249" s="0" t="s">
        <v>13669</v>
      </c>
      <c r="L1249" s="29" t="s">
        <v>13670</v>
      </c>
    </row>
    <row r="1250" customFormat="false" ht="12.8" hidden="false" customHeight="true" outlineLevel="0" collapsed="false">
      <c r="A1250" s="25" t="s">
        <v>13671</v>
      </c>
      <c r="B1250" s="0" t="s">
        <v>142</v>
      </c>
      <c r="C1250" s="0" t="s">
        <v>13672</v>
      </c>
      <c r="D1250" s="0" t="s">
        <v>13567</v>
      </c>
      <c r="E1250" s="0" t="s">
        <v>9747</v>
      </c>
      <c r="F1250" s="54" t="n">
        <v>41067</v>
      </c>
      <c r="I1250" s="15" t="n">
        <v>2565168</v>
      </c>
      <c r="J1250" s="0" t="s">
        <v>13673</v>
      </c>
      <c r="K1250" s="0" t="s">
        <v>13674</v>
      </c>
      <c r="L1250" s="29" t="s">
        <v>13675</v>
      </c>
    </row>
    <row r="1251" customFormat="false" ht="12.8" hidden="false" customHeight="true" outlineLevel="0" collapsed="false">
      <c r="A1251" s="25" t="s">
        <v>13676</v>
      </c>
      <c r="B1251" s="0" t="s">
        <v>142</v>
      </c>
      <c r="C1251" s="0" t="s">
        <v>13677</v>
      </c>
      <c r="D1251" s="0" t="s">
        <v>13567</v>
      </c>
      <c r="E1251" s="0" t="s">
        <v>7708</v>
      </c>
      <c r="F1251" s="54" t="n">
        <v>41067</v>
      </c>
      <c r="I1251" s="15" t="n">
        <v>2822386</v>
      </c>
      <c r="J1251" s="0" t="s">
        <v>13678</v>
      </c>
      <c r="K1251" s="0" t="s">
        <v>13679</v>
      </c>
      <c r="L1251" s="29" t="s">
        <v>13680</v>
      </c>
    </row>
    <row r="1252" customFormat="false" ht="12.8" hidden="false" customHeight="true" outlineLevel="0" collapsed="false">
      <c r="A1252" s="25" t="s">
        <v>13681</v>
      </c>
      <c r="B1252" s="0" t="s">
        <v>64</v>
      </c>
      <c r="C1252" s="0" t="s">
        <v>13682</v>
      </c>
      <c r="D1252" s="0" t="s">
        <v>13567</v>
      </c>
      <c r="E1252" s="0" t="s">
        <v>9747</v>
      </c>
      <c r="F1252" s="54" t="n">
        <v>41067</v>
      </c>
      <c r="H1252" s="2" t="s">
        <v>144</v>
      </c>
      <c r="I1252" s="15" t="n">
        <v>3049117</v>
      </c>
      <c r="J1252" s="0" t="s">
        <v>13683</v>
      </c>
      <c r="K1252" s="0" t="s">
        <v>13684</v>
      </c>
      <c r="L1252" s="29" t="s">
        <v>13685</v>
      </c>
    </row>
    <row r="1253" customFormat="false" ht="12.8" hidden="false" customHeight="true" outlineLevel="0" collapsed="false">
      <c r="A1253" s="25" t="s">
        <v>13686</v>
      </c>
      <c r="B1253" s="0" t="s">
        <v>142</v>
      </c>
      <c r="C1253" s="0" t="s">
        <v>13687</v>
      </c>
      <c r="D1253" s="0" t="s">
        <v>13567</v>
      </c>
      <c r="F1253" s="54" t="n">
        <v>41067</v>
      </c>
      <c r="I1253" s="15" t="n">
        <v>1987977</v>
      </c>
      <c r="J1253" s="0" t="s">
        <v>13688</v>
      </c>
      <c r="K1253" s="0" t="s">
        <v>13689</v>
      </c>
      <c r="L1253" s="29" t="s">
        <v>13690</v>
      </c>
    </row>
    <row r="1254" customFormat="false" ht="12.8" hidden="false" customHeight="true" outlineLevel="0" collapsed="false">
      <c r="A1254" s="25" t="s">
        <v>13691</v>
      </c>
      <c r="B1254" s="0" t="s">
        <v>64</v>
      </c>
      <c r="C1254" s="0" t="s">
        <v>13692</v>
      </c>
      <c r="D1254" s="0" t="s">
        <v>13567</v>
      </c>
      <c r="E1254" s="0" t="s">
        <v>9747</v>
      </c>
      <c r="F1254" s="54" t="n">
        <v>41067</v>
      </c>
      <c r="G1254" s="2" t="s">
        <v>144</v>
      </c>
      <c r="H1254" s="2" t="s">
        <v>144</v>
      </c>
      <c r="I1254" s="15" t="n">
        <v>2190350</v>
      </c>
      <c r="J1254" s="0" t="s">
        <v>13693</v>
      </c>
      <c r="K1254" s="0" t="s">
        <v>13694</v>
      </c>
      <c r="L1254" s="29" t="s">
        <v>13695</v>
      </c>
    </row>
    <row r="1255" customFormat="false" ht="12.8" hidden="false" customHeight="true" outlineLevel="0" collapsed="false">
      <c r="A1255" s="25" t="s">
        <v>13696</v>
      </c>
      <c r="B1255" s="0" t="s">
        <v>142</v>
      </c>
      <c r="C1255" s="0" t="s">
        <v>13697</v>
      </c>
      <c r="D1255" s="0" t="s">
        <v>13567</v>
      </c>
      <c r="E1255" s="0" t="s">
        <v>9747</v>
      </c>
      <c r="F1255" s="54" t="n">
        <v>41067</v>
      </c>
      <c r="G1255" s="2" t="s">
        <v>144</v>
      </c>
      <c r="H1255" s="2" t="s">
        <v>144</v>
      </c>
      <c r="I1255" s="15" t="n">
        <v>2358069</v>
      </c>
      <c r="J1255" s="0" t="s">
        <v>13698</v>
      </c>
      <c r="K1255" s="0" t="s">
        <v>13699</v>
      </c>
      <c r="L1255" s="29" t="s">
        <v>13700</v>
      </c>
    </row>
    <row r="1256" customFormat="false" ht="12.8" hidden="false" customHeight="true" outlineLevel="0" collapsed="false">
      <c r="A1256" s="25" t="s">
        <v>13701</v>
      </c>
      <c r="B1256" s="0" t="s">
        <v>142</v>
      </c>
      <c r="C1256" s="0" t="s">
        <v>13702</v>
      </c>
      <c r="D1256" s="0" t="s">
        <v>13567</v>
      </c>
      <c r="E1256" s="0" t="s">
        <v>7708</v>
      </c>
      <c r="F1256" s="54" t="n">
        <v>41067</v>
      </c>
      <c r="H1256" s="2" t="s">
        <v>144</v>
      </c>
      <c r="I1256" s="15" t="n">
        <v>2151940</v>
      </c>
      <c r="J1256" s="0" t="s">
        <v>13703</v>
      </c>
      <c r="K1256" s="0" t="s">
        <v>13704</v>
      </c>
      <c r="L1256" s="29" t="s">
        <v>13705</v>
      </c>
    </row>
    <row r="1257" customFormat="false" ht="12.8" hidden="false" customHeight="true" outlineLevel="0" collapsed="false">
      <c r="A1257" s="25" t="s">
        <v>13706</v>
      </c>
      <c r="B1257" s="0" t="s">
        <v>64</v>
      </c>
      <c r="C1257" s="0" t="s">
        <v>13707</v>
      </c>
      <c r="D1257" s="0" t="s">
        <v>13567</v>
      </c>
      <c r="F1257" s="54" t="n">
        <v>41067</v>
      </c>
      <c r="I1257" s="15" t="n">
        <v>2628844</v>
      </c>
      <c r="J1257" s="0" t="s">
        <v>13708</v>
      </c>
      <c r="K1257" s="0" t="s">
        <v>13709</v>
      </c>
      <c r="L1257" s="29" t="s">
        <v>13710</v>
      </c>
    </row>
    <row r="1258" customFormat="false" ht="12.8" hidden="false" customHeight="true" outlineLevel="0" collapsed="false">
      <c r="A1258" s="25" t="s">
        <v>13711</v>
      </c>
      <c r="B1258" s="0" t="s">
        <v>142</v>
      </c>
      <c r="C1258" s="0" t="s">
        <v>13712</v>
      </c>
      <c r="D1258" s="0" t="s">
        <v>13567</v>
      </c>
      <c r="E1258" s="0" t="s">
        <v>9747</v>
      </c>
      <c r="F1258" s="54" t="n">
        <v>41067</v>
      </c>
      <c r="H1258" s="2" t="s">
        <v>144</v>
      </c>
      <c r="I1258" s="15" t="n">
        <v>2205063</v>
      </c>
      <c r="J1258" s="0" t="s">
        <v>13713</v>
      </c>
      <c r="K1258" s="0" t="s">
        <v>13714</v>
      </c>
      <c r="L1258" s="29" t="s">
        <v>13715</v>
      </c>
    </row>
    <row r="1259" customFormat="false" ht="12.8" hidden="false" customHeight="true" outlineLevel="0" collapsed="false">
      <c r="A1259" s="25" t="s">
        <v>13696</v>
      </c>
      <c r="B1259" s="0" t="s">
        <v>64</v>
      </c>
      <c r="C1259" s="0" t="s">
        <v>13716</v>
      </c>
      <c r="D1259" s="0" t="s">
        <v>13567</v>
      </c>
      <c r="F1259" s="54" t="n">
        <v>41067</v>
      </c>
      <c r="I1259" s="15" t="n">
        <v>1768704</v>
      </c>
      <c r="J1259" s="0" t="s">
        <v>13717</v>
      </c>
      <c r="K1259" s="0" t="s">
        <v>13718</v>
      </c>
      <c r="L1259" s="29" t="s">
        <v>13719</v>
      </c>
    </row>
    <row r="1260" customFormat="false" ht="12.8" hidden="false" customHeight="true" outlineLevel="0" collapsed="false">
      <c r="A1260" s="25" t="s">
        <v>13720</v>
      </c>
      <c r="B1260" s="0" t="s">
        <v>130</v>
      </c>
      <c r="C1260" s="0" t="s">
        <v>13721</v>
      </c>
      <c r="D1260" s="0" t="s">
        <v>13567</v>
      </c>
      <c r="E1260" s="0" t="s">
        <v>7708</v>
      </c>
      <c r="F1260" s="54" t="n">
        <v>41067</v>
      </c>
      <c r="I1260" s="15" t="n">
        <v>1524128</v>
      </c>
      <c r="J1260" s="0" t="s">
        <v>13722</v>
      </c>
      <c r="K1260" s="0" t="s">
        <v>13723</v>
      </c>
      <c r="L1260" s="29" t="s">
        <v>13724</v>
      </c>
    </row>
    <row r="1261" customFormat="false" ht="12.8" hidden="false" customHeight="true" outlineLevel="0" collapsed="false">
      <c r="A1261" s="25" t="s">
        <v>13725</v>
      </c>
      <c r="B1261" s="0" t="s">
        <v>130</v>
      </c>
      <c r="C1261" s="0" t="s">
        <v>13726</v>
      </c>
      <c r="D1261" s="0" t="s">
        <v>13567</v>
      </c>
      <c r="E1261" s="0" t="s">
        <v>9747</v>
      </c>
      <c r="F1261" s="54" t="n">
        <v>41067</v>
      </c>
      <c r="I1261" s="15" t="n">
        <v>1751340</v>
      </c>
      <c r="J1261" s="0" t="s">
        <v>13727</v>
      </c>
      <c r="K1261" s="0" t="s">
        <v>13728</v>
      </c>
      <c r="L1261" s="29" t="s">
        <v>13729</v>
      </c>
    </row>
    <row r="1262" customFormat="false" ht="12.8" hidden="false" customHeight="true" outlineLevel="0" collapsed="false">
      <c r="A1262" s="25" t="s">
        <v>13730</v>
      </c>
      <c r="B1262" s="0" t="s">
        <v>142</v>
      </c>
      <c r="C1262" s="0" t="s">
        <v>13731</v>
      </c>
      <c r="D1262" s="0" t="s">
        <v>13567</v>
      </c>
      <c r="E1262" s="0" t="s">
        <v>9747</v>
      </c>
      <c r="F1262" s="54" t="n">
        <v>41067</v>
      </c>
      <c r="H1262" s="2" t="s">
        <v>144</v>
      </c>
      <c r="I1262" s="15" t="n">
        <v>1813173</v>
      </c>
      <c r="J1262" s="0" t="s">
        <v>13732</v>
      </c>
      <c r="K1262" s="0" t="s">
        <v>13733</v>
      </c>
      <c r="L1262" s="29" t="s">
        <v>13734</v>
      </c>
    </row>
    <row r="1263" customFormat="false" ht="12.8" hidden="false" customHeight="true" outlineLevel="0" collapsed="false">
      <c r="A1263" s="25" t="s">
        <v>13735</v>
      </c>
      <c r="B1263" s="0" t="s">
        <v>142</v>
      </c>
      <c r="C1263" s="0" t="s">
        <v>13736</v>
      </c>
      <c r="D1263" s="0" t="s">
        <v>13567</v>
      </c>
      <c r="F1263" s="54" t="n">
        <v>41067</v>
      </c>
      <c r="I1263" s="15" t="n">
        <v>1548534</v>
      </c>
      <c r="J1263" s="0" t="s">
        <v>13737</v>
      </c>
      <c r="K1263" s="0" t="s">
        <v>13738</v>
      </c>
      <c r="L1263" s="29" t="s">
        <v>13739</v>
      </c>
    </row>
    <row r="1264" customFormat="false" ht="12.8" hidden="false" customHeight="true" outlineLevel="0" collapsed="false">
      <c r="A1264" s="25" t="s">
        <v>13740</v>
      </c>
      <c r="B1264" s="0" t="s">
        <v>64</v>
      </c>
      <c r="C1264" s="0" t="s">
        <v>13741</v>
      </c>
      <c r="D1264" s="0" t="s">
        <v>13567</v>
      </c>
      <c r="E1264" s="0" t="s">
        <v>9768</v>
      </c>
      <c r="F1264" s="54" t="n">
        <v>41067</v>
      </c>
      <c r="I1264" s="15" t="n">
        <v>2845796</v>
      </c>
      <c r="J1264" s="0" t="s">
        <v>13742</v>
      </c>
      <c r="K1264" s="0" t="s">
        <v>13743</v>
      </c>
      <c r="L1264" s="29" t="s">
        <v>13744</v>
      </c>
    </row>
    <row r="1265" customFormat="false" ht="12.8" hidden="false" customHeight="true" outlineLevel="0" collapsed="false">
      <c r="A1265" s="25" t="s">
        <v>13745</v>
      </c>
      <c r="B1265" s="0" t="s">
        <v>64</v>
      </c>
      <c r="C1265" s="0" t="s">
        <v>13746</v>
      </c>
      <c r="D1265" s="0" t="s">
        <v>13567</v>
      </c>
      <c r="F1265" s="54" t="n">
        <v>41067</v>
      </c>
      <c r="I1265" s="15" t="n">
        <v>3305046</v>
      </c>
      <c r="J1265" s="0" t="s">
        <v>13747</v>
      </c>
      <c r="K1265" s="0" t="s">
        <v>13748</v>
      </c>
      <c r="L1265" s="29" t="s">
        <v>13749</v>
      </c>
    </row>
    <row r="1266" customFormat="false" ht="12.8" hidden="false" customHeight="true" outlineLevel="0" collapsed="false">
      <c r="A1266" s="25" t="s">
        <v>13750</v>
      </c>
      <c r="B1266" s="0" t="s">
        <v>130</v>
      </c>
      <c r="C1266" s="0" t="s">
        <v>13751</v>
      </c>
      <c r="D1266" s="0" t="s">
        <v>1975</v>
      </c>
      <c r="E1266" s="0" t="s">
        <v>11790</v>
      </c>
      <c r="F1266" s="54" t="n">
        <v>41064</v>
      </c>
      <c r="I1266" s="15" t="n">
        <v>3866122</v>
      </c>
      <c r="J1266" s="0" t="s">
        <v>4713</v>
      </c>
      <c r="K1266" s="0" t="s">
        <v>13752</v>
      </c>
      <c r="L1266" s="29" t="s">
        <v>13753</v>
      </c>
    </row>
    <row r="1267" customFormat="false" ht="12.8" hidden="false" customHeight="true" outlineLevel="0" collapsed="false">
      <c r="A1267" s="25" t="s">
        <v>13754</v>
      </c>
      <c r="B1267" s="0" t="s">
        <v>64</v>
      </c>
      <c r="C1267" s="0" t="s">
        <v>13755</v>
      </c>
      <c r="D1267" s="0" t="s">
        <v>138</v>
      </c>
      <c r="E1267" s="0" t="s">
        <v>9747</v>
      </c>
      <c r="F1267" s="54" t="n">
        <v>41064</v>
      </c>
      <c r="I1267" s="15" t="n">
        <v>4168467</v>
      </c>
      <c r="J1267" s="0" t="s">
        <v>13756</v>
      </c>
      <c r="K1267" s="0" t="s">
        <v>13757</v>
      </c>
      <c r="L1267" s="29" t="s">
        <v>13758</v>
      </c>
    </row>
    <row r="1268" customFormat="false" ht="12.8" hidden="false" customHeight="true" outlineLevel="0" collapsed="false">
      <c r="A1268" s="25" t="s">
        <v>13759</v>
      </c>
      <c r="B1268" s="0" t="s">
        <v>64</v>
      </c>
      <c r="C1268" s="0" t="s">
        <v>13760</v>
      </c>
      <c r="D1268" s="0" t="s">
        <v>13761</v>
      </c>
      <c r="F1268" s="54" t="n">
        <v>41070</v>
      </c>
      <c r="I1268" s="15" t="n">
        <v>4590027</v>
      </c>
      <c r="J1268" s="0" t="s">
        <v>13762</v>
      </c>
      <c r="K1268" s="0" t="s">
        <v>13763</v>
      </c>
      <c r="L1268" s="29" t="s">
        <v>13764</v>
      </c>
    </row>
    <row r="1269" customFormat="false" ht="12.8" hidden="false" customHeight="true" outlineLevel="0" collapsed="false">
      <c r="A1269" s="25" t="s">
        <v>13765</v>
      </c>
      <c r="B1269" s="0" t="s">
        <v>64</v>
      </c>
      <c r="C1269" s="0" t="s">
        <v>13766</v>
      </c>
      <c r="D1269" s="0" t="s">
        <v>138</v>
      </c>
      <c r="E1269" s="0" t="s">
        <v>9747</v>
      </c>
      <c r="F1269" s="54" t="n">
        <v>41070</v>
      </c>
      <c r="I1269" s="15" t="n">
        <v>2964481</v>
      </c>
      <c r="J1269" s="0" t="s">
        <v>13767</v>
      </c>
      <c r="K1269" s="0" t="s">
        <v>13768</v>
      </c>
      <c r="L1269" s="29" t="s">
        <v>13769</v>
      </c>
    </row>
    <row r="1270" customFormat="false" ht="12.8" hidden="false" customHeight="true" outlineLevel="0" collapsed="false">
      <c r="A1270" s="25" t="s">
        <v>13770</v>
      </c>
      <c r="B1270" s="0" t="s">
        <v>64</v>
      </c>
      <c r="C1270" s="0" t="s">
        <v>13771</v>
      </c>
      <c r="D1270" s="0" t="s">
        <v>619</v>
      </c>
      <c r="E1270" s="0" t="s">
        <v>7708</v>
      </c>
      <c r="F1270" s="54" t="n">
        <v>41070</v>
      </c>
      <c r="I1270" s="15" t="n">
        <v>2501743</v>
      </c>
      <c r="J1270" s="0" t="s">
        <v>13772</v>
      </c>
      <c r="K1270" s="0" t="s">
        <v>13773</v>
      </c>
      <c r="L1270" s="29" t="s">
        <v>13774</v>
      </c>
    </row>
    <row r="1271" customFormat="false" ht="12.8" hidden="false" customHeight="true" outlineLevel="0" collapsed="false">
      <c r="A1271" s="25" t="s">
        <v>13775</v>
      </c>
      <c r="B1271" s="0" t="s">
        <v>64</v>
      </c>
      <c r="C1271" s="0" t="s">
        <v>13776</v>
      </c>
      <c r="D1271" s="0" t="s">
        <v>7798</v>
      </c>
      <c r="E1271" s="0" t="s">
        <v>7708</v>
      </c>
      <c r="F1271" s="54" t="n">
        <v>41070</v>
      </c>
      <c r="I1271" s="15" t="n">
        <v>4873421</v>
      </c>
      <c r="J1271" s="0" t="s">
        <v>13777</v>
      </c>
      <c r="K1271" s="0" t="s">
        <v>13778</v>
      </c>
      <c r="L1271" s="29" t="s">
        <v>13779</v>
      </c>
    </row>
    <row r="1272" customFormat="false" ht="12.8" hidden="false" customHeight="true" outlineLevel="0" collapsed="false">
      <c r="A1272" s="25" t="s">
        <v>13780</v>
      </c>
      <c r="B1272" s="0" t="s">
        <v>64</v>
      </c>
      <c r="C1272" s="0" t="s">
        <v>13781</v>
      </c>
      <c r="D1272" s="0" t="s">
        <v>138</v>
      </c>
      <c r="F1272" s="54" t="n">
        <v>41070</v>
      </c>
      <c r="I1272" s="15" t="n">
        <v>4285248</v>
      </c>
      <c r="J1272" s="0" t="s">
        <v>13782</v>
      </c>
      <c r="K1272" s="0" t="s">
        <v>13783</v>
      </c>
      <c r="L1272" s="29" t="s">
        <v>13784</v>
      </c>
    </row>
    <row r="1273" customFormat="false" ht="12.8" hidden="false" customHeight="true" outlineLevel="0" collapsed="false">
      <c r="A1273" s="25" t="s">
        <v>13785</v>
      </c>
      <c r="B1273" s="0" t="s">
        <v>64</v>
      </c>
      <c r="C1273" s="0" t="s">
        <v>13786</v>
      </c>
      <c r="D1273" s="0" t="s">
        <v>138</v>
      </c>
      <c r="E1273" s="0" t="s">
        <v>9747</v>
      </c>
      <c r="F1273" s="54" t="n">
        <v>41070</v>
      </c>
      <c r="I1273" s="15" t="n">
        <v>3906210</v>
      </c>
      <c r="J1273" s="0" t="s">
        <v>13787</v>
      </c>
      <c r="K1273" s="0" t="s">
        <v>13788</v>
      </c>
      <c r="L1273" s="29" t="s">
        <v>13789</v>
      </c>
    </row>
    <row r="1274" customFormat="false" ht="12.8" hidden="false" customHeight="true" outlineLevel="0" collapsed="false">
      <c r="A1274" s="25" t="s">
        <v>13790</v>
      </c>
      <c r="B1274" s="0" t="s">
        <v>64</v>
      </c>
      <c r="C1274" s="0" t="s">
        <v>13791</v>
      </c>
      <c r="D1274" s="0" t="s">
        <v>138</v>
      </c>
      <c r="E1274" s="0" t="s">
        <v>9747</v>
      </c>
      <c r="F1274" s="54" t="n">
        <v>41070</v>
      </c>
      <c r="I1274" s="15" t="n">
        <v>5824374</v>
      </c>
      <c r="J1274" s="0" t="s">
        <v>13792</v>
      </c>
      <c r="K1274" s="0" t="s">
        <v>13793</v>
      </c>
      <c r="L1274" s="29" t="s">
        <v>13794</v>
      </c>
    </row>
    <row r="1275" customFormat="false" ht="12.8" hidden="false" customHeight="true" outlineLevel="0" collapsed="false">
      <c r="A1275" s="25" t="s">
        <v>13795</v>
      </c>
      <c r="B1275" s="0" t="s">
        <v>64</v>
      </c>
      <c r="C1275" s="0" t="s">
        <v>13796</v>
      </c>
      <c r="D1275" s="0" t="s">
        <v>13761</v>
      </c>
      <c r="E1275" s="0" t="s">
        <v>9747</v>
      </c>
      <c r="F1275" s="54" t="n">
        <v>41070</v>
      </c>
      <c r="I1275" s="15" t="n">
        <v>2941367</v>
      </c>
      <c r="J1275" s="0" t="s">
        <v>13797</v>
      </c>
      <c r="K1275" s="0" t="s">
        <v>13798</v>
      </c>
      <c r="L1275" s="29" t="s">
        <v>13799</v>
      </c>
    </row>
    <row r="1276" customFormat="false" ht="12.8" hidden="false" customHeight="true" outlineLevel="0" collapsed="false">
      <c r="A1276" s="25" t="s">
        <v>13800</v>
      </c>
      <c r="B1276" s="0" t="s">
        <v>64</v>
      </c>
      <c r="C1276" s="0" t="s">
        <v>13801</v>
      </c>
      <c r="D1276" s="0" t="s">
        <v>13761</v>
      </c>
      <c r="E1276" s="0" t="s">
        <v>9747</v>
      </c>
      <c r="F1276" s="54" t="n">
        <v>41070</v>
      </c>
      <c r="I1276" s="15" t="n">
        <v>3000997</v>
      </c>
      <c r="J1276" s="0" t="s">
        <v>13802</v>
      </c>
      <c r="K1276" s="0" t="s">
        <v>13803</v>
      </c>
      <c r="L1276" s="29" t="s">
        <v>13804</v>
      </c>
    </row>
    <row r="1277" customFormat="false" ht="12.8" hidden="false" customHeight="true" outlineLevel="0" collapsed="false">
      <c r="A1277" s="25" t="s">
        <v>13805</v>
      </c>
      <c r="B1277" s="0" t="s">
        <v>130</v>
      </c>
      <c r="C1277" s="0" t="s">
        <v>13806</v>
      </c>
      <c r="D1277" s="0" t="s">
        <v>13761</v>
      </c>
      <c r="E1277" s="0" t="s">
        <v>9747</v>
      </c>
      <c r="F1277" s="54" t="n">
        <v>41070</v>
      </c>
      <c r="I1277" s="15" t="n">
        <v>2762438</v>
      </c>
      <c r="J1277" s="0" t="s">
        <v>13807</v>
      </c>
      <c r="K1277" s="0" t="s">
        <v>13808</v>
      </c>
      <c r="L1277" s="29" t="s">
        <v>13809</v>
      </c>
    </row>
    <row r="1278" customFormat="false" ht="12.8" hidden="false" customHeight="true" outlineLevel="0" collapsed="false">
      <c r="A1278" s="25" t="s">
        <v>13810</v>
      </c>
      <c r="B1278" s="0" t="s">
        <v>64</v>
      </c>
      <c r="C1278" s="0" t="s">
        <v>13811</v>
      </c>
      <c r="D1278" s="0" t="s">
        <v>13761</v>
      </c>
      <c r="F1278" s="54" t="n">
        <v>41070</v>
      </c>
      <c r="I1278" s="15" t="n">
        <v>4131340</v>
      </c>
      <c r="J1278" s="0" t="s">
        <v>13812</v>
      </c>
      <c r="K1278" s="0" t="s">
        <v>13813</v>
      </c>
      <c r="L1278" s="29" t="s">
        <v>13814</v>
      </c>
    </row>
    <row r="1279" customFormat="false" ht="12.8" hidden="false" customHeight="true" outlineLevel="0" collapsed="false">
      <c r="A1279" s="25" t="s">
        <v>13815</v>
      </c>
      <c r="B1279" s="0" t="s">
        <v>64</v>
      </c>
      <c r="C1279" s="0" t="s">
        <v>13816</v>
      </c>
      <c r="D1279" s="0" t="s">
        <v>138</v>
      </c>
      <c r="E1279" s="0" t="s">
        <v>9747</v>
      </c>
      <c r="F1279" s="54" t="n">
        <v>41070</v>
      </c>
      <c r="I1279" s="15" t="n">
        <v>7266807</v>
      </c>
      <c r="J1279" s="0" t="s">
        <v>13817</v>
      </c>
      <c r="K1279" s="0" t="s">
        <v>13818</v>
      </c>
      <c r="L1279" s="29" t="s">
        <v>13819</v>
      </c>
    </row>
    <row r="1280" customFormat="false" ht="12.8" hidden="false" customHeight="true" outlineLevel="0" collapsed="false">
      <c r="A1280" s="25" t="s">
        <v>13820</v>
      </c>
      <c r="B1280" s="0" t="s">
        <v>64</v>
      </c>
      <c r="C1280" s="0" t="s">
        <v>13821</v>
      </c>
      <c r="D1280" s="0" t="s">
        <v>1919</v>
      </c>
      <c r="E1280" s="0" t="s">
        <v>11960</v>
      </c>
      <c r="F1280" s="54" t="n">
        <v>41070</v>
      </c>
      <c r="H1280" s="2" t="s">
        <v>2656</v>
      </c>
      <c r="I1280" s="15" t="n">
        <v>3027100</v>
      </c>
      <c r="J1280" s="0" t="s">
        <v>13822</v>
      </c>
      <c r="K1280" s="0" t="s">
        <v>13823</v>
      </c>
      <c r="L1280" s="29" t="s">
        <v>13824</v>
      </c>
    </row>
    <row r="1281" customFormat="false" ht="12.8" hidden="false" customHeight="true" outlineLevel="0" collapsed="false">
      <c r="A1281" s="25" t="s">
        <v>13825</v>
      </c>
      <c r="B1281" s="0" t="s">
        <v>64</v>
      </c>
      <c r="C1281" s="0" t="s">
        <v>13826</v>
      </c>
      <c r="D1281" s="0" t="s">
        <v>1919</v>
      </c>
      <c r="E1281" s="0" t="s">
        <v>11960</v>
      </c>
      <c r="F1281" s="54" t="n">
        <v>41070</v>
      </c>
      <c r="H1281" s="2" t="s">
        <v>144</v>
      </c>
      <c r="I1281" s="15" t="n">
        <v>4311767</v>
      </c>
      <c r="J1281" s="0" t="s">
        <v>13827</v>
      </c>
      <c r="K1281" s="0" t="s">
        <v>13828</v>
      </c>
      <c r="L1281" s="29" t="s">
        <v>13829</v>
      </c>
    </row>
    <row r="1282" customFormat="false" ht="12.8" hidden="false" customHeight="true" outlineLevel="0" collapsed="false">
      <c r="A1282" s="25" t="s">
        <v>13830</v>
      </c>
      <c r="B1282" s="0" t="s">
        <v>142</v>
      </c>
      <c r="C1282" s="0" t="s">
        <v>13831</v>
      </c>
      <c r="D1282" s="0" t="s">
        <v>1919</v>
      </c>
      <c r="E1282" s="0" t="s">
        <v>11960</v>
      </c>
      <c r="F1282" s="54" t="n">
        <v>41070</v>
      </c>
      <c r="H1282" s="2" t="s">
        <v>144</v>
      </c>
      <c r="I1282" s="15" t="n">
        <v>2018879</v>
      </c>
      <c r="J1282" s="0" t="s">
        <v>13832</v>
      </c>
      <c r="K1282" s="0" t="s">
        <v>13833</v>
      </c>
      <c r="L1282" s="29" t="s">
        <v>13834</v>
      </c>
    </row>
    <row r="1283" customFormat="false" ht="12.8" hidden="false" customHeight="true" outlineLevel="0" collapsed="false">
      <c r="A1283" s="25" t="s">
        <v>13835</v>
      </c>
      <c r="B1283" s="0" t="s">
        <v>64</v>
      </c>
      <c r="C1283" s="0" t="s">
        <v>13836</v>
      </c>
      <c r="D1283" s="0" t="s">
        <v>1919</v>
      </c>
      <c r="E1283" s="0" t="s">
        <v>11960</v>
      </c>
      <c r="F1283" s="54" t="n">
        <v>41070</v>
      </c>
      <c r="H1283" s="2" t="s">
        <v>144</v>
      </c>
      <c r="I1283" s="15" t="n">
        <v>1955808</v>
      </c>
      <c r="J1283" s="0" t="s">
        <v>13837</v>
      </c>
      <c r="K1283" s="0" t="s">
        <v>13838</v>
      </c>
      <c r="L1283" s="29" t="s">
        <v>13839</v>
      </c>
    </row>
    <row r="1284" customFormat="false" ht="12.8" hidden="false" customHeight="true" outlineLevel="0" collapsed="false">
      <c r="A1284" s="25" t="s">
        <v>13840</v>
      </c>
      <c r="B1284" s="0" t="s">
        <v>64</v>
      </c>
      <c r="C1284" s="0" t="s">
        <v>13841</v>
      </c>
      <c r="D1284" s="0" t="s">
        <v>1919</v>
      </c>
      <c r="F1284" s="54" t="n">
        <v>41070</v>
      </c>
      <c r="I1284" s="15" t="n">
        <v>4665354</v>
      </c>
      <c r="J1284" s="0" t="s">
        <v>13842</v>
      </c>
      <c r="K1284" s="0" t="s">
        <v>13843</v>
      </c>
      <c r="L1284" s="29" t="s">
        <v>13844</v>
      </c>
    </row>
    <row r="1285" customFormat="false" ht="12.8" hidden="false" customHeight="true" outlineLevel="0" collapsed="false">
      <c r="A1285" s="25" t="s">
        <v>13845</v>
      </c>
      <c r="B1285" s="0" t="s">
        <v>64</v>
      </c>
      <c r="C1285" s="0" t="s">
        <v>13846</v>
      </c>
      <c r="D1285" s="0" t="s">
        <v>619</v>
      </c>
      <c r="E1285" s="0" t="s">
        <v>7708</v>
      </c>
      <c r="F1285" s="54" t="n">
        <v>41070</v>
      </c>
      <c r="I1285" s="15" t="n">
        <v>4833325</v>
      </c>
      <c r="J1285" s="0" t="s">
        <v>13847</v>
      </c>
      <c r="K1285" s="0" t="s">
        <v>13848</v>
      </c>
      <c r="L1285" s="29" t="s">
        <v>13849</v>
      </c>
    </row>
    <row r="1286" customFormat="false" ht="12.8" hidden="false" customHeight="true" outlineLevel="0" collapsed="false">
      <c r="A1286" s="25" t="s">
        <v>13850</v>
      </c>
      <c r="B1286" s="0" t="s">
        <v>64</v>
      </c>
      <c r="C1286" s="0" t="s">
        <v>13851</v>
      </c>
      <c r="D1286" s="0" t="s">
        <v>1919</v>
      </c>
      <c r="F1286" s="54" t="n">
        <v>41070</v>
      </c>
      <c r="I1286" s="15" t="n">
        <v>2574200</v>
      </c>
      <c r="J1286" s="0" t="s">
        <v>13852</v>
      </c>
      <c r="K1286" s="0" t="s">
        <v>13853</v>
      </c>
      <c r="L1286" s="29" t="s">
        <v>13854</v>
      </c>
    </row>
    <row r="1287" customFormat="false" ht="12.8" hidden="false" customHeight="true" outlineLevel="0" collapsed="false">
      <c r="A1287" s="25" t="s">
        <v>13855</v>
      </c>
      <c r="B1287" s="0" t="s">
        <v>142</v>
      </c>
      <c r="C1287" s="0" t="s">
        <v>13856</v>
      </c>
      <c r="D1287" s="0" t="s">
        <v>1919</v>
      </c>
      <c r="F1287" s="54" t="n">
        <v>41070</v>
      </c>
      <c r="I1287" s="15" t="n">
        <v>1845789</v>
      </c>
      <c r="J1287" s="0" t="s">
        <v>13857</v>
      </c>
      <c r="K1287" s="0" t="s">
        <v>13858</v>
      </c>
      <c r="L1287" s="29" t="s">
        <v>13859</v>
      </c>
    </row>
    <row r="1288" customFormat="false" ht="12.8" hidden="false" customHeight="true" outlineLevel="0" collapsed="false">
      <c r="A1288" s="25" t="s">
        <v>13860</v>
      </c>
      <c r="B1288" s="0" t="s">
        <v>64</v>
      </c>
      <c r="C1288" s="0" t="s">
        <v>13861</v>
      </c>
      <c r="D1288" s="0" t="s">
        <v>1919</v>
      </c>
      <c r="F1288" s="54" t="n">
        <v>41070</v>
      </c>
      <c r="I1288" s="15" t="n">
        <v>5917159</v>
      </c>
      <c r="J1288" s="0" t="s">
        <v>13862</v>
      </c>
      <c r="K1288" s="0" t="s">
        <v>13863</v>
      </c>
      <c r="L1288" s="29" t="s">
        <v>13864</v>
      </c>
    </row>
    <row r="1289" customFormat="false" ht="12.8" hidden="false" customHeight="true" outlineLevel="0" collapsed="false">
      <c r="A1289" s="25" t="s">
        <v>13865</v>
      </c>
      <c r="B1289" s="0" t="s">
        <v>64</v>
      </c>
      <c r="C1289" s="0" t="s">
        <v>13866</v>
      </c>
      <c r="D1289" s="0" t="s">
        <v>619</v>
      </c>
      <c r="E1289" s="0" t="s">
        <v>7708</v>
      </c>
      <c r="F1289" s="54" t="n">
        <v>41070</v>
      </c>
      <c r="I1289" s="15" t="n">
        <v>4301029</v>
      </c>
      <c r="J1289" s="0" t="s">
        <v>13867</v>
      </c>
      <c r="K1289" s="0" t="s">
        <v>13868</v>
      </c>
      <c r="L1289" s="29" t="s">
        <v>13869</v>
      </c>
    </row>
    <row r="1290" customFormat="false" ht="12.8" hidden="false" customHeight="true" outlineLevel="0" collapsed="false">
      <c r="A1290" s="25" t="s">
        <v>13870</v>
      </c>
      <c r="B1290" s="0" t="s">
        <v>64</v>
      </c>
      <c r="C1290" s="0" t="s">
        <v>13871</v>
      </c>
      <c r="D1290" s="0" t="s">
        <v>138</v>
      </c>
      <c r="E1290" s="0" t="s">
        <v>9747</v>
      </c>
      <c r="F1290" s="54" t="n">
        <v>41070</v>
      </c>
      <c r="I1290" s="15" t="n">
        <v>4187227</v>
      </c>
      <c r="J1290" s="0" t="s">
        <v>13872</v>
      </c>
      <c r="K1290" s="0" t="s">
        <v>13873</v>
      </c>
      <c r="L1290" s="29" t="s">
        <v>13874</v>
      </c>
    </row>
    <row r="1291" customFormat="false" ht="12.8" hidden="false" customHeight="true" outlineLevel="0" collapsed="false">
      <c r="A1291" s="25" t="s">
        <v>13875</v>
      </c>
      <c r="B1291" s="0" t="s">
        <v>64</v>
      </c>
      <c r="C1291" s="0" t="s">
        <v>13876</v>
      </c>
      <c r="D1291" s="0" t="s">
        <v>1919</v>
      </c>
      <c r="E1291" s="0" t="s">
        <v>11960</v>
      </c>
      <c r="F1291" s="54" t="n">
        <v>41070</v>
      </c>
      <c r="I1291" s="15" t="n">
        <v>1923411</v>
      </c>
      <c r="J1291" s="0" t="s">
        <v>13877</v>
      </c>
      <c r="K1291" s="0" t="s">
        <v>13878</v>
      </c>
      <c r="L1291" s="29" t="s">
        <v>13879</v>
      </c>
    </row>
    <row r="1292" customFormat="false" ht="12.8" hidden="false" customHeight="true" outlineLevel="0" collapsed="false">
      <c r="A1292" s="25" t="s">
        <v>13880</v>
      </c>
      <c r="B1292" s="0" t="s">
        <v>130</v>
      </c>
      <c r="C1292" s="0" t="s">
        <v>13881</v>
      </c>
      <c r="D1292" s="0" t="s">
        <v>1919</v>
      </c>
      <c r="F1292" s="54" t="n">
        <v>41070</v>
      </c>
      <c r="I1292" s="15" t="n">
        <v>3032836</v>
      </c>
      <c r="J1292" s="0" t="s">
        <v>13882</v>
      </c>
      <c r="K1292" s="0" t="s">
        <v>13883</v>
      </c>
      <c r="L1292" s="29" t="s">
        <v>13884</v>
      </c>
    </row>
    <row r="1293" customFormat="false" ht="12.8" hidden="false" customHeight="true" outlineLevel="0" collapsed="false">
      <c r="A1293" s="25" t="s">
        <v>13885</v>
      </c>
      <c r="B1293" s="0" t="s">
        <v>130</v>
      </c>
      <c r="C1293" s="0" t="s">
        <v>13886</v>
      </c>
      <c r="D1293" s="0" t="s">
        <v>7756</v>
      </c>
      <c r="F1293" s="54" t="n">
        <v>41070</v>
      </c>
      <c r="I1293" s="15" t="n">
        <v>5859213</v>
      </c>
      <c r="J1293" s="0" t="s">
        <v>13887</v>
      </c>
      <c r="K1293" s="0" t="s">
        <v>13888</v>
      </c>
      <c r="L1293" s="29" t="s">
        <v>13889</v>
      </c>
    </row>
    <row r="1294" customFormat="false" ht="12.8" hidden="false" customHeight="true" outlineLevel="0" collapsed="false">
      <c r="A1294" s="25" t="s">
        <v>13890</v>
      </c>
      <c r="B1294" s="0" t="s">
        <v>64</v>
      </c>
      <c r="C1294" s="0" t="s">
        <v>13891</v>
      </c>
      <c r="D1294" s="0" t="s">
        <v>7798</v>
      </c>
      <c r="E1294" s="0" t="s">
        <v>9747</v>
      </c>
      <c r="F1294" s="54" t="n">
        <v>41071</v>
      </c>
      <c r="G1294" s="2" t="s">
        <v>144</v>
      </c>
      <c r="H1294" s="2" t="s">
        <v>144</v>
      </c>
      <c r="I1294" s="15" t="n">
        <v>4352898</v>
      </c>
      <c r="J1294" s="0" t="s">
        <v>13892</v>
      </c>
      <c r="K1294" s="0" t="s">
        <v>13893</v>
      </c>
      <c r="L1294" s="0" t="s">
        <v>13894</v>
      </c>
    </row>
    <row r="1295" customFormat="false" ht="12.8" hidden="false" customHeight="true" outlineLevel="0" collapsed="false">
      <c r="A1295" s="25" t="s">
        <v>13895</v>
      </c>
      <c r="B1295" s="0" t="s">
        <v>130</v>
      </c>
      <c r="C1295" s="0" t="s">
        <v>13896</v>
      </c>
      <c r="D1295" s="0" t="s">
        <v>13897</v>
      </c>
      <c r="F1295" s="54" t="n">
        <v>41071</v>
      </c>
      <c r="I1295" s="15" t="n">
        <v>4148081</v>
      </c>
      <c r="J1295" s="0" t="s">
        <v>13898</v>
      </c>
      <c r="K1295" s="0" t="s">
        <v>13899</v>
      </c>
      <c r="L1295" s="29" t="s">
        <v>13900</v>
      </c>
    </row>
    <row r="1296" customFormat="false" ht="12.8" hidden="false" customHeight="true" outlineLevel="0" collapsed="false">
      <c r="A1296" s="25" t="s">
        <v>13901</v>
      </c>
      <c r="B1296" s="0" t="s">
        <v>64</v>
      </c>
      <c r="C1296" s="0" t="s">
        <v>13902</v>
      </c>
      <c r="D1296" s="0" t="s">
        <v>13903</v>
      </c>
      <c r="E1296" s="0" t="s">
        <v>13904</v>
      </c>
      <c r="F1296" s="54" t="n">
        <v>41071</v>
      </c>
      <c r="I1296" s="15" t="n">
        <v>2336573</v>
      </c>
      <c r="J1296" s="0" t="s">
        <v>13905</v>
      </c>
      <c r="K1296" s="0" t="s">
        <v>13906</v>
      </c>
      <c r="L1296" s="29" t="s">
        <v>13907</v>
      </c>
    </row>
    <row r="1297" customFormat="false" ht="12.8" hidden="false" customHeight="true" outlineLevel="0" collapsed="false">
      <c r="A1297" s="25" t="s">
        <v>13908</v>
      </c>
      <c r="B1297" s="0" t="s">
        <v>130</v>
      </c>
      <c r="C1297" s="0" t="s">
        <v>13909</v>
      </c>
      <c r="D1297" s="0" t="s">
        <v>13903</v>
      </c>
      <c r="E1297" s="0" t="s">
        <v>13904</v>
      </c>
      <c r="F1297" s="54" t="n">
        <v>41071</v>
      </c>
      <c r="I1297" s="15" t="n">
        <v>2876680</v>
      </c>
      <c r="J1297" s="0" t="s">
        <v>13910</v>
      </c>
      <c r="K1297" s="0" t="s">
        <v>13911</v>
      </c>
      <c r="L1297" s="0" t="s">
        <v>13912</v>
      </c>
    </row>
    <row r="1298" customFormat="false" ht="12.8" hidden="false" customHeight="true" outlineLevel="0" collapsed="false">
      <c r="A1298" s="25" t="s">
        <v>13913</v>
      </c>
      <c r="B1298" s="0" t="s">
        <v>142</v>
      </c>
      <c r="C1298" s="0" t="s">
        <v>13914</v>
      </c>
      <c r="D1298" s="0" t="s">
        <v>13903</v>
      </c>
      <c r="E1298" s="0" t="s">
        <v>13904</v>
      </c>
      <c r="F1298" s="54" t="n">
        <v>41071</v>
      </c>
      <c r="G1298" s="2" t="s">
        <v>144</v>
      </c>
      <c r="H1298" s="2" t="s">
        <v>144</v>
      </c>
      <c r="I1298" s="0" t="n">
        <v>2443449</v>
      </c>
      <c r="J1298" s="0" t="s">
        <v>13915</v>
      </c>
      <c r="K1298" s="0" t="s">
        <v>13916</v>
      </c>
      <c r="L1298" s="29" t="s">
        <v>13917</v>
      </c>
    </row>
    <row r="1299" customFormat="false" ht="12.8" hidden="false" customHeight="true" outlineLevel="0" collapsed="false">
      <c r="A1299" s="25" t="s">
        <v>13918</v>
      </c>
      <c r="B1299" s="0" t="s">
        <v>130</v>
      </c>
      <c r="C1299" s="0" t="s">
        <v>13919</v>
      </c>
      <c r="D1299" s="0" t="s">
        <v>13903</v>
      </c>
      <c r="E1299" s="0" t="s">
        <v>13904</v>
      </c>
      <c r="F1299" s="54" t="n">
        <v>41071</v>
      </c>
      <c r="I1299" s="15" t="n">
        <v>2299140</v>
      </c>
      <c r="J1299" s="0" t="s">
        <v>13920</v>
      </c>
      <c r="K1299" s="0" t="s">
        <v>13921</v>
      </c>
      <c r="L1299" s="29" t="s">
        <v>13922</v>
      </c>
    </row>
    <row r="1300" customFormat="false" ht="12.8" hidden="false" customHeight="true" outlineLevel="0" collapsed="false">
      <c r="A1300" s="25" t="s">
        <v>13923</v>
      </c>
      <c r="B1300" s="0" t="s">
        <v>64</v>
      </c>
      <c r="C1300" s="0" t="s">
        <v>13924</v>
      </c>
      <c r="D1300" s="0" t="s">
        <v>3763</v>
      </c>
      <c r="E1300" s="0" t="s">
        <v>13340</v>
      </c>
      <c r="F1300" s="54" t="n">
        <v>41071</v>
      </c>
      <c r="I1300" s="15" t="n">
        <v>3380027</v>
      </c>
      <c r="J1300" s="0" t="s">
        <v>13925</v>
      </c>
      <c r="K1300" s="0" t="s">
        <v>13926</v>
      </c>
      <c r="L1300" s="29" t="s">
        <v>13927</v>
      </c>
    </row>
    <row r="1301" customFormat="false" ht="12.8" hidden="false" customHeight="true" outlineLevel="0" collapsed="false">
      <c r="A1301" s="25" t="s">
        <v>13928</v>
      </c>
      <c r="B1301" s="0" t="s">
        <v>64</v>
      </c>
      <c r="C1301" s="0" t="s">
        <v>13929</v>
      </c>
      <c r="D1301" s="0" t="s">
        <v>619</v>
      </c>
      <c r="E1301" s="0" t="s">
        <v>7708</v>
      </c>
      <c r="F1301" s="54" t="n">
        <v>41071</v>
      </c>
      <c r="I1301" s="15" t="n">
        <v>2282868</v>
      </c>
      <c r="J1301" s="0" t="s">
        <v>13930</v>
      </c>
      <c r="K1301" s="0" t="s">
        <v>13931</v>
      </c>
      <c r="L1301" s="29" t="s">
        <v>13932</v>
      </c>
    </row>
    <row r="1302" customFormat="false" ht="12.8" hidden="false" customHeight="true" outlineLevel="0" collapsed="false">
      <c r="A1302" s="25" t="s">
        <v>13933</v>
      </c>
      <c r="B1302" s="0" t="s">
        <v>64</v>
      </c>
      <c r="C1302" s="0" t="s">
        <v>13934</v>
      </c>
      <c r="D1302" s="0" t="s">
        <v>13761</v>
      </c>
      <c r="E1302" s="0" t="s">
        <v>9747</v>
      </c>
      <c r="F1302" s="54" t="n">
        <v>41071</v>
      </c>
      <c r="G1302" s="5"/>
      <c r="H1302" s="5"/>
      <c r="I1302" s="15" t="n">
        <v>2786136</v>
      </c>
      <c r="J1302" s="0" t="s">
        <v>13935</v>
      </c>
      <c r="K1302" s="0" t="s">
        <v>13936</v>
      </c>
      <c r="L1302" s="29" t="s">
        <v>13937</v>
      </c>
    </row>
    <row r="1303" customFormat="false" ht="12.8" hidden="false" customHeight="true" outlineLevel="0" collapsed="false">
      <c r="A1303" s="25" t="s">
        <v>13938</v>
      </c>
      <c r="B1303" s="0" t="s">
        <v>142</v>
      </c>
      <c r="C1303" s="0" t="s">
        <v>13939</v>
      </c>
      <c r="D1303" s="0" t="s">
        <v>13761</v>
      </c>
      <c r="E1303" s="0" t="s">
        <v>9747</v>
      </c>
      <c r="F1303" s="54" t="n">
        <v>41071</v>
      </c>
      <c r="I1303" s="15" t="n">
        <v>1851694</v>
      </c>
      <c r="J1303" s="0" t="s">
        <v>13940</v>
      </c>
      <c r="K1303" s="0" t="s">
        <v>13941</v>
      </c>
      <c r="L1303" s="29" t="s">
        <v>13942</v>
      </c>
    </row>
    <row r="1304" customFormat="false" ht="12.8" hidden="false" customHeight="true" outlineLevel="0" collapsed="false">
      <c r="A1304" s="25" t="s">
        <v>13943</v>
      </c>
      <c r="B1304" s="0" t="s">
        <v>130</v>
      </c>
      <c r="C1304" s="0" t="s">
        <v>13944</v>
      </c>
      <c r="D1304" s="0" t="s">
        <v>13761</v>
      </c>
      <c r="E1304" s="0" t="s">
        <v>9747</v>
      </c>
      <c r="F1304" s="54" t="n">
        <v>41071</v>
      </c>
      <c r="I1304" s="15" t="n">
        <v>573203</v>
      </c>
      <c r="J1304" s="0" t="s">
        <v>13945</v>
      </c>
      <c r="K1304" s="0" t="s">
        <v>13946</v>
      </c>
      <c r="L1304" s="29" t="s">
        <v>13947</v>
      </c>
    </row>
    <row r="1305" customFormat="false" ht="12.8" hidden="false" customHeight="true" outlineLevel="0" collapsed="false">
      <c r="A1305" s="25" t="s">
        <v>13948</v>
      </c>
      <c r="B1305" s="0" t="s">
        <v>130</v>
      </c>
      <c r="C1305" s="0" t="s">
        <v>13949</v>
      </c>
      <c r="D1305" s="0" t="s">
        <v>13761</v>
      </c>
      <c r="F1305" s="54" t="n">
        <v>41071</v>
      </c>
      <c r="I1305" s="15" t="n">
        <v>4194202</v>
      </c>
      <c r="J1305" s="0" t="s">
        <v>13950</v>
      </c>
      <c r="K1305" s="0" t="s">
        <v>13951</v>
      </c>
      <c r="L1305" s="29" t="s">
        <v>13952</v>
      </c>
    </row>
    <row r="1306" customFormat="false" ht="12.8" hidden="false" customHeight="true" outlineLevel="0" collapsed="false">
      <c r="A1306" s="25" t="s">
        <v>13953</v>
      </c>
      <c r="B1306" s="0" t="s">
        <v>64</v>
      </c>
      <c r="C1306" s="0" t="s">
        <v>13954</v>
      </c>
      <c r="D1306" s="0" t="s">
        <v>6157</v>
      </c>
      <c r="F1306" s="54" t="n">
        <v>41071</v>
      </c>
      <c r="I1306" s="15" t="n">
        <v>4373268</v>
      </c>
      <c r="J1306" s="0" t="s">
        <v>6963</v>
      </c>
      <c r="K1306" s="0" t="s">
        <v>13955</v>
      </c>
      <c r="L1306" s="29" t="s">
        <v>13956</v>
      </c>
    </row>
    <row r="1307" customFormat="false" ht="12.8" hidden="false" customHeight="true" outlineLevel="0" collapsed="false">
      <c r="A1307" s="25" t="s">
        <v>13957</v>
      </c>
      <c r="B1307" s="0" t="s">
        <v>64</v>
      </c>
      <c r="C1307" s="0" t="s">
        <v>13958</v>
      </c>
      <c r="D1307" s="0" t="s">
        <v>138</v>
      </c>
      <c r="E1307" s="0" t="s">
        <v>9747</v>
      </c>
      <c r="F1307" s="54" t="n">
        <v>41071</v>
      </c>
      <c r="I1307" s="15" t="n">
        <v>2751282</v>
      </c>
      <c r="J1307" s="0" t="s">
        <v>13959</v>
      </c>
      <c r="K1307" s="0" t="s">
        <v>13960</v>
      </c>
      <c r="L1307" s="29" t="s">
        <v>13961</v>
      </c>
    </row>
    <row r="1308" customFormat="false" ht="12.8" hidden="false" customHeight="true" outlineLevel="0" collapsed="false">
      <c r="A1308" s="25" t="s">
        <v>13962</v>
      </c>
      <c r="B1308" s="0" t="s">
        <v>64</v>
      </c>
      <c r="C1308" s="0" t="s">
        <v>13963</v>
      </c>
      <c r="D1308" s="0" t="s">
        <v>8087</v>
      </c>
      <c r="E1308" s="0" t="s">
        <v>11718</v>
      </c>
      <c r="F1308" s="54" t="n">
        <v>41071</v>
      </c>
      <c r="I1308" s="15" t="n">
        <v>4600818</v>
      </c>
      <c r="J1308" s="0" t="s">
        <v>13964</v>
      </c>
      <c r="K1308" s="0" t="s">
        <v>13965</v>
      </c>
      <c r="L1308" s="29" t="s">
        <v>13966</v>
      </c>
    </row>
    <row r="1309" customFormat="false" ht="12.8" hidden="false" customHeight="true" outlineLevel="0" collapsed="false">
      <c r="A1309" s="25" t="s">
        <v>13967</v>
      </c>
      <c r="B1309" s="0" t="s">
        <v>64</v>
      </c>
      <c r="C1309" s="0" t="s">
        <v>13968</v>
      </c>
      <c r="D1309" s="0" t="s">
        <v>8087</v>
      </c>
      <c r="E1309" s="0" t="s">
        <v>11718</v>
      </c>
      <c r="F1309" s="54" t="n">
        <v>41071</v>
      </c>
      <c r="I1309" s="15" t="n">
        <v>5550048</v>
      </c>
      <c r="J1309" s="0" t="s">
        <v>13969</v>
      </c>
      <c r="K1309" s="0" t="s">
        <v>13970</v>
      </c>
      <c r="L1309" s="29" t="s">
        <v>13971</v>
      </c>
    </row>
    <row r="1310" customFormat="false" ht="12.8" hidden="false" customHeight="true" outlineLevel="0" collapsed="false">
      <c r="A1310" s="25" t="s">
        <v>13972</v>
      </c>
      <c r="B1310" s="0" t="s">
        <v>130</v>
      </c>
      <c r="C1310" s="0" t="s">
        <v>13973</v>
      </c>
      <c r="D1310" s="0" t="s">
        <v>8087</v>
      </c>
      <c r="E1310" s="0" t="s">
        <v>11718</v>
      </c>
      <c r="F1310" s="54" t="n">
        <v>41071</v>
      </c>
      <c r="I1310" s="15" t="n">
        <v>6055059</v>
      </c>
      <c r="J1310" s="0" t="s">
        <v>13974</v>
      </c>
      <c r="K1310" s="0" t="s">
        <v>13975</v>
      </c>
      <c r="L1310" s="29" t="s">
        <v>13976</v>
      </c>
    </row>
    <row r="1311" customFormat="false" ht="12.8" hidden="false" customHeight="true" outlineLevel="0" collapsed="false">
      <c r="A1311" s="25" t="s">
        <v>13977</v>
      </c>
      <c r="B1311" s="0" t="s">
        <v>130</v>
      </c>
      <c r="C1311" s="0" t="s">
        <v>13978</v>
      </c>
      <c r="D1311" s="0" t="s">
        <v>8087</v>
      </c>
      <c r="E1311" s="0" t="s">
        <v>11718</v>
      </c>
      <c r="F1311" s="54" t="n">
        <v>41071</v>
      </c>
      <c r="I1311" s="15" t="n">
        <v>5233749</v>
      </c>
      <c r="J1311" s="0" t="s">
        <v>13979</v>
      </c>
      <c r="K1311" s="0" t="s">
        <v>13980</v>
      </c>
      <c r="L1311" s="29" t="s">
        <v>13981</v>
      </c>
    </row>
    <row r="1312" customFormat="false" ht="12.8" hidden="false" customHeight="true" outlineLevel="0" collapsed="false">
      <c r="A1312" s="25" t="s">
        <v>13982</v>
      </c>
      <c r="B1312" s="0" t="s">
        <v>130</v>
      </c>
      <c r="C1312" s="0" t="s">
        <v>13983</v>
      </c>
      <c r="D1312" s="0" t="s">
        <v>8087</v>
      </c>
      <c r="E1312" s="0" t="s">
        <v>11718</v>
      </c>
      <c r="F1312" s="54" t="n">
        <v>41071</v>
      </c>
      <c r="I1312" s="15" t="n">
        <v>6566391</v>
      </c>
      <c r="J1312" s="0" t="s">
        <v>13984</v>
      </c>
      <c r="K1312" s="0" t="s">
        <v>13985</v>
      </c>
      <c r="L1312" s="29" t="s">
        <v>13986</v>
      </c>
    </row>
    <row r="1313" customFormat="false" ht="12.8" hidden="false" customHeight="true" outlineLevel="0" collapsed="false">
      <c r="A1313" s="25" t="s">
        <v>13987</v>
      </c>
      <c r="B1313" s="0" t="s">
        <v>64</v>
      </c>
      <c r="C1313" s="0" t="s">
        <v>13988</v>
      </c>
      <c r="D1313" s="0" t="s">
        <v>138</v>
      </c>
      <c r="E1313" s="0" t="s">
        <v>9747</v>
      </c>
      <c r="F1313" s="54" t="n">
        <v>41071</v>
      </c>
      <c r="G1313" s="2" t="s">
        <v>144</v>
      </c>
      <c r="H1313" s="2" t="s">
        <v>144</v>
      </c>
      <c r="I1313" s="15" t="n">
        <v>4067061</v>
      </c>
      <c r="J1313" s="0" t="s">
        <v>13989</v>
      </c>
      <c r="K1313" s="0" t="s">
        <v>13990</v>
      </c>
      <c r="L1313" s="29" t="s">
        <v>13991</v>
      </c>
    </row>
    <row r="1314" customFormat="false" ht="12.8" hidden="false" customHeight="true" outlineLevel="0" collapsed="false">
      <c r="A1314" s="25" t="s">
        <v>13992</v>
      </c>
      <c r="B1314" s="0" t="s">
        <v>130</v>
      </c>
      <c r="C1314" s="0" t="s">
        <v>13993</v>
      </c>
      <c r="D1314" s="0" t="s">
        <v>436</v>
      </c>
      <c r="F1314" s="54" t="n">
        <v>41071</v>
      </c>
      <c r="I1314" s="15" t="n">
        <v>5239802</v>
      </c>
      <c r="J1314" s="0" t="s">
        <v>13994</v>
      </c>
      <c r="K1314" s="0" t="s">
        <v>13995</v>
      </c>
      <c r="L1314" s="29" t="s">
        <v>13996</v>
      </c>
    </row>
    <row r="1315" customFormat="false" ht="12.8" hidden="false" customHeight="true" outlineLevel="0" collapsed="false">
      <c r="A1315" s="25" t="s">
        <v>13997</v>
      </c>
      <c r="B1315" s="0" t="s">
        <v>130</v>
      </c>
      <c r="C1315" s="0" t="s">
        <v>13998</v>
      </c>
      <c r="D1315" s="0" t="s">
        <v>132</v>
      </c>
      <c r="E1315" s="0" t="s">
        <v>9747</v>
      </c>
      <c r="F1315" s="54" t="n">
        <v>41071</v>
      </c>
      <c r="I1315" s="15" t="n">
        <v>3572808</v>
      </c>
      <c r="J1315" s="0" t="s">
        <v>13999</v>
      </c>
      <c r="K1315" s="0" t="s">
        <v>14000</v>
      </c>
      <c r="L1315" s="29" t="s">
        <v>14001</v>
      </c>
    </row>
    <row r="1316" customFormat="false" ht="12.8" hidden="false" customHeight="true" outlineLevel="0" collapsed="false">
      <c r="A1316" s="25" t="s">
        <v>14002</v>
      </c>
      <c r="B1316" s="0" t="s">
        <v>64</v>
      </c>
      <c r="C1316" s="0" t="s">
        <v>14003</v>
      </c>
      <c r="D1316" s="0" t="s">
        <v>619</v>
      </c>
      <c r="E1316" s="0" t="s">
        <v>7708</v>
      </c>
      <c r="F1316" s="54" t="n">
        <v>41071</v>
      </c>
      <c r="I1316" s="15" t="n">
        <v>3002797</v>
      </c>
      <c r="J1316" s="0" t="s">
        <v>14004</v>
      </c>
      <c r="K1316" s="0" t="s">
        <v>14005</v>
      </c>
      <c r="L1316" s="29" t="s">
        <v>14006</v>
      </c>
    </row>
    <row r="1317" customFormat="false" ht="12.8" hidden="false" customHeight="true" outlineLevel="0" collapsed="false">
      <c r="A1317" s="25" t="s">
        <v>14007</v>
      </c>
      <c r="B1317" s="0" t="s">
        <v>64</v>
      </c>
      <c r="C1317" s="0" t="s">
        <v>14008</v>
      </c>
      <c r="D1317" s="0" t="s">
        <v>1104</v>
      </c>
      <c r="E1317" s="0" t="s">
        <v>13340</v>
      </c>
      <c r="F1317" s="54" t="n">
        <v>41071</v>
      </c>
      <c r="I1317" s="15" t="n">
        <v>4424422</v>
      </c>
      <c r="J1317" s="0" t="s">
        <v>14009</v>
      </c>
      <c r="K1317" s="0" t="s">
        <v>14010</v>
      </c>
      <c r="L1317" s="29" t="s">
        <v>14011</v>
      </c>
    </row>
    <row r="1318" customFormat="false" ht="12.8" hidden="false" customHeight="true" outlineLevel="0" collapsed="false">
      <c r="A1318" s="25" t="s">
        <v>14012</v>
      </c>
      <c r="B1318" s="0" t="s">
        <v>64</v>
      </c>
      <c r="C1318" s="0" t="s">
        <v>14013</v>
      </c>
      <c r="D1318" s="0" t="s">
        <v>619</v>
      </c>
      <c r="E1318" s="0" t="s">
        <v>7708</v>
      </c>
      <c r="F1318" s="54" t="n">
        <v>41071</v>
      </c>
      <c r="I1318" s="15" t="n">
        <v>2381217</v>
      </c>
      <c r="J1318" s="0" t="s">
        <v>14014</v>
      </c>
      <c r="K1318" s="0" t="s">
        <v>14015</v>
      </c>
      <c r="L1318" s="29" t="s">
        <v>14016</v>
      </c>
    </row>
    <row r="1319" customFormat="false" ht="12.8" hidden="false" customHeight="true" outlineLevel="0" collapsed="false">
      <c r="A1319" s="25" t="s">
        <v>14017</v>
      </c>
      <c r="B1319" s="0" t="s">
        <v>64</v>
      </c>
      <c r="C1319" s="0" t="s">
        <v>14018</v>
      </c>
      <c r="D1319" s="0" t="s">
        <v>7798</v>
      </c>
      <c r="F1319" s="54" t="n">
        <v>41071</v>
      </c>
      <c r="I1319" s="15" t="n">
        <v>3829008</v>
      </c>
      <c r="J1319" s="0" t="s">
        <v>14019</v>
      </c>
      <c r="K1319" s="0" t="s">
        <v>14020</v>
      </c>
      <c r="L1319" s="29" t="s">
        <v>14021</v>
      </c>
    </row>
    <row r="1320" customFormat="false" ht="12.8" hidden="false" customHeight="true" outlineLevel="0" collapsed="false">
      <c r="A1320" s="25" t="s">
        <v>14022</v>
      </c>
      <c r="B1320" s="0" t="s">
        <v>64</v>
      </c>
      <c r="C1320" s="0" t="s">
        <v>14023</v>
      </c>
      <c r="D1320" s="0" t="s">
        <v>138</v>
      </c>
      <c r="F1320" s="54" t="n">
        <v>41071</v>
      </c>
      <c r="I1320" s="15" t="n">
        <v>3029795</v>
      </c>
      <c r="J1320" s="0" t="s">
        <v>14024</v>
      </c>
      <c r="K1320" s="0" t="s">
        <v>14025</v>
      </c>
      <c r="L1320" s="29" t="s">
        <v>14026</v>
      </c>
    </row>
    <row r="1321" customFormat="false" ht="12.8" hidden="false" customHeight="true" outlineLevel="0" collapsed="false">
      <c r="A1321" s="25" t="s">
        <v>14027</v>
      </c>
      <c r="B1321" s="0" t="s">
        <v>64</v>
      </c>
      <c r="C1321" s="0" t="s">
        <v>14028</v>
      </c>
      <c r="D1321" s="0" t="s">
        <v>13761</v>
      </c>
      <c r="F1321" s="54" t="n">
        <v>41071</v>
      </c>
      <c r="G1321" s="2" t="s">
        <v>144</v>
      </c>
      <c r="H1321" s="5"/>
      <c r="I1321" s="15" t="n">
        <v>3965012</v>
      </c>
      <c r="J1321" s="0" t="s">
        <v>14029</v>
      </c>
      <c r="K1321" s="0" t="s">
        <v>14030</v>
      </c>
      <c r="L1321" s="29" t="s">
        <v>14031</v>
      </c>
    </row>
    <row r="1322" customFormat="false" ht="12.8" hidden="false" customHeight="true" outlineLevel="0" collapsed="false">
      <c r="A1322" s="25" t="s">
        <v>14032</v>
      </c>
      <c r="B1322" s="0" t="s">
        <v>64</v>
      </c>
      <c r="C1322" s="0" t="s">
        <v>14033</v>
      </c>
      <c r="D1322" s="0" t="s">
        <v>14034</v>
      </c>
      <c r="F1322" s="54" t="n">
        <v>41074</v>
      </c>
      <c r="H1322" s="5"/>
      <c r="I1322" s="15" t="n">
        <v>2059042</v>
      </c>
      <c r="J1322" s="0" t="s">
        <v>14035</v>
      </c>
      <c r="K1322" s="0" t="s">
        <v>14036</v>
      </c>
      <c r="L1322" s="29" t="s">
        <v>14037</v>
      </c>
    </row>
    <row r="1323" customFormat="false" ht="12.8" hidden="false" customHeight="true" outlineLevel="0" collapsed="false">
      <c r="A1323" s="25" t="s">
        <v>14038</v>
      </c>
      <c r="B1323" s="0" t="s">
        <v>64</v>
      </c>
      <c r="C1323" s="0" t="s">
        <v>14039</v>
      </c>
      <c r="D1323" s="0" t="s">
        <v>14034</v>
      </c>
      <c r="F1323" s="54" t="n">
        <v>41074</v>
      </c>
      <c r="G1323" s="5"/>
      <c r="H1323" s="5"/>
      <c r="I1323" s="15" t="n">
        <v>3157062</v>
      </c>
      <c r="J1323" s="0" t="s">
        <v>14040</v>
      </c>
      <c r="K1323" s="0" t="s">
        <v>14041</v>
      </c>
      <c r="L1323" s="29" t="s">
        <v>14042</v>
      </c>
    </row>
    <row r="1324" customFormat="false" ht="12.8" hidden="false" customHeight="true" outlineLevel="0" collapsed="false">
      <c r="A1324" s="25" t="s">
        <v>14043</v>
      </c>
      <c r="B1324" s="0" t="s">
        <v>142</v>
      </c>
      <c r="C1324" s="0" t="s">
        <v>14044</v>
      </c>
      <c r="D1324" s="0" t="s">
        <v>14034</v>
      </c>
      <c r="F1324" s="54" t="n">
        <v>41074</v>
      </c>
      <c r="G1324" s="5"/>
      <c r="H1324" s="5"/>
      <c r="I1324" s="15" t="n">
        <v>1715063</v>
      </c>
      <c r="J1324" s="0" t="s">
        <v>14045</v>
      </c>
      <c r="K1324" s="0" t="s">
        <v>14046</v>
      </c>
      <c r="L1324" s="29" t="s">
        <v>14047</v>
      </c>
    </row>
    <row r="1325" customFormat="false" ht="12.8" hidden="false" customHeight="true" outlineLevel="0" collapsed="false">
      <c r="A1325" s="25" t="s">
        <v>14048</v>
      </c>
      <c r="B1325" s="0" t="s">
        <v>142</v>
      </c>
      <c r="C1325" s="0" t="s">
        <v>14049</v>
      </c>
      <c r="D1325" s="0" t="s">
        <v>14034</v>
      </c>
      <c r="E1325" s="0" t="s">
        <v>9747</v>
      </c>
      <c r="F1325" s="54" t="n">
        <v>41074</v>
      </c>
      <c r="G1325" s="5"/>
      <c r="H1325" s="5"/>
      <c r="I1325" s="15" t="n">
        <v>2128164</v>
      </c>
      <c r="J1325" s="0" t="s">
        <v>14050</v>
      </c>
      <c r="K1325" s="0" t="s">
        <v>14051</v>
      </c>
      <c r="L1325" s="29" t="s">
        <v>14052</v>
      </c>
    </row>
    <row r="1326" customFormat="false" ht="12.8" hidden="false" customHeight="true" outlineLevel="0" collapsed="false">
      <c r="A1326" s="25" t="s">
        <v>14053</v>
      </c>
      <c r="B1326" s="0" t="s">
        <v>142</v>
      </c>
      <c r="C1326" s="0" t="s">
        <v>14054</v>
      </c>
      <c r="D1326" s="0" t="s">
        <v>14034</v>
      </c>
      <c r="F1326" s="54" t="n">
        <v>41074</v>
      </c>
      <c r="G1326" s="5"/>
      <c r="H1326" s="5"/>
      <c r="I1326" s="15" t="n">
        <v>1609841</v>
      </c>
      <c r="J1326" s="0" t="s">
        <v>14055</v>
      </c>
      <c r="K1326" s="0" t="s">
        <v>14056</v>
      </c>
      <c r="L1326" s="29" t="s">
        <v>14057</v>
      </c>
    </row>
    <row r="1327" customFormat="false" ht="12.8" hidden="false" customHeight="true" outlineLevel="0" collapsed="false">
      <c r="A1327" s="25" t="s">
        <v>14058</v>
      </c>
      <c r="B1327" s="0" t="s">
        <v>130</v>
      </c>
      <c r="C1327" s="0" t="s">
        <v>14059</v>
      </c>
      <c r="D1327" s="0" t="s">
        <v>14034</v>
      </c>
      <c r="F1327" s="54" t="n">
        <v>41074</v>
      </c>
      <c r="G1327" s="5"/>
      <c r="H1327" s="5"/>
      <c r="I1327" s="15" t="n">
        <v>2207224</v>
      </c>
      <c r="J1327" s="0" t="s">
        <v>14060</v>
      </c>
      <c r="K1327" s="0" t="s">
        <v>14061</v>
      </c>
      <c r="L1327" s="29" t="s">
        <v>14062</v>
      </c>
    </row>
    <row r="1328" customFormat="false" ht="12.8" hidden="false" customHeight="true" outlineLevel="0" collapsed="false">
      <c r="A1328" s="25" t="s">
        <v>14063</v>
      </c>
      <c r="B1328" s="0" t="s">
        <v>64</v>
      </c>
      <c r="C1328" s="0" t="s">
        <v>14064</v>
      </c>
      <c r="D1328" s="0" t="s">
        <v>14034</v>
      </c>
      <c r="F1328" s="54" t="n">
        <v>41074</v>
      </c>
      <c r="G1328" s="5"/>
      <c r="H1328" s="5"/>
      <c r="I1328" s="15" t="n">
        <v>2719558</v>
      </c>
      <c r="J1328" s="0" t="s">
        <v>14065</v>
      </c>
      <c r="K1328" s="0" t="s">
        <v>14066</v>
      </c>
      <c r="L1328" s="29" t="s">
        <v>14067</v>
      </c>
    </row>
    <row r="1329" customFormat="false" ht="12.8" hidden="false" customHeight="true" outlineLevel="0" collapsed="false">
      <c r="A1329" s="25" t="s">
        <v>14068</v>
      </c>
      <c r="B1329" s="0" t="s">
        <v>64</v>
      </c>
      <c r="C1329" s="0" t="s">
        <v>14069</v>
      </c>
      <c r="D1329" s="0" t="s">
        <v>14034</v>
      </c>
      <c r="F1329" s="54" t="n">
        <v>41074</v>
      </c>
      <c r="G1329" s="5"/>
      <c r="H1329" s="5"/>
      <c r="I1329" s="15" t="n">
        <v>3099755</v>
      </c>
      <c r="J1329" s="0" t="s">
        <v>14070</v>
      </c>
      <c r="K1329" s="0" t="s">
        <v>14071</v>
      </c>
      <c r="L1329" s="29" t="s">
        <v>14072</v>
      </c>
    </row>
    <row r="1330" customFormat="false" ht="12.8" hidden="false" customHeight="true" outlineLevel="0" collapsed="false">
      <c r="A1330" s="25" t="s">
        <v>14073</v>
      </c>
      <c r="B1330" s="0" t="s">
        <v>64</v>
      </c>
      <c r="C1330" s="0" t="s">
        <v>14074</v>
      </c>
      <c r="D1330" s="0" t="s">
        <v>14034</v>
      </c>
      <c r="F1330" s="54" t="n">
        <v>41074</v>
      </c>
      <c r="G1330" s="5"/>
      <c r="H1330" s="5"/>
      <c r="I1330" s="15" t="n">
        <v>3040551</v>
      </c>
      <c r="J1330" s="0" t="s">
        <v>14075</v>
      </c>
      <c r="K1330" s="0" t="s">
        <v>14076</v>
      </c>
      <c r="L1330" s="29" t="s">
        <v>14077</v>
      </c>
    </row>
    <row r="1331" customFormat="false" ht="12.8" hidden="false" customHeight="true" outlineLevel="0" collapsed="false">
      <c r="A1331" s="25" t="s">
        <v>14078</v>
      </c>
      <c r="B1331" s="0" t="s">
        <v>64</v>
      </c>
      <c r="C1331" s="0" t="s">
        <v>14079</v>
      </c>
      <c r="D1331" s="0" t="s">
        <v>14034</v>
      </c>
      <c r="F1331" s="54" t="n">
        <v>41074</v>
      </c>
      <c r="G1331" s="5"/>
      <c r="H1331" s="5"/>
      <c r="I1331" s="15" t="n">
        <v>2985017</v>
      </c>
      <c r="J1331" s="0" t="s">
        <v>14080</v>
      </c>
      <c r="K1331" s="0" t="s">
        <v>14081</v>
      </c>
      <c r="L1331" s="29" t="s">
        <v>14082</v>
      </c>
    </row>
    <row r="1332" customFormat="false" ht="12.8" hidden="false" customHeight="true" outlineLevel="0" collapsed="false">
      <c r="A1332" s="25" t="s">
        <v>14083</v>
      </c>
      <c r="B1332" s="0" t="s">
        <v>64</v>
      </c>
      <c r="C1332" s="0" t="s">
        <v>14084</v>
      </c>
      <c r="D1332" s="0" t="s">
        <v>14034</v>
      </c>
      <c r="E1332" s="0" t="s">
        <v>9747</v>
      </c>
      <c r="F1332" s="54" t="n">
        <v>41074</v>
      </c>
      <c r="G1332" s="2" t="s">
        <v>144</v>
      </c>
      <c r="H1332" s="2" t="s">
        <v>144</v>
      </c>
      <c r="I1332" s="15" t="n">
        <v>3189078</v>
      </c>
      <c r="J1332" s="0" t="s">
        <v>14085</v>
      </c>
      <c r="K1332" s="0" t="s">
        <v>14086</v>
      </c>
      <c r="L1332" s="29" t="s">
        <v>14087</v>
      </c>
    </row>
    <row r="1333" customFormat="false" ht="12.8" hidden="false" customHeight="true" outlineLevel="0" collapsed="false">
      <c r="A1333" s="25" t="s">
        <v>14088</v>
      </c>
      <c r="B1333" s="0" t="s">
        <v>64</v>
      </c>
      <c r="C1333" s="0" t="s">
        <v>14089</v>
      </c>
      <c r="D1333" s="0" t="s">
        <v>14034</v>
      </c>
      <c r="F1333" s="54" t="n">
        <v>41074</v>
      </c>
      <c r="G1333" s="5"/>
      <c r="H1333" s="5"/>
      <c r="I1333" s="15" t="n">
        <v>2786415</v>
      </c>
      <c r="J1333" s="0" t="s">
        <v>14090</v>
      </c>
      <c r="K1333" s="0" t="s">
        <v>14091</v>
      </c>
      <c r="L1333" s="29" t="s">
        <v>14092</v>
      </c>
    </row>
    <row r="1334" customFormat="false" ht="12.8" hidden="false" customHeight="true" outlineLevel="0" collapsed="false">
      <c r="A1334" s="25" t="s">
        <v>14093</v>
      </c>
      <c r="B1334" s="0" t="s">
        <v>64</v>
      </c>
      <c r="C1334" s="0" t="s">
        <v>14094</v>
      </c>
      <c r="D1334" s="0" t="s">
        <v>14034</v>
      </c>
      <c r="F1334" s="54" t="n">
        <v>41074</v>
      </c>
      <c r="G1334" s="5"/>
      <c r="H1334" s="5"/>
      <c r="I1334" s="15" t="n">
        <v>3550195</v>
      </c>
      <c r="J1334" s="0" t="s">
        <v>14095</v>
      </c>
      <c r="K1334" s="0" t="s">
        <v>14096</v>
      </c>
      <c r="L1334" s="29" t="s">
        <v>14097</v>
      </c>
    </row>
    <row r="1335" customFormat="false" ht="12.8" hidden="false" customHeight="true" outlineLevel="0" collapsed="false">
      <c r="A1335" s="25" t="s">
        <v>14098</v>
      </c>
      <c r="B1335" s="0" t="s">
        <v>64</v>
      </c>
      <c r="C1335" s="0" t="s">
        <v>14099</v>
      </c>
      <c r="D1335" s="0" t="s">
        <v>14034</v>
      </c>
      <c r="F1335" s="54" t="n">
        <v>41074</v>
      </c>
      <c r="G1335" s="5"/>
      <c r="H1335" s="5"/>
      <c r="I1335" s="15" t="n">
        <v>3304031</v>
      </c>
      <c r="J1335" s="0" t="s">
        <v>14100</v>
      </c>
      <c r="K1335" s="0" t="s">
        <v>14101</v>
      </c>
      <c r="L1335" s="29" t="s">
        <v>14102</v>
      </c>
    </row>
    <row r="1336" customFormat="false" ht="12.8" hidden="false" customHeight="true" outlineLevel="0" collapsed="false">
      <c r="A1336" s="25" t="s">
        <v>14103</v>
      </c>
      <c r="B1336" s="0" t="s">
        <v>64</v>
      </c>
      <c r="C1336" s="0" t="s">
        <v>14104</v>
      </c>
      <c r="D1336" s="0" t="s">
        <v>14034</v>
      </c>
      <c r="F1336" s="54" t="n">
        <v>41074</v>
      </c>
      <c r="H1336" s="5"/>
      <c r="I1336" s="15" t="n">
        <v>2070818</v>
      </c>
      <c r="J1336" s="0" t="s">
        <v>14105</v>
      </c>
      <c r="K1336" s="0" t="s">
        <v>14106</v>
      </c>
      <c r="L1336" s="29" t="s">
        <v>14107</v>
      </c>
    </row>
    <row r="1337" customFormat="false" ht="12.8" hidden="false" customHeight="true" outlineLevel="0" collapsed="false">
      <c r="A1337" s="25" t="s">
        <v>14108</v>
      </c>
      <c r="B1337" s="0" t="s">
        <v>64</v>
      </c>
      <c r="C1337" s="0" t="s">
        <v>14109</v>
      </c>
      <c r="D1337" s="0" t="s">
        <v>14034</v>
      </c>
      <c r="E1337" s="0" t="s">
        <v>9747</v>
      </c>
      <c r="F1337" s="54" t="n">
        <v>41074</v>
      </c>
      <c r="G1337" s="2" t="s">
        <v>144</v>
      </c>
      <c r="H1337" s="2" t="s">
        <v>144</v>
      </c>
      <c r="I1337" s="15" t="n">
        <v>2139188</v>
      </c>
      <c r="J1337" s="0" t="s">
        <v>14110</v>
      </c>
      <c r="K1337" s="0" t="s">
        <v>14111</v>
      </c>
      <c r="L1337" s="29" t="s">
        <v>14112</v>
      </c>
    </row>
    <row r="1338" customFormat="false" ht="12.8" hidden="false" customHeight="true" outlineLevel="0" collapsed="false">
      <c r="A1338" s="25" t="s">
        <v>14113</v>
      </c>
      <c r="B1338" s="0" t="s">
        <v>130</v>
      </c>
      <c r="C1338" s="0" t="s">
        <v>14114</v>
      </c>
      <c r="D1338" s="0" t="s">
        <v>14034</v>
      </c>
      <c r="F1338" s="54" t="n">
        <v>41074</v>
      </c>
      <c r="G1338" s="5"/>
      <c r="H1338" s="5"/>
      <c r="I1338" s="15" t="n">
        <v>1616532</v>
      </c>
      <c r="J1338" s="0" t="s">
        <v>14115</v>
      </c>
      <c r="K1338" s="0" t="s">
        <v>14116</v>
      </c>
      <c r="L1338" s="29" t="s">
        <v>14117</v>
      </c>
    </row>
    <row r="1339" customFormat="false" ht="12.8" hidden="false" customHeight="true" outlineLevel="0" collapsed="false">
      <c r="A1339" s="25" t="s">
        <v>14118</v>
      </c>
      <c r="B1339" s="0" t="s">
        <v>64</v>
      </c>
      <c r="C1339" s="0" t="s">
        <v>14119</v>
      </c>
      <c r="D1339" s="0" t="s">
        <v>14034</v>
      </c>
      <c r="F1339" s="54" t="n">
        <v>41074</v>
      </c>
      <c r="G1339" s="5"/>
      <c r="H1339" s="5"/>
      <c r="I1339" s="15" t="n">
        <v>3170409</v>
      </c>
      <c r="J1339" s="0" t="s">
        <v>14120</v>
      </c>
      <c r="K1339" s="0" t="s">
        <v>14121</v>
      </c>
      <c r="L1339" s="29" t="s">
        <v>14122</v>
      </c>
    </row>
    <row r="1340" customFormat="false" ht="12.8" hidden="false" customHeight="true" outlineLevel="0" collapsed="false">
      <c r="A1340" s="25" t="s">
        <v>14123</v>
      </c>
      <c r="B1340" s="0" t="s">
        <v>64</v>
      </c>
      <c r="C1340" s="0" t="s">
        <v>14124</v>
      </c>
      <c r="D1340" s="0" t="s">
        <v>14034</v>
      </c>
      <c r="F1340" s="54" t="n">
        <v>41074</v>
      </c>
      <c r="G1340" s="5"/>
      <c r="H1340" s="5"/>
      <c r="I1340" s="15" t="n">
        <v>2124772</v>
      </c>
      <c r="J1340" s="0" t="s">
        <v>14125</v>
      </c>
      <c r="K1340" s="0" t="s">
        <v>14126</v>
      </c>
      <c r="L1340" s="29" t="s">
        <v>14127</v>
      </c>
    </row>
    <row r="1341" customFormat="false" ht="12.8" hidden="false" customHeight="true" outlineLevel="0" collapsed="false">
      <c r="A1341" s="25" t="s">
        <v>14128</v>
      </c>
      <c r="B1341" s="0" t="s">
        <v>142</v>
      </c>
      <c r="C1341" s="0" t="s">
        <v>14129</v>
      </c>
      <c r="D1341" s="0" t="s">
        <v>14034</v>
      </c>
      <c r="E1341" s="0" t="s">
        <v>9747</v>
      </c>
      <c r="F1341" s="54" t="n">
        <v>41074</v>
      </c>
      <c r="G1341" s="5"/>
      <c r="H1341" s="5"/>
      <c r="I1341" s="15" t="n">
        <v>2128694</v>
      </c>
      <c r="J1341" s="0" t="s">
        <v>14130</v>
      </c>
      <c r="K1341" s="0" t="s">
        <v>14131</v>
      </c>
      <c r="L1341" s="29" t="s">
        <v>14132</v>
      </c>
    </row>
    <row r="1342" customFormat="false" ht="12.8" hidden="false" customHeight="true" outlineLevel="0" collapsed="false">
      <c r="A1342" s="25" t="s">
        <v>14133</v>
      </c>
      <c r="B1342" s="0" t="s">
        <v>64</v>
      </c>
      <c r="C1342" s="0" t="s">
        <v>14134</v>
      </c>
      <c r="D1342" s="0" t="s">
        <v>14034</v>
      </c>
      <c r="E1342" s="0" t="s">
        <v>9747</v>
      </c>
      <c r="F1342" s="54" t="n">
        <v>41074</v>
      </c>
      <c r="G1342" s="2" t="s">
        <v>144</v>
      </c>
      <c r="H1342" s="2" t="s">
        <v>144</v>
      </c>
      <c r="I1342" s="15" t="n">
        <v>2903846</v>
      </c>
      <c r="J1342" s="0" t="s">
        <v>14135</v>
      </c>
      <c r="K1342" s="0" t="s">
        <v>14136</v>
      </c>
      <c r="L1342" s="29" t="s">
        <v>14137</v>
      </c>
    </row>
    <row r="1343" customFormat="false" ht="12.8" hidden="false" customHeight="true" outlineLevel="0" collapsed="false">
      <c r="A1343" s="25" t="s">
        <v>14138</v>
      </c>
      <c r="B1343" s="0" t="s">
        <v>64</v>
      </c>
      <c r="C1343" s="0" t="s">
        <v>14139</v>
      </c>
      <c r="D1343" s="0" t="s">
        <v>14034</v>
      </c>
      <c r="F1343" s="54" t="n">
        <v>41074</v>
      </c>
      <c r="G1343" s="5"/>
      <c r="H1343" s="5"/>
      <c r="I1343" s="15" t="n">
        <v>2988065</v>
      </c>
      <c r="J1343" s="0" t="s">
        <v>14140</v>
      </c>
      <c r="K1343" s="0" t="s">
        <v>14141</v>
      </c>
      <c r="L1343" s="29" t="s">
        <v>14142</v>
      </c>
    </row>
    <row r="1344" customFormat="false" ht="12.8" hidden="false" customHeight="true" outlineLevel="0" collapsed="false">
      <c r="A1344" s="25" t="s">
        <v>14143</v>
      </c>
      <c r="B1344" s="0" t="s">
        <v>64</v>
      </c>
      <c r="C1344" s="0" t="s">
        <v>14144</v>
      </c>
      <c r="D1344" s="0" t="s">
        <v>14034</v>
      </c>
      <c r="F1344" s="54" t="n">
        <v>41074</v>
      </c>
      <c r="G1344" s="5"/>
      <c r="H1344" s="5"/>
      <c r="I1344" s="15" t="n">
        <v>3709526</v>
      </c>
      <c r="J1344" s="0" t="s">
        <v>14145</v>
      </c>
      <c r="K1344" s="0" t="s">
        <v>14146</v>
      </c>
      <c r="L1344" s="29" t="s">
        <v>14147</v>
      </c>
    </row>
    <row r="1345" customFormat="false" ht="12.8" hidden="false" customHeight="true" outlineLevel="0" collapsed="false">
      <c r="A1345" s="25" t="s">
        <v>14148</v>
      </c>
      <c r="B1345" s="0" t="s">
        <v>64</v>
      </c>
      <c r="C1345" s="0" t="s">
        <v>14149</v>
      </c>
      <c r="D1345" s="0" t="s">
        <v>14034</v>
      </c>
      <c r="F1345" s="54" t="n">
        <v>41074</v>
      </c>
      <c r="G1345" s="5"/>
      <c r="H1345" s="5"/>
      <c r="I1345" s="15" t="n">
        <v>3036458</v>
      </c>
      <c r="J1345" s="0" t="s">
        <v>14150</v>
      </c>
      <c r="K1345" s="0" t="s">
        <v>14151</v>
      </c>
      <c r="L1345" s="29" t="s">
        <v>14152</v>
      </c>
    </row>
    <row r="1346" customFormat="false" ht="12.8" hidden="false" customHeight="true" outlineLevel="0" collapsed="false">
      <c r="A1346" s="25" t="s">
        <v>14153</v>
      </c>
      <c r="B1346" s="0" t="s">
        <v>64</v>
      </c>
      <c r="C1346" s="0" t="s">
        <v>14154</v>
      </c>
      <c r="D1346" s="0" t="s">
        <v>14034</v>
      </c>
      <c r="F1346" s="54" t="n">
        <v>41074</v>
      </c>
      <c r="G1346" s="5"/>
      <c r="H1346" s="5"/>
      <c r="I1346" s="15" t="n">
        <v>1646340</v>
      </c>
      <c r="J1346" s="0" t="s">
        <v>14155</v>
      </c>
      <c r="K1346" s="0" t="s">
        <v>14156</v>
      </c>
      <c r="L1346" s="29" t="s">
        <v>14157</v>
      </c>
    </row>
    <row r="1347" customFormat="false" ht="12.8" hidden="false" customHeight="true" outlineLevel="0" collapsed="false">
      <c r="A1347" s="25" t="s">
        <v>14158</v>
      </c>
      <c r="B1347" s="0" t="s">
        <v>64</v>
      </c>
      <c r="C1347" s="0" t="s">
        <v>14159</v>
      </c>
      <c r="D1347" s="0" t="s">
        <v>14034</v>
      </c>
      <c r="E1347" s="0" t="s">
        <v>9747</v>
      </c>
      <c r="F1347" s="54" t="n">
        <v>41074</v>
      </c>
      <c r="G1347" s="2" t="s">
        <v>144</v>
      </c>
      <c r="H1347" s="2" t="s">
        <v>144</v>
      </c>
      <c r="I1347" s="15" t="n">
        <v>2544714</v>
      </c>
      <c r="J1347" s="0" t="s">
        <v>14160</v>
      </c>
      <c r="K1347" s="0" t="s">
        <v>14161</v>
      </c>
      <c r="L1347" s="29" t="s">
        <v>14162</v>
      </c>
    </row>
    <row r="1348" customFormat="false" ht="12.8" hidden="false" customHeight="true" outlineLevel="0" collapsed="false">
      <c r="A1348" s="25" t="s">
        <v>14163</v>
      </c>
      <c r="B1348" s="0" t="s">
        <v>64</v>
      </c>
      <c r="C1348" s="0" t="s">
        <v>14164</v>
      </c>
      <c r="D1348" s="0" t="s">
        <v>14034</v>
      </c>
      <c r="F1348" s="54" t="n">
        <v>41074</v>
      </c>
      <c r="G1348" s="5"/>
      <c r="H1348" s="5"/>
      <c r="I1348" s="15" t="n">
        <v>1896824</v>
      </c>
      <c r="J1348" s="0" t="s">
        <v>14165</v>
      </c>
      <c r="K1348" s="0" t="s">
        <v>14166</v>
      </c>
      <c r="L1348" s="29" t="s">
        <v>14167</v>
      </c>
    </row>
    <row r="1349" customFormat="false" ht="12.8" hidden="false" customHeight="true" outlineLevel="0" collapsed="false">
      <c r="A1349" s="25" t="s">
        <v>14168</v>
      </c>
      <c r="B1349" s="0" t="s">
        <v>64</v>
      </c>
      <c r="C1349" s="0" t="s">
        <v>14169</v>
      </c>
      <c r="D1349" s="0" t="s">
        <v>14034</v>
      </c>
      <c r="E1349" s="0" t="s">
        <v>9747</v>
      </c>
      <c r="F1349" s="54" t="n">
        <v>41074</v>
      </c>
      <c r="G1349" s="5"/>
      <c r="H1349" s="5"/>
      <c r="I1349" s="15" t="n">
        <v>2506436</v>
      </c>
      <c r="J1349" s="0" t="s">
        <v>14170</v>
      </c>
      <c r="K1349" s="0" t="s">
        <v>14171</v>
      </c>
      <c r="L1349" s="29" t="s">
        <v>14172</v>
      </c>
    </row>
    <row r="1350" customFormat="false" ht="12.8" hidden="false" customHeight="true" outlineLevel="0" collapsed="false">
      <c r="A1350" s="25" t="s">
        <v>14173</v>
      </c>
      <c r="B1350" s="0" t="s">
        <v>64</v>
      </c>
      <c r="C1350" s="0" t="s">
        <v>14174</v>
      </c>
      <c r="D1350" s="0" t="s">
        <v>138</v>
      </c>
      <c r="E1350" s="0" t="s">
        <v>9747</v>
      </c>
      <c r="F1350" s="54" t="n">
        <v>41079</v>
      </c>
      <c r="H1350" s="5"/>
      <c r="I1350" s="15" t="n">
        <v>2078606</v>
      </c>
      <c r="J1350" s="0" t="s">
        <v>14175</v>
      </c>
      <c r="K1350" s="0" t="s">
        <v>14176</v>
      </c>
      <c r="L1350" s="29" t="s">
        <v>14177</v>
      </c>
    </row>
    <row r="1351" customFormat="false" ht="12.8" hidden="false" customHeight="true" outlineLevel="0" collapsed="false">
      <c r="A1351" s="25" t="s">
        <v>14178</v>
      </c>
      <c r="B1351" s="0" t="s">
        <v>64</v>
      </c>
      <c r="C1351" s="0" t="s">
        <v>14179</v>
      </c>
      <c r="D1351" s="0" t="s">
        <v>138</v>
      </c>
      <c r="E1351" s="0" t="s">
        <v>9747</v>
      </c>
      <c r="F1351" s="54" t="n">
        <v>41079</v>
      </c>
      <c r="G1351" s="5"/>
      <c r="H1351" s="5"/>
      <c r="I1351" s="15" t="n">
        <v>2331744</v>
      </c>
      <c r="J1351" s="0" t="s">
        <v>14180</v>
      </c>
      <c r="K1351" s="0" t="s">
        <v>14181</v>
      </c>
      <c r="L1351" s="29" t="s">
        <v>14182</v>
      </c>
    </row>
    <row r="1352" customFormat="false" ht="12.8" hidden="false" customHeight="true" outlineLevel="0" collapsed="false">
      <c r="A1352" s="25" t="s">
        <v>14183</v>
      </c>
      <c r="B1352" s="0" t="s">
        <v>64</v>
      </c>
      <c r="C1352" s="0" t="s">
        <v>14184</v>
      </c>
      <c r="D1352" s="0" t="s">
        <v>1095</v>
      </c>
      <c r="F1352" s="54" t="n">
        <v>41079</v>
      </c>
      <c r="G1352" s="5"/>
      <c r="H1352" s="5"/>
      <c r="I1352" s="15" t="n">
        <v>3105086</v>
      </c>
      <c r="J1352" s="0" t="s">
        <v>14185</v>
      </c>
      <c r="K1352" s="0" t="s">
        <v>14186</v>
      </c>
      <c r="L1352" s="29" t="s">
        <v>14187</v>
      </c>
    </row>
    <row r="1353" customFormat="false" ht="12.8" hidden="false" customHeight="true" outlineLevel="0" collapsed="false">
      <c r="A1353" s="25" t="s">
        <v>14188</v>
      </c>
      <c r="B1353" s="0" t="s">
        <v>64</v>
      </c>
      <c r="C1353" s="0" t="s">
        <v>14189</v>
      </c>
      <c r="D1353" s="0" t="s">
        <v>138</v>
      </c>
      <c r="F1353" s="54" t="n">
        <v>41079</v>
      </c>
      <c r="G1353" s="5"/>
      <c r="H1353" s="5"/>
      <c r="I1353" s="15" t="n">
        <v>5037755</v>
      </c>
      <c r="J1353" s="0" t="s">
        <v>14190</v>
      </c>
      <c r="K1353" s="0" t="s">
        <v>14191</v>
      </c>
      <c r="L1353" s="29" t="s">
        <v>14192</v>
      </c>
    </row>
    <row r="1354" customFormat="false" ht="12.8" hidden="false" customHeight="true" outlineLevel="0" collapsed="false">
      <c r="A1354" s="25" t="s">
        <v>14193</v>
      </c>
      <c r="B1354" s="0" t="s">
        <v>64</v>
      </c>
      <c r="C1354" s="0" t="s">
        <v>14194</v>
      </c>
      <c r="D1354" s="0" t="s">
        <v>1975</v>
      </c>
      <c r="E1354" s="0" t="s">
        <v>11790</v>
      </c>
      <c r="F1354" s="54" t="n">
        <v>41079</v>
      </c>
      <c r="G1354" s="5"/>
      <c r="H1354" s="5"/>
      <c r="I1354" s="15" t="n">
        <v>4104072</v>
      </c>
      <c r="J1354" s="0" t="s">
        <v>14195</v>
      </c>
      <c r="K1354" s="0" t="s">
        <v>14196</v>
      </c>
      <c r="L1354" s="29" t="s">
        <v>14197</v>
      </c>
    </row>
    <row r="1355" customFormat="false" ht="12.8" hidden="false" customHeight="true" outlineLevel="0" collapsed="false">
      <c r="A1355" s="25" t="s">
        <v>14198</v>
      </c>
      <c r="B1355" s="0" t="s">
        <v>142</v>
      </c>
      <c r="C1355" s="0" t="s">
        <v>14199</v>
      </c>
      <c r="D1355" s="0" t="s">
        <v>132</v>
      </c>
      <c r="E1355" s="0" t="s">
        <v>9747</v>
      </c>
      <c r="F1355" s="54" t="n">
        <v>41079</v>
      </c>
      <c r="G1355" s="5"/>
      <c r="H1355" s="5"/>
      <c r="I1355" s="15" t="n">
        <v>2747454</v>
      </c>
      <c r="J1355" s="0" t="s">
        <v>14200</v>
      </c>
      <c r="K1355" s="0" t="s">
        <v>14201</v>
      </c>
      <c r="L1355" s="29" t="s">
        <v>14202</v>
      </c>
    </row>
    <row r="1356" customFormat="false" ht="12.8" hidden="false" customHeight="true" outlineLevel="0" collapsed="false">
      <c r="A1356" s="25" t="s">
        <v>14203</v>
      </c>
      <c r="B1356" s="0" t="s">
        <v>64</v>
      </c>
      <c r="C1356" s="0" t="s">
        <v>14204</v>
      </c>
      <c r="D1356" s="0" t="s">
        <v>138</v>
      </c>
      <c r="E1356" s="0" t="s">
        <v>9747</v>
      </c>
      <c r="F1356" s="54" t="n">
        <v>41079</v>
      </c>
      <c r="G1356" s="2" t="s">
        <v>144</v>
      </c>
      <c r="H1356" s="2" t="s">
        <v>144</v>
      </c>
      <c r="I1356" s="15" t="n">
        <v>2221590</v>
      </c>
      <c r="J1356" s="0" t="s">
        <v>14205</v>
      </c>
      <c r="K1356" s="0" t="s">
        <v>14206</v>
      </c>
      <c r="L1356" s="29" t="s">
        <v>14207</v>
      </c>
    </row>
    <row r="1357" customFormat="false" ht="12.8" hidden="false" customHeight="true" outlineLevel="0" collapsed="false">
      <c r="A1357" s="25" t="s">
        <v>14208</v>
      </c>
      <c r="B1357" s="0" t="s">
        <v>64</v>
      </c>
      <c r="C1357" s="0" t="s">
        <v>14209</v>
      </c>
      <c r="D1357" s="0" t="s">
        <v>138</v>
      </c>
      <c r="E1357" s="0" t="s">
        <v>9747</v>
      </c>
      <c r="F1357" s="54" t="n">
        <v>41079</v>
      </c>
      <c r="G1357" s="5"/>
      <c r="H1357" s="5"/>
      <c r="I1357" s="15" t="n">
        <v>4237464</v>
      </c>
      <c r="J1357" s="0" t="s">
        <v>14210</v>
      </c>
      <c r="K1357" s="0" t="s">
        <v>14211</v>
      </c>
      <c r="L1357" s="29" t="s">
        <v>14212</v>
      </c>
    </row>
    <row r="1358" customFormat="false" ht="12.8" hidden="false" customHeight="true" outlineLevel="0" collapsed="false">
      <c r="A1358" s="25" t="s">
        <v>14213</v>
      </c>
      <c r="B1358" s="0" t="s">
        <v>64</v>
      </c>
      <c r="C1358" s="0" t="s">
        <v>14214</v>
      </c>
      <c r="D1358" s="0" t="s">
        <v>1975</v>
      </c>
      <c r="E1358" s="0" t="s">
        <v>11790</v>
      </c>
      <c r="F1358" s="54" t="n">
        <v>41079</v>
      </c>
      <c r="G1358" s="5"/>
      <c r="H1358" s="5"/>
      <c r="I1358" s="15" t="n">
        <v>3038834</v>
      </c>
      <c r="J1358" s="0" t="s">
        <v>14215</v>
      </c>
      <c r="K1358" s="0" t="s">
        <v>14216</v>
      </c>
      <c r="L1358" s="29" t="s">
        <v>14217</v>
      </c>
    </row>
    <row r="1359" customFormat="false" ht="12.8" hidden="false" customHeight="true" outlineLevel="0" collapsed="false">
      <c r="A1359" s="25" t="s">
        <v>14213</v>
      </c>
      <c r="B1359" s="0" t="s">
        <v>64</v>
      </c>
      <c r="C1359" s="0" t="s">
        <v>14218</v>
      </c>
      <c r="D1359" s="0" t="s">
        <v>619</v>
      </c>
      <c r="E1359" s="0" t="s">
        <v>7708</v>
      </c>
      <c r="F1359" s="54" t="n">
        <v>41079</v>
      </c>
      <c r="G1359" s="5"/>
      <c r="H1359" s="5"/>
      <c r="I1359" s="15" t="n">
        <v>2312287</v>
      </c>
      <c r="J1359" s="0" t="s">
        <v>14219</v>
      </c>
      <c r="K1359" s="0" t="s">
        <v>14220</v>
      </c>
      <c r="L1359" s="29" t="s">
        <v>14221</v>
      </c>
    </row>
    <row r="1360" customFormat="false" ht="12.8" hidden="false" customHeight="true" outlineLevel="0" collapsed="false">
      <c r="A1360" s="25" t="s">
        <v>14222</v>
      </c>
      <c r="B1360" s="0" t="s">
        <v>130</v>
      </c>
      <c r="C1360" s="0" t="s">
        <v>14223</v>
      </c>
      <c r="D1360" s="0" t="s">
        <v>7756</v>
      </c>
      <c r="F1360" s="54" t="n">
        <v>41079</v>
      </c>
      <c r="G1360" s="5"/>
      <c r="H1360" s="5"/>
      <c r="I1360" s="15" t="n">
        <v>3610071</v>
      </c>
      <c r="J1360" s="0" t="s">
        <v>14224</v>
      </c>
      <c r="K1360" s="0" t="s">
        <v>14225</v>
      </c>
      <c r="L1360" s="29" t="s">
        <v>14226</v>
      </c>
    </row>
    <row r="1361" customFormat="false" ht="12.8" hidden="false" customHeight="true" outlineLevel="0" collapsed="false">
      <c r="A1361" s="25" t="s">
        <v>14227</v>
      </c>
      <c r="B1361" s="0" t="s">
        <v>64</v>
      </c>
      <c r="C1361" s="0" t="s">
        <v>14228</v>
      </c>
      <c r="D1361" s="0" t="s">
        <v>1975</v>
      </c>
      <c r="E1361" s="0" t="s">
        <v>11790</v>
      </c>
      <c r="F1361" s="54" t="n">
        <v>41079</v>
      </c>
      <c r="G1361" s="5"/>
      <c r="H1361" s="5"/>
      <c r="I1361" s="15" t="n">
        <v>5761745</v>
      </c>
      <c r="J1361" s="0" t="s">
        <v>14229</v>
      </c>
      <c r="K1361" s="0" t="s">
        <v>14230</v>
      </c>
      <c r="L1361" s="29" t="s">
        <v>14231</v>
      </c>
    </row>
    <row r="1362" customFormat="false" ht="12.8" hidden="false" customHeight="true" outlineLevel="0" collapsed="false">
      <c r="A1362" s="25" t="s">
        <v>14232</v>
      </c>
      <c r="B1362" s="0" t="s">
        <v>64</v>
      </c>
      <c r="C1362" s="0" t="s">
        <v>14233</v>
      </c>
      <c r="D1362" s="0" t="s">
        <v>1104</v>
      </c>
      <c r="F1362" s="54" t="n">
        <v>41079</v>
      </c>
      <c r="G1362" s="5"/>
      <c r="H1362" s="5"/>
      <c r="I1362" s="15" t="n">
        <v>2503477</v>
      </c>
      <c r="J1362" s="0" t="s">
        <v>14234</v>
      </c>
      <c r="K1362" s="0" t="s">
        <v>14235</v>
      </c>
      <c r="L1362" s="29" t="s">
        <v>14236</v>
      </c>
    </row>
    <row r="1363" customFormat="false" ht="12.8" hidden="false" customHeight="true" outlineLevel="0" collapsed="false">
      <c r="A1363" s="25" t="s">
        <v>14237</v>
      </c>
      <c r="B1363" s="0" t="s">
        <v>130</v>
      </c>
      <c r="C1363" s="0" t="s">
        <v>14238</v>
      </c>
      <c r="D1363" s="0" t="s">
        <v>138</v>
      </c>
      <c r="F1363" s="54" t="n">
        <v>41079</v>
      </c>
      <c r="G1363" s="5"/>
      <c r="H1363" s="5"/>
      <c r="I1363" s="15" t="n">
        <v>4215769</v>
      </c>
      <c r="J1363" s="0" t="s">
        <v>14239</v>
      </c>
      <c r="K1363" s="0" t="s">
        <v>14240</v>
      </c>
      <c r="L1363" s="29" t="s">
        <v>14241</v>
      </c>
    </row>
    <row r="1364" customFormat="false" ht="12.8" hidden="false" customHeight="true" outlineLevel="0" collapsed="false">
      <c r="A1364" s="25" t="s">
        <v>14242</v>
      </c>
      <c r="B1364" s="0" t="s">
        <v>64</v>
      </c>
      <c r="C1364" s="0" t="s">
        <v>14243</v>
      </c>
      <c r="D1364" s="0" t="s">
        <v>1095</v>
      </c>
      <c r="F1364" s="54" t="n">
        <v>41079</v>
      </c>
      <c r="G1364" s="5"/>
      <c r="H1364" s="5"/>
      <c r="I1364" s="15" t="n">
        <v>1100529</v>
      </c>
      <c r="J1364" s="0" t="s">
        <v>14243</v>
      </c>
      <c r="K1364" s="0" t="s">
        <v>14244</v>
      </c>
      <c r="L1364" s="29" t="s">
        <v>14245</v>
      </c>
    </row>
    <row r="1365" customFormat="false" ht="12.8" hidden="false" customHeight="true" outlineLevel="0" collapsed="false">
      <c r="A1365" s="25" t="s">
        <v>14246</v>
      </c>
      <c r="B1365" s="0" t="s">
        <v>64</v>
      </c>
      <c r="C1365" s="0" t="s">
        <v>14247</v>
      </c>
      <c r="D1365" s="0" t="s">
        <v>7697</v>
      </c>
      <c r="F1365" s="54" t="n">
        <v>41079</v>
      </c>
      <c r="G1365" s="2" t="s">
        <v>144</v>
      </c>
      <c r="H1365" s="2" t="s">
        <v>144</v>
      </c>
      <c r="I1365" s="15" t="n">
        <v>4012119</v>
      </c>
      <c r="J1365" s="0" t="s">
        <v>14248</v>
      </c>
      <c r="K1365" s="0" t="s">
        <v>14249</v>
      </c>
      <c r="L1365" s="29" t="s">
        <v>14250</v>
      </c>
    </row>
    <row r="1366" customFormat="false" ht="12.8" hidden="false" customHeight="true" outlineLevel="0" collapsed="false">
      <c r="A1366" s="25" t="s">
        <v>14251</v>
      </c>
      <c r="B1366" s="0" t="s">
        <v>64</v>
      </c>
      <c r="C1366" s="0" t="s">
        <v>14209</v>
      </c>
      <c r="D1366" s="0" t="s">
        <v>138</v>
      </c>
      <c r="E1366" s="0" t="s">
        <v>9747</v>
      </c>
      <c r="F1366" s="54" t="n">
        <v>41079</v>
      </c>
      <c r="G1366" s="5"/>
      <c r="H1366" s="5"/>
      <c r="I1366" s="15" t="n">
        <v>3884574</v>
      </c>
      <c r="J1366" s="0" t="s">
        <v>14252</v>
      </c>
      <c r="K1366" s="0" t="s">
        <v>14253</v>
      </c>
      <c r="L1366" s="29" t="s">
        <v>14254</v>
      </c>
    </row>
    <row r="1367" customFormat="false" ht="12.8" hidden="false" customHeight="true" outlineLevel="0" collapsed="false">
      <c r="A1367" s="25" t="s">
        <v>14255</v>
      </c>
      <c r="B1367" s="0" t="s">
        <v>130</v>
      </c>
      <c r="C1367" s="0" t="s">
        <v>14256</v>
      </c>
      <c r="D1367" s="0" t="s">
        <v>138</v>
      </c>
      <c r="E1367" s="0" t="s">
        <v>9747</v>
      </c>
      <c r="F1367" s="54" t="n">
        <v>41079</v>
      </c>
      <c r="G1367" s="2" t="s">
        <v>144</v>
      </c>
      <c r="H1367" s="2" t="s">
        <v>144</v>
      </c>
      <c r="I1367" s="15" t="n">
        <v>3312868</v>
      </c>
      <c r="J1367" s="0" t="s">
        <v>14257</v>
      </c>
      <c r="K1367" s="0" t="s">
        <v>14258</v>
      </c>
      <c r="L1367" s="29" t="s">
        <v>14259</v>
      </c>
    </row>
    <row r="1368" customFormat="false" ht="12.8" hidden="false" customHeight="true" outlineLevel="0" collapsed="false">
      <c r="A1368" s="25" t="s">
        <v>14260</v>
      </c>
      <c r="B1368" s="0" t="s">
        <v>64</v>
      </c>
      <c r="C1368" s="0" t="s">
        <v>14261</v>
      </c>
      <c r="D1368" s="0" t="s">
        <v>138</v>
      </c>
      <c r="E1368" s="0" t="s">
        <v>9747</v>
      </c>
      <c r="F1368" s="54" t="n">
        <v>41079</v>
      </c>
      <c r="G1368" s="5"/>
      <c r="H1368" s="5"/>
      <c r="I1368" s="15" t="n">
        <v>2094606</v>
      </c>
      <c r="J1368" s="0" t="s">
        <v>14262</v>
      </c>
      <c r="K1368" s="0" t="s">
        <v>14263</v>
      </c>
      <c r="L1368" s="29" t="s">
        <v>14264</v>
      </c>
    </row>
    <row r="1369" customFormat="false" ht="12.8" hidden="false" customHeight="true" outlineLevel="0" collapsed="false">
      <c r="A1369" s="25" t="s">
        <v>14265</v>
      </c>
      <c r="B1369" s="0" t="s">
        <v>64</v>
      </c>
      <c r="C1369" s="0" t="s">
        <v>14266</v>
      </c>
      <c r="D1369" s="0" t="s">
        <v>6157</v>
      </c>
      <c r="F1369" s="54" t="n">
        <v>41079</v>
      </c>
      <c r="G1369" s="5"/>
      <c r="H1369" s="5"/>
      <c r="I1369" s="15" t="n">
        <v>2671510</v>
      </c>
      <c r="J1369" s="0" t="s">
        <v>14267</v>
      </c>
      <c r="K1369" s="0" t="s">
        <v>14268</v>
      </c>
      <c r="L1369" s="29" t="s">
        <v>14269</v>
      </c>
    </row>
    <row r="1370" customFormat="false" ht="12.8" hidden="false" customHeight="true" outlineLevel="0" collapsed="false">
      <c r="A1370" s="25" t="s">
        <v>14270</v>
      </c>
      <c r="B1370" s="0" t="s">
        <v>64</v>
      </c>
      <c r="C1370" s="0" t="s">
        <v>14271</v>
      </c>
      <c r="D1370" s="0" t="s">
        <v>7756</v>
      </c>
      <c r="F1370" s="54" t="n">
        <v>41089</v>
      </c>
      <c r="G1370" s="5"/>
      <c r="H1370" s="5"/>
      <c r="I1370" s="15" t="n">
        <v>2018946</v>
      </c>
      <c r="J1370" s="0" t="s">
        <v>14272</v>
      </c>
      <c r="K1370" s="0" t="s">
        <v>14273</v>
      </c>
      <c r="L1370" s="29" t="s">
        <v>14274</v>
      </c>
    </row>
    <row r="1371" customFormat="false" ht="12.8" hidden="false" customHeight="true" outlineLevel="0" collapsed="false">
      <c r="A1371" s="25" t="s">
        <v>14275</v>
      </c>
      <c r="B1371" s="0" t="s">
        <v>64</v>
      </c>
      <c r="C1371" s="0" t="s">
        <v>14276</v>
      </c>
      <c r="D1371" s="0" t="s">
        <v>1919</v>
      </c>
      <c r="F1371" s="54" t="n">
        <v>41089</v>
      </c>
      <c r="G1371" s="5"/>
      <c r="H1371" s="5"/>
      <c r="I1371" s="15" t="n">
        <v>1199641</v>
      </c>
      <c r="J1371" s="0" t="s">
        <v>14277</v>
      </c>
      <c r="K1371" s="0" t="s">
        <v>14278</v>
      </c>
      <c r="L1371" s="29" t="s">
        <v>14279</v>
      </c>
    </row>
    <row r="1372" customFormat="false" ht="12.8" hidden="false" customHeight="true" outlineLevel="0" collapsed="false">
      <c r="A1372" s="25" t="s">
        <v>14280</v>
      </c>
      <c r="B1372" s="0" t="s">
        <v>64</v>
      </c>
      <c r="C1372" s="0" t="s">
        <v>14281</v>
      </c>
      <c r="D1372" s="0" t="s">
        <v>132</v>
      </c>
      <c r="E1372" s="0" t="s">
        <v>9747</v>
      </c>
      <c r="F1372" s="54" t="n">
        <v>41089</v>
      </c>
      <c r="G1372" s="5"/>
      <c r="H1372" s="5"/>
      <c r="I1372" s="15" t="n">
        <v>2030494</v>
      </c>
      <c r="J1372" s="0" t="s">
        <v>14282</v>
      </c>
      <c r="K1372" s="0" t="s">
        <v>14283</v>
      </c>
      <c r="L1372" s="29" t="s">
        <v>14284</v>
      </c>
    </row>
    <row r="1373" customFormat="false" ht="12.8" hidden="false" customHeight="true" outlineLevel="0" collapsed="false">
      <c r="A1373" s="25" t="s">
        <v>14285</v>
      </c>
      <c r="B1373" s="0" t="s">
        <v>64</v>
      </c>
      <c r="C1373" s="0" t="s">
        <v>14286</v>
      </c>
      <c r="D1373" s="0" t="s">
        <v>138</v>
      </c>
      <c r="E1373" s="0" t="s">
        <v>9747</v>
      </c>
      <c r="F1373" s="54" t="n">
        <v>41089</v>
      </c>
      <c r="G1373" s="5"/>
      <c r="H1373" s="5"/>
      <c r="I1373" s="15" t="n">
        <v>3611036</v>
      </c>
      <c r="J1373" s="0" t="s">
        <v>14287</v>
      </c>
      <c r="K1373" s="0" t="s">
        <v>14288</v>
      </c>
      <c r="L1373" s="29" t="s">
        <v>14289</v>
      </c>
    </row>
    <row r="1374" customFormat="false" ht="12.8" hidden="false" customHeight="true" outlineLevel="0" collapsed="false">
      <c r="A1374" s="25" t="s">
        <v>14290</v>
      </c>
      <c r="B1374" s="0" t="s">
        <v>64</v>
      </c>
      <c r="C1374" s="0" t="s">
        <v>14291</v>
      </c>
      <c r="D1374" s="0" t="s">
        <v>1975</v>
      </c>
      <c r="E1374" s="0" t="s">
        <v>14292</v>
      </c>
      <c r="F1374" s="54" t="n">
        <v>41089</v>
      </c>
      <c r="G1374" s="5"/>
      <c r="H1374" s="5"/>
      <c r="I1374" s="15" t="n">
        <v>1498199</v>
      </c>
      <c r="J1374" s="0" t="s">
        <v>14293</v>
      </c>
      <c r="K1374" s="0" t="s">
        <v>14294</v>
      </c>
      <c r="L1374" s="29" t="s">
        <v>14295</v>
      </c>
    </row>
    <row r="1375" customFormat="false" ht="12.8" hidden="false" customHeight="true" outlineLevel="0" collapsed="false">
      <c r="A1375" s="25" t="s">
        <v>14296</v>
      </c>
      <c r="B1375" s="0" t="s">
        <v>142</v>
      </c>
      <c r="C1375" s="0" t="s">
        <v>14297</v>
      </c>
      <c r="D1375" s="0" t="s">
        <v>138</v>
      </c>
      <c r="F1375" s="54" t="n">
        <v>41089</v>
      </c>
      <c r="G1375" s="5"/>
      <c r="H1375" s="5"/>
      <c r="I1375" s="15" t="n">
        <v>2290520</v>
      </c>
      <c r="J1375" s="0" t="s">
        <v>14298</v>
      </c>
      <c r="K1375" s="0" t="s">
        <v>14299</v>
      </c>
      <c r="L1375" s="29" t="s">
        <v>14300</v>
      </c>
    </row>
    <row r="1376" customFormat="false" ht="12.8" hidden="false" customHeight="true" outlineLevel="0" collapsed="false">
      <c r="A1376" s="25" t="s">
        <v>14301</v>
      </c>
      <c r="B1376" s="0" t="s">
        <v>142</v>
      </c>
      <c r="C1376" s="0" t="s">
        <v>14302</v>
      </c>
      <c r="D1376" s="0" t="s">
        <v>132</v>
      </c>
      <c r="E1376" s="0" t="s">
        <v>9747</v>
      </c>
      <c r="F1376" s="54" t="n">
        <v>41089</v>
      </c>
      <c r="G1376" s="5"/>
      <c r="H1376" s="5"/>
      <c r="I1376" s="15" t="n">
        <v>3682011</v>
      </c>
      <c r="J1376" s="0" t="s">
        <v>14303</v>
      </c>
      <c r="K1376" s="0" t="s">
        <v>14304</v>
      </c>
      <c r="L1376" s="29" t="s">
        <v>14305</v>
      </c>
    </row>
    <row r="1377" customFormat="false" ht="12.8" hidden="false" customHeight="true" outlineLevel="0" collapsed="false">
      <c r="A1377" s="25" t="s">
        <v>14306</v>
      </c>
      <c r="B1377" s="0" t="s">
        <v>64</v>
      </c>
      <c r="C1377" s="0" t="s">
        <v>14307</v>
      </c>
      <c r="D1377" s="0" t="s">
        <v>138</v>
      </c>
      <c r="E1377" s="0" t="s">
        <v>9747</v>
      </c>
      <c r="F1377" s="54" t="n">
        <v>41089</v>
      </c>
      <c r="G1377" s="5"/>
      <c r="H1377" s="5"/>
      <c r="I1377" s="15" t="n">
        <v>2874905</v>
      </c>
      <c r="J1377" s="0" t="s">
        <v>14308</v>
      </c>
      <c r="K1377" s="0" t="s">
        <v>14309</v>
      </c>
      <c r="L1377" s="29" t="s">
        <v>14310</v>
      </c>
    </row>
    <row r="1378" customFormat="false" ht="12.8" hidden="false" customHeight="true" outlineLevel="0" collapsed="false">
      <c r="A1378" s="25" t="s">
        <v>14311</v>
      </c>
      <c r="B1378" s="0" t="s">
        <v>142</v>
      </c>
      <c r="C1378" s="0" t="s">
        <v>14312</v>
      </c>
      <c r="D1378" s="0" t="s">
        <v>132</v>
      </c>
      <c r="E1378" s="0" t="s">
        <v>9747</v>
      </c>
      <c r="F1378" s="54" t="n">
        <v>41089</v>
      </c>
      <c r="G1378" s="5"/>
      <c r="H1378" s="5"/>
      <c r="I1378" s="15" t="n">
        <v>1762393</v>
      </c>
      <c r="J1378" s="0" t="s">
        <v>14313</v>
      </c>
      <c r="K1378" s="0" t="s">
        <v>14314</v>
      </c>
      <c r="L1378" s="29" t="s">
        <v>14315</v>
      </c>
    </row>
    <row r="1379" customFormat="false" ht="12.8" hidden="false" customHeight="true" outlineLevel="0" collapsed="false">
      <c r="A1379" s="25" t="s">
        <v>14316</v>
      </c>
      <c r="B1379" s="0" t="s">
        <v>64</v>
      </c>
      <c r="C1379" s="0" t="s">
        <v>14317</v>
      </c>
      <c r="D1379" s="0" t="s">
        <v>138</v>
      </c>
      <c r="E1379" s="0" t="s">
        <v>9747</v>
      </c>
      <c r="F1379" s="54" t="n">
        <v>41089</v>
      </c>
      <c r="G1379" s="5"/>
      <c r="H1379" s="5"/>
      <c r="I1379" s="15" t="n">
        <v>4285740</v>
      </c>
      <c r="J1379" s="0" t="s">
        <v>14318</v>
      </c>
      <c r="K1379" s="0" t="s">
        <v>14319</v>
      </c>
      <c r="L1379" s="29" t="s">
        <v>14320</v>
      </c>
    </row>
    <row r="1380" customFormat="false" ht="12.8" hidden="false" customHeight="true" outlineLevel="0" collapsed="false">
      <c r="A1380" s="25" t="s">
        <v>14321</v>
      </c>
      <c r="B1380" s="0" t="s">
        <v>64</v>
      </c>
      <c r="C1380" s="0" t="s">
        <v>14322</v>
      </c>
      <c r="D1380" s="0" t="s">
        <v>9547</v>
      </c>
      <c r="E1380" s="0" t="s">
        <v>8088</v>
      </c>
      <c r="F1380" s="54" t="n">
        <v>41089</v>
      </c>
      <c r="G1380" s="5"/>
      <c r="H1380" s="2" t="s">
        <v>144</v>
      </c>
      <c r="I1380" s="15" t="n">
        <v>6099579</v>
      </c>
      <c r="J1380" s="0" t="s">
        <v>14323</v>
      </c>
      <c r="K1380" s="0" t="s">
        <v>14324</v>
      </c>
      <c r="L1380" s="29" t="s">
        <v>14325</v>
      </c>
    </row>
    <row r="1381" customFormat="false" ht="12.8" hidden="false" customHeight="true" outlineLevel="0" collapsed="false">
      <c r="A1381" s="25" t="s">
        <v>14326</v>
      </c>
      <c r="B1381" s="0" t="s">
        <v>64</v>
      </c>
      <c r="C1381" s="0" t="s">
        <v>14327</v>
      </c>
      <c r="D1381" s="0" t="s">
        <v>9547</v>
      </c>
      <c r="E1381" s="0" t="s">
        <v>8088</v>
      </c>
      <c r="F1381" s="54" t="n">
        <v>41089</v>
      </c>
      <c r="G1381" s="5"/>
      <c r="H1381" s="5" t="n">
        <v>2</v>
      </c>
      <c r="I1381" s="15" t="n">
        <v>6334723</v>
      </c>
      <c r="J1381" s="0" t="s">
        <v>14328</v>
      </c>
      <c r="K1381" s="0" t="s">
        <v>14329</v>
      </c>
      <c r="L1381" s="29" t="s">
        <v>14330</v>
      </c>
    </row>
    <row r="1382" customFormat="false" ht="12.8" hidden="false" customHeight="true" outlineLevel="0" collapsed="false">
      <c r="A1382" s="25" t="s">
        <v>14331</v>
      </c>
      <c r="B1382" s="0" t="s">
        <v>64</v>
      </c>
      <c r="C1382" s="0" t="s">
        <v>14332</v>
      </c>
      <c r="D1382" s="0" t="s">
        <v>9547</v>
      </c>
      <c r="E1382" s="0" t="s">
        <v>8088</v>
      </c>
      <c r="F1382" s="54" t="n">
        <v>41089</v>
      </c>
      <c r="G1382" s="5"/>
      <c r="H1382" s="5" t="n">
        <v>3</v>
      </c>
      <c r="I1382" s="15" t="n">
        <v>4247172</v>
      </c>
      <c r="J1382" s="0" t="s">
        <v>14333</v>
      </c>
      <c r="K1382" s="0" t="s">
        <v>14334</v>
      </c>
      <c r="L1382" s="29" t="s">
        <v>14335</v>
      </c>
    </row>
    <row r="1383" customFormat="false" ht="12.8" hidden="false" customHeight="true" outlineLevel="0" collapsed="false">
      <c r="A1383" s="25" t="s">
        <v>14336</v>
      </c>
      <c r="B1383" s="0" t="s">
        <v>64</v>
      </c>
      <c r="C1383" s="0" t="s">
        <v>14337</v>
      </c>
      <c r="D1383" s="0" t="s">
        <v>7740</v>
      </c>
      <c r="F1383" s="54" t="n">
        <v>41089</v>
      </c>
      <c r="G1383" s="5"/>
      <c r="H1383" s="5"/>
      <c r="I1383" s="15" t="n">
        <v>5860770</v>
      </c>
      <c r="J1383" s="0" t="s">
        <v>14338</v>
      </c>
      <c r="K1383" s="0" t="s">
        <v>14339</v>
      </c>
      <c r="L1383" s="29" t="s">
        <v>14340</v>
      </c>
    </row>
    <row r="1384" customFormat="false" ht="12.8" hidden="false" customHeight="true" outlineLevel="0" collapsed="false">
      <c r="A1384" s="25" t="s">
        <v>14341</v>
      </c>
      <c r="B1384" s="0" t="s">
        <v>142</v>
      </c>
      <c r="C1384" s="0" t="s">
        <v>14342</v>
      </c>
      <c r="D1384" s="0" t="s">
        <v>619</v>
      </c>
      <c r="E1384" s="0" t="s">
        <v>7708</v>
      </c>
      <c r="F1384" s="54" t="n">
        <v>41089</v>
      </c>
      <c r="G1384" s="5"/>
      <c r="H1384" s="5"/>
      <c r="I1384" s="15" t="n">
        <v>1967471</v>
      </c>
      <c r="J1384" s="0" t="s">
        <v>14343</v>
      </c>
      <c r="K1384" s="0" t="s">
        <v>14344</v>
      </c>
      <c r="L1384" s="29" t="s">
        <v>14345</v>
      </c>
    </row>
    <row r="1385" customFormat="false" ht="12.8" hidden="false" customHeight="true" outlineLevel="0" collapsed="false">
      <c r="A1385" s="25" t="s">
        <v>14346</v>
      </c>
      <c r="B1385" s="0" t="s">
        <v>64</v>
      </c>
      <c r="C1385" s="0" t="s">
        <v>14347</v>
      </c>
      <c r="D1385" s="0" t="s">
        <v>9547</v>
      </c>
      <c r="E1385" s="0" t="s">
        <v>11718</v>
      </c>
      <c r="F1385" s="54" t="n">
        <v>41089</v>
      </c>
      <c r="G1385" s="5"/>
      <c r="H1385" s="5"/>
      <c r="I1385" s="15" t="n">
        <v>4564521</v>
      </c>
      <c r="J1385" s="0" t="s">
        <v>14348</v>
      </c>
      <c r="K1385" s="0" t="s">
        <v>14349</v>
      </c>
      <c r="L1385" s="29" t="s">
        <v>14350</v>
      </c>
    </row>
    <row r="1386" customFormat="false" ht="12.8" hidden="false" customHeight="true" outlineLevel="0" collapsed="false">
      <c r="A1386" s="25" t="s">
        <v>14351</v>
      </c>
      <c r="B1386" s="0" t="s">
        <v>130</v>
      </c>
      <c r="C1386" s="0" t="s">
        <v>13501</v>
      </c>
      <c r="D1386" s="0" t="s">
        <v>7740</v>
      </c>
      <c r="F1386" s="54" t="n">
        <v>41089</v>
      </c>
      <c r="G1386" s="5"/>
      <c r="H1386" s="5"/>
      <c r="I1386" s="15" t="n">
        <v>3827305</v>
      </c>
      <c r="J1386" s="0" t="s">
        <v>14352</v>
      </c>
      <c r="K1386" s="0" t="s">
        <v>14353</v>
      </c>
      <c r="L1386" s="29" t="s">
        <v>14354</v>
      </c>
    </row>
    <row r="1387" customFormat="false" ht="12.8" hidden="false" customHeight="true" outlineLevel="0" collapsed="false">
      <c r="A1387" s="25" t="s">
        <v>14355</v>
      </c>
      <c r="B1387" s="0" t="s">
        <v>64</v>
      </c>
      <c r="C1387" s="0" t="s">
        <v>14356</v>
      </c>
      <c r="D1387" s="0" t="s">
        <v>369</v>
      </c>
      <c r="F1387" s="54" t="n">
        <v>41089</v>
      </c>
      <c r="G1387" s="5"/>
      <c r="H1387" s="5"/>
      <c r="I1387" s="15" t="n">
        <v>2567281</v>
      </c>
      <c r="J1387" s="0" t="s">
        <v>14357</v>
      </c>
      <c r="K1387" s="0" t="s">
        <v>14358</v>
      </c>
      <c r="L1387" s="29" t="s">
        <v>14359</v>
      </c>
    </row>
    <row r="1388" customFormat="false" ht="12.8" hidden="false" customHeight="true" outlineLevel="0" collapsed="false">
      <c r="A1388" s="25" t="s">
        <v>14360</v>
      </c>
      <c r="B1388" s="0" t="s">
        <v>130</v>
      </c>
      <c r="C1388" s="0" t="s">
        <v>14361</v>
      </c>
      <c r="D1388" s="0" t="s">
        <v>1975</v>
      </c>
      <c r="E1388" s="0" t="s">
        <v>14292</v>
      </c>
      <c r="F1388" s="54" t="n">
        <v>41089</v>
      </c>
      <c r="G1388" s="5"/>
      <c r="H1388" s="5"/>
      <c r="I1388" s="15" t="n">
        <v>4119380</v>
      </c>
      <c r="J1388" s="0" t="s">
        <v>14362</v>
      </c>
      <c r="K1388" s="0" t="s">
        <v>14363</v>
      </c>
      <c r="L1388" s="29" t="s">
        <v>14364</v>
      </c>
    </row>
    <row r="1389" customFormat="false" ht="12.8" hidden="false" customHeight="true" outlineLevel="0" collapsed="false">
      <c r="A1389" s="25" t="s">
        <v>14365</v>
      </c>
      <c r="B1389" s="0" t="s">
        <v>130</v>
      </c>
      <c r="C1389" s="0" t="s">
        <v>14366</v>
      </c>
      <c r="D1389" s="0" t="s">
        <v>178</v>
      </c>
      <c r="F1389" s="54" t="n">
        <v>41089</v>
      </c>
      <c r="G1389" s="5"/>
      <c r="H1389" s="5"/>
      <c r="I1389" s="15" t="n">
        <v>5252235</v>
      </c>
      <c r="J1389" s="0" t="s">
        <v>14367</v>
      </c>
      <c r="K1389" s="0" t="s">
        <v>14368</v>
      </c>
      <c r="L1389" s="29" t="s">
        <v>14369</v>
      </c>
    </row>
    <row r="1390" customFormat="false" ht="12.8" hidden="false" customHeight="true" outlineLevel="0" collapsed="false">
      <c r="A1390" s="25" t="s">
        <v>14370</v>
      </c>
      <c r="B1390" s="0" t="s">
        <v>64</v>
      </c>
      <c r="C1390" s="0" t="s">
        <v>14371</v>
      </c>
      <c r="D1390" s="0" t="s">
        <v>369</v>
      </c>
      <c r="F1390" s="54" t="n">
        <v>41089</v>
      </c>
      <c r="G1390" s="5"/>
      <c r="H1390" s="5"/>
      <c r="I1390" s="15" t="n">
        <v>2925739</v>
      </c>
      <c r="J1390" s="0" t="s">
        <v>14372</v>
      </c>
      <c r="K1390" s="0" t="s">
        <v>14373</v>
      </c>
      <c r="L1390" s="29" t="s">
        <v>14374</v>
      </c>
    </row>
    <row r="1391" customFormat="false" ht="12.8" hidden="false" customHeight="true" outlineLevel="0" collapsed="false">
      <c r="A1391" s="25" t="s">
        <v>14375</v>
      </c>
      <c r="B1391" s="0" t="s">
        <v>64</v>
      </c>
      <c r="C1391" s="0" t="s">
        <v>14376</v>
      </c>
      <c r="D1391" s="0" t="s">
        <v>132</v>
      </c>
      <c r="E1391" s="0" t="s">
        <v>9747</v>
      </c>
      <c r="F1391" s="54" t="n">
        <v>41089</v>
      </c>
      <c r="G1391" s="2" t="s">
        <v>144</v>
      </c>
      <c r="H1391" s="2" t="s">
        <v>144</v>
      </c>
      <c r="I1391" s="15" t="n">
        <v>3599702</v>
      </c>
      <c r="J1391" s="0" t="s">
        <v>14377</v>
      </c>
      <c r="K1391" s="0" t="s">
        <v>14378</v>
      </c>
      <c r="L1391" s="29" t="s">
        <v>14379</v>
      </c>
    </row>
    <row r="1392" customFormat="false" ht="12.8" hidden="false" customHeight="true" outlineLevel="0" collapsed="false">
      <c r="A1392" s="25" t="s">
        <v>14380</v>
      </c>
      <c r="B1392" s="0" t="s">
        <v>130</v>
      </c>
      <c r="C1392" s="0" t="s">
        <v>14381</v>
      </c>
      <c r="D1392" s="0" t="s">
        <v>1104</v>
      </c>
      <c r="F1392" s="54" t="n">
        <v>41094</v>
      </c>
      <c r="G1392" s="5"/>
      <c r="H1392" s="2" t="s">
        <v>144</v>
      </c>
      <c r="I1392" s="15" t="n">
        <v>3533936</v>
      </c>
      <c r="J1392" s="0" t="s">
        <v>14382</v>
      </c>
      <c r="K1392" s="0" t="s">
        <v>14383</v>
      </c>
      <c r="L1392" s="29" t="s">
        <v>14384</v>
      </c>
    </row>
    <row r="1393" customFormat="false" ht="12.8" hidden="false" customHeight="true" outlineLevel="0" collapsed="false">
      <c r="A1393" s="25" t="s">
        <v>14385</v>
      </c>
      <c r="B1393" s="0" t="s">
        <v>64</v>
      </c>
      <c r="C1393" s="0" t="s">
        <v>14386</v>
      </c>
      <c r="D1393" s="0" t="s">
        <v>14387</v>
      </c>
      <c r="F1393" s="54" t="n">
        <v>41092</v>
      </c>
      <c r="G1393" s="5"/>
      <c r="H1393" s="5"/>
      <c r="I1393" s="15" t="n">
        <v>2432692</v>
      </c>
      <c r="J1393" s="0" t="s">
        <v>14388</v>
      </c>
      <c r="K1393" s="0" t="s">
        <v>14389</v>
      </c>
      <c r="L1393" s="29" t="s">
        <v>14390</v>
      </c>
    </row>
    <row r="1394" customFormat="false" ht="12.8" hidden="false" customHeight="true" outlineLevel="0" collapsed="false">
      <c r="A1394" s="25" t="s">
        <v>14391</v>
      </c>
      <c r="B1394" s="0" t="s">
        <v>130</v>
      </c>
      <c r="C1394" s="0" t="s">
        <v>14392</v>
      </c>
      <c r="D1394" s="0" t="s">
        <v>14387</v>
      </c>
      <c r="F1394" s="54" t="n">
        <v>41092</v>
      </c>
      <c r="G1394" s="5"/>
      <c r="H1394" s="5"/>
      <c r="I1394" s="15" t="n">
        <v>3286067</v>
      </c>
      <c r="J1394" s="0" t="s">
        <v>14393</v>
      </c>
      <c r="K1394" s="0" t="s">
        <v>14394</v>
      </c>
      <c r="L1394" s="29" t="s">
        <v>14395</v>
      </c>
    </row>
    <row r="1395" customFormat="false" ht="12.8" hidden="false" customHeight="true" outlineLevel="0" collapsed="false">
      <c r="A1395" s="25" t="s">
        <v>14396</v>
      </c>
      <c r="B1395" s="0" t="s">
        <v>130</v>
      </c>
      <c r="C1395" s="0" t="s">
        <v>14397</v>
      </c>
      <c r="D1395" s="0" t="s">
        <v>14387</v>
      </c>
      <c r="F1395" s="54" t="n">
        <v>41092</v>
      </c>
      <c r="G1395" s="5"/>
      <c r="H1395" s="5"/>
      <c r="I1395" s="15" t="n">
        <v>5216999</v>
      </c>
      <c r="J1395" s="0" t="s">
        <v>14398</v>
      </c>
      <c r="K1395" s="0" t="s">
        <v>14399</v>
      </c>
      <c r="L1395" s="29" t="s">
        <v>14400</v>
      </c>
    </row>
    <row r="1396" customFormat="false" ht="12.8" hidden="false" customHeight="true" outlineLevel="0" collapsed="false">
      <c r="A1396" s="25" t="s">
        <v>14401</v>
      </c>
      <c r="B1396" s="0" t="s">
        <v>64</v>
      </c>
      <c r="C1396" s="0" t="s">
        <v>14402</v>
      </c>
      <c r="D1396" s="0" t="s">
        <v>14387</v>
      </c>
      <c r="E1396" s="0" t="s">
        <v>9747</v>
      </c>
      <c r="F1396" s="54" t="n">
        <v>41092</v>
      </c>
      <c r="G1396" s="5"/>
      <c r="H1396" s="5"/>
      <c r="I1396" s="15" t="n">
        <v>2751196</v>
      </c>
      <c r="J1396" s="0" t="s">
        <v>14403</v>
      </c>
      <c r="K1396" s="0" t="s">
        <v>14404</v>
      </c>
      <c r="L1396" s="29" t="s">
        <v>14405</v>
      </c>
    </row>
    <row r="1397" customFormat="false" ht="12.8" hidden="false" customHeight="true" outlineLevel="0" collapsed="false">
      <c r="A1397" s="25" t="s">
        <v>14406</v>
      </c>
      <c r="B1397" s="0" t="s">
        <v>130</v>
      </c>
      <c r="C1397" s="0" t="s">
        <v>14407</v>
      </c>
      <c r="D1397" s="0" t="s">
        <v>14387</v>
      </c>
      <c r="E1397" s="0" t="s">
        <v>9747</v>
      </c>
      <c r="F1397" s="54" t="n">
        <v>41092</v>
      </c>
      <c r="G1397" s="5"/>
      <c r="H1397" s="5"/>
      <c r="I1397" s="15" t="n">
        <v>3676631</v>
      </c>
      <c r="J1397" s="0" t="s">
        <v>14408</v>
      </c>
      <c r="K1397" s="0" t="s">
        <v>14409</v>
      </c>
      <c r="L1397" s="29" t="s">
        <v>14410</v>
      </c>
    </row>
    <row r="1398" customFormat="false" ht="12.8" hidden="false" customHeight="true" outlineLevel="0" collapsed="false">
      <c r="A1398" s="25" t="s">
        <v>14411</v>
      </c>
      <c r="B1398" s="0" t="s">
        <v>64</v>
      </c>
      <c r="C1398" s="0" t="s">
        <v>14412</v>
      </c>
      <c r="D1398" s="0" t="s">
        <v>14387</v>
      </c>
      <c r="E1398" s="0" t="s">
        <v>9747</v>
      </c>
      <c r="F1398" s="54" t="n">
        <v>41092</v>
      </c>
      <c r="G1398" s="5"/>
      <c r="H1398" s="5"/>
      <c r="I1398" s="15" t="n">
        <v>2312181</v>
      </c>
      <c r="J1398" s="0" t="s">
        <v>14413</v>
      </c>
      <c r="K1398" s="0" t="s">
        <v>14414</v>
      </c>
      <c r="L1398" s="29" t="s">
        <v>14415</v>
      </c>
    </row>
    <row r="1399" customFormat="false" ht="12.8" hidden="false" customHeight="true" outlineLevel="0" collapsed="false">
      <c r="A1399" s="25" t="s">
        <v>14416</v>
      </c>
      <c r="B1399" s="0" t="s">
        <v>64</v>
      </c>
      <c r="C1399" s="0" t="s">
        <v>14417</v>
      </c>
      <c r="D1399" s="0" t="s">
        <v>14387</v>
      </c>
      <c r="F1399" s="54" t="n">
        <v>41092</v>
      </c>
      <c r="G1399" s="5"/>
      <c r="H1399" s="5"/>
      <c r="I1399" s="15" t="n">
        <v>3940114</v>
      </c>
      <c r="J1399" s="0" t="s">
        <v>14418</v>
      </c>
      <c r="K1399" s="0" t="s">
        <v>14419</v>
      </c>
      <c r="L1399" s="29" t="s">
        <v>14420</v>
      </c>
    </row>
    <row r="1400" customFormat="false" ht="12.8" hidden="false" customHeight="true" outlineLevel="0" collapsed="false">
      <c r="A1400" s="25" t="s">
        <v>14421</v>
      </c>
      <c r="B1400" s="0" t="s">
        <v>64</v>
      </c>
      <c r="C1400" s="0" t="s">
        <v>14422</v>
      </c>
      <c r="D1400" s="0" t="s">
        <v>14387</v>
      </c>
      <c r="F1400" s="54" t="n">
        <v>41092</v>
      </c>
      <c r="G1400" s="5"/>
      <c r="H1400" s="5"/>
      <c r="I1400" s="15" t="n">
        <v>3784583</v>
      </c>
      <c r="J1400" s="0" t="s">
        <v>14423</v>
      </c>
      <c r="K1400" s="0" t="s">
        <v>14424</v>
      </c>
      <c r="L1400" s="29" t="s">
        <v>14425</v>
      </c>
    </row>
    <row r="1401" customFormat="false" ht="12.8" hidden="false" customHeight="true" outlineLevel="0" collapsed="false">
      <c r="A1401" s="25" t="s">
        <v>14426</v>
      </c>
      <c r="B1401" s="0" t="s">
        <v>130</v>
      </c>
      <c r="C1401" s="0" t="s">
        <v>14427</v>
      </c>
      <c r="D1401" s="0" t="s">
        <v>14387</v>
      </c>
      <c r="F1401" s="54" t="n">
        <v>41092</v>
      </c>
      <c r="G1401" s="5"/>
      <c r="H1401" s="5"/>
      <c r="I1401" s="15" t="n">
        <v>2736866</v>
      </c>
      <c r="J1401" s="0" t="s">
        <v>14428</v>
      </c>
      <c r="K1401" s="0" t="s">
        <v>14429</v>
      </c>
      <c r="L1401" s="29" t="s">
        <v>14430</v>
      </c>
    </row>
    <row r="1402" customFormat="false" ht="12.8" hidden="false" customHeight="true" outlineLevel="0" collapsed="false">
      <c r="A1402" s="25" t="s">
        <v>14431</v>
      </c>
      <c r="B1402" s="0" t="s">
        <v>64</v>
      </c>
      <c r="C1402" s="0" t="s">
        <v>14432</v>
      </c>
      <c r="D1402" s="0" t="s">
        <v>14387</v>
      </c>
      <c r="E1402" s="0" t="s">
        <v>14433</v>
      </c>
      <c r="F1402" s="54" t="n">
        <v>41092</v>
      </c>
      <c r="G1402" s="2" t="s">
        <v>144</v>
      </c>
      <c r="H1402" s="2" t="s">
        <v>144</v>
      </c>
      <c r="I1402" s="15" t="n">
        <v>4781532</v>
      </c>
      <c r="J1402" s="0" t="s">
        <v>14434</v>
      </c>
      <c r="K1402" s="0" t="s">
        <v>14435</v>
      </c>
      <c r="L1402" s="29" t="s">
        <v>14436</v>
      </c>
    </row>
    <row r="1403" customFormat="false" ht="12.8" hidden="false" customHeight="true" outlineLevel="0" collapsed="false">
      <c r="A1403" s="25" t="s">
        <v>14437</v>
      </c>
      <c r="B1403" s="0" t="s">
        <v>64</v>
      </c>
      <c r="C1403" s="0" t="s">
        <v>14438</v>
      </c>
      <c r="D1403" s="0" t="s">
        <v>14387</v>
      </c>
      <c r="F1403" s="54" t="n">
        <v>41092</v>
      </c>
      <c r="G1403" s="5"/>
      <c r="H1403" s="5"/>
      <c r="I1403" s="15" t="n">
        <v>4418903</v>
      </c>
      <c r="J1403" s="0" t="s">
        <v>14439</v>
      </c>
      <c r="K1403" s="0" t="s">
        <v>14440</v>
      </c>
      <c r="L1403" s="29" t="s">
        <v>14441</v>
      </c>
    </row>
    <row r="1404" customFormat="false" ht="12.8" hidden="false" customHeight="true" outlineLevel="0" collapsed="false">
      <c r="A1404" s="25" t="s">
        <v>14442</v>
      </c>
      <c r="B1404" s="0" t="s">
        <v>64</v>
      </c>
      <c r="C1404" s="0" t="s">
        <v>14443</v>
      </c>
      <c r="D1404" s="0" t="s">
        <v>14387</v>
      </c>
      <c r="E1404" s="0" t="s">
        <v>14433</v>
      </c>
      <c r="F1404" s="54" t="n">
        <v>41092</v>
      </c>
      <c r="G1404" s="2" t="s">
        <v>144</v>
      </c>
      <c r="H1404" s="2" t="s">
        <v>144</v>
      </c>
      <c r="I1404" s="15" t="n">
        <v>4733374</v>
      </c>
      <c r="J1404" s="0" t="s">
        <v>14444</v>
      </c>
      <c r="K1404" s="0" t="s">
        <v>14445</v>
      </c>
      <c r="L1404" s="29" t="s">
        <v>14446</v>
      </c>
    </row>
    <row r="1405" customFormat="false" ht="12.8" hidden="false" customHeight="true" outlineLevel="0" collapsed="false">
      <c r="A1405" s="25" t="s">
        <v>14447</v>
      </c>
      <c r="B1405" s="0" t="s">
        <v>64</v>
      </c>
      <c r="C1405" s="0" t="s">
        <v>14448</v>
      </c>
      <c r="D1405" s="0" t="s">
        <v>14387</v>
      </c>
      <c r="F1405" s="54" t="n">
        <v>41092</v>
      </c>
      <c r="G1405" s="5"/>
      <c r="H1405" s="5"/>
      <c r="I1405" s="15" t="n">
        <v>1548303</v>
      </c>
      <c r="J1405" s="0" t="s">
        <v>14449</v>
      </c>
      <c r="K1405" s="0" t="s">
        <v>14450</v>
      </c>
      <c r="L1405" s="29" t="s">
        <v>14451</v>
      </c>
    </row>
    <row r="1406" customFormat="false" ht="12.8" hidden="false" customHeight="true" outlineLevel="0" collapsed="false">
      <c r="A1406" s="25" t="s">
        <v>14452</v>
      </c>
      <c r="B1406" s="0" t="s">
        <v>64</v>
      </c>
      <c r="C1406" s="0" t="s">
        <v>14453</v>
      </c>
      <c r="D1406" s="0" t="s">
        <v>14387</v>
      </c>
      <c r="E1406" s="0" t="s">
        <v>14433</v>
      </c>
      <c r="F1406" s="54" t="n">
        <v>41092</v>
      </c>
      <c r="G1406" s="5"/>
      <c r="H1406" s="2" t="s">
        <v>144</v>
      </c>
      <c r="I1406" s="15" t="n">
        <v>2383820</v>
      </c>
      <c r="J1406" s="0" t="s">
        <v>14454</v>
      </c>
      <c r="K1406" s="0" t="s">
        <v>14455</v>
      </c>
      <c r="L1406" s="29" t="s">
        <v>14456</v>
      </c>
    </row>
    <row r="1407" customFormat="false" ht="12.8" hidden="false" customHeight="true" outlineLevel="0" collapsed="false">
      <c r="A1407" s="25" t="s">
        <v>14457</v>
      </c>
      <c r="B1407" s="0" t="s">
        <v>130</v>
      </c>
      <c r="C1407" s="0" t="s">
        <v>14458</v>
      </c>
      <c r="D1407" s="0" t="s">
        <v>14387</v>
      </c>
      <c r="F1407" s="54" t="n">
        <v>41092</v>
      </c>
      <c r="G1407" s="5"/>
      <c r="H1407" s="5"/>
      <c r="I1407" s="15" t="n">
        <v>3632425</v>
      </c>
      <c r="J1407" s="0" t="s">
        <v>14459</v>
      </c>
      <c r="K1407" s="0" t="s">
        <v>14460</v>
      </c>
      <c r="L1407" s="29" t="s">
        <v>14461</v>
      </c>
    </row>
    <row r="1408" customFormat="false" ht="12.8" hidden="false" customHeight="true" outlineLevel="0" collapsed="false">
      <c r="A1408" s="25" t="s">
        <v>14462</v>
      </c>
      <c r="B1408" s="0" t="s">
        <v>64</v>
      </c>
      <c r="C1408" s="0" t="s">
        <v>14463</v>
      </c>
      <c r="D1408" s="0" t="s">
        <v>14387</v>
      </c>
      <c r="E1408" s="0" t="s">
        <v>9747</v>
      </c>
      <c r="F1408" s="54" t="n">
        <v>41092</v>
      </c>
      <c r="G1408" s="5"/>
      <c r="H1408" s="5"/>
      <c r="I1408" s="15" t="n">
        <v>3294444</v>
      </c>
      <c r="J1408" s="0" t="s">
        <v>14464</v>
      </c>
      <c r="K1408" s="0" t="s">
        <v>14465</v>
      </c>
      <c r="L1408" s="29" t="s">
        <v>14466</v>
      </c>
    </row>
    <row r="1409" customFormat="false" ht="12.8" hidden="false" customHeight="true" outlineLevel="0" collapsed="false">
      <c r="A1409" s="25" t="s">
        <v>14467</v>
      </c>
      <c r="B1409" s="0" t="s">
        <v>64</v>
      </c>
      <c r="C1409" s="0" t="s">
        <v>14468</v>
      </c>
      <c r="D1409" s="0" t="s">
        <v>14387</v>
      </c>
      <c r="F1409" s="54" t="n">
        <v>41092</v>
      </c>
      <c r="G1409" s="5"/>
      <c r="H1409" s="5"/>
      <c r="I1409" s="15" t="n">
        <v>4335860</v>
      </c>
      <c r="J1409" s="0" t="s">
        <v>14469</v>
      </c>
      <c r="K1409" s="0" t="s">
        <v>14470</v>
      </c>
      <c r="L1409" s="29" t="s">
        <v>14471</v>
      </c>
    </row>
    <row r="1410" customFormat="false" ht="12.8" hidden="false" customHeight="true" outlineLevel="0" collapsed="false">
      <c r="A1410" s="25" t="s">
        <v>14472</v>
      </c>
      <c r="B1410" s="0" t="s">
        <v>142</v>
      </c>
      <c r="C1410" s="0" t="s">
        <v>14473</v>
      </c>
      <c r="D1410" s="0" t="s">
        <v>14387</v>
      </c>
      <c r="F1410" s="54" t="n">
        <v>41092</v>
      </c>
      <c r="G1410" s="5"/>
      <c r="H1410" s="5"/>
      <c r="I1410" s="15" t="n">
        <v>2504160</v>
      </c>
      <c r="J1410" s="0" t="s">
        <v>14474</v>
      </c>
      <c r="K1410" s="0" t="s">
        <v>14475</v>
      </c>
      <c r="L1410" s="29" t="s">
        <v>14476</v>
      </c>
    </row>
    <row r="1411" customFormat="false" ht="12.8" hidden="false" customHeight="true" outlineLevel="0" collapsed="false">
      <c r="A1411" s="25" t="s">
        <v>14477</v>
      </c>
      <c r="B1411" s="0" t="s">
        <v>130</v>
      </c>
      <c r="C1411" s="0" t="s">
        <v>14478</v>
      </c>
      <c r="D1411" s="0" t="s">
        <v>14387</v>
      </c>
      <c r="F1411" s="54" t="n">
        <v>41092</v>
      </c>
      <c r="G1411" s="5"/>
      <c r="H1411" s="5"/>
      <c r="I1411" s="15" t="n">
        <v>2719752</v>
      </c>
      <c r="J1411" s="0" t="s">
        <v>14479</v>
      </c>
      <c r="K1411" s="0" t="s">
        <v>14480</v>
      </c>
      <c r="L1411" s="29" t="s">
        <v>14481</v>
      </c>
    </row>
    <row r="1412" customFormat="false" ht="12.8" hidden="false" customHeight="true" outlineLevel="0" collapsed="false">
      <c r="A1412" s="25" t="s">
        <v>14482</v>
      </c>
      <c r="B1412" s="0" t="s">
        <v>142</v>
      </c>
      <c r="C1412" s="0" t="s">
        <v>14483</v>
      </c>
      <c r="D1412" s="0" t="s">
        <v>14387</v>
      </c>
      <c r="F1412" s="54" t="n">
        <v>41092</v>
      </c>
      <c r="G1412" s="5"/>
      <c r="H1412" s="5"/>
      <c r="I1412" s="15" t="n">
        <v>1747145</v>
      </c>
      <c r="J1412" s="0" t="s">
        <v>14484</v>
      </c>
      <c r="K1412" s="0" t="s">
        <v>14485</v>
      </c>
      <c r="L1412" s="29" t="s">
        <v>14486</v>
      </c>
    </row>
    <row r="1413" customFormat="false" ht="12.8" hidden="false" customHeight="true" outlineLevel="0" collapsed="false">
      <c r="A1413" s="25" t="s">
        <v>14487</v>
      </c>
      <c r="B1413" s="0" t="s">
        <v>64</v>
      </c>
      <c r="C1413" s="0" t="s">
        <v>14488</v>
      </c>
      <c r="D1413" s="0" t="s">
        <v>14387</v>
      </c>
      <c r="F1413" s="54" t="n">
        <v>41092</v>
      </c>
      <c r="G1413" s="5"/>
      <c r="H1413" s="5"/>
      <c r="I1413" s="15" t="n">
        <v>2498456</v>
      </c>
      <c r="J1413" s="0" t="s">
        <v>14489</v>
      </c>
      <c r="K1413" s="0" t="s">
        <v>14490</v>
      </c>
      <c r="L1413" s="29" t="s">
        <v>14491</v>
      </c>
    </row>
    <row r="1414" customFormat="false" ht="12.8" hidden="false" customHeight="true" outlineLevel="0" collapsed="false">
      <c r="A1414" s="25" t="s">
        <v>14492</v>
      </c>
      <c r="B1414" s="0" t="s">
        <v>130</v>
      </c>
      <c r="C1414" s="0" t="s">
        <v>14493</v>
      </c>
      <c r="D1414" s="0" t="s">
        <v>14387</v>
      </c>
      <c r="F1414" s="54" t="n">
        <v>41092</v>
      </c>
      <c r="G1414" s="5"/>
      <c r="H1414" s="5"/>
      <c r="I1414" s="15" t="n">
        <v>3900210</v>
      </c>
      <c r="J1414" s="0" t="s">
        <v>14494</v>
      </c>
      <c r="K1414" s="0" t="s">
        <v>14495</v>
      </c>
      <c r="L1414" s="29" t="s">
        <v>14496</v>
      </c>
    </row>
    <row r="1415" customFormat="false" ht="12.8" hidden="false" customHeight="true" outlineLevel="0" collapsed="false">
      <c r="A1415" s="25" t="s">
        <v>14497</v>
      </c>
      <c r="B1415" s="0" t="s">
        <v>64</v>
      </c>
      <c r="C1415" s="0" t="s">
        <v>14448</v>
      </c>
      <c r="D1415" s="0" t="s">
        <v>14387</v>
      </c>
      <c r="E1415" s="0" t="s">
        <v>7708</v>
      </c>
      <c r="F1415" s="54" t="n">
        <v>41092</v>
      </c>
      <c r="G1415" s="2" t="s">
        <v>144</v>
      </c>
      <c r="H1415" s="2" t="s">
        <v>144</v>
      </c>
      <c r="I1415" s="15" t="n">
        <v>2097253</v>
      </c>
      <c r="J1415" s="0" t="s">
        <v>14498</v>
      </c>
      <c r="K1415" s="0" t="s">
        <v>14499</v>
      </c>
      <c r="L1415" s="29" t="s">
        <v>14500</v>
      </c>
    </row>
    <row r="1416" customFormat="false" ht="12.8" hidden="false" customHeight="true" outlineLevel="0" collapsed="false">
      <c r="A1416" s="25" t="s">
        <v>14501</v>
      </c>
      <c r="B1416" s="0" t="s">
        <v>64</v>
      </c>
      <c r="C1416" s="0" t="s">
        <v>14502</v>
      </c>
      <c r="D1416" s="0" t="s">
        <v>14387</v>
      </c>
      <c r="F1416" s="54" t="n">
        <v>41092</v>
      </c>
      <c r="G1416" s="5"/>
      <c r="H1416" s="5"/>
      <c r="I1416" s="15" t="n">
        <v>3170807</v>
      </c>
      <c r="J1416" s="0" t="s">
        <v>14503</v>
      </c>
      <c r="K1416" s="0" t="s">
        <v>14504</v>
      </c>
      <c r="L1416" s="29" t="s">
        <v>14505</v>
      </c>
    </row>
    <row r="1417" customFormat="false" ht="12.8" hidden="false" customHeight="true" outlineLevel="0" collapsed="false">
      <c r="A1417" s="25" t="s">
        <v>14506</v>
      </c>
      <c r="B1417" s="0" t="s">
        <v>142</v>
      </c>
      <c r="C1417" s="0" t="s">
        <v>14507</v>
      </c>
      <c r="D1417" s="0" t="s">
        <v>178</v>
      </c>
      <c r="F1417" s="54" t="n">
        <v>41094</v>
      </c>
      <c r="G1417" s="5"/>
      <c r="H1417" s="5"/>
      <c r="I1417" s="15" t="n">
        <v>3152761</v>
      </c>
      <c r="J1417" s="0" t="s">
        <v>14508</v>
      </c>
      <c r="K1417" s="0" t="s">
        <v>14509</v>
      </c>
      <c r="L1417" s="29" t="s">
        <v>14510</v>
      </c>
    </row>
    <row r="1418" customFormat="false" ht="12.8" hidden="false" customHeight="true" outlineLevel="0" collapsed="false">
      <c r="A1418" s="25" t="s">
        <v>14511</v>
      </c>
      <c r="B1418" s="0" t="s">
        <v>64</v>
      </c>
      <c r="C1418" s="0" t="s">
        <v>14512</v>
      </c>
      <c r="D1418" s="0" t="s">
        <v>1919</v>
      </c>
      <c r="E1418" s="0" t="s">
        <v>168</v>
      </c>
      <c r="F1418" s="54" t="n">
        <v>41094</v>
      </c>
      <c r="G1418" s="2" t="s">
        <v>144</v>
      </c>
      <c r="H1418" s="2" t="s">
        <v>144</v>
      </c>
      <c r="I1418" s="15" t="n">
        <v>2062008</v>
      </c>
      <c r="J1418" s="0" t="s">
        <v>14513</v>
      </c>
      <c r="K1418" s="0" t="s">
        <v>14514</v>
      </c>
      <c r="L1418" s="29" t="s">
        <v>14515</v>
      </c>
    </row>
    <row r="1419" customFormat="false" ht="12.8" hidden="false" customHeight="true" outlineLevel="0" collapsed="false">
      <c r="A1419" s="25" t="s">
        <v>14516</v>
      </c>
      <c r="B1419" s="0" t="s">
        <v>64</v>
      </c>
      <c r="C1419" s="0" t="s">
        <v>14517</v>
      </c>
      <c r="D1419" s="0" t="s">
        <v>178</v>
      </c>
      <c r="F1419" s="54" t="n">
        <v>41094</v>
      </c>
      <c r="G1419" s="5"/>
      <c r="H1419" s="5"/>
      <c r="I1419" s="15" t="n">
        <v>3496906</v>
      </c>
      <c r="J1419" s="0" t="s">
        <v>14518</v>
      </c>
      <c r="K1419" s="0" t="s">
        <v>14519</v>
      </c>
      <c r="L1419" s="29" t="s">
        <v>14520</v>
      </c>
    </row>
    <row r="1420" customFormat="false" ht="12.8" hidden="false" customHeight="true" outlineLevel="0" collapsed="false">
      <c r="A1420" s="25" t="s">
        <v>14521</v>
      </c>
      <c r="B1420" s="0" t="s">
        <v>64</v>
      </c>
      <c r="C1420" s="0" t="s">
        <v>14522</v>
      </c>
      <c r="D1420" s="0" t="s">
        <v>14523</v>
      </c>
      <c r="F1420" s="54" t="n">
        <v>41094</v>
      </c>
      <c r="G1420" s="5"/>
      <c r="H1420" s="5"/>
      <c r="I1420" s="15" t="n">
        <v>2777727</v>
      </c>
      <c r="J1420" s="0" t="s">
        <v>14524</v>
      </c>
      <c r="K1420" s="0" t="s">
        <v>14525</v>
      </c>
      <c r="L1420" s="29" t="s">
        <v>14526</v>
      </c>
    </row>
    <row r="1421" customFormat="false" ht="12.8" hidden="false" customHeight="true" outlineLevel="0" collapsed="false">
      <c r="A1421" s="25" t="s">
        <v>14527</v>
      </c>
      <c r="B1421" s="0" t="s">
        <v>64</v>
      </c>
      <c r="C1421" s="0" t="s">
        <v>14528</v>
      </c>
      <c r="D1421" s="0" t="s">
        <v>14523</v>
      </c>
      <c r="F1421" s="54" t="n">
        <v>41094</v>
      </c>
      <c r="G1421" s="5"/>
      <c r="H1421" s="5"/>
      <c r="I1421" s="15" t="n">
        <v>5375259</v>
      </c>
      <c r="J1421" s="0" t="s">
        <v>14529</v>
      </c>
      <c r="K1421" s="0" t="s">
        <v>14530</v>
      </c>
      <c r="L1421" s="29" t="s">
        <v>14531</v>
      </c>
    </row>
    <row r="1422" customFormat="false" ht="12.8" hidden="false" customHeight="true" outlineLevel="0" collapsed="false">
      <c r="A1422" s="25" t="s">
        <v>14532</v>
      </c>
      <c r="B1422" s="0" t="s">
        <v>64</v>
      </c>
      <c r="C1422" s="0" t="s">
        <v>14533</v>
      </c>
      <c r="D1422" s="0" t="s">
        <v>132</v>
      </c>
      <c r="E1422" s="0" t="s">
        <v>9747</v>
      </c>
      <c r="F1422" s="54" t="n">
        <v>41094</v>
      </c>
      <c r="G1422" s="5"/>
      <c r="H1422" s="2" t="s">
        <v>144</v>
      </c>
      <c r="I1422" s="15" t="n">
        <v>3243972</v>
      </c>
      <c r="J1422" s="0" t="s">
        <v>14534</v>
      </c>
      <c r="K1422" s="0" t="s">
        <v>14535</v>
      </c>
      <c r="L1422" s="29" t="s">
        <v>14536</v>
      </c>
    </row>
    <row r="1423" customFormat="false" ht="12.8" hidden="false" customHeight="true" outlineLevel="0" collapsed="false">
      <c r="A1423" s="25" t="s">
        <v>14537</v>
      </c>
      <c r="B1423" s="0" t="s">
        <v>130</v>
      </c>
      <c r="C1423" s="0" t="s">
        <v>14538</v>
      </c>
      <c r="D1423" s="0" t="s">
        <v>14539</v>
      </c>
      <c r="F1423" s="54" t="n">
        <v>41103</v>
      </c>
      <c r="G1423" s="5"/>
      <c r="I1423" s="15" t="n">
        <v>3138946</v>
      </c>
      <c r="J1423" s="0" t="s">
        <v>14540</v>
      </c>
      <c r="K1423" s="0" t="s">
        <v>14541</v>
      </c>
      <c r="L1423" s="29" t="s">
        <v>14542</v>
      </c>
    </row>
    <row r="1424" customFormat="false" ht="12.8" hidden="false" customHeight="true" outlineLevel="0" collapsed="false">
      <c r="A1424" s="25" t="s">
        <v>14543</v>
      </c>
      <c r="B1424" s="0" t="s">
        <v>64</v>
      </c>
      <c r="C1424" s="0" t="s">
        <v>14544</v>
      </c>
      <c r="D1424" s="0" t="s">
        <v>14539</v>
      </c>
      <c r="F1424" s="54" t="n">
        <v>41103</v>
      </c>
      <c r="G1424" s="5"/>
      <c r="I1424" s="15" t="n">
        <v>2948405</v>
      </c>
      <c r="J1424" s="0" t="s">
        <v>14545</v>
      </c>
      <c r="K1424" s="0" t="s">
        <v>14546</v>
      </c>
      <c r="L1424" s="29" t="s">
        <v>14547</v>
      </c>
    </row>
    <row r="1425" customFormat="false" ht="12.8" hidden="false" customHeight="true" outlineLevel="0" collapsed="false">
      <c r="A1425" s="25" t="s">
        <v>14548</v>
      </c>
      <c r="B1425" s="0" t="s">
        <v>64</v>
      </c>
      <c r="C1425" s="0" t="s">
        <v>14549</v>
      </c>
      <c r="D1425" s="0" t="s">
        <v>14539</v>
      </c>
      <c r="F1425" s="54" t="n">
        <v>41103</v>
      </c>
      <c r="G1425" s="5"/>
      <c r="I1425" s="15" t="n">
        <v>3904365</v>
      </c>
      <c r="J1425" s="0" t="s">
        <v>14550</v>
      </c>
      <c r="K1425" s="0" t="s">
        <v>14551</v>
      </c>
      <c r="L1425" s="29" t="s">
        <v>14552</v>
      </c>
    </row>
    <row r="1426" customFormat="false" ht="12.8" hidden="false" customHeight="true" outlineLevel="0" collapsed="false">
      <c r="A1426" s="25" t="s">
        <v>14553</v>
      </c>
      <c r="B1426" s="0" t="s">
        <v>64</v>
      </c>
      <c r="C1426" s="0" t="s">
        <v>14554</v>
      </c>
      <c r="D1426" s="0" t="s">
        <v>14539</v>
      </c>
      <c r="F1426" s="54" t="n">
        <v>41103</v>
      </c>
      <c r="G1426" s="5"/>
      <c r="I1426" s="15" t="n">
        <v>2775064</v>
      </c>
      <c r="J1426" s="0" t="s">
        <v>14555</v>
      </c>
      <c r="K1426" s="0" t="s">
        <v>14556</v>
      </c>
      <c r="L1426" s="29" t="s">
        <v>14557</v>
      </c>
    </row>
    <row r="1427" customFormat="false" ht="12.8" hidden="false" customHeight="true" outlineLevel="0" collapsed="false">
      <c r="A1427" s="25" t="s">
        <v>14558</v>
      </c>
      <c r="B1427" s="0" t="s">
        <v>64</v>
      </c>
      <c r="C1427" s="0" t="s">
        <v>14559</v>
      </c>
      <c r="D1427" s="0" t="s">
        <v>14539</v>
      </c>
      <c r="F1427" s="54" t="n">
        <v>41103</v>
      </c>
      <c r="G1427" s="5"/>
      <c r="I1427" s="15" t="n">
        <v>2899375</v>
      </c>
      <c r="J1427" s="0" t="s">
        <v>14560</v>
      </c>
      <c r="K1427" s="0" t="s">
        <v>14561</v>
      </c>
      <c r="L1427" s="29" t="s">
        <v>14562</v>
      </c>
    </row>
    <row r="1428" customFormat="false" ht="12.8" hidden="false" customHeight="true" outlineLevel="0" collapsed="false">
      <c r="A1428" s="25" t="s">
        <v>14563</v>
      </c>
      <c r="B1428" s="0" t="s">
        <v>64</v>
      </c>
      <c r="C1428" s="0" t="s">
        <v>14564</v>
      </c>
      <c r="D1428" s="0" t="s">
        <v>14539</v>
      </c>
      <c r="F1428" s="54" t="n">
        <v>41103</v>
      </c>
      <c r="G1428" s="5"/>
      <c r="I1428" s="15" t="n">
        <v>2872635</v>
      </c>
      <c r="J1428" s="0" t="s">
        <v>14565</v>
      </c>
      <c r="K1428" s="0" t="s">
        <v>14566</v>
      </c>
      <c r="L1428" s="29" t="s">
        <v>14567</v>
      </c>
    </row>
    <row r="1429" customFormat="false" ht="12.8" hidden="false" customHeight="true" outlineLevel="0" collapsed="false">
      <c r="A1429" s="25" t="s">
        <v>14568</v>
      </c>
      <c r="B1429" s="0" t="s">
        <v>64</v>
      </c>
      <c r="C1429" s="0" t="s">
        <v>14569</v>
      </c>
      <c r="D1429" s="0" t="s">
        <v>14539</v>
      </c>
      <c r="F1429" s="54" t="n">
        <v>41103</v>
      </c>
      <c r="G1429" s="5"/>
      <c r="I1429" s="15" t="n">
        <v>3717225</v>
      </c>
      <c r="J1429" s="0" t="s">
        <v>14570</v>
      </c>
      <c r="K1429" s="0" t="s">
        <v>14571</v>
      </c>
      <c r="L1429" s="29" t="s">
        <v>14572</v>
      </c>
    </row>
    <row r="1430" customFormat="false" ht="12.8" hidden="false" customHeight="true" outlineLevel="0" collapsed="false">
      <c r="A1430" s="25" t="s">
        <v>14573</v>
      </c>
      <c r="B1430" s="0" t="s">
        <v>64</v>
      </c>
      <c r="C1430" s="0" t="s">
        <v>14574</v>
      </c>
      <c r="D1430" s="0" t="s">
        <v>14539</v>
      </c>
      <c r="F1430" s="54" t="n">
        <v>41103</v>
      </c>
      <c r="G1430" s="5"/>
      <c r="I1430" s="15" t="n">
        <v>5476479</v>
      </c>
      <c r="J1430" s="0" t="s">
        <v>14575</v>
      </c>
      <c r="K1430" s="0" t="s">
        <v>14576</v>
      </c>
      <c r="L1430" s="29" t="s">
        <v>14577</v>
      </c>
    </row>
    <row r="1431" customFormat="false" ht="12.8" hidden="false" customHeight="true" outlineLevel="0" collapsed="false">
      <c r="A1431" s="25" t="s">
        <v>14578</v>
      </c>
      <c r="B1431" s="0" t="s">
        <v>64</v>
      </c>
      <c r="C1431" s="0" t="s">
        <v>14579</v>
      </c>
      <c r="D1431" s="0" t="s">
        <v>14539</v>
      </c>
      <c r="F1431" s="54" t="n">
        <v>41103</v>
      </c>
      <c r="G1431" s="5"/>
      <c r="I1431" s="15" t="n">
        <v>3872911</v>
      </c>
      <c r="J1431" s="0" t="s">
        <v>14580</v>
      </c>
      <c r="K1431" s="0" t="s">
        <v>14581</v>
      </c>
      <c r="L1431" s="29" t="s">
        <v>14582</v>
      </c>
    </row>
    <row r="1432" customFormat="false" ht="12.8" hidden="false" customHeight="true" outlineLevel="0" collapsed="false">
      <c r="A1432" s="25" t="s">
        <v>14583</v>
      </c>
      <c r="B1432" s="0" t="s">
        <v>64</v>
      </c>
      <c r="C1432" s="0" t="s">
        <v>14584</v>
      </c>
      <c r="D1432" s="0" t="s">
        <v>14539</v>
      </c>
      <c r="F1432" s="54" t="n">
        <v>41103</v>
      </c>
      <c r="G1432" s="5"/>
      <c r="I1432" s="15" t="n">
        <v>3688250</v>
      </c>
      <c r="J1432" s="0" t="s">
        <v>14585</v>
      </c>
      <c r="K1432" s="0" t="s">
        <v>14586</v>
      </c>
      <c r="L1432" s="29" t="s">
        <v>14587</v>
      </c>
    </row>
    <row r="1433" customFormat="false" ht="12.8" hidden="false" customHeight="true" outlineLevel="0" collapsed="false">
      <c r="A1433" s="25" t="s">
        <v>14588</v>
      </c>
      <c r="B1433" s="0" t="s">
        <v>64</v>
      </c>
      <c r="C1433" s="0" t="s">
        <v>14589</v>
      </c>
      <c r="D1433" s="0" t="s">
        <v>14539</v>
      </c>
      <c r="F1433" s="54" t="n">
        <v>41104</v>
      </c>
      <c r="G1433" s="5"/>
      <c r="I1433" s="15" t="n">
        <v>2758492</v>
      </c>
      <c r="J1433" s="0" t="s">
        <v>14590</v>
      </c>
      <c r="K1433" s="0" t="s">
        <v>14591</v>
      </c>
      <c r="L1433" s="29" t="s">
        <v>14592</v>
      </c>
    </row>
    <row r="1434" customFormat="false" ht="12.8" hidden="false" customHeight="true" outlineLevel="0" collapsed="false">
      <c r="A1434" s="25" t="s">
        <v>14593</v>
      </c>
      <c r="B1434" s="0" t="s">
        <v>64</v>
      </c>
      <c r="C1434" s="0" t="s">
        <v>14594</v>
      </c>
      <c r="D1434" s="0" t="s">
        <v>14539</v>
      </c>
      <c r="F1434" s="54" t="n">
        <v>41104</v>
      </c>
      <c r="G1434" s="5"/>
      <c r="I1434" s="15" t="n">
        <v>2966239</v>
      </c>
      <c r="J1434" s="0" t="s">
        <v>14595</v>
      </c>
      <c r="K1434" s="0" t="s">
        <v>14596</v>
      </c>
      <c r="L1434" s="29" t="s">
        <v>14597</v>
      </c>
    </row>
    <row r="1435" customFormat="false" ht="12.8" hidden="false" customHeight="true" outlineLevel="0" collapsed="false">
      <c r="A1435" s="25" t="s">
        <v>14598</v>
      </c>
      <c r="B1435" s="0" t="s">
        <v>64</v>
      </c>
      <c r="C1435" s="0" t="s">
        <v>14599</v>
      </c>
      <c r="D1435" s="0" t="s">
        <v>14539</v>
      </c>
      <c r="F1435" s="54" t="n">
        <v>41104</v>
      </c>
      <c r="G1435" s="5"/>
      <c r="I1435" s="15" t="n">
        <v>5519198</v>
      </c>
      <c r="J1435" s="0" t="s">
        <v>14600</v>
      </c>
      <c r="K1435" s="0" t="s">
        <v>14601</v>
      </c>
      <c r="L1435" s="29" t="s">
        <v>14602</v>
      </c>
    </row>
    <row r="1436" customFormat="false" ht="12.8" hidden="false" customHeight="true" outlineLevel="0" collapsed="false">
      <c r="A1436" s="25" t="s">
        <v>14603</v>
      </c>
      <c r="B1436" s="0" t="s">
        <v>64</v>
      </c>
      <c r="C1436" s="0" t="s">
        <v>14604</v>
      </c>
      <c r="D1436" s="0" t="s">
        <v>14539</v>
      </c>
      <c r="F1436" s="54" t="n">
        <v>41104</v>
      </c>
      <c r="G1436" s="5"/>
      <c r="I1436" s="15" t="n">
        <v>2979545</v>
      </c>
      <c r="J1436" s="0" t="s">
        <v>14605</v>
      </c>
      <c r="K1436" s="0" t="s">
        <v>14606</v>
      </c>
      <c r="L1436" s="29" t="s">
        <v>14607</v>
      </c>
    </row>
    <row r="1437" customFormat="false" ht="12.8" hidden="false" customHeight="true" outlineLevel="0" collapsed="false">
      <c r="A1437" s="25" t="s">
        <v>14608</v>
      </c>
      <c r="B1437" s="0" t="s">
        <v>64</v>
      </c>
      <c r="C1437" s="0" t="s">
        <v>14609</v>
      </c>
      <c r="D1437" s="0" t="s">
        <v>14539</v>
      </c>
      <c r="F1437" s="54" t="n">
        <v>41104</v>
      </c>
      <c r="G1437" s="5"/>
      <c r="I1437" s="15" t="n">
        <v>3979856</v>
      </c>
      <c r="J1437" s="0" t="s">
        <v>14610</v>
      </c>
      <c r="K1437" s="0" t="s">
        <v>14611</v>
      </c>
      <c r="L1437" s="29" t="s">
        <v>14612</v>
      </c>
    </row>
    <row r="1438" customFormat="false" ht="12.8" hidden="false" customHeight="true" outlineLevel="0" collapsed="false">
      <c r="A1438" s="25" t="s">
        <v>14613</v>
      </c>
      <c r="B1438" s="0" t="s">
        <v>130</v>
      </c>
      <c r="C1438" s="0" t="s">
        <v>14614</v>
      </c>
      <c r="D1438" s="0" t="s">
        <v>14539</v>
      </c>
      <c r="F1438" s="54" t="n">
        <v>41104</v>
      </c>
      <c r="G1438" s="5"/>
      <c r="I1438" s="15" t="n">
        <v>2597916</v>
      </c>
      <c r="J1438" s="0" t="s">
        <v>14615</v>
      </c>
      <c r="K1438" s="0" t="s">
        <v>14616</v>
      </c>
      <c r="L1438" s="29" t="s">
        <v>14617</v>
      </c>
    </row>
    <row r="1439" customFormat="false" ht="12.8" hidden="false" customHeight="true" outlineLevel="0" collapsed="false">
      <c r="A1439" s="25" t="s">
        <v>14618</v>
      </c>
      <c r="B1439" s="0" t="s">
        <v>64</v>
      </c>
      <c r="C1439" s="0" t="s">
        <v>14619</v>
      </c>
      <c r="D1439" s="0" t="s">
        <v>14539</v>
      </c>
      <c r="F1439" s="54" t="n">
        <v>41104</v>
      </c>
      <c r="G1439" s="5"/>
      <c r="I1439" s="15" t="n">
        <v>4531830</v>
      </c>
      <c r="J1439" s="0" t="s">
        <v>14620</v>
      </c>
      <c r="K1439" s="0" t="s">
        <v>14621</v>
      </c>
      <c r="L1439" s="29" t="s">
        <v>14622</v>
      </c>
    </row>
    <row r="1440" customFormat="false" ht="12.8" hidden="false" customHeight="true" outlineLevel="0" collapsed="false">
      <c r="A1440" s="25" t="s">
        <v>14623</v>
      </c>
      <c r="B1440" s="0" t="s">
        <v>64</v>
      </c>
      <c r="C1440" s="0" t="s">
        <v>14624</v>
      </c>
      <c r="D1440" s="0" t="s">
        <v>14539</v>
      </c>
      <c r="F1440" s="54" t="n">
        <v>41104</v>
      </c>
      <c r="G1440" s="5"/>
      <c r="I1440" s="15" t="n">
        <v>4274224</v>
      </c>
      <c r="J1440" s="0" t="s">
        <v>14625</v>
      </c>
      <c r="K1440" s="0" t="s">
        <v>14626</v>
      </c>
      <c r="L1440" s="29" t="s">
        <v>14627</v>
      </c>
    </row>
    <row r="1441" customFormat="false" ht="12.8" hidden="false" customHeight="true" outlineLevel="0" collapsed="false">
      <c r="A1441" s="25" t="s">
        <v>14628</v>
      </c>
      <c r="B1441" s="0" t="s">
        <v>64</v>
      </c>
      <c r="C1441" s="0" t="s">
        <v>14629</v>
      </c>
      <c r="D1441" s="0" t="s">
        <v>14539</v>
      </c>
      <c r="E1441" s="0" t="s">
        <v>14630</v>
      </c>
      <c r="F1441" s="54" t="n">
        <v>41104</v>
      </c>
      <c r="G1441" s="5"/>
      <c r="I1441" s="15" t="n">
        <v>3483049</v>
      </c>
      <c r="J1441" s="0" t="s">
        <v>14631</v>
      </c>
      <c r="K1441" s="0" t="s">
        <v>14632</v>
      </c>
      <c r="L1441" s="29" t="s">
        <v>14633</v>
      </c>
    </row>
    <row r="1442" customFormat="false" ht="12.8" hidden="false" customHeight="true" outlineLevel="0" collapsed="false">
      <c r="A1442" s="25" t="s">
        <v>14634</v>
      </c>
      <c r="B1442" s="0" t="s">
        <v>64</v>
      </c>
      <c r="C1442" s="0" t="s">
        <v>14635</v>
      </c>
      <c r="D1442" s="0" t="s">
        <v>14539</v>
      </c>
      <c r="F1442" s="54" t="n">
        <v>41104</v>
      </c>
      <c r="G1442" s="5"/>
      <c r="I1442" s="15" t="n">
        <v>4327157</v>
      </c>
      <c r="J1442" s="0" t="s">
        <v>14636</v>
      </c>
      <c r="K1442" s="0" t="s">
        <v>14637</v>
      </c>
      <c r="L1442" s="29" t="s">
        <v>14638</v>
      </c>
    </row>
    <row r="1443" customFormat="false" ht="12.8" hidden="false" customHeight="true" outlineLevel="0" collapsed="false">
      <c r="A1443" s="25" t="s">
        <v>14639</v>
      </c>
      <c r="B1443" s="0" t="s">
        <v>64</v>
      </c>
      <c r="C1443" s="0" t="s">
        <v>14640</v>
      </c>
      <c r="D1443" s="0" t="s">
        <v>14539</v>
      </c>
      <c r="F1443" s="54" t="n">
        <v>41104</v>
      </c>
      <c r="G1443" s="5"/>
      <c r="I1443" s="15" t="n">
        <v>2624852</v>
      </c>
      <c r="J1443" s="0" t="s">
        <v>14641</v>
      </c>
      <c r="K1443" s="0" t="s">
        <v>14642</v>
      </c>
      <c r="L1443" s="29" t="s">
        <v>14643</v>
      </c>
    </row>
    <row r="1444" customFormat="false" ht="12.8" hidden="false" customHeight="true" outlineLevel="0" collapsed="false">
      <c r="A1444" s="25" t="s">
        <v>14644</v>
      </c>
      <c r="B1444" s="0" t="s">
        <v>64</v>
      </c>
      <c r="C1444" s="0" t="s">
        <v>14645</v>
      </c>
      <c r="D1444" s="0" t="s">
        <v>14539</v>
      </c>
      <c r="F1444" s="54" t="n">
        <v>41104</v>
      </c>
      <c r="G1444" s="5"/>
      <c r="I1444" s="15" t="n">
        <v>3831040</v>
      </c>
      <c r="J1444" s="0" t="s">
        <v>14646</v>
      </c>
      <c r="K1444" s="0" t="s">
        <v>14647</v>
      </c>
      <c r="L1444" s="29" t="s">
        <v>14648</v>
      </c>
    </row>
    <row r="1445" customFormat="false" ht="12.8" hidden="false" customHeight="true" outlineLevel="0" collapsed="false">
      <c r="A1445" s="25" t="s">
        <v>14649</v>
      </c>
      <c r="B1445" s="0" t="s">
        <v>64</v>
      </c>
      <c r="C1445" s="0" t="s">
        <v>14650</v>
      </c>
      <c r="D1445" s="0" t="s">
        <v>14539</v>
      </c>
      <c r="F1445" s="54" t="n">
        <v>41104</v>
      </c>
      <c r="G1445" s="5"/>
      <c r="I1445" s="15" t="n">
        <v>2889492</v>
      </c>
      <c r="J1445" s="0" t="s">
        <v>14651</v>
      </c>
      <c r="K1445" s="0" t="s">
        <v>14652</v>
      </c>
      <c r="L1445" s="29" t="s">
        <v>14653</v>
      </c>
    </row>
    <row r="1446" customFormat="false" ht="12.8" hidden="false" customHeight="true" outlineLevel="0" collapsed="false">
      <c r="A1446" s="25" t="s">
        <v>14654</v>
      </c>
      <c r="B1446" s="0" t="s">
        <v>64</v>
      </c>
      <c r="C1446" s="0" t="s">
        <v>14655</v>
      </c>
      <c r="D1446" s="0" t="s">
        <v>14539</v>
      </c>
      <c r="F1446" s="54" t="n">
        <v>41104</v>
      </c>
      <c r="G1446" s="5"/>
      <c r="I1446" s="15" t="n">
        <v>5010176</v>
      </c>
      <c r="J1446" s="0" t="s">
        <v>14656</v>
      </c>
      <c r="K1446" s="0" t="s">
        <v>14657</v>
      </c>
      <c r="L1446" s="29" t="s">
        <v>14658</v>
      </c>
    </row>
    <row r="1447" customFormat="false" ht="12.8" hidden="false" customHeight="true" outlineLevel="0" collapsed="false">
      <c r="A1447" s="25" t="s">
        <v>14659</v>
      </c>
      <c r="B1447" s="0" t="s">
        <v>64</v>
      </c>
      <c r="C1447" s="0" t="s">
        <v>14660</v>
      </c>
      <c r="D1447" s="0" t="s">
        <v>14539</v>
      </c>
      <c r="E1447" s="0" t="s">
        <v>11718</v>
      </c>
      <c r="F1447" s="54" t="n">
        <v>41104</v>
      </c>
      <c r="G1447" s="5"/>
      <c r="I1447" s="15" t="n">
        <v>7323872</v>
      </c>
      <c r="J1447" s="0" t="s">
        <v>14661</v>
      </c>
      <c r="K1447" s="0" t="s">
        <v>14662</v>
      </c>
      <c r="L1447" s="29" t="s">
        <v>14663</v>
      </c>
    </row>
    <row r="1448" customFormat="false" ht="12.8" hidden="false" customHeight="true" outlineLevel="0" collapsed="false">
      <c r="A1448" s="25" t="s">
        <v>14664</v>
      </c>
      <c r="B1448" s="0" t="s">
        <v>64</v>
      </c>
      <c r="C1448" s="0" t="s">
        <v>14665</v>
      </c>
      <c r="D1448" s="0" t="s">
        <v>14539</v>
      </c>
      <c r="E1448" s="0" t="s">
        <v>11718</v>
      </c>
      <c r="F1448" s="54" t="n">
        <v>41104</v>
      </c>
      <c r="G1448" s="5"/>
      <c r="I1448" s="15" t="n">
        <v>5199151</v>
      </c>
      <c r="J1448" s="0" t="s">
        <v>14666</v>
      </c>
      <c r="K1448" s="0" t="s">
        <v>14667</v>
      </c>
      <c r="L1448" s="29" t="s">
        <v>14668</v>
      </c>
    </row>
    <row r="1449" customFormat="false" ht="12.8" hidden="false" customHeight="true" outlineLevel="0" collapsed="false">
      <c r="A1449" s="25" t="s">
        <v>14669</v>
      </c>
      <c r="B1449" s="0" t="s">
        <v>130</v>
      </c>
      <c r="C1449" s="0" t="s">
        <v>14670</v>
      </c>
      <c r="D1449" s="0" t="s">
        <v>14539</v>
      </c>
      <c r="F1449" s="54" t="n">
        <v>41104</v>
      </c>
      <c r="G1449" s="5"/>
      <c r="I1449" s="15" t="n">
        <v>2376377</v>
      </c>
      <c r="J1449" s="0" t="s">
        <v>14671</v>
      </c>
      <c r="K1449" s="0" t="s">
        <v>14672</v>
      </c>
      <c r="L1449" s="29" t="s">
        <v>14673</v>
      </c>
    </row>
    <row r="1450" customFormat="false" ht="12.8" hidden="false" customHeight="true" outlineLevel="0" collapsed="false">
      <c r="A1450" s="25" t="s">
        <v>14674</v>
      </c>
      <c r="B1450" s="0" t="s">
        <v>64</v>
      </c>
      <c r="C1450" s="0" t="s">
        <v>14675</v>
      </c>
      <c r="D1450" s="0" t="s">
        <v>14539</v>
      </c>
      <c r="E1450" s="0" t="s">
        <v>14433</v>
      </c>
      <c r="F1450" s="54" t="n">
        <v>41104</v>
      </c>
      <c r="G1450" s="5"/>
      <c r="H1450" s="2" t="s">
        <v>144</v>
      </c>
      <c r="I1450" s="15" t="n">
        <v>3879322</v>
      </c>
      <c r="J1450" s="0" t="s">
        <v>14676</v>
      </c>
      <c r="K1450" s="0" t="s">
        <v>14677</v>
      </c>
      <c r="L1450" s="29" t="s">
        <v>14678</v>
      </c>
    </row>
    <row r="1451" customFormat="false" ht="12.8" hidden="false" customHeight="true" outlineLevel="0" collapsed="false">
      <c r="A1451" s="25" t="s">
        <v>14679</v>
      </c>
      <c r="B1451" s="0" t="s">
        <v>64</v>
      </c>
      <c r="C1451" s="0" t="s">
        <v>14680</v>
      </c>
      <c r="D1451" s="0" t="s">
        <v>14539</v>
      </c>
      <c r="F1451" s="54" t="n">
        <v>41106</v>
      </c>
      <c r="G1451" s="5"/>
      <c r="H1451" s="5"/>
      <c r="I1451" s="15" t="n">
        <v>4249543</v>
      </c>
      <c r="J1451" s="0" t="s">
        <v>14681</v>
      </c>
      <c r="K1451" s="0" t="s">
        <v>14682</v>
      </c>
      <c r="L1451" s="29" t="s">
        <v>14683</v>
      </c>
    </row>
    <row r="1452" customFormat="false" ht="12.8" hidden="false" customHeight="true" outlineLevel="0" collapsed="false">
      <c r="A1452" s="25" t="s">
        <v>14684</v>
      </c>
      <c r="B1452" s="0" t="s">
        <v>130</v>
      </c>
      <c r="C1452" s="0" t="s">
        <v>14685</v>
      </c>
      <c r="D1452" s="0" t="s">
        <v>14539</v>
      </c>
      <c r="E1452" s="0" t="s">
        <v>14630</v>
      </c>
      <c r="F1452" s="54" t="n">
        <v>41106</v>
      </c>
      <c r="G1452" s="5"/>
      <c r="H1452" s="5"/>
      <c r="I1452" s="15" t="n">
        <v>2567226</v>
      </c>
      <c r="J1452" s="0" t="s">
        <v>14686</v>
      </c>
      <c r="K1452" s="0" t="s">
        <v>14687</v>
      </c>
      <c r="L1452" s="29" t="s">
        <v>14688</v>
      </c>
    </row>
    <row r="1453" customFormat="false" ht="12.8" hidden="false" customHeight="true" outlineLevel="0" collapsed="false">
      <c r="A1453" s="25" t="s">
        <v>14689</v>
      </c>
      <c r="B1453" s="0" t="s">
        <v>130</v>
      </c>
      <c r="C1453" s="0" t="s">
        <v>14690</v>
      </c>
      <c r="D1453" s="0" t="s">
        <v>14539</v>
      </c>
      <c r="F1453" s="54" t="n">
        <v>41106</v>
      </c>
      <c r="G1453" s="5"/>
      <c r="H1453" s="5"/>
      <c r="I1453" s="15" t="n">
        <v>4080981</v>
      </c>
      <c r="J1453" s="0" t="s">
        <v>14691</v>
      </c>
      <c r="K1453" s="0" t="s">
        <v>14692</v>
      </c>
      <c r="L1453" s="29" t="s">
        <v>14693</v>
      </c>
    </row>
    <row r="1454" customFormat="false" ht="12.8" hidden="false" customHeight="true" outlineLevel="0" collapsed="false">
      <c r="A1454" s="25" t="s">
        <v>14694</v>
      </c>
      <c r="B1454" s="0" t="s">
        <v>64</v>
      </c>
      <c r="C1454" s="0" t="s">
        <v>14695</v>
      </c>
      <c r="D1454" s="0" t="s">
        <v>14539</v>
      </c>
      <c r="E1454" s="0" t="s">
        <v>14630</v>
      </c>
      <c r="F1454" s="54" t="n">
        <v>41106</v>
      </c>
      <c r="G1454" s="5"/>
      <c r="H1454" s="5"/>
      <c r="I1454" s="15" t="n">
        <v>2608490</v>
      </c>
      <c r="J1454" s="0" t="s">
        <v>14696</v>
      </c>
      <c r="K1454" s="0" t="s">
        <v>14697</v>
      </c>
      <c r="L1454" s="29" t="s">
        <v>14698</v>
      </c>
    </row>
    <row r="1455" customFormat="false" ht="12.8" hidden="false" customHeight="true" outlineLevel="0" collapsed="false">
      <c r="A1455" s="25" t="s">
        <v>14699</v>
      </c>
      <c r="B1455" s="0" t="s">
        <v>64</v>
      </c>
      <c r="C1455" s="0" t="s">
        <v>14700</v>
      </c>
      <c r="D1455" s="0" t="s">
        <v>14539</v>
      </c>
      <c r="F1455" s="54" t="n">
        <v>41106</v>
      </c>
      <c r="G1455" s="5"/>
      <c r="H1455" s="5"/>
      <c r="I1455" s="15" t="n">
        <v>3175266</v>
      </c>
      <c r="J1455" s="0" t="s">
        <v>14701</v>
      </c>
      <c r="K1455" s="0" t="s">
        <v>14702</v>
      </c>
      <c r="L1455" s="29" t="s">
        <v>14703</v>
      </c>
    </row>
    <row r="1456" customFormat="false" ht="12.8" hidden="false" customHeight="true" outlineLevel="0" collapsed="false">
      <c r="A1456" s="25" t="s">
        <v>14704</v>
      </c>
      <c r="B1456" s="0" t="s">
        <v>130</v>
      </c>
      <c r="C1456" s="0" t="s">
        <v>14705</v>
      </c>
      <c r="D1456" s="0" t="s">
        <v>14539</v>
      </c>
      <c r="F1456" s="54" t="n">
        <v>41106</v>
      </c>
      <c r="G1456" s="5"/>
      <c r="H1456" s="5"/>
      <c r="I1456" s="15" t="n">
        <v>3099534</v>
      </c>
      <c r="J1456" s="0" t="s">
        <v>14706</v>
      </c>
      <c r="K1456" s="0" t="s">
        <v>14707</v>
      </c>
      <c r="L1456" s="29" t="s">
        <v>14708</v>
      </c>
    </row>
    <row r="1457" customFormat="false" ht="12.8" hidden="false" customHeight="true" outlineLevel="0" collapsed="false">
      <c r="A1457" s="25" t="s">
        <v>14709</v>
      </c>
      <c r="B1457" s="0" t="s">
        <v>64</v>
      </c>
      <c r="C1457" s="0" t="s">
        <v>14710</v>
      </c>
      <c r="D1457" s="0" t="s">
        <v>14539</v>
      </c>
      <c r="F1457" s="54" t="n">
        <v>41106</v>
      </c>
      <c r="G1457" s="5"/>
      <c r="H1457" s="2" t="s">
        <v>144</v>
      </c>
      <c r="I1457" s="15" t="n">
        <v>4506207</v>
      </c>
      <c r="J1457" s="0" t="s">
        <v>14711</v>
      </c>
      <c r="K1457" s="0" t="s">
        <v>14712</v>
      </c>
      <c r="L1457" s="29" t="s">
        <v>14713</v>
      </c>
    </row>
    <row r="1458" customFormat="false" ht="12.8" hidden="false" customHeight="true" outlineLevel="0" collapsed="false">
      <c r="A1458" s="25" t="s">
        <v>14714</v>
      </c>
      <c r="B1458" s="0" t="s">
        <v>64</v>
      </c>
      <c r="C1458" s="0" t="s">
        <v>14710</v>
      </c>
      <c r="D1458" s="0" t="s">
        <v>14539</v>
      </c>
      <c r="F1458" s="54" t="n">
        <v>41106</v>
      </c>
      <c r="G1458" s="5"/>
      <c r="H1458" s="5"/>
      <c r="I1458" s="15" t="n">
        <v>2579521</v>
      </c>
      <c r="J1458" s="0" t="s">
        <v>14715</v>
      </c>
      <c r="K1458" s="0" t="s">
        <v>14716</v>
      </c>
      <c r="L1458" s="29" t="s">
        <v>14717</v>
      </c>
    </row>
    <row r="1459" customFormat="false" ht="12.8" hidden="false" customHeight="true" outlineLevel="0" collapsed="false">
      <c r="A1459" s="25" t="s">
        <v>14718</v>
      </c>
      <c r="B1459" s="0" t="s">
        <v>64</v>
      </c>
      <c r="C1459" s="0" t="s">
        <v>14719</v>
      </c>
      <c r="D1459" s="0" t="s">
        <v>14539</v>
      </c>
      <c r="F1459" s="54" t="n">
        <v>41106</v>
      </c>
      <c r="G1459" s="5"/>
      <c r="H1459" s="5"/>
      <c r="I1459" s="15" t="n">
        <v>2723746</v>
      </c>
      <c r="J1459" s="0" t="s">
        <v>14720</v>
      </c>
      <c r="K1459" s="0" t="s">
        <v>14721</v>
      </c>
      <c r="L1459" s="29" t="s">
        <v>14722</v>
      </c>
    </row>
    <row r="1460" customFormat="false" ht="12.8" hidden="false" customHeight="true" outlineLevel="0" collapsed="false">
      <c r="A1460" s="25" t="s">
        <v>14723</v>
      </c>
      <c r="B1460" s="0" t="s">
        <v>142</v>
      </c>
      <c r="C1460" s="0" t="s">
        <v>14724</v>
      </c>
      <c r="D1460" s="0" t="s">
        <v>14539</v>
      </c>
      <c r="F1460" s="54" t="n">
        <v>41106</v>
      </c>
      <c r="G1460" s="5"/>
      <c r="H1460" s="5"/>
      <c r="I1460" s="15" t="n">
        <v>2198567</v>
      </c>
      <c r="J1460" s="0" t="s">
        <v>14725</v>
      </c>
      <c r="K1460" s="0" t="s">
        <v>14726</v>
      </c>
      <c r="L1460" s="29" t="s">
        <v>14727</v>
      </c>
    </row>
    <row r="1461" customFormat="false" ht="12.8" hidden="false" customHeight="true" outlineLevel="0" collapsed="false">
      <c r="A1461" s="25" t="s">
        <v>14728</v>
      </c>
      <c r="B1461" s="0" t="s">
        <v>64</v>
      </c>
      <c r="C1461" s="0" t="s">
        <v>14729</v>
      </c>
      <c r="D1461" s="0" t="s">
        <v>14539</v>
      </c>
      <c r="F1461" s="54" t="n">
        <v>41106</v>
      </c>
      <c r="G1461" s="5"/>
      <c r="H1461" s="5"/>
      <c r="I1461" s="15" t="n">
        <v>2991647</v>
      </c>
      <c r="J1461" s="0" t="s">
        <v>14730</v>
      </c>
      <c r="K1461" s="0" t="s">
        <v>14731</v>
      </c>
      <c r="L1461" s="29" t="s">
        <v>14732</v>
      </c>
    </row>
    <row r="1462" customFormat="false" ht="12.8" hidden="false" customHeight="true" outlineLevel="0" collapsed="false">
      <c r="A1462" s="25" t="s">
        <v>14733</v>
      </c>
      <c r="B1462" s="0" t="s">
        <v>64</v>
      </c>
      <c r="C1462" s="0" t="s">
        <v>14734</v>
      </c>
      <c r="D1462" s="0" t="s">
        <v>14539</v>
      </c>
      <c r="E1462" s="0" t="s">
        <v>14735</v>
      </c>
      <c r="F1462" s="54" t="n">
        <v>41106</v>
      </c>
      <c r="G1462" s="5"/>
      <c r="H1462" s="5"/>
      <c r="I1462" s="15" t="n">
        <v>3419026</v>
      </c>
      <c r="J1462" s="0" t="s">
        <v>14736</v>
      </c>
      <c r="K1462" s="0" t="s">
        <v>14737</v>
      </c>
      <c r="L1462" s="29" t="s">
        <v>14738</v>
      </c>
    </row>
    <row r="1463" customFormat="false" ht="12.8" hidden="false" customHeight="true" outlineLevel="0" collapsed="false">
      <c r="A1463" s="25" t="s">
        <v>14739</v>
      </c>
      <c r="B1463" s="0" t="s">
        <v>142</v>
      </c>
      <c r="C1463" s="0" t="s">
        <v>14740</v>
      </c>
      <c r="D1463" s="0" t="s">
        <v>14539</v>
      </c>
      <c r="F1463" s="54" t="n">
        <v>41106</v>
      </c>
      <c r="G1463" s="5"/>
      <c r="H1463" s="5"/>
      <c r="I1463" s="15" t="n">
        <v>2466686</v>
      </c>
      <c r="J1463" s="0" t="s">
        <v>14741</v>
      </c>
      <c r="K1463" s="0" t="s">
        <v>14742</v>
      </c>
      <c r="L1463" s="29" t="s">
        <v>14743</v>
      </c>
    </row>
    <row r="1464" customFormat="false" ht="12.8" hidden="false" customHeight="true" outlineLevel="0" collapsed="false">
      <c r="A1464" s="25" t="s">
        <v>14744</v>
      </c>
      <c r="B1464" s="0" t="s">
        <v>64</v>
      </c>
      <c r="C1464" s="0" t="s">
        <v>14745</v>
      </c>
      <c r="D1464" s="0" t="s">
        <v>14539</v>
      </c>
      <c r="F1464" s="54" t="n">
        <v>41106</v>
      </c>
      <c r="G1464" s="5"/>
      <c r="H1464" s="5"/>
      <c r="I1464" s="15" t="n">
        <v>3621567</v>
      </c>
      <c r="J1464" s="0" t="s">
        <v>14746</v>
      </c>
      <c r="K1464" s="0" t="s">
        <v>14747</v>
      </c>
      <c r="L1464" s="29" t="s">
        <v>14748</v>
      </c>
    </row>
    <row r="1465" customFormat="false" ht="12.8" hidden="false" customHeight="true" outlineLevel="0" collapsed="false">
      <c r="A1465" s="25" t="s">
        <v>14749</v>
      </c>
      <c r="B1465" s="0" t="s">
        <v>64</v>
      </c>
      <c r="C1465" s="0" t="s">
        <v>14750</v>
      </c>
      <c r="D1465" s="0" t="s">
        <v>14539</v>
      </c>
      <c r="F1465" s="54" t="n">
        <v>41106</v>
      </c>
      <c r="G1465" s="5"/>
      <c r="H1465" s="5"/>
      <c r="I1465" s="15" t="n">
        <v>4081471</v>
      </c>
      <c r="J1465" s="0" t="s">
        <v>14751</v>
      </c>
      <c r="K1465" s="0" t="s">
        <v>14752</v>
      </c>
      <c r="L1465" s="29" t="s">
        <v>14753</v>
      </c>
    </row>
    <row r="1466" customFormat="false" ht="12.8" hidden="false" customHeight="true" outlineLevel="0" collapsed="false">
      <c r="A1466" s="25" t="s">
        <v>14754</v>
      </c>
      <c r="B1466" s="0" t="s">
        <v>64</v>
      </c>
      <c r="C1466" s="0" t="s">
        <v>14755</v>
      </c>
      <c r="D1466" s="0" t="s">
        <v>14539</v>
      </c>
      <c r="F1466" s="54" t="n">
        <v>41106</v>
      </c>
      <c r="G1466" s="5"/>
      <c r="H1466" s="5"/>
      <c r="I1466" s="15" t="n">
        <v>5319268</v>
      </c>
      <c r="J1466" s="0" t="s">
        <v>14756</v>
      </c>
      <c r="K1466" s="0" t="s">
        <v>14757</v>
      </c>
      <c r="L1466" s="29" t="s">
        <v>14758</v>
      </c>
    </row>
    <row r="1467" customFormat="false" ht="12.8" hidden="false" customHeight="true" outlineLevel="0" collapsed="false">
      <c r="A1467" s="25" t="s">
        <v>14759</v>
      </c>
      <c r="B1467" s="0" t="s">
        <v>130</v>
      </c>
      <c r="C1467" s="0" t="s">
        <v>14760</v>
      </c>
      <c r="D1467" s="0" t="s">
        <v>14539</v>
      </c>
      <c r="E1467" s="0" t="s">
        <v>14433</v>
      </c>
      <c r="F1467" s="54" t="n">
        <v>41106</v>
      </c>
      <c r="G1467" s="5"/>
      <c r="H1467" s="5"/>
      <c r="I1467" s="15" t="n">
        <v>3422489</v>
      </c>
      <c r="J1467" s="0" t="s">
        <v>14761</v>
      </c>
      <c r="K1467" s="0" t="s">
        <v>14762</v>
      </c>
      <c r="L1467" s="29" t="s">
        <v>14763</v>
      </c>
    </row>
    <row r="1468" customFormat="false" ht="12.8" hidden="false" customHeight="true" outlineLevel="0" collapsed="false">
      <c r="A1468" s="25" t="s">
        <v>14764</v>
      </c>
      <c r="B1468" s="0" t="s">
        <v>64</v>
      </c>
      <c r="C1468" s="0" t="s">
        <v>14765</v>
      </c>
      <c r="D1468" s="0" t="s">
        <v>14539</v>
      </c>
      <c r="F1468" s="54" t="n">
        <v>41106</v>
      </c>
      <c r="G1468" s="5"/>
      <c r="H1468" s="5"/>
      <c r="I1468" s="15" t="n">
        <v>2918560</v>
      </c>
      <c r="J1468" s="0" t="s">
        <v>14766</v>
      </c>
      <c r="K1468" s="0" t="s">
        <v>14767</v>
      </c>
      <c r="L1468" s="29" t="s">
        <v>14768</v>
      </c>
    </row>
    <row r="1469" customFormat="false" ht="12.8" hidden="false" customHeight="true" outlineLevel="0" collapsed="false">
      <c r="A1469" s="25" t="s">
        <v>14769</v>
      </c>
      <c r="B1469" s="0" t="s">
        <v>142</v>
      </c>
      <c r="C1469" s="0" t="s">
        <v>14770</v>
      </c>
      <c r="D1469" s="0" t="s">
        <v>14539</v>
      </c>
      <c r="E1469" s="0" t="s">
        <v>14433</v>
      </c>
      <c r="F1469" s="54" t="n">
        <v>41107</v>
      </c>
      <c r="G1469" s="5"/>
      <c r="H1469" s="5"/>
      <c r="I1469" s="15" t="n">
        <v>1899866</v>
      </c>
      <c r="J1469" s="0" t="s">
        <v>14771</v>
      </c>
      <c r="K1469" s="0" t="s">
        <v>14772</v>
      </c>
      <c r="L1469" s="29" t="s">
        <v>14773</v>
      </c>
    </row>
    <row r="1470" customFormat="false" ht="12.8" hidden="false" customHeight="true" outlineLevel="0" collapsed="false">
      <c r="A1470" s="25" t="s">
        <v>14774</v>
      </c>
      <c r="B1470" s="0" t="s">
        <v>64</v>
      </c>
      <c r="C1470" s="0" t="s">
        <v>14775</v>
      </c>
      <c r="D1470" s="0" t="s">
        <v>14539</v>
      </c>
      <c r="E1470" s="0" t="s">
        <v>14433</v>
      </c>
      <c r="F1470" s="54" t="n">
        <v>41107</v>
      </c>
      <c r="G1470" s="5"/>
      <c r="H1470" s="5"/>
      <c r="I1470" s="15" t="n">
        <v>3713246</v>
      </c>
      <c r="J1470" s="0" t="s">
        <v>14776</v>
      </c>
      <c r="K1470" s="0" t="s">
        <v>14777</v>
      </c>
      <c r="L1470" s="29" t="s">
        <v>14778</v>
      </c>
    </row>
    <row r="1471" customFormat="false" ht="12.8" hidden="false" customHeight="true" outlineLevel="0" collapsed="false">
      <c r="A1471" s="25" t="s">
        <v>14779</v>
      </c>
      <c r="B1471" s="0" t="s">
        <v>64</v>
      </c>
      <c r="C1471" s="0" t="s">
        <v>14780</v>
      </c>
      <c r="D1471" s="0" t="s">
        <v>14539</v>
      </c>
      <c r="F1471" s="54" t="n">
        <v>41107</v>
      </c>
      <c r="G1471" s="5"/>
      <c r="H1471" s="5"/>
      <c r="I1471" s="15" t="n">
        <v>2461056</v>
      </c>
      <c r="J1471" s="0" t="s">
        <v>14781</v>
      </c>
      <c r="K1471" s="0" t="s">
        <v>14782</v>
      </c>
      <c r="L1471" s="29" t="s">
        <v>14783</v>
      </c>
    </row>
    <row r="1472" customFormat="false" ht="12.8" hidden="false" customHeight="true" outlineLevel="0" collapsed="false">
      <c r="A1472" s="25" t="s">
        <v>14784</v>
      </c>
      <c r="B1472" s="0" t="s">
        <v>142</v>
      </c>
      <c r="C1472" s="0" t="s">
        <v>14785</v>
      </c>
      <c r="D1472" s="0" t="s">
        <v>14539</v>
      </c>
      <c r="E1472" s="0" t="s">
        <v>14735</v>
      </c>
      <c r="F1472" s="54" t="n">
        <v>41107</v>
      </c>
      <c r="G1472" s="5"/>
      <c r="H1472" s="5"/>
      <c r="I1472" s="15" t="n">
        <v>920596</v>
      </c>
      <c r="J1472" s="0" t="s">
        <v>14786</v>
      </c>
      <c r="K1472" s="0" t="s">
        <v>14787</v>
      </c>
      <c r="L1472" s="29" t="s">
        <v>14788</v>
      </c>
    </row>
    <row r="1473" customFormat="false" ht="12.8" hidden="false" customHeight="true" outlineLevel="0" collapsed="false">
      <c r="A1473" s="25" t="s">
        <v>14789</v>
      </c>
      <c r="B1473" s="0" t="s">
        <v>64</v>
      </c>
      <c r="C1473" s="0" t="s">
        <v>14790</v>
      </c>
      <c r="D1473" s="0" t="s">
        <v>14539</v>
      </c>
      <c r="E1473" s="0" t="s">
        <v>14433</v>
      </c>
      <c r="F1473" s="54" t="n">
        <v>41107</v>
      </c>
      <c r="G1473" s="5"/>
      <c r="H1473" s="5"/>
      <c r="I1473" s="15" t="n">
        <v>2950888</v>
      </c>
      <c r="J1473" s="0" t="s">
        <v>14791</v>
      </c>
      <c r="K1473" s="0" t="s">
        <v>14792</v>
      </c>
      <c r="L1473" s="29" t="s">
        <v>14793</v>
      </c>
    </row>
    <row r="1474" customFormat="false" ht="12.8" hidden="false" customHeight="true" outlineLevel="0" collapsed="false">
      <c r="A1474" s="25" t="s">
        <v>14794</v>
      </c>
      <c r="B1474" s="0" t="s">
        <v>64</v>
      </c>
      <c r="C1474" s="0" t="s">
        <v>14795</v>
      </c>
      <c r="D1474" s="0" t="s">
        <v>14539</v>
      </c>
      <c r="E1474" s="0" t="s">
        <v>14433</v>
      </c>
      <c r="F1474" s="54" t="n">
        <v>41107</v>
      </c>
      <c r="G1474" s="5"/>
      <c r="H1474" s="5"/>
      <c r="I1474" s="15" t="n">
        <v>1860621</v>
      </c>
      <c r="J1474" s="0" t="s">
        <v>14796</v>
      </c>
      <c r="K1474" s="0" t="s">
        <v>14797</v>
      </c>
      <c r="L1474" s="29" t="s">
        <v>14798</v>
      </c>
    </row>
    <row r="1475" customFormat="false" ht="12.8" hidden="false" customHeight="true" outlineLevel="0" collapsed="false">
      <c r="A1475" s="25" t="s">
        <v>14799</v>
      </c>
      <c r="B1475" s="0" t="s">
        <v>64</v>
      </c>
      <c r="C1475" s="0" t="s">
        <v>14800</v>
      </c>
      <c r="D1475" s="0" t="s">
        <v>14539</v>
      </c>
      <c r="F1475" s="54" t="n">
        <v>41107</v>
      </c>
      <c r="G1475" s="5"/>
      <c r="H1475" s="5"/>
      <c r="I1475" s="15" t="n">
        <v>3680895</v>
      </c>
      <c r="J1475" s="0" t="s">
        <v>14801</v>
      </c>
      <c r="K1475" s="0" t="s">
        <v>14802</v>
      </c>
      <c r="L1475" s="29" t="s">
        <v>14803</v>
      </c>
    </row>
    <row r="1476" customFormat="false" ht="12.8" hidden="false" customHeight="true" outlineLevel="0" collapsed="false">
      <c r="A1476" s="25" t="s">
        <v>14804</v>
      </c>
      <c r="B1476" s="0" t="s">
        <v>64</v>
      </c>
      <c r="C1476" s="0" t="s">
        <v>14805</v>
      </c>
      <c r="D1476" s="0" t="s">
        <v>14539</v>
      </c>
      <c r="F1476" s="54" t="n">
        <v>41107</v>
      </c>
      <c r="G1476" s="2" t="s">
        <v>144</v>
      </c>
      <c r="H1476" s="2" t="s">
        <v>144</v>
      </c>
      <c r="I1476" s="15" t="n">
        <v>4709062</v>
      </c>
      <c r="J1476" s="0" t="s">
        <v>14806</v>
      </c>
      <c r="K1476" s="0" t="s">
        <v>14807</v>
      </c>
      <c r="L1476" s="29" t="s">
        <v>14808</v>
      </c>
    </row>
    <row r="1477" customFormat="false" ht="12.8" hidden="false" customHeight="true" outlineLevel="0" collapsed="false">
      <c r="A1477" s="25" t="s">
        <v>14809</v>
      </c>
      <c r="B1477" s="0" t="s">
        <v>64</v>
      </c>
      <c r="C1477" s="0" t="s">
        <v>14810</v>
      </c>
      <c r="D1477" s="0" t="s">
        <v>14539</v>
      </c>
      <c r="F1477" s="54" t="n">
        <v>41107</v>
      </c>
      <c r="G1477" s="5"/>
      <c r="H1477" s="5"/>
      <c r="I1477" s="15" t="n">
        <v>2775896</v>
      </c>
      <c r="J1477" s="0" t="s">
        <v>14811</v>
      </c>
      <c r="K1477" s="0" t="s">
        <v>14812</v>
      </c>
      <c r="L1477" s="29" t="s">
        <v>14813</v>
      </c>
    </row>
    <row r="1478" customFormat="false" ht="12.8" hidden="false" customHeight="true" outlineLevel="0" collapsed="false">
      <c r="A1478" s="25" t="s">
        <v>14814</v>
      </c>
      <c r="B1478" s="0" t="s">
        <v>64</v>
      </c>
      <c r="C1478" s="0" t="s">
        <v>14815</v>
      </c>
      <c r="D1478" s="0" t="s">
        <v>14539</v>
      </c>
      <c r="F1478" s="54" t="n">
        <v>41107</v>
      </c>
      <c r="G1478" s="5"/>
      <c r="H1478" s="5"/>
      <c r="I1478" s="15" t="n">
        <v>3532015</v>
      </c>
      <c r="J1478" s="0" t="s">
        <v>14816</v>
      </c>
      <c r="K1478" s="0" t="s">
        <v>14817</v>
      </c>
      <c r="L1478" s="29" t="s">
        <v>14818</v>
      </c>
    </row>
    <row r="1479" customFormat="false" ht="12.8" hidden="false" customHeight="true" outlineLevel="0" collapsed="false">
      <c r="A1479" s="25" t="s">
        <v>14819</v>
      </c>
      <c r="B1479" s="0" t="s">
        <v>64</v>
      </c>
      <c r="C1479" s="0" t="s">
        <v>14820</v>
      </c>
      <c r="D1479" s="0" t="s">
        <v>14539</v>
      </c>
      <c r="E1479" s="0" t="s">
        <v>14433</v>
      </c>
      <c r="F1479" s="54" t="n">
        <v>41107</v>
      </c>
      <c r="G1479" s="5"/>
      <c r="H1479" s="5"/>
      <c r="I1479" s="15" t="n">
        <v>2283704</v>
      </c>
      <c r="J1479" s="0" t="s">
        <v>14821</v>
      </c>
      <c r="K1479" s="0" t="s">
        <v>14822</v>
      </c>
      <c r="L1479" s="29" t="s">
        <v>14823</v>
      </c>
    </row>
    <row r="1480" customFormat="false" ht="12.8" hidden="false" customHeight="true" outlineLevel="0" collapsed="false">
      <c r="A1480" s="25" t="s">
        <v>14824</v>
      </c>
      <c r="B1480" s="0" t="s">
        <v>130</v>
      </c>
      <c r="C1480" s="0" t="s">
        <v>14825</v>
      </c>
      <c r="D1480" s="0" t="s">
        <v>14539</v>
      </c>
      <c r="F1480" s="54" t="n">
        <v>41107</v>
      </c>
      <c r="G1480" s="5"/>
      <c r="H1480" s="5"/>
      <c r="I1480" s="15" t="n">
        <v>2719121</v>
      </c>
      <c r="J1480" s="0" t="s">
        <v>14826</v>
      </c>
      <c r="K1480" s="0" t="s">
        <v>14827</v>
      </c>
      <c r="L1480" s="29" t="s">
        <v>14828</v>
      </c>
    </row>
    <row r="1481" customFormat="false" ht="12.8" hidden="false" customHeight="true" outlineLevel="0" collapsed="false">
      <c r="A1481" s="25" t="s">
        <v>14829</v>
      </c>
      <c r="B1481" s="0" t="s">
        <v>130</v>
      </c>
      <c r="C1481" s="0" t="s">
        <v>14830</v>
      </c>
      <c r="D1481" s="0" t="s">
        <v>14539</v>
      </c>
      <c r="F1481" s="54" t="n">
        <v>41107</v>
      </c>
      <c r="G1481" s="5"/>
      <c r="H1481" s="5"/>
      <c r="I1481" s="15" t="n">
        <v>4484258</v>
      </c>
      <c r="J1481" s="0" t="s">
        <v>14831</v>
      </c>
      <c r="K1481" s="0" t="s">
        <v>14832</v>
      </c>
      <c r="L1481" s="29" t="s">
        <v>14833</v>
      </c>
    </row>
    <row r="1482" customFormat="false" ht="12.8" hidden="false" customHeight="true" outlineLevel="0" collapsed="false">
      <c r="A1482" s="25" t="s">
        <v>14834</v>
      </c>
      <c r="B1482" s="0" t="s">
        <v>64</v>
      </c>
      <c r="C1482" s="0" t="s">
        <v>14835</v>
      </c>
      <c r="D1482" s="0" t="s">
        <v>14539</v>
      </c>
      <c r="F1482" s="54" t="n">
        <v>41107</v>
      </c>
      <c r="G1482" s="5"/>
      <c r="H1482" s="5"/>
      <c r="I1482" s="15" t="n">
        <v>3346329</v>
      </c>
      <c r="J1482" s="0" t="s">
        <v>14836</v>
      </c>
      <c r="K1482" s="0" t="s">
        <v>14837</v>
      </c>
      <c r="L1482" s="29" t="s">
        <v>14838</v>
      </c>
    </row>
    <row r="1483" customFormat="false" ht="12.8" hidden="false" customHeight="true" outlineLevel="0" collapsed="false">
      <c r="A1483" s="29" t="n">
        <v>9049</v>
      </c>
      <c r="B1483" s="0" t="s">
        <v>64</v>
      </c>
      <c r="C1483" s="0" t="s">
        <v>14839</v>
      </c>
      <c r="D1483" s="0" t="s">
        <v>14539</v>
      </c>
      <c r="F1483" s="54" t="n">
        <v>41107</v>
      </c>
      <c r="G1483" s="5"/>
      <c r="H1483" s="5"/>
      <c r="I1483" s="15" t="n">
        <v>3079396</v>
      </c>
      <c r="J1483" s="0" t="s">
        <v>14840</v>
      </c>
      <c r="K1483" s="0" t="s">
        <v>14841</v>
      </c>
      <c r="L1483" s="29" t="s">
        <v>14842</v>
      </c>
    </row>
    <row r="1484" customFormat="false" ht="12.8" hidden="false" customHeight="true" outlineLevel="0" collapsed="false">
      <c r="A1484" s="25" t="s">
        <v>14843</v>
      </c>
      <c r="B1484" s="0" t="s">
        <v>130</v>
      </c>
      <c r="C1484" s="0" t="s">
        <v>14844</v>
      </c>
      <c r="D1484" s="0" t="s">
        <v>14539</v>
      </c>
      <c r="F1484" s="54" t="n">
        <v>41107</v>
      </c>
      <c r="G1484" s="5"/>
      <c r="H1484" s="5"/>
      <c r="I1484" s="15" t="n">
        <v>3592286</v>
      </c>
      <c r="J1484" s="0" t="s">
        <v>14845</v>
      </c>
      <c r="K1484" s="0" t="s">
        <v>14846</v>
      </c>
      <c r="L1484" s="29" t="s">
        <v>14847</v>
      </c>
    </row>
    <row r="1485" customFormat="false" ht="12.8" hidden="false" customHeight="true" outlineLevel="0" collapsed="false">
      <c r="A1485" s="25" t="s">
        <v>14848</v>
      </c>
      <c r="B1485" s="0" t="s">
        <v>64</v>
      </c>
      <c r="C1485" s="0" t="s">
        <v>14849</v>
      </c>
      <c r="D1485" s="0" t="s">
        <v>14539</v>
      </c>
      <c r="F1485" s="54" t="n">
        <v>41107</v>
      </c>
      <c r="G1485" s="5"/>
      <c r="H1485" s="5"/>
      <c r="I1485" s="15" t="n">
        <v>2181894</v>
      </c>
      <c r="J1485" s="0" t="s">
        <v>14850</v>
      </c>
      <c r="K1485" s="0" t="s">
        <v>14851</v>
      </c>
      <c r="L1485" s="29" t="s">
        <v>14852</v>
      </c>
    </row>
    <row r="1486" customFormat="false" ht="12.8" hidden="false" customHeight="true" outlineLevel="0" collapsed="false">
      <c r="A1486" s="25" t="s">
        <v>14853</v>
      </c>
      <c r="B1486" s="0" t="s">
        <v>64</v>
      </c>
      <c r="C1486" s="0" t="s">
        <v>14854</v>
      </c>
      <c r="D1486" s="0" t="s">
        <v>14539</v>
      </c>
      <c r="E1486" s="0" t="s">
        <v>4419</v>
      </c>
      <c r="F1486" s="54" t="n">
        <v>41107</v>
      </c>
      <c r="G1486" s="5"/>
      <c r="H1486" s="2" t="s">
        <v>144</v>
      </c>
      <c r="I1486" s="15" t="n">
        <v>4207658</v>
      </c>
      <c r="J1486" s="0" t="s">
        <v>14855</v>
      </c>
      <c r="K1486" s="0" t="s">
        <v>14856</v>
      </c>
      <c r="L1486" s="29" t="s">
        <v>14857</v>
      </c>
    </row>
    <row r="1487" customFormat="false" ht="12.8" hidden="false" customHeight="true" outlineLevel="0" collapsed="false">
      <c r="A1487" s="25" t="s">
        <v>14858</v>
      </c>
      <c r="B1487" s="0" t="s">
        <v>64</v>
      </c>
      <c r="C1487" s="0" t="s">
        <v>14859</v>
      </c>
      <c r="D1487" s="0" t="s">
        <v>14860</v>
      </c>
      <c r="F1487" s="52" t="n">
        <v>41109</v>
      </c>
      <c r="G1487" s="5"/>
      <c r="H1487" s="5"/>
      <c r="I1487" s="15" t="n">
        <v>2989846</v>
      </c>
      <c r="J1487" s="0" t="s">
        <v>14861</v>
      </c>
      <c r="K1487" s="0" t="s">
        <v>14862</v>
      </c>
      <c r="L1487" s="29" t="s">
        <v>14863</v>
      </c>
    </row>
    <row r="1488" customFormat="false" ht="12.8" hidden="false" customHeight="true" outlineLevel="0" collapsed="false">
      <c r="A1488" s="25" t="s">
        <v>14864</v>
      </c>
      <c r="B1488" s="0" t="s">
        <v>142</v>
      </c>
      <c r="C1488" s="0" t="s">
        <v>14865</v>
      </c>
      <c r="D1488" s="0" t="s">
        <v>14860</v>
      </c>
      <c r="F1488" s="52" t="n">
        <v>41109</v>
      </c>
      <c r="G1488" s="5"/>
      <c r="H1488" s="5"/>
      <c r="I1488" s="15" t="n">
        <v>1323854</v>
      </c>
      <c r="J1488" s="0" t="s">
        <v>14866</v>
      </c>
      <c r="K1488" s="0" t="s">
        <v>14867</v>
      </c>
      <c r="L1488" s="29" t="s">
        <v>14868</v>
      </c>
    </row>
    <row r="1489" customFormat="false" ht="12.8" hidden="false" customHeight="true" outlineLevel="0" collapsed="false">
      <c r="A1489" s="25" t="s">
        <v>14869</v>
      </c>
      <c r="B1489" s="0" t="s">
        <v>64</v>
      </c>
      <c r="C1489" s="0" t="s">
        <v>14870</v>
      </c>
      <c r="D1489" s="0" t="s">
        <v>14860</v>
      </c>
      <c r="F1489" s="52" t="n">
        <v>41109</v>
      </c>
      <c r="G1489" s="5"/>
      <c r="H1489" s="5"/>
      <c r="I1489" s="15" t="n">
        <v>3716283</v>
      </c>
      <c r="J1489" s="0" t="s">
        <v>14871</v>
      </c>
      <c r="K1489" s="0" t="s">
        <v>14872</v>
      </c>
      <c r="L1489" s="29" t="s">
        <v>14873</v>
      </c>
    </row>
    <row r="1490" customFormat="false" ht="12.8" hidden="false" customHeight="true" outlineLevel="0" collapsed="false">
      <c r="A1490" s="25" t="s">
        <v>14874</v>
      </c>
      <c r="B1490" s="0" t="s">
        <v>64</v>
      </c>
      <c r="C1490" s="0" t="s">
        <v>14875</v>
      </c>
      <c r="D1490" s="0" t="s">
        <v>14860</v>
      </c>
      <c r="F1490" s="52" t="n">
        <v>41109</v>
      </c>
      <c r="G1490" s="5"/>
      <c r="H1490" s="5"/>
      <c r="I1490" s="15" t="n">
        <v>3530517</v>
      </c>
      <c r="J1490" s="0" t="s">
        <v>14876</v>
      </c>
      <c r="K1490" s="0" t="s">
        <v>14877</v>
      </c>
      <c r="L1490" s="29" t="s">
        <v>14878</v>
      </c>
    </row>
    <row r="1491" customFormat="false" ht="12.8" hidden="false" customHeight="true" outlineLevel="0" collapsed="false">
      <c r="A1491" s="25" t="s">
        <v>14879</v>
      </c>
      <c r="B1491" s="0" t="s">
        <v>64</v>
      </c>
      <c r="C1491" s="0" t="s">
        <v>14875</v>
      </c>
      <c r="D1491" s="0" t="s">
        <v>14860</v>
      </c>
      <c r="F1491" s="52" t="n">
        <v>41109</v>
      </c>
      <c r="G1491" s="5"/>
      <c r="H1491" s="5"/>
      <c r="I1491" s="15" t="n">
        <v>1992518</v>
      </c>
      <c r="J1491" s="0" t="s">
        <v>14880</v>
      </c>
      <c r="K1491" s="0" t="s">
        <v>14881</v>
      </c>
      <c r="L1491" s="29" t="s">
        <v>14882</v>
      </c>
    </row>
    <row r="1492" customFormat="false" ht="12.8" hidden="false" customHeight="true" outlineLevel="0" collapsed="false">
      <c r="A1492" s="25" t="s">
        <v>14883</v>
      </c>
      <c r="B1492" s="0" t="s">
        <v>130</v>
      </c>
      <c r="C1492" s="0" t="s">
        <v>14884</v>
      </c>
      <c r="D1492" s="0" t="s">
        <v>14860</v>
      </c>
      <c r="F1492" s="52" t="n">
        <v>41109</v>
      </c>
      <c r="G1492" s="5"/>
      <c r="H1492" s="5"/>
      <c r="I1492" s="15" t="n">
        <v>3147894</v>
      </c>
      <c r="J1492" s="0" t="s">
        <v>14885</v>
      </c>
      <c r="K1492" s="0" t="s">
        <v>14886</v>
      </c>
      <c r="L1492" s="29" t="s">
        <v>14887</v>
      </c>
    </row>
    <row r="1493" customFormat="false" ht="12.8" hidden="false" customHeight="true" outlineLevel="0" collapsed="false">
      <c r="A1493" s="25" t="s">
        <v>14888</v>
      </c>
      <c r="B1493" s="0" t="s">
        <v>64</v>
      </c>
      <c r="C1493" s="0" t="s">
        <v>14889</v>
      </c>
      <c r="D1493" s="0" t="s">
        <v>14860</v>
      </c>
      <c r="F1493" s="52" t="n">
        <v>41109</v>
      </c>
      <c r="G1493" s="5"/>
      <c r="H1493" s="5"/>
      <c r="I1493" s="15" t="n">
        <v>3432097</v>
      </c>
      <c r="J1493" s="0" t="s">
        <v>14890</v>
      </c>
      <c r="K1493" s="0" t="s">
        <v>14891</v>
      </c>
      <c r="L1493" s="29" t="s">
        <v>14892</v>
      </c>
    </row>
    <row r="1494" customFormat="false" ht="12.8" hidden="false" customHeight="true" outlineLevel="0" collapsed="false">
      <c r="A1494" s="25" t="s">
        <v>14893</v>
      </c>
      <c r="B1494" s="0" t="s">
        <v>130</v>
      </c>
      <c r="C1494" s="0" t="s">
        <v>14894</v>
      </c>
      <c r="D1494" s="0" t="s">
        <v>14860</v>
      </c>
      <c r="F1494" s="52" t="n">
        <v>41109</v>
      </c>
      <c r="G1494" s="5"/>
      <c r="H1494" s="5"/>
      <c r="I1494" s="15" t="n">
        <v>3778034</v>
      </c>
      <c r="J1494" s="0" t="s">
        <v>14895</v>
      </c>
      <c r="K1494" s="0" t="s">
        <v>14896</v>
      </c>
      <c r="L1494" s="29" t="s">
        <v>14897</v>
      </c>
    </row>
    <row r="1495" customFormat="false" ht="12.8" hidden="false" customHeight="true" outlineLevel="0" collapsed="false">
      <c r="A1495" s="25" t="s">
        <v>14898</v>
      </c>
      <c r="B1495" s="0" t="s">
        <v>64</v>
      </c>
      <c r="C1495" s="0" t="s">
        <v>14899</v>
      </c>
      <c r="D1495" s="0" t="s">
        <v>14860</v>
      </c>
      <c r="F1495" s="52" t="n">
        <v>41109</v>
      </c>
      <c r="G1495" s="5"/>
      <c r="H1495" s="5"/>
      <c r="I1495" s="15" t="n">
        <v>3228201</v>
      </c>
      <c r="J1495" s="0" t="s">
        <v>14900</v>
      </c>
      <c r="K1495" s="0" t="s">
        <v>14901</v>
      </c>
      <c r="L1495" s="29" t="s">
        <v>14902</v>
      </c>
    </row>
    <row r="1496" customFormat="false" ht="12.8" hidden="false" customHeight="true" outlineLevel="0" collapsed="false">
      <c r="A1496" s="25" t="s">
        <v>14903</v>
      </c>
      <c r="B1496" s="0" t="s">
        <v>64</v>
      </c>
      <c r="C1496" s="0" t="s">
        <v>14904</v>
      </c>
      <c r="D1496" s="0" t="s">
        <v>14860</v>
      </c>
      <c r="F1496" s="52" t="n">
        <v>41109</v>
      </c>
      <c r="G1496" s="5"/>
      <c r="H1496" s="5"/>
      <c r="I1496" s="15" t="n">
        <v>2998397</v>
      </c>
      <c r="J1496" s="0" t="s">
        <v>14905</v>
      </c>
      <c r="K1496" s="0" t="s">
        <v>14906</v>
      </c>
      <c r="L1496" s="29" t="s">
        <v>14907</v>
      </c>
    </row>
    <row r="1497" customFormat="false" ht="12.8" hidden="false" customHeight="true" outlineLevel="0" collapsed="false">
      <c r="A1497" s="25" t="s">
        <v>14908</v>
      </c>
      <c r="B1497" s="0" t="s">
        <v>64</v>
      </c>
      <c r="C1497" s="0" t="s">
        <v>14909</v>
      </c>
      <c r="D1497" s="0" t="s">
        <v>14860</v>
      </c>
      <c r="F1497" s="52" t="n">
        <v>41109</v>
      </c>
      <c r="G1497" s="5"/>
      <c r="H1497" s="5"/>
      <c r="I1497" s="15" t="n">
        <v>2230899</v>
      </c>
      <c r="J1497" s="0" t="s">
        <v>14910</v>
      </c>
      <c r="K1497" s="0" t="s">
        <v>14911</v>
      </c>
      <c r="L1497" s="29" t="s">
        <v>14912</v>
      </c>
    </row>
    <row r="1498" customFormat="false" ht="12.8" hidden="false" customHeight="true" outlineLevel="0" collapsed="false">
      <c r="A1498" s="25" t="s">
        <v>14913</v>
      </c>
      <c r="B1498" s="0" t="s">
        <v>64</v>
      </c>
      <c r="C1498" s="0" t="s">
        <v>14914</v>
      </c>
      <c r="D1498" s="0" t="s">
        <v>14860</v>
      </c>
      <c r="F1498" s="52" t="n">
        <v>41109</v>
      </c>
      <c r="G1498" s="5"/>
      <c r="H1498" s="5"/>
      <c r="I1498" s="15" t="n">
        <v>2828064</v>
      </c>
      <c r="J1498" s="0" t="s">
        <v>14915</v>
      </c>
      <c r="K1498" s="0" t="s">
        <v>14916</v>
      </c>
      <c r="L1498" s="29" t="s">
        <v>14917</v>
      </c>
    </row>
    <row r="1499" customFormat="false" ht="12.8" hidden="false" customHeight="true" outlineLevel="0" collapsed="false">
      <c r="A1499" s="25" t="s">
        <v>14918</v>
      </c>
      <c r="B1499" s="0" t="s">
        <v>64</v>
      </c>
      <c r="C1499" s="0" t="s">
        <v>14919</v>
      </c>
      <c r="D1499" s="0" t="s">
        <v>14860</v>
      </c>
      <c r="F1499" s="52" t="n">
        <v>41109</v>
      </c>
      <c r="G1499" s="5"/>
      <c r="H1499" s="5"/>
      <c r="I1499" s="15" t="n">
        <v>4554973</v>
      </c>
      <c r="J1499" s="0" t="s">
        <v>14920</v>
      </c>
      <c r="K1499" s="0" t="s">
        <v>14921</v>
      </c>
      <c r="L1499" s="29" t="s">
        <v>14922</v>
      </c>
    </row>
    <row r="1500" customFormat="false" ht="12.8" hidden="false" customHeight="true" outlineLevel="0" collapsed="false">
      <c r="A1500" s="25" t="s">
        <v>14923</v>
      </c>
      <c r="B1500" s="0" t="s">
        <v>64</v>
      </c>
      <c r="C1500" s="0" t="s">
        <v>14924</v>
      </c>
      <c r="D1500" s="0" t="s">
        <v>14860</v>
      </c>
      <c r="F1500" s="52" t="n">
        <v>41109</v>
      </c>
      <c r="G1500" s="5"/>
      <c r="H1500" s="5"/>
      <c r="I1500" s="15" t="n">
        <v>2588155</v>
      </c>
      <c r="J1500" s="0" t="s">
        <v>14925</v>
      </c>
      <c r="K1500" s="0" t="s">
        <v>14926</v>
      </c>
      <c r="L1500" s="29" t="s">
        <v>14927</v>
      </c>
    </row>
    <row r="1501" customFormat="false" ht="12.8" hidden="false" customHeight="true" outlineLevel="0" collapsed="false">
      <c r="A1501" s="25" t="s">
        <v>14928</v>
      </c>
      <c r="B1501" s="0" t="s">
        <v>64</v>
      </c>
      <c r="C1501" s="0" t="s">
        <v>14929</v>
      </c>
      <c r="D1501" s="0" t="s">
        <v>14860</v>
      </c>
      <c r="E1501" s="0" t="s">
        <v>14930</v>
      </c>
      <c r="F1501" s="52" t="n">
        <v>41109</v>
      </c>
      <c r="G1501" s="2" t="s">
        <v>144</v>
      </c>
      <c r="H1501" s="2" t="s">
        <v>144</v>
      </c>
      <c r="I1501" s="15" t="n">
        <v>4502325</v>
      </c>
      <c r="J1501" s="0" t="s">
        <v>14931</v>
      </c>
      <c r="K1501" s="0" t="s">
        <v>14932</v>
      </c>
      <c r="L1501" s="29" t="s">
        <v>14933</v>
      </c>
    </row>
    <row r="1502" customFormat="false" ht="12.8" hidden="false" customHeight="true" outlineLevel="0" collapsed="false">
      <c r="A1502" s="25" t="s">
        <v>14934</v>
      </c>
      <c r="B1502" s="0" t="s">
        <v>130</v>
      </c>
      <c r="C1502" s="0" t="s">
        <v>14935</v>
      </c>
      <c r="D1502" s="0" t="s">
        <v>14860</v>
      </c>
      <c r="F1502" s="52" t="n">
        <v>41109</v>
      </c>
      <c r="G1502" s="5"/>
      <c r="H1502" s="5"/>
      <c r="I1502" s="15" t="n">
        <v>2910564</v>
      </c>
      <c r="J1502" s="0" t="s">
        <v>14936</v>
      </c>
      <c r="K1502" s="0" t="s">
        <v>14937</v>
      </c>
      <c r="L1502" s="29" t="s">
        <v>14938</v>
      </c>
    </row>
    <row r="1503" customFormat="false" ht="12.8" hidden="false" customHeight="true" outlineLevel="0" collapsed="false">
      <c r="A1503" s="25" t="s">
        <v>14939</v>
      </c>
      <c r="B1503" s="0" t="s">
        <v>130</v>
      </c>
      <c r="C1503" s="0" t="s">
        <v>14940</v>
      </c>
      <c r="D1503" s="0" t="s">
        <v>14860</v>
      </c>
      <c r="F1503" s="52" t="n">
        <v>41109</v>
      </c>
      <c r="G1503" s="5"/>
      <c r="H1503" s="5"/>
      <c r="I1503" s="15" t="n">
        <v>3382568</v>
      </c>
      <c r="J1503" s="0" t="s">
        <v>14941</v>
      </c>
      <c r="K1503" s="0" t="s">
        <v>14942</v>
      </c>
      <c r="L1503" s="29" t="s">
        <v>14943</v>
      </c>
    </row>
    <row r="1504" customFormat="false" ht="12.8" hidden="false" customHeight="true" outlineLevel="0" collapsed="false">
      <c r="A1504" s="25" t="s">
        <v>14944</v>
      </c>
      <c r="B1504" s="0" t="s">
        <v>64</v>
      </c>
      <c r="C1504" s="0" t="s">
        <v>14945</v>
      </c>
      <c r="D1504" s="0" t="s">
        <v>14860</v>
      </c>
      <c r="F1504" s="52" t="n">
        <v>41109</v>
      </c>
      <c r="G1504" s="5"/>
      <c r="H1504" s="5"/>
      <c r="I1504" s="15" t="n">
        <v>2922465</v>
      </c>
      <c r="J1504" s="0" t="s">
        <v>14946</v>
      </c>
      <c r="K1504" s="0" t="s">
        <v>14947</v>
      </c>
      <c r="L1504" s="29" t="s">
        <v>14948</v>
      </c>
    </row>
    <row r="1505" customFormat="false" ht="12.8" hidden="false" customHeight="true" outlineLevel="0" collapsed="false">
      <c r="A1505" s="25" t="s">
        <v>14949</v>
      </c>
      <c r="B1505" s="0" t="s">
        <v>64</v>
      </c>
      <c r="C1505" s="0" t="s">
        <v>14950</v>
      </c>
      <c r="D1505" s="0" t="s">
        <v>14860</v>
      </c>
      <c r="F1505" s="52" t="n">
        <v>41109</v>
      </c>
      <c r="G1505" s="5"/>
      <c r="H1505" s="5"/>
      <c r="I1505" s="15" t="n">
        <v>2739834</v>
      </c>
      <c r="J1505" s="0" t="s">
        <v>14951</v>
      </c>
      <c r="K1505" s="0" t="s">
        <v>14952</v>
      </c>
      <c r="L1505" s="29" t="s">
        <v>14953</v>
      </c>
    </row>
    <row r="1506" customFormat="false" ht="12.8" hidden="false" customHeight="true" outlineLevel="0" collapsed="false">
      <c r="A1506" s="25" t="s">
        <v>14954</v>
      </c>
      <c r="B1506" s="0" t="s">
        <v>64</v>
      </c>
      <c r="C1506" s="0" t="s">
        <v>14955</v>
      </c>
      <c r="D1506" s="0" t="s">
        <v>14860</v>
      </c>
      <c r="F1506" s="52" t="n">
        <v>41109</v>
      </c>
      <c r="G1506" s="5"/>
      <c r="H1506" s="5"/>
      <c r="I1506" s="15" t="n">
        <v>3237849</v>
      </c>
      <c r="J1506" s="0" t="s">
        <v>14956</v>
      </c>
      <c r="K1506" s="0" t="s">
        <v>14957</v>
      </c>
      <c r="L1506" s="29" t="s">
        <v>14958</v>
      </c>
    </row>
    <row r="1507" customFormat="false" ht="12.8" hidden="false" customHeight="true" outlineLevel="0" collapsed="false">
      <c r="A1507" s="25" t="s">
        <v>14959</v>
      </c>
      <c r="B1507" s="0" t="s">
        <v>142</v>
      </c>
      <c r="C1507" s="0" t="s">
        <v>14960</v>
      </c>
      <c r="D1507" s="0" t="s">
        <v>14860</v>
      </c>
      <c r="F1507" s="52" t="n">
        <v>41109</v>
      </c>
      <c r="G1507" s="5"/>
      <c r="H1507" s="5"/>
      <c r="I1507" s="15" t="n">
        <v>2445512</v>
      </c>
      <c r="J1507" s="0" t="s">
        <v>14961</v>
      </c>
      <c r="K1507" s="0" t="s">
        <v>14962</v>
      </c>
      <c r="L1507" s="29" t="s">
        <v>14963</v>
      </c>
    </row>
    <row r="1508" customFormat="false" ht="12.8" hidden="false" customHeight="true" outlineLevel="0" collapsed="false">
      <c r="A1508" s="25" t="s">
        <v>14964</v>
      </c>
      <c r="B1508" s="0" t="s">
        <v>142</v>
      </c>
      <c r="C1508" s="0" t="s">
        <v>14965</v>
      </c>
      <c r="D1508" s="0" t="s">
        <v>14860</v>
      </c>
      <c r="F1508" s="52" t="n">
        <v>41109</v>
      </c>
      <c r="G1508" s="5"/>
      <c r="H1508" s="5"/>
      <c r="I1508" s="15" t="n">
        <v>1851466</v>
      </c>
      <c r="J1508" s="0" t="s">
        <v>14966</v>
      </c>
      <c r="K1508" s="0" t="s">
        <v>14967</v>
      </c>
      <c r="L1508" s="29" t="s">
        <v>14968</v>
      </c>
    </row>
    <row r="1509" customFormat="false" ht="12.8" hidden="false" customHeight="true" outlineLevel="0" collapsed="false">
      <c r="A1509" s="25" t="s">
        <v>14969</v>
      </c>
      <c r="B1509" s="0" t="s">
        <v>142</v>
      </c>
      <c r="C1509" s="0" t="s">
        <v>14970</v>
      </c>
      <c r="D1509" s="0" t="s">
        <v>14860</v>
      </c>
      <c r="F1509" s="52" t="n">
        <v>41109</v>
      </c>
      <c r="G1509" s="5"/>
      <c r="H1509" s="5"/>
      <c r="I1509" s="15" t="n">
        <v>944603</v>
      </c>
      <c r="J1509" s="0" t="s">
        <v>14971</v>
      </c>
      <c r="K1509" s="0" t="s">
        <v>14972</v>
      </c>
      <c r="L1509" s="29" t="s">
        <v>14973</v>
      </c>
    </row>
    <row r="1510" customFormat="false" ht="12.8" hidden="false" customHeight="true" outlineLevel="0" collapsed="false">
      <c r="A1510" s="25" t="s">
        <v>14974</v>
      </c>
      <c r="B1510" s="0" t="s">
        <v>64</v>
      </c>
      <c r="C1510" s="0" t="s">
        <v>14970</v>
      </c>
      <c r="D1510" s="0" t="s">
        <v>14860</v>
      </c>
      <c r="E1510" s="0" t="s">
        <v>14930</v>
      </c>
      <c r="F1510" s="52" t="n">
        <v>41109</v>
      </c>
      <c r="G1510" s="2" t="s">
        <v>144</v>
      </c>
      <c r="H1510" s="2" t="s">
        <v>144</v>
      </c>
      <c r="I1510" s="15" t="n">
        <v>1536869</v>
      </c>
      <c r="J1510" s="0" t="s">
        <v>14975</v>
      </c>
      <c r="K1510" s="0" t="s">
        <v>14976</v>
      </c>
      <c r="L1510" s="29" t="s">
        <v>14977</v>
      </c>
    </row>
    <row r="1511" customFormat="false" ht="12.8" hidden="false" customHeight="true" outlineLevel="0" collapsed="false">
      <c r="A1511" s="25" t="s">
        <v>14978</v>
      </c>
      <c r="B1511" s="0" t="s">
        <v>64</v>
      </c>
      <c r="C1511" s="0" t="s">
        <v>14979</v>
      </c>
      <c r="D1511" s="0" t="s">
        <v>14860</v>
      </c>
      <c r="E1511" s="0" t="s">
        <v>14930</v>
      </c>
      <c r="F1511" s="52" t="n">
        <v>41109</v>
      </c>
      <c r="G1511" s="2" t="s">
        <v>144</v>
      </c>
      <c r="H1511" s="2" t="s">
        <v>144</v>
      </c>
      <c r="I1511" s="15" t="n">
        <v>1854345</v>
      </c>
      <c r="J1511" s="0" t="s">
        <v>14980</v>
      </c>
      <c r="K1511" s="0" t="s">
        <v>14981</v>
      </c>
      <c r="L1511" s="29" t="s">
        <v>14982</v>
      </c>
    </row>
    <row r="1512" customFormat="false" ht="12.8" hidden="false" customHeight="true" outlineLevel="0" collapsed="false">
      <c r="A1512" s="25" t="s">
        <v>14983</v>
      </c>
      <c r="B1512" s="0" t="s">
        <v>64</v>
      </c>
      <c r="C1512" s="0" t="s">
        <v>14984</v>
      </c>
      <c r="D1512" s="0" t="s">
        <v>14860</v>
      </c>
      <c r="F1512" s="52" t="n">
        <v>41109</v>
      </c>
      <c r="G1512" s="5"/>
      <c r="H1512" s="5"/>
      <c r="I1512" s="15" t="n">
        <v>3994490</v>
      </c>
      <c r="J1512" s="0" t="s">
        <v>14985</v>
      </c>
      <c r="K1512" s="0" t="s">
        <v>14986</v>
      </c>
      <c r="L1512" s="29" t="s">
        <v>14987</v>
      </c>
    </row>
    <row r="1513" customFormat="false" ht="12.8" hidden="false" customHeight="true" outlineLevel="0" collapsed="false">
      <c r="A1513" s="25" t="s">
        <v>14988</v>
      </c>
      <c r="B1513" s="0" t="s">
        <v>64</v>
      </c>
      <c r="C1513" s="0" t="s">
        <v>14989</v>
      </c>
      <c r="D1513" s="0" t="s">
        <v>14860</v>
      </c>
      <c r="E1513" s="0" t="s">
        <v>14930</v>
      </c>
      <c r="F1513" s="52" t="n">
        <v>41109</v>
      </c>
      <c r="G1513" s="2" t="s">
        <v>144</v>
      </c>
      <c r="H1513" s="2" t="s">
        <v>144</v>
      </c>
      <c r="I1513" s="15" t="n">
        <v>2700825</v>
      </c>
      <c r="J1513" s="0" t="s">
        <v>14990</v>
      </c>
      <c r="K1513" s="0" t="s">
        <v>14991</v>
      </c>
      <c r="L1513" s="29" t="s">
        <v>14992</v>
      </c>
    </row>
    <row r="1514" customFormat="false" ht="12.8" hidden="false" customHeight="true" outlineLevel="0" collapsed="false">
      <c r="A1514" s="25" t="s">
        <v>14993</v>
      </c>
      <c r="B1514" s="0" t="s">
        <v>64</v>
      </c>
      <c r="C1514" s="0" t="s">
        <v>14994</v>
      </c>
      <c r="D1514" s="0" t="s">
        <v>14860</v>
      </c>
      <c r="F1514" s="52" t="n">
        <v>41109</v>
      </c>
      <c r="G1514" s="5"/>
      <c r="H1514" s="5"/>
      <c r="I1514" s="15" t="n">
        <v>1775051</v>
      </c>
      <c r="J1514" s="0" t="s">
        <v>14995</v>
      </c>
      <c r="K1514" s="0" t="s">
        <v>14996</v>
      </c>
      <c r="L1514" s="29" t="s">
        <v>14997</v>
      </c>
    </row>
    <row r="1515" customFormat="false" ht="12.8" hidden="false" customHeight="true" outlineLevel="0" collapsed="false">
      <c r="A1515" s="25" t="s">
        <v>14998</v>
      </c>
      <c r="B1515" s="0" t="s">
        <v>130</v>
      </c>
      <c r="C1515" s="0" t="s">
        <v>14999</v>
      </c>
      <c r="D1515" s="0" t="s">
        <v>14860</v>
      </c>
      <c r="F1515" s="52" t="n">
        <v>41109</v>
      </c>
      <c r="G1515" s="5"/>
      <c r="H1515" s="5"/>
      <c r="I1515" s="15" t="n">
        <v>2501692</v>
      </c>
      <c r="J1515" s="0" t="s">
        <v>15000</v>
      </c>
      <c r="K1515" s="0" t="s">
        <v>15001</v>
      </c>
      <c r="L1515" s="29" t="s">
        <v>15002</v>
      </c>
    </row>
    <row r="1516" customFormat="false" ht="12.8" hidden="false" customHeight="true" outlineLevel="0" collapsed="false">
      <c r="A1516" s="25" t="s">
        <v>15003</v>
      </c>
      <c r="B1516" s="0" t="s">
        <v>64</v>
      </c>
      <c r="C1516" s="0" t="s">
        <v>15004</v>
      </c>
      <c r="D1516" s="0" t="s">
        <v>14860</v>
      </c>
      <c r="E1516" s="0" t="s">
        <v>14930</v>
      </c>
      <c r="F1516" s="52" t="n">
        <v>41109</v>
      </c>
      <c r="G1516" s="2" t="s">
        <v>144</v>
      </c>
      <c r="H1516" s="2" t="s">
        <v>144</v>
      </c>
      <c r="I1516" s="15" t="n">
        <v>3017487</v>
      </c>
      <c r="J1516" s="0" t="s">
        <v>15005</v>
      </c>
      <c r="K1516" s="0" t="s">
        <v>15006</v>
      </c>
      <c r="L1516" s="29" t="s">
        <v>15007</v>
      </c>
    </row>
    <row r="1517" customFormat="false" ht="12.8" hidden="false" customHeight="true" outlineLevel="0" collapsed="false">
      <c r="A1517" s="25" t="s">
        <v>15008</v>
      </c>
      <c r="B1517" s="0" t="s">
        <v>64</v>
      </c>
      <c r="C1517" s="0" t="s">
        <v>15009</v>
      </c>
      <c r="D1517" s="0" t="s">
        <v>14860</v>
      </c>
      <c r="E1517" s="0" t="s">
        <v>14930</v>
      </c>
      <c r="F1517" s="52" t="n">
        <v>41109</v>
      </c>
      <c r="G1517" s="5"/>
      <c r="H1517" s="2" t="s">
        <v>144</v>
      </c>
      <c r="I1517" s="15" t="n">
        <v>3342506</v>
      </c>
      <c r="J1517" s="0" t="s">
        <v>15010</v>
      </c>
      <c r="K1517" s="0" t="s">
        <v>15011</v>
      </c>
      <c r="L1517" s="29" t="s">
        <v>15012</v>
      </c>
    </row>
    <row r="1518" customFormat="false" ht="12.8" hidden="false" customHeight="true" outlineLevel="0" collapsed="false">
      <c r="A1518" s="25" t="s">
        <v>15013</v>
      </c>
      <c r="B1518" s="0" t="s">
        <v>64</v>
      </c>
      <c r="C1518" s="0" t="s">
        <v>15014</v>
      </c>
      <c r="D1518" s="0" t="s">
        <v>15015</v>
      </c>
      <c r="F1518" s="52" t="n">
        <v>41111</v>
      </c>
      <c r="G1518" s="5"/>
      <c r="H1518" s="5"/>
      <c r="I1518" s="15" t="n">
        <v>2354173</v>
      </c>
      <c r="J1518" s="0" t="s">
        <v>15016</v>
      </c>
      <c r="K1518" s="0" t="s">
        <v>15017</v>
      </c>
      <c r="L1518" s="29" t="s">
        <v>15018</v>
      </c>
    </row>
    <row r="1519" customFormat="false" ht="12.8" hidden="false" customHeight="true" outlineLevel="0" collapsed="false">
      <c r="A1519" s="25" t="s">
        <v>15019</v>
      </c>
      <c r="B1519" s="0" t="s">
        <v>64</v>
      </c>
      <c r="C1519" s="0" t="s">
        <v>15014</v>
      </c>
      <c r="D1519" s="0" t="s">
        <v>15015</v>
      </c>
      <c r="F1519" s="52" t="n">
        <v>41111</v>
      </c>
      <c r="G1519" s="5"/>
      <c r="H1519" s="5"/>
      <c r="I1519" s="15" t="n">
        <v>3034875</v>
      </c>
      <c r="J1519" s="0" t="s">
        <v>15020</v>
      </c>
      <c r="K1519" s="0" t="s">
        <v>15021</v>
      </c>
      <c r="L1519" s="29" t="s">
        <v>15022</v>
      </c>
    </row>
    <row r="1520" customFormat="false" ht="12.8" hidden="false" customHeight="true" outlineLevel="0" collapsed="false">
      <c r="A1520" s="25" t="s">
        <v>15023</v>
      </c>
      <c r="B1520" s="0" t="s">
        <v>64</v>
      </c>
      <c r="C1520" s="0" t="s">
        <v>15014</v>
      </c>
      <c r="D1520" s="0" t="s">
        <v>15015</v>
      </c>
      <c r="F1520" s="52" t="n">
        <v>41111</v>
      </c>
      <c r="G1520" s="5"/>
      <c r="H1520" s="5"/>
      <c r="I1520" s="15" t="n">
        <v>2468599</v>
      </c>
      <c r="J1520" s="0" t="s">
        <v>15024</v>
      </c>
      <c r="K1520" s="0" t="s">
        <v>15025</v>
      </c>
      <c r="L1520" s="29" t="s">
        <v>15026</v>
      </c>
    </row>
    <row r="1521" customFormat="false" ht="12.8" hidden="false" customHeight="true" outlineLevel="0" collapsed="false">
      <c r="A1521" s="25" t="s">
        <v>15027</v>
      </c>
      <c r="B1521" s="0" t="s">
        <v>142</v>
      </c>
      <c r="C1521" s="0" t="s">
        <v>15014</v>
      </c>
      <c r="D1521" s="0" t="s">
        <v>15015</v>
      </c>
      <c r="F1521" s="52" t="n">
        <v>41111</v>
      </c>
      <c r="G1521" s="5"/>
      <c r="H1521" s="5"/>
      <c r="I1521" s="15" t="n">
        <v>1812378</v>
      </c>
      <c r="J1521" s="0" t="s">
        <v>15028</v>
      </c>
      <c r="K1521" s="0" t="s">
        <v>15029</v>
      </c>
      <c r="L1521" s="29" t="s">
        <v>15030</v>
      </c>
    </row>
    <row r="1522" customFormat="false" ht="12.8" hidden="false" customHeight="true" outlineLevel="0" collapsed="false">
      <c r="A1522" s="25" t="s">
        <v>15031</v>
      </c>
      <c r="B1522" s="0" t="s">
        <v>64</v>
      </c>
      <c r="C1522" s="0" t="s">
        <v>15014</v>
      </c>
      <c r="D1522" s="0" t="s">
        <v>15015</v>
      </c>
      <c r="F1522" s="52" t="n">
        <v>41111</v>
      </c>
      <c r="G1522" s="5"/>
      <c r="H1522" s="5"/>
      <c r="I1522" s="15" t="n">
        <v>3549941</v>
      </c>
      <c r="J1522" s="0" t="s">
        <v>15032</v>
      </c>
      <c r="K1522" s="0" t="s">
        <v>15033</v>
      </c>
      <c r="L1522" s="29" t="s">
        <v>15034</v>
      </c>
    </row>
    <row r="1523" customFormat="false" ht="12.8" hidden="false" customHeight="true" outlineLevel="0" collapsed="false">
      <c r="A1523" s="25" t="s">
        <v>15035</v>
      </c>
      <c r="B1523" s="0" t="s">
        <v>142</v>
      </c>
      <c r="C1523" s="0" t="s">
        <v>15014</v>
      </c>
      <c r="D1523" s="0" t="s">
        <v>15015</v>
      </c>
      <c r="E1523" s="0" t="s">
        <v>15036</v>
      </c>
      <c r="F1523" s="52" t="n">
        <v>41111</v>
      </c>
      <c r="G1523" s="5"/>
      <c r="H1523" s="2" t="s">
        <v>144</v>
      </c>
      <c r="I1523" s="15" t="n">
        <v>2402500</v>
      </c>
      <c r="J1523" s="0" t="s">
        <v>15037</v>
      </c>
      <c r="K1523" s="0" t="s">
        <v>15038</v>
      </c>
      <c r="L1523" s="29" t="s">
        <v>15039</v>
      </c>
    </row>
    <row r="1524" customFormat="false" ht="12.8" hidden="false" customHeight="true" outlineLevel="0" collapsed="false">
      <c r="A1524" s="25" t="s">
        <v>15040</v>
      </c>
      <c r="B1524" s="0" t="s">
        <v>64</v>
      </c>
      <c r="C1524" s="0" t="s">
        <v>15014</v>
      </c>
      <c r="D1524" s="0" t="s">
        <v>15015</v>
      </c>
      <c r="F1524" s="52" t="n">
        <v>41111</v>
      </c>
      <c r="G1524" s="5"/>
      <c r="H1524" s="5"/>
      <c r="I1524" s="15" t="n">
        <v>2413588</v>
      </c>
      <c r="J1524" s="0" t="s">
        <v>15041</v>
      </c>
      <c r="K1524" s="0" t="s">
        <v>15042</v>
      </c>
      <c r="L1524" s="29" t="s">
        <v>15043</v>
      </c>
    </row>
    <row r="1525" customFormat="false" ht="12.8" hidden="false" customHeight="true" outlineLevel="0" collapsed="false">
      <c r="A1525" s="25" t="s">
        <v>15044</v>
      </c>
      <c r="B1525" s="0" t="s">
        <v>64</v>
      </c>
      <c r="C1525" s="0" t="s">
        <v>15014</v>
      </c>
      <c r="D1525" s="0" t="s">
        <v>15015</v>
      </c>
      <c r="F1525" s="52" t="n">
        <v>41111</v>
      </c>
      <c r="G1525" s="5"/>
      <c r="H1525" s="5"/>
      <c r="I1525" s="15" t="n">
        <v>3027140</v>
      </c>
      <c r="J1525" s="0" t="s">
        <v>15045</v>
      </c>
      <c r="K1525" s="0" t="s">
        <v>15046</v>
      </c>
      <c r="L1525" s="29" t="s">
        <v>15047</v>
      </c>
    </row>
    <row r="1526" customFormat="false" ht="12.8" hidden="false" customHeight="true" outlineLevel="0" collapsed="false">
      <c r="A1526" s="25" t="s">
        <v>15048</v>
      </c>
      <c r="B1526" s="0" t="s">
        <v>64</v>
      </c>
      <c r="C1526" s="0" t="s">
        <v>15014</v>
      </c>
      <c r="D1526" s="0" t="s">
        <v>15015</v>
      </c>
      <c r="F1526" s="52" t="n">
        <v>41111</v>
      </c>
      <c r="G1526" s="5"/>
      <c r="H1526" s="5"/>
      <c r="I1526" s="15" t="n">
        <v>3044720</v>
      </c>
      <c r="J1526" s="0" t="s">
        <v>15049</v>
      </c>
      <c r="K1526" s="0" t="s">
        <v>15050</v>
      </c>
      <c r="L1526" s="29" t="s">
        <v>15051</v>
      </c>
    </row>
    <row r="1527" customFormat="false" ht="12.8" hidden="false" customHeight="true" outlineLevel="0" collapsed="false">
      <c r="A1527" s="25" t="s">
        <v>15052</v>
      </c>
      <c r="B1527" s="0" t="s">
        <v>64</v>
      </c>
      <c r="C1527" s="0" t="s">
        <v>15014</v>
      </c>
      <c r="D1527" s="0" t="s">
        <v>15015</v>
      </c>
      <c r="E1527" s="0" t="s">
        <v>15036</v>
      </c>
      <c r="F1527" s="52" t="n">
        <v>41111</v>
      </c>
      <c r="G1527" s="5"/>
      <c r="H1527" s="2" t="s">
        <v>144</v>
      </c>
      <c r="I1527" s="15" t="n">
        <v>3019145</v>
      </c>
      <c r="J1527" s="0" t="s">
        <v>15053</v>
      </c>
      <c r="K1527" s="0" t="s">
        <v>15054</v>
      </c>
      <c r="L1527" s="29" t="s">
        <v>15055</v>
      </c>
    </row>
    <row r="1528" customFormat="false" ht="12.8" hidden="false" customHeight="true" outlineLevel="0" collapsed="false">
      <c r="A1528" s="25" t="s">
        <v>15056</v>
      </c>
      <c r="B1528" s="0" t="s">
        <v>64</v>
      </c>
      <c r="C1528" s="0" t="s">
        <v>15014</v>
      </c>
      <c r="D1528" s="0" t="s">
        <v>15015</v>
      </c>
      <c r="F1528" s="52" t="n">
        <v>41111</v>
      </c>
      <c r="G1528" s="5"/>
      <c r="H1528" s="5"/>
      <c r="I1528" s="15" t="n">
        <v>3091911</v>
      </c>
      <c r="J1528" s="0" t="s">
        <v>15057</v>
      </c>
      <c r="K1528" s="0" t="s">
        <v>15058</v>
      </c>
      <c r="L1528" s="29" t="s">
        <v>15059</v>
      </c>
    </row>
    <row r="1529" customFormat="false" ht="12.8" hidden="false" customHeight="true" outlineLevel="0" collapsed="false">
      <c r="A1529" s="25" t="s">
        <v>15060</v>
      </c>
      <c r="B1529" s="0" t="s">
        <v>64</v>
      </c>
      <c r="C1529" s="0" t="s">
        <v>15014</v>
      </c>
      <c r="D1529" s="0" t="s">
        <v>15015</v>
      </c>
      <c r="F1529" s="52" t="n">
        <v>41111</v>
      </c>
      <c r="G1529" s="5"/>
      <c r="H1529" s="5"/>
      <c r="I1529" s="15" t="n">
        <v>2829507</v>
      </c>
      <c r="J1529" s="0" t="s">
        <v>15061</v>
      </c>
      <c r="K1529" s="0" t="s">
        <v>15062</v>
      </c>
      <c r="L1529" s="29" t="s">
        <v>15063</v>
      </c>
    </row>
    <row r="1530" customFormat="false" ht="12.8" hidden="false" customHeight="true" outlineLevel="0" collapsed="false">
      <c r="A1530" s="25" t="s">
        <v>15064</v>
      </c>
      <c r="B1530" s="0" t="s">
        <v>64</v>
      </c>
      <c r="C1530" s="0" t="s">
        <v>15014</v>
      </c>
      <c r="D1530" s="0" t="s">
        <v>15015</v>
      </c>
      <c r="F1530" s="52" t="n">
        <v>41111</v>
      </c>
      <c r="G1530" s="5"/>
      <c r="H1530" s="5"/>
      <c r="I1530" s="15" t="n">
        <v>2268843</v>
      </c>
      <c r="J1530" s="0" t="s">
        <v>15065</v>
      </c>
      <c r="K1530" s="0" t="s">
        <v>15066</v>
      </c>
      <c r="L1530" s="29" t="s">
        <v>15067</v>
      </c>
    </row>
    <row r="1531" customFormat="false" ht="12.8" hidden="false" customHeight="true" outlineLevel="0" collapsed="false">
      <c r="A1531" s="25" t="s">
        <v>15068</v>
      </c>
      <c r="B1531" s="0" t="s">
        <v>64</v>
      </c>
      <c r="C1531" s="0" t="s">
        <v>15014</v>
      </c>
      <c r="D1531" s="0" t="s">
        <v>15015</v>
      </c>
      <c r="F1531" s="52" t="n">
        <v>41111</v>
      </c>
      <c r="G1531" s="5"/>
      <c r="H1531" s="5"/>
      <c r="I1531" s="15" t="n">
        <v>2263750</v>
      </c>
      <c r="J1531" s="0" t="s">
        <v>15069</v>
      </c>
      <c r="K1531" s="0" t="s">
        <v>15070</v>
      </c>
      <c r="L1531" s="29" t="s">
        <v>15071</v>
      </c>
    </row>
    <row r="1532" customFormat="false" ht="12.8" hidden="false" customHeight="true" outlineLevel="0" collapsed="false">
      <c r="A1532" s="25" t="s">
        <v>15072</v>
      </c>
      <c r="B1532" s="0" t="s">
        <v>64</v>
      </c>
      <c r="C1532" s="0" t="s">
        <v>15014</v>
      </c>
      <c r="D1532" s="0" t="s">
        <v>15015</v>
      </c>
      <c r="F1532" s="52" t="n">
        <v>41111</v>
      </c>
      <c r="G1532" s="5"/>
      <c r="H1532" s="5"/>
      <c r="I1532" s="15" t="n">
        <v>2535888</v>
      </c>
      <c r="J1532" s="0" t="s">
        <v>15073</v>
      </c>
      <c r="K1532" s="0" t="s">
        <v>15074</v>
      </c>
      <c r="L1532" s="29" t="s">
        <v>15075</v>
      </c>
    </row>
    <row r="1533" customFormat="false" ht="12.8" hidden="false" customHeight="true" outlineLevel="0" collapsed="false">
      <c r="A1533" s="25" t="s">
        <v>15076</v>
      </c>
      <c r="B1533" s="0" t="s">
        <v>142</v>
      </c>
      <c r="C1533" s="0" t="s">
        <v>15014</v>
      </c>
      <c r="D1533" s="0" t="s">
        <v>15015</v>
      </c>
      <c r="E1533" s="0" t="s">
        <v>15036</v>
      </c>
      <c r="F1533" s="52" t="n">
        <v>41111</v>
      </c>
      <c r="G1533" s="5"/>
      <c r="H1533" s="2" t="s">
        <v>144</v>
      </c>
      <c r="I1533" s="15" t="n">
        <v>2394282</v>
      </c>
      <c r="J1533" s="0" t="s">
        <v>15077</v>
      </c>
      <c r="K1533" s="0" t="s">
        <v>15078</v>
      </c>
      <c r="L1533" s="29" t="s">
        <v>15079</v>
      </c>
    </row>
    <row r="1534" customFormat="false" ht="12.8" hidden="false" customHeight="true" outlineLevel="0" collapsed="false">
      <c r="A1534" s="25" t="s">
        <v>15080</v>
      </c>
      <c r="B1534" s="0" t="s">
        <v>64</v>
      </c>
      <c r="C1534" s="0" t="s">
        <v>15014</v>
      </c>
      <c r="D1534" s="0" t="s">
        <v>15015</v>
      </c>
      <c r="F1534" s="52" t="n">
        <v>41111</v>
      </c>
      <c r="G1534" s="5"/>
      <c r="H1534" s="5"/>
      <c r="I1534" s="15" t="n">
        <v>2781165</v>
      </c>
      <c r="J1534" s="0" t="s">
        <v>15081</v>
      </c>
      <c r="K1534" s="0" t="s">
        <v>15082</v>
      </c>
      <c r="L1534" s="29" t="s">
        <v>15083</v>
      </c>
    </row>
    <row r="1535" customFormat="false" ht="12.8" hidden="false" customHeight="true" outlineLevel="0" collapsed="false">
      <c r="A1535" s="25" t="s">
        <v>15084</v>
      </c>
      <c r="B1535" s="0" t="s">
        <v>142</v>
      </c>
      <c r="C1535" s="0" t="s">
        <v>15014</v>
      </c>
      <c r="D1535" s="0" t="s">
        <v>15015</v>
      </c>
      <c r="F1535" s="52" t="n">
        <v>41111</v>
      </c>
      <c r="G1535" s="5"/>
      <c r="H1535" s="5"/>
      <c r="I1535" s="15" t="n">
        <v>3416882</v>
      </c>
      <c r="J1535" s="0" t="s">
        <v>15085</v>
      </c>
      <c r="K1535" s="0" t="s">
        <v>15086</v>
      </c>
      <c r="L1535" s="29" t="s">
        <v>15087</v>
      </c>
    </row>
    <row r="1536" customFormat="false" ht="12.8" hidden="false" customHeight="true" outlineLevel="0" collapsed="false">
      <c r="A1536" s="25" t="s">
        <v>15088</v>
      </c>
      <c r="B1536" s="0" t="s">
        <v>64</v>
      </c>
      <c r="C1536" s="0" t="s">
        <v>15014</v>
      </c>
      <c r="D1536" s="0" t="s">
        <v>15015</v>
      </c>
      <c r="F1536" s="52" t="n">
        <v>41111</v>
      </c>
      <c r="G1536" s="5"/>
      <c r="H1536" s="5"/>
      <c r="I1536" s="15" t="n">
        <v>4156315</v>
      </c>
      <c r="J1536" s="0" t="s">
        <v>15089</v>
      </c>
      <c r="K1536" s="0" t="s">
        <v>15090</v>
      </c>
      <c r="L1536" s="29" t="s">
        <v>15091</v>
      </c>
    </row>
    <row r="1537" customFormat="false" ht="12.8" hidden="false" customHeight="true" outlineLevel="0" collapsed="false">
      <c r="A1537" s="25" t="s">
        <v>15092</v>
      </c>
      <c r="B1537" s="0" t="s">
        <v>142</v>
      </c>
      <c r="C1537" s="0" t="s">
        <v>15014</v>
      </c>
      <c r="D1537" s="0" t="s">
        <v>15015</v>
      </c>
      <c r="F1537" s="52" t="n">
        <v>41111</v>
      </c>
      <c r="G1537" s="5"/>
      <c r="H1537" s="5"/>
      <c r="I1537" s="15" t="n">
        <v>1752345</v>
      </c>
      <c r="J1537" s="0" t="s">
        <v>15093</v>
      </c>
      <c r="K1537" s="0" t="s">
        <v>15094</v>
      </c>
      <c r="L1537" s="29" t="s">
        <v>15095</v>
      </c>
    </row>
    <row r="1538" customFormat="false" ht="12.8" hidden="false" customHeight="true" outlineLevel="0" collapsed="false">
      <c r="A1538" s="25" t="s">
        <v>15096</v>
      </c>
      <c r="B1538" s="0" t="s">
        <v>130</v>
      </c>
      <c r="C1538" s="0" t="s">
        <v>15014</v>
      </c>
      <c r="D1538" s="0" t="s">
        <v>15015</v>
      </c>
      <c r="F1538" s="52" t="n">
        <v>41111</v>
      </c>
      <c r="G1538" s="5"/>
      <c r="H1538" s="5"/>
      <c r="I1538" s="15" t="n">
        <v>5293731</v>
      </c>
      <c r="J1538" s="0" t="s">
        <v>15097</v>
      </c>
      <c r="K1538" s="0" t="s">
        <v>15098</v>
      </c>
      <c r="L1538" s="29" t="s">
        <v>15099</v>
      </c>
    </row>
    <row r="1539" customFormat="false" ht="12.8" hidden="false" customHeight="true" outlineLevel="0" collapsed="false">
      <c r="A1539" s="25" t="s">
        <v>15100</v>
      </c>
      <c r="B1539" s="0" t="s">
        <v>142</v>
      </c>
      <c r="C1539" s="0" t="s">
        <v>15014</v>
      </c>
      <c r="D1539" s="0" t="s">
        <v>15015</v>
      </c>
      <c r="E1539" s="0" t="s">
        <v>15036</v>
      </c>
      <c r="F1539" s="52" t="n">
        <v>41111</v>
      </c>
      <c r="G1539" s="5"/>
      <c r="H1539" s="2" t="s">
        <v>144</v>
      </c>
      <c r="I1539" s="15" t="n">
        <v>2293538</v>
      </c>
      <c r="J1539" s="0" t="s">
        <v>15101</v>
      </c>
      <c r="K1539" s="0" t="s">
        <v>15102</v>
      </c>
      <c r="L1539" s="29" t="s">
        <v>15103</v>
      </c>
    </row>
    <row r="1540" customFormat="false" ht="12.8" hidden="false" customHeight="true" outlineLevel="0" collapsed="false">
      <c r="A1540" s="25" t="s">
        <v>15104</v>
      </c>
      <c r="B1540" s="0" t="s">
        <v>64</v>
      </c>
      <c r="C1540" s="0" t="s">
        <v>15014</v>
      </c>
      <c r="D1540" s="0" t="s">
        <v>15015</v>
      </c>
      <c r="E1540" s="0" t="s">
        <v>15036</v>
      </c>
      <c r="F1540" s="52" t="n">
        <v>41111</v>
      </c>
      <c r="G1540" s="5"/>
      <c r="H1540" s="2" t="s">
        <v>144</v>
      </c>
      <c r="I1540" s="15" t="n">
        <v>2845933</v>
      </c>
      <c r="J1540" s="0" t="s">
        <v>15105</v>
      </c>
      <c r="K1540" s="0" t="s">
        <v>15106</v>
      </c>
      <c r="L1540" s="29" t="s">
        <v>15107</v>
      </c>
    </row>
    <row r="1541" customFormat="false" ht="12.8" hidden="false" customHeight="true" outlineLevel="0" collapsed="false">
      <c r="A1541" s="25" t="s">
        <v>15108</v>
      </c>
      <c r="B1541" s="0" t="s">
        <v>64</v>
      </c>
      <c r="C1541" s="0" t="s">
        <v>15014</v>
      </c>
      <c r="D1541" s="0" t="s">
        <v>15015</v>
      </c>
      <c r="E1541" s="0" t="s">
        <v>15036</v>
      </c>
      <c r="F1541" s="52" t="n">
        <v>41111</v>
      </c>
      <c r="G1541" s="5"/>
      <c r="H1541" s="2" t="s">
        <v>144</v>
      </c>
      <c r="I1541" s="15" t="n">
        <v>2753994</v>
      </c>
      <c r="J1541" s="0" t="s">
        <v>15109</v>
      </c>
      <c r="K1541" s="0" t="s">
        <v>15110</v>
      </c>
      <c r="L1541" s="29" t="s">
        <v>15111</v>
      </c>
    </row>
    <row r="1542" customFormat="false" ht="12.8" hidden="false" customHeight="true" outlineLevel="0" collapsed="false">
      <c r="A1542" s="25" t="s">
        <v>15112</v>
      </c>
      <c r="B1542" s="0" t="s">
        <v>130</v>
      </c>
      <c r="C1542" s="0" t="s">
        <v>15113</v>
      </c>
      <c r="D1542" s="0" t="s">
        <v>1095</v>
      </c>
      <c r="E1542" s="0" t="n">
        <v>1</v>
      </c>
      <c r="F1542" s="52" t="n">
        <v>41116</v>
      </c>
      <c r="G1542" s="5"/>
      <c r="H1542" s="5"/>
      <c r="I1542" s="15" t="n">
        <v>3421488</v>
      </c>
      <c r="J1542" s="0" t="s">
        <v>15114</v>
      </c>
      <c r="K1542" s="0" t="s">
        <v>15115</v>
      </c>
      <c r="L1542" s="29" t="s">
        <v>15116</v>
      </c>
    </row>
    <row r="1543" customFormat="false" ht="12.8" hidden="false" customHeight="true" outlineLevel="0" collapsed="false">
      <c r="A1543" s="25" t="s">
        <v>15117</v>
      </c>
      <c r="B1543" s="0" t="s">
        <v>142</v>
      </c>
      <c r="C1543" s="0" t="s">
        <v>15118</v>
      </c>
      <c r="D1543" s="0" t="s">
        <v>7740</v>
      </c>
      <c r="F1543" s="52" t="n">
        <v>41116</v>
      </c>
      <c r="G1543" s="5"/>
      <c r="H1543" s="5"/>
      <c r="I1543" s="15" t="n">
        <v>3104755</v>
      </c>
      <c r="J1543" s="0" t="s">
        <v>15119</v>
      </c>
      <c r="K1543" s="0" t="s">
        <v>15120</v>
      </c>
      <c r="L1543" s="29" t="s">
        <v>15121</v>
      </c>
    </row>
    <row r="1544" customFormat="false" ht="12.8" hidden="false" customHeight="true" outlineLevel="0" collapsed="false">
      <c r="A1544" s="25" t="s">
        <v>15122</v>
      </c>
      <c r="B1544" s="0" t="s">
        <v>64</v>
      </c>
      <c r="C1544" s="0" t="s">
        <v>15123</v>
      </c>
      <c r="D1544" s="0" t="s">
        <v>1095</v>
      </c>
      <c r="F1544" s="52" t="n">
        <v>41116</v>
      </c>
      <c r="G1544" s="5"/>
      <c r="H1544" s="5"/>
      <c r="I1544" s="15" t="n">
        <v>1935143</v>
      </c>
      <c r="J1544" s="0" t="s">
        <v>15124</v>
      </c>
      <c r="K1544" s="0" t="s">
        <v>15125</v>
      </c>
      <c r="L1544" s="29" t="s">
        <v>15126</v>
      </c>
    </row>
    <row r="1545" customFormat="false" ht="12.8" hidden="false" customHeight="true" outlineLevel="0" collapsed="false">
      <c r="A1545" s="25" t="s">
        <v>15127</v>
      </c>
      <c r="B1545" s="0" t="s">
        <v>64</v>
      </c>
      <c r="C1545" s="0" t="s">
        <v>15128</v>
      </c>
      <c r="D1545" s="0" t="s">
        <v>138</v>
      </c>
      <c r="E1545" s="0" t="s">
        <v>15129</v>
      </c>
      <c r="F1545" s="52" t="n">
        <v>41116</v>
      </c>
      <c r="G1545" s="5"/>
      <c r="H1545" s="2" t="s">
        <v>144</v>
      </c>
      <c r="I1545" s="15" t="n">
        <v>3821174</v>
      </c>
      <c r="J1545" s="0" t="s">
        <v>15130</v>
      </c>
      <c r="K1545" s="0" t="s">
        <v>15131</v>
      </c>
      <c r="L1545" s="29" t="s">
        <v>15132</v>
      </c>
    </row>
    <row r="1546" customFormat="false" ht="12.8" hidden="false" customHeight="true" outlineLevel="0" collapsed="false">
      <c r="A1546" s="25" t="s">
        <v>15133</v>
      </c>
      <c r="B1546" s="0" t="s">
        <v>64</v>
      </c>
      <c r="C1546" s="0" t="s">
        <v>15134</v>
      </c>
      <c r="D1546" s="0" t="s">
        <v>619</v>
      </c>
      <c r="E1546" s="0" t="s">
        <v>15135</v>
      </c>
      <c r="F1546" s="52" t="n">
        <v>41116</v>
      </c>
      <c r="G1546" s="5"/>
      <c r="H1546" s="5"/>
      <c r="I1546" s="15" t="n">
        <v>6521767</v>
      </c>
      <c r="J1546" s="0" t="s">
        <v>15136</v>
      </c>
      <c r="K1546" s="0" t="s">
        <v>15137</v>
      </c>
      <c r="L1546" s="29" t="s">
        <v>15138</v>
      </c>
    </row>
    <row r="1547" customFormat="false" ht="12.8" hidden="false" customHeight="true" outlineLevel="0" collapsed="false">
      <c r="A1547" s="25" t="s">
        <v>15139</v>
      </c>
      <c r="B1547" s="0" t="s">
        <v>130</v>
      </c>
      <c r="C1547" s="0" t="s">
        <v>15140</v>
      </c>
      <c r="D1547" s="0" t="s">
        <v>7740</v>
      </c>
      <c r="E1547" s="0" t="s">
        <v>15129</v>
      </c>
      <c r="F1547" s="52" t="n">
        <v>41116</v>
      </c>
      <c r="G1547" s="5"/>
      <c r="H1547" s="5"/>
      <c r="I1547" s="15" t="n">
        <v>7375781</v>
      </c>
      <c r="J1547" s="0" t="s">
        <v>15141</v>
      </c>
      <c r="K1547" s="0" t="s">
        <v>15142</v>
      </c>
      <c r="L1547" s="29" t="s">
        <v>15143</v>
      </c>
    </row>
    <row r="1548" customFormat="false" ht="12.8" hidden="false" customHeight="true" outlineLevel="0" collapsed="false">
      <c r="A1548" s="25" t="s">
        <v>15144</v>
      </c>
      <c r="B1548" s="0" t="s">
        <v>130</v>
      </c>
      <c r="C1548" s="0" t="s">
        <v>15140</v>
      </c>
      <c r="D1548" s="0" t="s">
        <v>7740</v>
      </c>
      <c r="E1548" s="0" t="s">
        <v>15129</v>
      </c>
      <c r="F1548" s="52" t="n">
        <v>41116</v>
      </c>
      <c r="G1548" s="5"/>
      <c r="H1548" s="2" t="s">
        <v>144</v>
      </c>
      <c r="I1548" s="15" t="n">
        <v>4729107</v>
      </c>
      <c r="J1548" s="0" t="s">
        <v>15145</v>
      </c>
      <c r="K1548" s="0" t="s">
        <v>15146</v>
      </c>
      <c r="L1548" s="29" t="s">
        <v>15147</v>
      </c>
    </row>
    <row r="1549" customFormat="false" ht="12.8" hidden="false" customHeight="true" outlineLevel="0" collapsed="false">
      <c r="A1549" s="25" t="s">
        <v>15148</v>
      </c>
      <c r="B1549" s="0" t="s">
        <v>64</v>
      </c>
      <c r="C1549" s="0" t="s">
        <v>15149</v>
      </c>
      <c r="D1549" s="0" t="s">
        <v>7697</v>
      </c>
      <c r="E1549" s="0" t="s">
        <v>15129</v>
      </c>
      <c r="F1549" s="52" t="n">
        <v>41116</v>
      </c>
      <c r="G1549" s="5"/>
      <c r="H1549" s="5"/>
      <c r="I1549" s="15" t="n">
        <v>2612464</v>
      </c>
      <c r="J1549" s="0" t="s">
        <v>15150</v>
      </c>
      <c r="K1549" s="0" t="s">
        <v>15151</v>
      </c>
      <c r="L1549" s="29" t="s">
        <v>15152</v>
      </c>
    </row>
    <row r="1550" customFormat="false" ht="12.8" hidden="false" customHeight="true" outlineLevel="0" collapsed="false">
      <c r="A1550" s="25" t="s">
        <v>15153</v>
      </c>
      <c r="B1550" s="0" t="s">
        <v>64</v>
      </c>
      <c r="C1550" s="0" t="s">
        <v>15154</v>
      </c>
      <c r="D1550" s="0" t="s">
        <v>15155</v>
      </c>
      <c r="F1550" s="52" t="n">
        <v>41128</v>
      </c>
      <c r="G1550" s="5"/>
      <c r="H1550" s="5"/>
      <c r="I1550" s="15" t="n">
        <v>2471782</v>
      </c>
      <c r="J1550" s="0" t="s">
        <v>15156</v>
      </c>
      <c r="K1550" s="0" t="s">
        <v>15157</v>
      </c>
      <c r="L1550" s="29" t="s">
        <v>15158</v>
      </c>
    </row>
    <row r="1551" customFormat="false" ht="12.8" hidden="false" customHeight="true" outlineLevel="0" collapsed="false">
      <c r="A1551" s="25" t="s">
        <v>15159</v>
      </c>
      <c r="B1551" s="0" t="s">
        <v>130</v>
      </c>
      <c r="C1551" s="0" t="s">
        <v>15160</v>
      </c>
      <c r="D1551" s="0" t="s">
        <v>15155</v>
      </c>
      <c r="F1551" s="52" t="n">
        <v>41128</v>
      </c>
      <c r="G1551" s="5"/>
      <c r="H1551" s="5"/>
      <c r="I1551" s="15" t="n">
        <v>3998725</v>
      </c>
      <c r="J1551" s="0" t="s">
        <v>15161</v>
      </c>
      <c r="K1551" s="0" t="s">
        <v>15162</v>
      </c>
      <c r="L1551" s="29" t="s">
        <v>15163</v>
      </c>
    </row>
    <row r="1552" customFormat="false" ht="12.8" hidden="false" customHeight="true" outlineLevel="0" collapsed="false">
      <c r="A1552" s="25" t="s">
        <v>15164</v>
      </c>
      <c r="B1552" s="0" t="s">
        <v>64</v>
      </c>
      <c r="C1552" s="0" t="s">
        <v>15165</v>
      </c>
      <c r="D1552" s="0" t="s">
        <v>15155</v>
      </c>
      <c r="F1552" s="52" t="n">
        <v>41128</v>
      </c>
      <c r="G1552" s="5"/>
      <c r="H1552" s="5"/>
      <c r="I1552" s="15" t="n">
        <v>3286367</v>
      </c>
      <c r="J1552" s="0" t="s">
        <v>15166</v>
      </c>
      <c r="K1552" s="0" t="s">
        <v>15167</v>
      </c>
      <c r="L1552" s="29" t="s">
        <v>15168</v>
      </c>
    </row>
    <row r="1553" customFormat="false" ht="12.8" hidden="false" customHeight="true" outlineLevel="0" collapsed="false">
      <c r="A1553" s="25" t="s">
        <v>15169</v>
      </c>
      <c r="B1553" s="0" t="s">
        <v>64</v>
      </c>
      <c r="C1553" s="0" t="s">
        <v>15170</v>
      </c>
      <c r="D1553" s="0" t="s">
        <v>15155</v>
      </c>
      <c r="F1553" s="52" t="n">
        <v>41128</v>
      </c>
      <c r="G1553" s="5"/>
      <c r="H1553" s="5"/>
      <c r="I1553" s="15" t="n">
        <v>2990446</v>
      </c>
      <c r="J1553" s="0" t="s">
        <v>15171</v>
      </c>
      <c r="K1553" s="0" t="s">
        <v>15172</v>
      </c>
      <c r="L1553" s="29" t="s">
        <v>15173</v>
      </c>
    </row>
    <row r="1554" customFormat="false" ht="12.8" hidden="false" customHeight="true" outlineLevel="0" collapsed="false">
      <c r="A1554" s="25" t="s">
        <v>15174</v>
      </c>
      <c r="B1554" s="0" t="s">
        <v>64</v>
      </c>
      <c r="C1554" s="0" t="s">
        <v>15175</v>
      </c>
      <c r="D1554" s="0" t="s">
        <v>15155</v>
      </c>
      <c r="F1554" s="52" t="n">
        <v>41128</v>
      </c>
      <c r="G1554" s="5"/>
      <c r="H1554" s="5"/>
      <c r="I1554" s="15" t="n">
        <v>3330624</v>
      </c>
      <c r="J1554" s="0" t="s">
        <v>15176</v>
      </c>
      <c r="K1554" s="0" t="s">
        <v>15177</v>
      </c>
      <c r="L1554" s="29"/>
    </row>
    <row r="1555" customFormat="false" ht="12.8" hidden="false" customHeight="true" outlineLevel="0" collapsed="false">
      <c r="A1555" s="25" t="s">
        <v>15178</v>
      </c>
      <c r="B1555" s="0" t="s">
        <v>130</v>
      </c>
      <c r="C1555" s="0" t="s">
        <v>15179</v>
      </c>
      <c r="D1555" s="0" t="s">
        <v>15155</v>
      </c>
      <c r="F1555" s="52" t="n">
        <v>41128</v>
      </c>
      <c r="G1555" s="5"/>
      <c r="H1555" s="5"/>
      <c r="I1555" s="15" t="n">
        <v>2636694</v>
      </c>
      <c r="J1555" s="0" t="s">
        <v>15180</v>
      </c>
      <c r="K1555" s="0" t="s">
        <v>15181</v>
      </c>
      <c r="L1555" s="29" t="s">
        <v>15182</v>
      </c>
    </row>
    <row r="1556" customFormat="false" ht="12.8" hidden="false" customHeight="true" outlineLevel="0" collapsed="false">
      <c r="A1556" s="25" t="s">
        <v>15183</v>
      </c>
      <c r="B1556" s="0" t="s">
        <v>64</v>
      </c>
      <c r="C1556" s="0" t="s">
        <v>15184</v>
      </c>
      <c r="D1556" s="0" t="s">
        <v>15155</v>
      </c>
      <c r="F1556" s="52" t="n">
        <v>41128</v>
      </c>
      <c r="G1556" s="5"/>
      <c r="H1556" s="5"/>
      <c r="I1556" s="15" t="n">
        <v>3098603</v>
      </c>
      <c r="J1556" s="0" t="s">
        <v>15185</v>
      </c>
      <c r="K1556" s="0" t="s">
        <v>15186</v>
      </c>
      <c r="L1556" s="29" t="s">
        <v>15187</v>
      </c>
    </row>
    <row r="1557" customFormat="false" ht="12.8" hidden="false" customHeight="true" outlineLevel="0" collapsed="false">
      <c r="A1557" s="25" t="s">
        <v>15188</v>
      </c>
      <c r="B1557" s="0" t="s">
        <v>130</v>
      </c>
      <c r="C1557" s="0" t="s">
        <v>15189</v>
      </c>
      <c r="D1557" s="0" t="s">
        <v>15155</v>
      </c>
      <c r="F1557" s="52" t="n">
        <v>41128</v>
      </c>
      <c r="G1557" s="5"/>
      <c r="H1557" s="5"/>
      <c r="I1557" s="15" t="n">
        <v>3017476</v>
      </c>
      <c r="J1557" s="0" t="s">
        <v>15190</v>
      </c>
      <c r="K1557" s="0" t="s">
        <v>15191</v>
      </c>
      <c r="L1557" s="29" t="s">
        <v>15192</v>
      </c>
    </row>
    <row r="1558" customFormat="false" ht="12.8" hidden="false" customHeight="true" outlineLevel="0" collapsed="false">
      <c r="A1558" s="25" t="s">
        <v>15193</v>
      </c>
      <c r="B1558" s="0" t="s">
        <v>130</v>
      </c>
      <c r="C1558" s="0" t="s">
        <v>15194</v>
      </c>
      <c r="D1558" s="0" t="s">
        <v>15155</v>
      </c>
      <c r="F1558" s="52" t="n">
        <v>41128</v>
      </c>
      <c r="G1558" s="5"/>
      <c r="H1558" s="5"/>
      <c r="I1558" s="15" t="n">
        <v>4802860</v>
      </c>
      <c r="J1558" s="0" t="s">
        <v>15195</v>
      </c>
      <c r="K1558" s="0" t="s">
        <v>15196</v>
      </c>
      <c r="L1558" s="29" t="s">
        <v>15197</v>
      </c>
    </row>
    <row r="1559" customFormat="false" ht="12.8" hidden="false" customHeight="true" outlineLevel="0" collapsed="false">
      <c r="A1559" s="25" t="s">
        <v>15198</v>
      </c>
      <c r="B1559" s="0" t="s">
        <v>142</v>
      </c>
      <c r="C1559" s="0" t="s">
        <v>8733</v>
      </c>
      <c r="D1559" s="0" t="s">
        <v>15155</v>
      </c>
      <c r="E1559" s="0" t="s">
        <v>15199</v>
      </c>
      <c r="F1559" s="52" t="n">
        <v>41128</v>
      </c>
      <c r="G1559" s="5"/>
      <c r="H1559" s="5"/>
      <c r="I1559" s="15" t="n">
        <v>1555120</v>
      </c>
      <c r="J1559" s="0" t="s">
        <v>15200</v>
      </c>
      <c r="K1559" s="0" t="s">
        <v>15201</v>
      </c>
      <c r="L1559" s="29" t="s">
        <v>15202</v>
      </c>
    </row>
    <row r="1560" customFormat="false" ht="12.8" hidden="false" customHeight="true" outlineLevel="0" collapsed="false">
      <c r="A1560" s="25" t="s">
        <v>15203</v>
      </c>
      <c r="B1560" s="0" t="s">
        <v>130</v>
      </c>
      <c r="C1560" s="0" t="s">
        <v>15204</v>
      </c>
      <c r="D1560" s="0" t="s">
        <v>15155</v>
      </c>
      <c r="F1560" s="52" t="n">
        <v>41128</v>
      </c>
      <c r="G1560" s="5"/>
      <c r="H1560" s="5"/>
      <c r="I1560" s="15" t="n">
        <v>3440837</v>
      </c>
      <c r="J1560" s="0" t="s">
        <v>15205</v>
      </c>
      <c r="K1560" s="0" t="s">
        <v>15206</v>
      </c>
      <c r="L1560" s="29" t="s">
        <v>15207</v>
      </c>
    </row>
    <row r="1561" customFormat="false" ht="12.8" hidden="false" customHeight="true" outlineLevel="0" collapsed="false">
      <c r="A1561" s="25" t="s">
        <v>15208</v>
      </c>
      <c r="B1561" s="0" t="s">
        <v>130</v>
      </c>
      <c r="C1561" s="0" t="s">
        <v>15209</v>
      </c>
      <c r="D1561" s="0" t="s">
        <v>15155</v>
      </c>
      <c r="F1561" s="52" t="n">
        <v>41128</v>
      </c>
      <c r="G1561" s="5"/>
      <c r="H1561" s="5"/>
      <c r="I1561" s="15" t="n">
        <v>4710617</v>
      </c>
      <c r="J1561" s="0" t="s">
        <v>15210</v>
      </c>
      <c r="K1561" s="0" t="s">
        <v>15211</v>
      </c>
      <c r="L1561" s="29" t="s">
        <v>15212</v>
      </c>
    </row>
    <row r="1562" customFormat="false" ht="12.8" hidden="false" customHeight="true" outlineLevel="0" collapsed="false">
      <c r="A1562" s="25" t="s">
        <v>15213</v>
      </c>
      <c r="B1562" s="0" t="s">
        <v>130</v>
      </c>
      <c r="C1562" s="0" t="s">
        <v>15214</v>
      </c>
      <c r="D1562" s="0" t="s">
        <v>15155</v>
      </c>
      <c r="F1562" s="52" t="n">
        <v>41128</v>
      </c>
      <c r="G1562" s="5"/>
      <c r="H1562" s="5"/>
      <c r="I1562" s="15" t="n">
        <v>3572551</v>
      </c>
      <c r="J1562" s="0" t="s">
        <v>15215</v>
      </c>
      <c r="K1562" s="0" t="s">
        <v>15216</v>
      </c>
      <c r="L1562" s="29" t="s">
        <v>15217</v>
      </c>
    </row>
    <row r="1563" customFormat="false" ht="12.8" hidden="false" customHeight="true" outlineLevel="0" collapsed="false">
      <c r="A1563" s="25" t="s">
        <v>15218</v>
      </c>
      <c r="B1563" s="0" t="s">
        <v>130</v>
      </c>
      <c r="C1563" s="0" t="s">
        <v>15219</v>
      </c>
      <c r="D1563" s="0" t="s">
        <v>15155</v>
      </c>
      <c r="F1563" s="52" t="n">
        <v>41128</v>
      </c>
      <c r="G1563" s="5"/>
      <c r="H1563" s="5"/>
      <c r="I1563" s="15" t="n">
        <v>2990470</v>
      </c>
      <c r="J1563" s="0" t="s">
        <v>15220</v>
      </c>
      <c r="K1563" s="0" t="s">
        <v>15221</v>
      </c>
      <c r="L1563" s="29" t="s">
        <v>15222</v>
      </c>
    </row>
    <row r="1564" customFormat="false" ht="12.8" hidden="false" customHeight="true" outlineLevel="0" collapsed="false">
      <c r="A1564" s="25" t="s">
        <v>15223</v>
      </c>
      <c r="B1564" s="0" t="s">
        <v>142</v>
      </c>
      <c r="C1564" s="0" t="s">
        <v>15224</v>
      </c>
      <c r="D1564" s="0" t="s">
        <v>15155</v>
      </c>
      <c r="F1564" s="52" t="n">
        <v>41128</v>
      </c>
      <c r="G1564" s="5"/>
      <c r="H1564" s="5"/>
      <c r="I1564" s="15" t="n">
        <v>2711152</v>
      </c>
      <c r="J1564" s="0" t="s">
        <v>15225</v>
      </c>
      <c r="K1564" s="0" t="s">
        <v>15226</v>
      </c>
      <c r="L1564" s="29" t="s">
        <v>15227</v>
      </c>
    </row>
    <row r="1565" customFormat="false" ht="12.8" hidden="false" customHeight="true" outlineLevel="0" collapsed="false">
      <c r="A1565" s="25" t="s">
        <v>15228</v>
      </c>
      <c r="B1565" s="0" t="s">
        <v>130</v>
      </c>
      <c r="C1565" s="0" t="s">
        <v>15229</v>
      </c>
      <c r="D1565" s="0" t="s">
        <v>15155</v>
      </c>
      <c r="F1565" s="52" t="n">
        <v>41128</v>
      </c>
      <c r="G1565" s="5"/>
      <c r="H1565" s="5"/>
      <c r="I1565" s="15" t="n">
        <v>2957736</v>
      </c>
      <c r="J1565" s="0" t="s">
        <v>15230</v>
      </c>
      <c r="K1565" s="0" t="s">
        <v>15231</v>
      </c>
      <c r="L1565" s="29" t="s">
        <v>15232</v>
      </c>
    </row>
    <row r="1566" customFormat="false" ht="12.8" hidden="false" customHeight="true" outlineLevel="0" collapsed="false">
      <c r="A1566" s="25" t="s">
        <v>15233</v>
      </c>
      <c r="B1566" s="0" t="s">
        <v>64</v>
      </c>
      <c r="C1566" s="0" t="s">
        <v>15234</v>
      </c>
      <c r="D1566" s="0" t="s">
        <v>15155</v>
      </c>
      <c r="F1566" s="52" t="n">
        <v>41128</v>
      </c>
      <c r="G1566" s="5"/>
      <c r="H1566" s="5"/>
      <c r="I1566" s="15" t="n">
        <v>3486584</v>
      </c>
      <c r="J1566" s="0" t="s">
        <v>15235</v>
      </c>
      <c r="K1566" s="0" t="s">
        <v>15236</v>
      </c>
      <c r="L1566" s="29" t="s">
        <v>15237</v>
      </c>
    </row>
    <row r="1567" customFormat="false" ht="12.8" hidden="false" customHeight="true" outlineLevel="0" collapsed="false">
      <c r="A1567" s="25" t="s">
        <v>15233</v>
      </c>
      <c r="B1567" s="0" t="s">
        <v>142</v>
      </c>
      <c r="C1567" s="0" t="s">
        <v>15238</v>
      </c>
      <c r="D1567" s="0" t="s">
        <v>15155</v>
      </c>
      <c r="E1567" s="0" t="s">
        <v>15239</v>
      </c>
      <c r="F1567" s="52" t="n">
        <v>41128</v>
      </c>
      <c r="G1567" s="5"/>
      <c r="H1567" s="5"/>
      <c r="I1567" s="15" t="n">
        <v>2182247</v>
      </c>
      <c r="J1567" s="0" t="s">
        <v>15240</v>
      </c>
      <c r="K1567" s="0" t="s">
        <v>15241</v>
      </c>
      <c r="L1567" s="29" t="s">
        <v>15242</v>
      </c>
    </row>
    <row r="1568" customFormat="false" ht="12.8" hidden="false" customHeight="true" outlineLevel="0" collapsed="false">
      <c r="A1568" s="29" t="n">
        <v>9590</v>
      </c>
      <c r="B1568" s="0" t="s">
        <v>130</v>
      </c>
      <c r="C1568" s="0" t="s">
        <v>15243</v>
      </c>
      <c r="D1568" s="0" t="s">
        <v>15155</v>
      </c>
      <c r="F1568" s="52" t="n">
        <v>41129</v>
      </c>
      <c r="G1568" s="5"/>
      <c r="H1568" s="5"/>
      <c r="I1568" s="15" t="n">
        <v>3666062</v>
      </c>
      <c r="J1568" s="0" t="s">
        <v>15244</v>
      </c>
      <c r="K1568" s="0" t="s">
        <v>15245</v>
      </c>
      <c r="L1568" s="29" t="s">
        <v>15246</v>
      </c>
    </row>
    <row r="1569" customFormat="false" ht="12.8" hidden="false" customHeight="true" outlineLevel="0" collapsed="false">
      <c r="A1569" s="25" t="s">
        <v>15247</v>
      </c>
      <c r="B1569" s="0" t="s">
        <v>130</v>
      </c>
      <c r="C1569" s="0" t="s">
        <v>15248</v>
      </c>
      <c r="D1569" s="0" t="s">
        <v>15155</v>
      </c>
      <c r="F1569" s="52" t="n">
        <v>41129</v>
      </c>
      <c r="G1569" s="5"/>
      <c r="H1569" s="5"/>
      <c r="I1569" s="15" t="n">
        <v>3135136</v>
      </c>
      <c r="J1569" s="0" t="s">
        <v>15249</v>
      </c>
      <c r="K1569" s="0" t="s">
        <v>15250</v>
      </c>
      <c r="L1569" s="29" t="s">
        <v>15251</v>
      </c>
    </row>
    <row r="1570" customFormat="false" ht="12.8" hidden="false" customHeight="true" outlineLevel="0" collapsed="false">
      <c r="A1570" s="25" t="s">
        <v>15252</v>
      </c>
      <c r="B1570" s="0" t="s">
        <v>64</v>
      </c>
      <c r="C1570" s="0" t="s">
        <v>15253</v>
      </c>
      <c r="D1570" s="0" t="s">
        <v>15155</v>
      </c>
      <c r="F1570" s="52" t="n">
        <v>41129</v>
      </c>
      <c r="G1570" s="5"/>
      <c r="H1570" s="5"/>
      <c r="I1570" s="15" t="n">
        <v>3823315</v>
      </c>
      <c r="J1570" s="0" t="s">
        <v>15254</v>
      </c>
      <c r="K1570" s="0" t="s">
        <v>15255</v>
      </c>
      <c r="L1570" s="29" t="s">
        <v>15256</v>
      </c>
    </row>
    <row r="1571" customFormat="false" ht="12.8" hidden="false" customHeight="true" outlineLevel="0" collapsed="false">
      <c r="A1571" s="25" t="s">
        <v>15257</v>
      </c>
      <c r="B1571" s="0" t="s">
        <v>130</v>
      </c>
      <c r="C1571" s="0" t="s">
        <v>15258</v>
      </c>
      <c r="D1571" s="0" t="s">
        <v>15155</v>
      </c>
      <c r="E1571" s="0" t="s">
        <v>15259</v>
      </c>
      <c r="F1571" s="52" t="n">
        <v>41129</v>
      </c>
      <c r="G1571" s="2" t="s">
        <v>144</v>
      </c>
      <c r="H1571" s="2" t="s">
        <v>144</v>
      </c>
      <c r="I1571" s="15" t="n">
        <v>5034620</v>
      </c>
      <c r="J1571" s="0" t="s">
        <v>15260</v>
      </c>
      <c r="K1571" s="0" t="s">
        <v>15261</v>
      </c>
      <c r="L1571" s="29" t="s">
        <v>15262</v>
      </c>
    </row>
    <row r="1572" customFormat="false" ht="12.8" hidden="false" customHeight="true" outlineLevel="0" collapsed="false">
      <c r="A1572" s="25" t="s">
        <v>15263</v>
      </c>
      <c r="B1572" s="0" t="s">
        <v>142</v>
      </c>
      <c r="C1572" s="0" t="s">
        <v>15264</v>
      </c>
      <c r="D1572" s="0" t="s">
        <v>15155</v>
      </c>
      <c r="F1572" s="52" t="n">
        <v>41129</v>
      </c>
      <c r="G1572" s="5"/>
      <c r="H1572" s="5"/>
      <c r="I1572" s="15" t="n">
        <v>2063833</v>
      </c>
      <c r="J1572" s="0" t="s">
        <v>15265</v>
      </c>
      <c r="K1572" s="0" t="s">
        <v>15266</v>
      </c>
      <c r="L1572" s="29" t="s">
        <v>15267</v>
      </c>
    </row>
    <row r="1573" customFormat="false" ht="12.8" hidden="false" customHeight="true" outlineLevel="0" collapsed="false">
      <c r="A1573" s="25" t="s">
        <v>15268</v>
      </c>
      <c r="B1573" s="0" t="s">
        <v>64</v>
      </c>
      <c r="C1573" s="0" t="s">
        <v>15269</v>
      </c>
      <c r="D1573" s="0" t="s">
        <v>15155</v>
      </c>
      <c r="F1573" s="52" t="n">
        <v>41129</v>
      </c>
      <c r="G1573" s="5"/>
      <c r="H1573" s="5"/>
      <c r="I1573" s="15" t="n">
        <v>2377803</v>
      </c>
      <c r="J1573" s="0" t="s">
        <v>15270</v>
      </c>
      <c r="K1573" s="0" t="s">
        <v>15271</v>
      </c>
      <c r="L1573" s="29" t="s">
        <v>15272</v>
      </c>
    </row>
    <row r="1574" customFormat="false" ht="12.8" hidden="false" customHeight="true" outlineLevel="0" collapsed="false">
      <c r="A1574" s="25" t="s">
        <v>15273</v>
      </c>
      <c r="B1574" s="0" t="s">
        <v>130</v>
      </c>
      <c r="C1574" s="0" t="s">
        <v>15274</v>
      </c>
      <c r="D1574" s="0" t="s">
        <v>15155</v>
      </c>
      <c r="F1574" s="52" t="n">
        <v>41129</v>
      </c>
      <c r="G1574" s="5"/>
      <c r="H1574" s="5"/>
      <c r="I1574" s="15" t="n">
        <v>2699273</v>
      </c>
      <c r="J1574" s="0" t="s">
        <v>15275</v>
      </c>
      <c r="K1574" s="0" t="s">
        <v>15276</v>
      </c>
      <c r="L1574" s="29" t="s">
        <v>15277</v>
      </c>
    </row>
    <row r="1575" customFormat="false" ht="12.8" hidden="false" customHeight="true" outlineLevel="0" collapsed="false">
      <c r="A1575" s="25" t="s">
        <v>15278</v>
      </c>
      <c r="B1575" s="0" t="s">
        <v>130</v>
      </c>
      <c r="C1575" s="0" t="s">
        <v>15279</v>
      </c>
      <c r="D1575" s="0" t="s">
        <v>15155</v>
      </c>
      <c r="E1575" s="0" t="s">
        <v>15280</v>
      </c>
      <c r="F1575" s="52" t="n">
        <v>41129</v>
      </c>
      <c r="G1575" s="5"/>
      <c r="H1575" s="5"/>
      <c r="I1575" s="15" t="n">
        <v>2220836</v>
      </c>
      <c r="J1575" s="0" t="s">
        <v>15281</v>
      </c>
      <c r="K1575" s="0" t="s">
        <v>15282</v>
      </c>
      <c r="L1575" s="29" t="s">
        <v>15283</v>
      </c>
    </row>
    <row r="1576" customFormat="false" ht="12.8" hidden="false" customHeight="true" outlineLevel="0" collapsed="false">
      <c r="A1576" s="25" t="s">
        <v>15284</v>
      </c>
      <c r="B1576" s="0" t="s">
        <v>130</v>
      </c>
      <c r="C1576" s="0" t="s">
        <v>15285</v>
      </c>
      <c r="D1576" s="0" t="s">
        <v>15155</v>
      </c>
      <c r="F1576" s="52" t="n">
        <v>41129</v>
      </c>
      <c r="G1576" s="5"/>
      <c r="H1576" s="5"/>
      <c r="I1576" s="15" t="n">
        <v>3475922</v>
      </c>
      <c r="J1576" s="0" t="s">
        <v>15286</v>
      </c>
      <c r="K1576" s="0" t="s">
        <v>15287</v>
      </c>
      <c r="L1576" s="29" t="s">
        <v>15288</v>
      </c>
    </row>
    <row r="1577" customFormat="false" ht="12.8" hidden="false" customHeight="true" outlineLevel="0" collapsed="false">
      <c r="A1577" s="25" t="s">
        <v>15289</v>
      </c>
      <c r="B1577" s="0" t="s">
        <v>64</v>
      </c>
      <c r="C1577" s="0" t="s">
        <v>15290</v>
      </c>
      <c r="D1577" s="0" t="s">
        <v>15155</v>
      </c>
      <c r="F1577" s="52" t="n">
        <v>41129</v>
      </c>
      <c r="G1577" s="5"/>
      <c r="H1577" s="5"/>
      <c r="I1577" s="15" t="n">
        <v>4014040</v>
      </c>
      <c r="J1577" s="0" t="s">
        <v>15291</v>
      </c>
      <c r="K1577" s="0" t="s">
        <v>15292</v>
      </c>
      <c r="L1577" s="0" t="s">
        <v>15293</v>
      </c>
    </row>
    <row r="1578" customFormat="false" ht="12.8" hidden="false" customHeight="true" outlineLevel="0" collapsed="false">
      <c r="A1578" s="25" t="s">
        <v>15294</v>
      </c>
      <c r="B1578" s="0" t="s">
        <v>64</v>
      </c>
      <c r="C1578" s="0" t="s">
        <v>15295</v>
      </c>
      <c r="D1578" s="0" t="s">
        <v>15155</v>
      </c>
      <c r="F1578" s="52" t="n">
        <v>41129</v>
      </c>
      <c r="G1578" s="5"/>
      <c r="H1578" s="5"/>
      <c r="I1578" s="15" t="n">
        <v>3570552</v>
      </c>
      <c r="J1578" s="0" t="s">
        <v>15296</v>
      </c>
      <c r="K1578" s="0" t="s">
        <v>15297</v>
      </c>
      <c r="L1578" s="29" t="s">
        <v>15298</v>
      </c>
    </row>
    <row r="1579" customFormat="false" ht="12.8" hidden="false" customHeight="true" outlineLevel="0" collapsed="false">
      <c r="A1579" s="25" t="s">
        <v>15299</v>
      </c>
      <c r="B1579" s="0" t="s">
        <v>130</v>
      </c>
      <c r="C1579" s="0" t="s">
        <v>15300</v>
      </c>
      <c r="D1579" s="0" t="s">
        <v>15155</v>
      </c>
      <c r="F1579" s="52" t="n">
        <v>41129</v>
      </c>
      <c r="G1579" s="5"/>
      <c r="H1579" s="5"/>
      <c r="I1579" s="15" t="n">
        <v>3977189</v>
      </c>
      <c r="J1579" s="0" t="s">
        <v>15301</v>
      </c>
      <c r="K1579" s="0" t="s">
        <v>15302</v>
      </c>
      <c r="L1579" s="29" t="s">
        <v>15303</v>
      </c>
    </row>
    <row r="1580" customFormat="false" ht="12.8" hidden="false" customHeight="true" outlineLevel="0" collapsed="false">
      <c r="A1580" s="25" t="s">
        <v>15304</v>
      </c>
      <c r="B1580" s="0" t="s">
        <v>130</v>
      </c>
      <c r="C1580" s="0" t="s">
        <v>15305</v>
      </c>
      <c r="D1580" s="0" t="s">
        <v>15155</v>
      </c>
      <c r="F1580" s="52" t="n">
        <v>41129</v>
      </c>
      <c r="G1580" s="5"/>
      <c r="H1580" s="5"/>
      <c r="I1580" s="15" t="n">
        <v>3804928</v>
      </c>
      <c r="J1580" s="0" t="s">
        <v>15306</v>
      </c>
      <c r="K1580" s="0" t="s">
        <v>15307</v>
      </c>
      <c r="L1580" s="29" t="s">
        <v>15308</v>
      </c>
    </row>
    <row r="1581" customFormat="false" ht="12.8" hidden="false" customHeight="true" outlineLevel="0" collapsed="false">
      <c r="A1581" s="25" t="s">
        <v>15309</v>
      </c>
      <c r="B1581" s="0" t="s">
        <v>130</v>
      </c>
      <c r="C1581" s="0" t="s">
        <v>15310</v>
      </c>
      <c r="D1581" s="0" t="s">
        <v>15155</v>
      </c>
      <c r="F1581" s="52" t="n">
        <v>41129</v>
      </c>
      <c r="G1581" s="5"/>
      <c r="H1581" s="5"/>
      <c r="I1581" s="15" t="n">
        <v>2503534</v>
      </c>
      <c r="J1581" s="0" t="s">
        <v>15311</v>
      </c>
      <c r="K1581" s="0" t="s">
        <v>15312</v>
      </c>
      <c r="L1581" s="29" t="s">
        <v>15313</v>
      </c>
    </row>
    <row r="1582" customFormat="false" ht="12.8" hidden="false" customHeight="true" outlineLevel="0" collapsed="false">
      <c r="A1582" s="25" t="s">
        <v>15314</v>
      </c>
      <c r="B1582" s="0" t="s">
        <v>130</v>
      </c>
      <c r="C1582" s="0" t="s">
        <v>15315</v>
      </c>
      <c r="D1582" s="0" t="s">
        <v>15155</v>
      </c>
      <c r="F1582" s="52" t="n">
        <v>41129</v>
      </c>
      <c r="G1582" s="5"/>
      <c r="H1582" s="5"/>
      <c r="I1582" s="15" t="n">
        <v>3204547</v>
      </c>
      <c r="J1582" s="0" t="s">
        <v>15316</v>
      </c>
      <c r="K1582" s="0" t="s">
        <v>15317</v>
      </c>
      <c r="L1582" s="29" t="s">
        <v>15318</v>
      </c>
    </row>
    <row r="1583" customFormat="false" ht="12.8" hidden="false" customHeight="true" outlineLevel="0" collapsed="false">
      <c r="A1583" s="25" t="s">
        <v>15319</v>
      </c>
      <c r="B1583" s="0" t="s">
        <v>130</v>
      </c>
      <c r="C1583" s="0" t="s">
        <v>15320</v>
      </c>
      <c r="D1583" s="0" t="s">
        <v>15155</v>
      </c>
      <c r="F1583" s="52" t="n">
        <v>41129</v>
      </c>
      <c r="G1583" s="5"/>
      <c r="H1583" s="5"/>
      <c r="I1583" s="15" t="n">
        <v>3330665</v>
      </c>
      <c r="J1583" s="0" t="s">
        <v>15321</v>
      </c>
      <c r="K1583" s="0" t="s">
        <v>15322</v>
      </c>
      <c r="L1583" s="29" t="s">
        <v>15323</v>
      </c>
    </row>
    <row r="1584" customFormat="false" ht="12.8" hidden="false" customHeight="true" outlineLevel="0" collapsed="false">
      <c r="A1584" s="25" t="s">
        <v>15324</v>
      </c>
      <c r="B1584" s="0" t="s">
        <v>130</v>
      </c>
      <c r="C1584" s="0" t="s">
        <v>15325</v>
      </c>
      <c r="D1584" s="0" t="s">
        <v>15155</v>
      </c>
      <c r="F1584" s="52" t="n">
        <v>41129</v>
      </c>
      <c r="G1584" s="5"/>
      <c r="H1584" s="5"/>
      <c r="I1584" s="15" t="n">
        <v>3320819</v>
      </c>
      <c r="J1584" s="0" t="s">
        <v>15326</v>
      </c>
      <c r="K1584" s="0" t="s">
        <v>15327</v>
      </c>
      <c r="L1584" s="29" t="s">
        <v>15328</v>
      </c>
    </row>
    <row r="1585" customFormat="false" ht="12.8" hidden="false" customHeight="true" outlineLevel="0" collapsed="false">
      <c r="A1585" s="25" t="s">
        <v>15329</v>
      </c>
      <c r="B1585" s="0" t="s">
        <v>130</v>
      </c>
      <c r="C1585" s="0" t="s">
        <v>15330</v>
      </c>
      <c r="D1585" s="0" t="s">
        <v>15155</v>
      </c>
      <c r="F1585" s="52" t="n">
        <v>41129</v>
      </c>
      <c r="G1585" s="5"/>
      <c r="H1585" s="5"/>
      <c r="I1585" s="15" t="n">
        <v>4919412</v>
      </c>
      <c r="J1585" s="0" t="s">
        <v>15331</v>
      </c>
      <c r="K1585" s="0" t="s">
        <v>15332</v>
      </c>
      <c r="L1585" s="29" t="s">
        <v>15333</v>
      </c>
    </row>
    <row r="1586" customFormat="false" ht="12.8" hidden="false" customHeight="true" outlineLevel="0" collapsed="false">
      <c r="A1586" s="25" t="s">
        <v>15334</v>
      </c>
      <c r="B1586" s="0" t="s">
        <v>130</v>
      </c>
      <c r="C1586" s="0" t="s">
        <v>15335</v>
      </c>
      <c r="D1586" s="0" t="s">
        <v>15336</v>
      </c>
      <c r="F1586" s="52" t="n">
        <v>41141</v>
      </c>
      <c r="G1586" s="5"/>
      <c r="H1586" s="5"/>
      <c r="I1586" s="15" t="n">
        <v>5032444</v>
      </c>
      <c r="J1586" s="0" t="s">
        <v>15337</v>
      </c>
      <c r="K1586" s="0" t="s">
        <v>15338</v>
      </c>
      <c r="L1586" s="29" t="s">
        <v>15339</v>
      </c>
    </row>
    <row r="1587" customFormat="false" ht="12.8" hidden="false" customHeight="true" outlineLevel="0" collapsed="false">
      <c r="A1587" s="25" t="s">
        <v>15340</v>
      </c>
      <c r="B1587" s="0" t="s">
        <v>130</v>
      </c>
      <c r="C1587" s="0" t="s">
        <v>15341</v>
      </c>
      <c r="D1587" s="0" t="s">
        <v>15336</v>
      </c>
      <c r="F1587" s="52" t="n">
        <v>41141</v>
      </c>
      <c r="G1587" s="5"/>
      <c r="H1587" s="5"/>
      <c r="I1587" s="15" t="n">
        <v>3773875</v>
      </c>
      <c r="J1587" s="0" t="s">
        <v>15342</v>
      </c>
      <c r="K1587" s="0" t="s">
        <v>15343</v>
      </c>
      <c r="L1587" s="29" t="s">
        <v>15344</v>
      </c>
    </row>
    <row r="1588" customFormat="false" ht="12.8" hidden="false" customHeight="true" outlineLevel="0" collapsed="false">
      <c r="A1588" s="25" t="s">
        <v>15345</v>
      </c>
      <c r="B1588" s="0" t="s">
        <v>130</v>
      </c>
      <c r="C1588" s="0" t="s">
        <v>15346</v>
      </c>
      <c r="D1588" s="0" t="s">
        <v>15336</v>
      </c>
      <c r="F1588" s="52" t="n">
        <v>41141</v>
      </c>
      <c r="G1588" s="5"/>
      <c r="H1588" s="5"/>
      <c r="I1588" s="15" t="n">
        <v>5233846</v>
      </c>
      <c r="J1588" s="0" t="s">
        <v>15347</v>
      </c>
      <c r="K1588" s="0" t="s">
        <v>15344</v>
      </c>
      <c r="L1588" s="29" t="s">
        <v>15348</v>
      </c>
    </row>
    <row r="1589" customFormat="false" ht="12.8" hidden="false" customHeight="true" outlineLevel="0" collapsed="false">
      <c r="A1589" s="25" t="s">
        <v>15345</v>
      </c>
      <c r="B1589" s="0" t="s">
        <v>64</v>
      </c>
      <c r="C1589" s="0" t="s">
        <v>15349</v>
      </c>
      <c r="D1589" s="0" t="s">
        <v>15336</v>
      </c>
      <c r="E1589" s="0" t="s">
        <v>15350</v>
      </c>
      <c r="F1589" s="52" t="n">
        <v>41141</v>
      </c>
      <c r="G1589" s="5"/>
      <c r="H1589" s="2" t="s">
        <v>144</v>
      </c>
      <c r="I1589" s="15" t="n">
        <v>4504911</v>
      </c>
      <c r="J1589" s="0" t="s">
        <v>15351</v>
      </c>
      <c r="K1589" s="0" t="s">
        <v>15352</v>
      </c>
      <c r="L1589" s="29" t="s">
        <v>15353</v>
      </c>
    </row>
    <row r="1590" customFormat="false" ht="12.8" hidden="false" customHeight="true" outlineLevel="0" collapsed="false">
      <c r="A1590" s="25" t="s">
        <v>15354</v>
      </c>
      <c r="B1590" s="0" t="s">
        <v>64</v>
      </c>
      <c r="C1590" s="0" t="s">
        <v>15355</v>
      </c>
      <c r="D1590" s="0" t="s">
        <v>15336</v>
      </c>
      <c r="E1590" s="0" t="s">
        <v>15356</v>
      </c>
      <c r="F1590" s="52" t="n">
        <v>41141</v>
      </c>
      <c r="G1590" s="2" t="s">
        <v>144</v>
      </c>
      <c r="H1590" s="2" t="s">
        <v>144</v>
      </c>
      <c r="I1590" s="15" t="n">
        <v>5689083</v>
      </c>
      <c r="J1590" s="0" t="s">
        <v>15357</v>
      </c>
      <c r="K1590" s="0" t="s">
        <v>15358</v>
      </c>
      <c r="L1590" s="29" t="s">
        <v>15359</v>
      </c>
    </row>
    <row r="1591" customFormat="false" ht="12.8" hidden="false" customHeight="true" outlineLevel="0" collapsed="false">
      <c r="A1591" s="25" t="s">
        <v>15360</v>
      </c>
      <c r="B1591" s="0" t="s">
        <v>64</v>
      </c>
      <c r="C1591" s="0" t="s">
        <v>15361</v>
      </c>
      <c r="D1591" s="0" t="s">
        <v>15336</v>
      </c>
      <c r="E1591" s="0" t="s">
        <v>15350</v>
      </c>
      <c r="F1591" s="52" t="n">
        <v>41141</v>
      </c>
      <c r="G1591" s="5"/>
      <c r="H1591" s="2" t="s">
        <v>144</v>
      </c>
      <c r="I1591" s="15" t="n">
        <v>5331195</v>
      </c>
      <c r="J1591" s="0" t="s">
        <v>15362</v>
      </c>
      <c r="K1591" s="0" t="s">
        <v>15363</v>
      </c>
      <c r="L1591" s="29" t="s">
        <v>15364</v>
      </c>
    </row>
    <row r="1592" customFormat="false" ht="12.8" hidden="false" customHeight="true" outlineLevel="0" collapsed="false">
      <c r="A1592" s="25" t="s">
        <v>15365</v>
      </c>
      <c r="B1592" s="0" t="s">
        <v>64</v>
      </c>
      <c r="C1592" s="0" t="s">
        <v>15366</v>
      </c>
      <c r="D1592" s="0" t="s">
        <v>15336</v>
      </c>
      <c r="F1592" s="52" t="n">
        <v>41141</v>
      </c>
      <c r="G1592" s="5"/>
      <c r="H1592" s="5"/>
      <c r="I1592" s="15" t="n">
        <v>6885825</v>
      </c>
      <c r="J1592" s="0" t="s">
        <v>15367</v>
      </c>
      <c r="K1592" s="0" t="s">
        <v>15368</v>
      </c>
      <c r="L1592" s="29" t="s">
        <v>15369</v>
      </c>
    </row>
    <row r="1593" customFormat="false" ht="12.8" hidden="false" customHeight="true" outlineLevel="0" collapsed="false">
      <c r="A1593" s="25" t="s">
        <v>15370</v>
      </c>
      <c r="B1593" s="0" t="s">
        <v>130</v>
      </c>
      <c r="C1593" s="0" t="s">
        <v>15371</v>
      </c>
      <c r="D1593" s="0" t="s">
        <v>15336</v>
      </c>
      <c r="F1593" s="52" t="n">
        <v>41141</v>
      </c>
      <c r="G1593" s="5"/>
      <c r="H1593" s="5"/>
      <c r="I1593" s="15" t="n">
        <v>4023235</v>
      </c>
      <c r="J1593" s="0" t="s">
        <v>15372</v>
      </c>
      <c r="K1593" s="0" t="s">
        <v>15373</v>
      </c>
      <c r="L1593" s="29" t="s">
        <v>15374</v>
      </c>
    </row>
    <row r="1594" customFormat="false" ht="12.8" hidden="false" customHeight="true" outlineLevel="0" collapsed="false">
      <c r="A1594" s="25" t="s">
        <v>15375</v>
      </c>
      <c r="B1594" s="0" t="s">
        <v>64</v>
      </c>
      <c r="C1594" s="0" t="s">
        <v>15376</v>
      </c>
      <c r="D1594" s="0" t="s">
        <v>15336</v>
      </c>
      <c r="F1594" s="52" t="n">
        <v>41141</v>
      </c>
      <c r="G1594" s="5"/>
      <c r="H1594" s="5"/>
      <c r="I1594" s="15" t="n">
        <v>4791002</v>
      </c>
      <c r="J1594" s="0" t="s">
        <v>15377</v>
      </c>
      <c r="K1594" s="0" t="s">
        <v>15378</v>
      </c>
      <c r="L1594" s="29" t="s">
        <v>15379</v>
      </c>
    </row>
    <row r="1595" customFormat="false" ht="12.8" hidden="false" customHeight="true" outlineLevel="0" collapsed="false">
      <c r="A1595" s="25" t="s">
        <v>15380</v>
      </c>
      <c r="B1595" s="0" t="s">
        <v>142</v>
      </c>
      <c r="C1595" s="0" t="s">
        <v>15381</v>
      </c>
      <c r="D1595" s="0" t="s">
        <v>15336</v>
      </c>
      <c r="F1595" s="52" t="n">
        <v>41141</v>
      </c>
      <c r="G1595" s="5"/>
      <c r="H1595" s="5"/>
      <c r="I1595" s="15" t="n">
        <v>2526345</v>
      </c>
      <c r="J1595" s="0" t="s">
        <v>15382</v>
      </c>
      <c r="K1595" s="0" t="s">
        <v>15383</v>
      </c>
      <c r="L1595" s="29" t="s">
        <v>15384</v>
      </c>
    </row>
    <row r="1596" customFormat="false" ht="12.8" hidden="false" customHeight="true" outlineLevel="0" collapsed="false">
      <c r="A1596" s="25" t="s">
        <v>15385</v>
      </c>
      <c r="B1596" s="0" t="s">
        <v>130</v>
      </c>
      <c r="C1596" s="0" t="s">
        <v>15386</v>
      </c>
      <c r="D1596" s="0" t="s">
        <v>15336</v>
      </c>
      <c r="F1596" s="52" t="n">
        <v>41141</v>
      </c>
      <c r="G1596" s="5"/>
      <c r="H1596" s="5"/>
      <c r="I1596" s="15" t="n">
        <v>5001831</v>
      </c>
      <c r="J1596" s="0" t="s">
        <v>15387</v>
      </c>
      <c r="K1596" s="0" t="s">
        <v>15388</v>
      </c>
      <c r="L1596" s="29" t="s">
        <v>15389</v>
      </c>
    </row>
    <row r="1597" customFormat="false" ht="12.8" hidden="false" customHeight="true" outlineLevel="0" collapsed="false">
      <c r="A1597" s="25" t="s">
        <v>15390</v>
      </c>
      <c r="B1597" s="0" t="s">
        <v>130</v>
      </c>
      <c r="C1597" s="0" t="s">
        <v>15391</v>
      </c>
      <c r="D1597" s="0" t="s">
        <v>15336</v>
      </c>
      <c r="F1597" s="52" t="n">
        <v>41141</v>
      </c>
      <c r="G1597" s="5"/>
      <c r="H1597" s="5"/>
      <c r="I1597" s="15" t="n">
        <v>5188177</v>
      </c>
      <c r="J1597" s="0" t="s">
        <v>15392</v>
      </c>
      <c r="K1597" s="0" t="s">
        <v>15393</v>
      </c>
      <c r="L1597" s="29" t="s">
        <v>15394</v>
      </c>
    </row>
    <row r="1598" customFormat="false" ht="12.8" hidden="false" customHeight="true" outlineLevel="0" collapsed="false">
      <c r="A1598" s="25" t="s">
        <v>15395</v>
      </c>
      <c r="B1598" s="0" t="s">
        <v>64</v>
      </c>
      <c r="C1598" s="0" t="s">
        <v>15396</v>
      </c>
      <c r="D1598" s="0" t="s">
        <v>15336</v>
      </c>
      <c r="E1598" s="0" t="s">
        <v>15350</v>
      </c>
      <c r="F1598" s="52" t="n">
        <v>41141</v>
      </c>
      <c r="G1598" s="5"/>
      <c r="H1598" s="2" t="s">
        <v>144</v>
      </c>
      <c r="I1598" s="15" t="n">
        <v>2384025</v>
      </c>
      <c r="J1598" s="0" t="s">
        <v>15397</v>
      </c>
      <c r="K1598" s="0" t="s">
        <v>15398</v>
      </c>
      <c r="L1598" s="29" t="s">
        <v>15399</v>
      </c>
    </row>
    <row r="1599" customFormat="false" ht="12.8" hidden="false" customHeight="true" outlineLevel="0" collapsed="false">
      <c r="A1599" s="25" t="s">
        <v>15400</v>
      </c>
      <c r="B1599" s="0" t="s">
        <v>142</v>
      </c>
      <c r="C1599" s="0" t="s">
        <v>15401</v>
      </c>
      <c r="D1599" s="0" t="s">
        <v>15336</v>
      </c>
      <c r="F1599" s="52" t="n">
        <v>41141</v>
      </c>
      <c r="G1599" s="5"/>
      <c r="H1599" s="5"/>
      <c r="I1599" s="15" t="n">
        <v>2958258</v>
      </c>
      <c r="J1599" s="0" t="s">
        <v>15402</v>
      </c>
      <c r="K1599" s="0" t="s">
        <v>15403</v>
      </c>
      <c r="L1599" s="29" t="s">
        <v>15404</v>
      </c>
    </row>
    <row r="1600" customFormat="false" ht="12.8" hidden="false" customHeight="true" outlineLevel="0" collapsed="false">
      <c r="A1600" s="25" t="s">
        <v>15405</v>
      </c>
      <c r="B1600" s="0" t="s">
        <v>130</v>
      </c>
      <c r="C1600" s="0" t="s">
        <v>15406</v>
      </c>
      <c r="D1600" s="0" t="s">
        <v>15336</v>
      </c>
      <c r="F1600" s="52" t="n">
        <v>41141</v>
      </c>
      <c r="G1600" s="5"/>
      <c r="H1600" s="5"/>
      <c r="I1600" s="15" t="n">
        <v>4071009</v>
      </c>
      <c r="J1600" s="0" t="s">
        <v>15407</v>
      </c>
      <c r="K1600" s="0" t="s">
        <v>15408</v>
      </c>
      <c r="L1600" s="29" t="s">
        <v>15409</v>
      </c>
    </row>
    <row r="1601" customFormat="false" ht="12.8" hidden="false" customHeight="true" outlineLevel="0" collapsed="false">
      <c r="A1601" s="25" t="s">
        <v>15410</v>
      </c>
      <c r="B1601" s="0" t="s">
        <v>64</v>
      </c>
      <c r="C1601" s="0" t="s">
        <v>15411</v>
      </c>
      <c r="D1601" s="0" t="s">
        <v>15336</v>
      </c>
      <c r="F1601" s="52" t="n">
        <v>41141</v>
      </c>
      <c r="G1601" s="5"/>
      <c r="H1601" s="5"/>
      <c r="I1601" s="15" t="n">
        <v>3746678</v>
      </c>
      <c r="J1601" s="0" t="s">
        <v>15412</v>
      </c>
      <c r="K1601" s="0" t="s">
        <v>15413</v>
      </c>
      <c r="L1601" s="29" t="s">
        <v>15414</v>
      </c>
    </row>
    <row r="1602" customFormat="false" ht="12.8" hidden="false" customHeight="true" outlineLevel="0" collapsed="false">
      <c r="A1602" s="25" t="s">
        <v>15415</v>
      </c>
      <c r="B1602" s="0" t="s">
        <v>64</v>
      </c>
      <c r="C1602" s="0" t="s">
        <v>15416</v>
      </c>
      <c r="D1602" s="0" t="s">
        <v>15336</v>
      </c>
      <c r="F1602" s="52" t="n">
        <v>41141</v>
      </c>
      <c r="G1602" s="5"/>
      <c r="H1602" s="5"/>
      <c r="I1602" s="15" t="n">
        <v>4211804</v>
      </c>
      <c r="J1602" s="0" t="s">
        <v>15417</v>
      </c>
      <c r="K1602" s="0" t="s">
        <v>15418</v>
      </c>
      <c r="L1602" s="29" t="s">
        <v>15419</v>
      </c>
    </row>
    <row r="1603" customFormat="false" ht="12.8" hidden="false" customHeight="true" outlineLevel="0" collapsed="false">
      <c r="A1603" s="25" t="s">
        <v>15420</v>
      </c>
      <c r="B1603" s="0" t="s">
        <v>130</v>
      </c>
      <c r="C1603" s="0" t="s">
        <v>15421</v>
      </c>
      <c r="D1603" s="0" t="s">
        <v>15336</v>
      </c>
      <c r="F1603" s="52" t="n">
        <v>41141</v>
      </c>
      <c r="G1603" s="5"/>
      <c r="H1603" s="5"/>
      <c r="I1603" s="15" t="n">
        <v>3653669</v>
      </c>
      <c r="J1603" s="0" t="s">
        <v>15422</v>
      </c>
      <c r="K1603" s="0" t="s">
        <v>15423</v>
      </c>
      <c r="L1603" s="29" t="s">
        <v>15424</v>
      </c>
    </row>
    <row r="1604" customFormat="false" ht="12.8" hidden="false" customHeight="true" outlineLevel="0" collapsed="false">
      <c r="A1604" s="25" t="s">
        <v>15425</v>
      </c>
      <c r="B1604" s="0" t="s">
        <v>64</v>
      </c>
      <c r="C1604" s="0" t="s">
        <v>15426</v>
      </c>
      <c r="D1604" s="0" t="s">
        <v>15427</v>
      </c>
      <c r="F1604" s="7" t="n">
        <v>41144</v>
      </c>
      <c r="H1604" s="5"/>
      <c r="I1604" s="15" t="n">
        <v>3823049</v>
      </c>
      <c r="J1604" s="0" t="s">
        <v>15428</v>
      </c>
      <c r="K1604" s="0" t="s">
        <v>15429</v>
      </c>
      <c r="L1604" s="29" t="s">
        <v>15430</v>
      </c>
    </row>
    <row r="1605" customFormat="false" ht="12.8" hidden="false" customHeight="true" outlineLevel="0" collapsed="false">
      <c r="A1605" s="25" t="s">
        <v>15431</v>
      </c>
      <c r="B1605" s="0" t="s">
        <v>142</v>
      </c>
      <c r="C1605" s="0" t="s">
        <v>15432</v>
      </c>
      <c r="D1605" s="0" t="s">
        <v>15427</v>
      </c>
      <c r="F1605" s="7" t="n">
        <v>41144</v>
      </c>
      <c r="G1605" s="5"/>
      <c r="H1605" s="5"/>
      <c r="I1605" s="15" t="n">
        <v>3147382</v>
      </c>
      <c r="J1605" s="0" t="s">
        <v>15433</v>
      </c>
      <c r="K1605" s="0" t="s">
        <v>15434</v>
      </c>
      <c r="L1605" s="29" t="s">
        <v>15435</v>
      </c>
    </row>
    <row r="1606" customFormat="false" ht="12.8" hidden="false" customHeight="true" outlineLevel="0" collapsed="false">
      <c r="A1606" s="25" t="s">
        <v>15436</v>
      </c>
      <c r="B1606" s="0" t="s">
        <v>64</v>
      </c>
      <c r="C1606" s="0" t="s">
        <v>15437</v>
      </c>
      <c r="D1606" s="0" t="s">
        <v>15427</v>
      </c>
      <c r="F1606" s="7" t="n">
        <v>41144</v>
      </c>
      <c r="G1606" s="5"/>
      <c r="H1606" s="5"/>
      <c r="I1606" s="15" t="n">
        <v>4087418</v>
      </c>
      <c r="J1606" s="0" t="s">
        <v>15438</v>
      </c>
      <c r="K1606" s="0" t="s">
        <v>15439</v>
      </c>
      <c r="L1606" s="29" t="s">
        <v>15440</v>
      </c>
    </row>
    <row r="1607" customFormat="false" ht="12.8" hidden="false" customHeight="true" outlineLevel="0" collapsed="false">
      <c r="A1607" s="25" t="s">
        <v>15441</v>
      </c>
      <c r="B1607" s="0" t="s">
        <v>130</v>
      </c>
      <c r="C1607" s="0" t="s">
        <v>15442</v>
      </c>
      <c r="D1607" s="0" t="s">
        <v>15427</v>
      </c>
      <c r="F1607" s="7" t="n">
        <v>41144</v>
      </c>
      <c r="G1607" s="5"/>
      <c r="H1607" s="5"/>
      <c r="I1607" s="15" t="n">
        <v>3515966</v>
      </c>
      <c r="J1607" s="0" t="s">
        <v>15443</v>
      </c>
      <c r="K1607" s="0" t="s">
        <v>15444</v>
      </c>
      <c r="L1607" s="29" t="s">
        <v>15445</v>
      </c>
    </row>
    <row r="1608" customFormat="false" ht="12.8" hidden="false" customHeight="true" outlineLevel="0" collapsed="false">
      <c r="A1608" s="25" t="s">
        <v>15446</v>
      </c>
      <c r="B1608" s="0" t="s">
        <v>64</v>
      </c>
      <c r="C1608" s="0" t="s">
        <v>15447</v>
      </c>
      <c r="D1608" s="0" t="s">
        <v>15427</v>
      </c>
      <c r="F1608" s="7" t="n">
        <v>41144</v>
      </c>
      <c r="G1608" s="5"/>
      <c r="H1608" s="5"/>
      <c r="I1608" s="15" t="n">
        <v>3931178</v>
      </c>
      <c r="J1608" s="0" t="s">
        <v>15448</v>
      </c>
      <c r="K1608" s="0" t="s">
        <v>15449</v>
      </c>
      <c r="L1608" s="29" t="s">
        <v>15450</v>
      </c>
    </row>
    <row r="1609" customFormat="false" ht="12.8" hidden="false" customHeight="true" outlineLevel="0" collapsed="false">
      <c r="A1609" s="25" t="s">
        <v>15451</v>
      </c>
      <c r="B1609" s="0" t="s">
        <v>130</v>
      </c>
      <c r="C1609" s="0" t="s">
        <v>15452</v>
      </c>
      <c r="D1609" s="0" t="s">
        <v>15427</v>
      </c>
      <c r="F1609" s="7" t="n">
        <v>41144</v>
      </c>
      <c r="G1609" s="5"/>
      <c r="H1609" s="5"/>
      <c r="I1609" s="15" t="n">
        <v>4221030</v>
      </c>
      <c r="J1609" s="0" t="s">
        <v>15453</v>
      </c>
      <c r="K1609" s="0" t="s">
        <v>15454</v>
      </c>
      <c r="L1609" s="29" t="s">
        <v>15455</v>
      </c>
    </row>
    <row r="1610" customFormat="false" ht="12.8" hidden="false" customHeight="true" outlineLevel="0" collapsed="false">
      <c r="A1610" s="25" t="s">
        <v>15456</v>
      </c>
      <c r="B1610" s="0" t="s">
        <v>130</v>
      </c>
      <c r="C1610" s="0" t="s">
        <v>15457</v>
      </c>
      <c r="D1610" s="0" t="s">
        <v>15427</v>
      </c>
      <c r="F1610" s="7" t="n">
        <v>41144</v>
      </c>
      <c r="G1610" s="5"/>
      <c r="H1610" s="5"/>
      <c r="I1610" s="15" t="n">
        <v>3471021</v>
      </c>
      <c r="J1610" s="0" t="s">
        <v>15458</v>
      </c>
      <c r="K1610" s="0" t="s">
        <v>15459</v>
      </c>
      <c r="L1610" s="29" t="s">
        <v>15460</v>
      </c>
    </row>
    <row r="1611" customFormat="false" ht="12.8" hidden="false" customHeight="true" outlineLevel="0" collapsed="false">
      <c r="A1611" s="25" t="s">
        <v>15461</v>
      </c>
      <c r="B1611" s="0" t="s">
        <v>130</v>
      </c>
      <c r="C1611" s="0" t="s">
        <v>15462</v>
      </c>
      <c r="D1611" s="0" t="s">
        <v>15427</v>
      </c>
      <c r="F1611" s="7" t="n">
        <v>41144</v>
      </c>
      <c r="G1611" s="5"/>
      <c r="H1611" s="5"/>
      <c r="I1611" s="15" t="n">
        <v>4272942</v>
      </c>
      <c r="J1611" s="0" t="s">
        <v>15463</v>
      </c>
      <c r="K1611" s="0" t="s">
        <v>15464</v>
      </c>
      <c r="L1611" s="29" t="s">
        <v>15465</v>
      </c>
    </row>
    <row r="1612" customFormat="false" ht="12.8" hidden="false" customHeight="true" outlineLevel="0" collapsed="false">
      <c r="A1612" s="25" t="s">
        <v>15466</v>
      </c>
      <c r="B1612" s="0" t="s">
        <v>64</v>
      </c>
      <c r="C1612" s="0" t="s">
        <v>15467</v>
      </c>
      <c r="D1612" s="0" t="s">
        <v>15427</v>
      </c>
      <c r="F1612" s="7" t="n">
        <v>41144</v>
      </c>
      <c r="G1612" s="5"/>
      <c r="H1612" s="5"/>
      <c r="I1612" s="15" t="n">
        <v>4254010</v>
      </c>
      <c r="J1612" s="0" t="s">
        <v>15468</v>
      </c>
      <c r="K1612" s="0" t="s">
        <v>15469</v>
      </c>
      <c r="L1612" s="29" t="s">
        <v>15470</v>
      </c>
    </row>
    <row r="1613" customFormat="false" ht="12.8" hidden="false" customHeight="true" outlineLevel="0" collapsed="false">
      <c r="A1613" s="25" t="s">
        <v>15471</v>
      </c>
      <c r="B1613" s="0" t="s">
        <v>64</v>
      </c>
      <c r="C1613" s="0" t="s">
        <v>15472</v>
      </c>
      <c r="D1613" s="0" t="s">
        <v>15427</v>
      </c>
      <c r="F1613" s="7" t="n">
        <v>41144</v>
      </c>
      <c r="G1613" s="5"/>
      <c r="H1613" s="5"/>
      <c r="I1613" s="15" t="n">
        <v>3417449</v>
      </c>
      <c r="J1613" s="0" t="s">
        <v>15473</v>
      </c>
      <c r="K1613" s="0" t="s">
        <v>15474</v>
      </c>
      <c r="L1613" s="29" t="s">
        <v>15475</v>
      </c>
    </row>
    <row r="1614" customFormat="false" ht="12.8" hidden="false" customHeight="true" outlineLevel="0" collapsed="false">
      <c r="A1614" s="25" t="s">
        <v>15476</v>
      </c>
      <c r="B1614" s="0" t="s">
        <v>142</v>
      </c>
      <c r="C1614" s="0" t="s">
        <v>15477</v>
      </c>
      <c r="D1614" s="0" t="s">
        <v>138</v>
      </c>
      <c r="E1614" s="0" t="s">
        <v>15259</v>
      </c>
      <c r="F1614" s="7" t="n">
        <v>41145</v>
      </c>
      <c r="G1614" s="5"/>
      <c r="H1614" s="5"/>
      <c r="I1614" s="15" t="n">
        <v>3384126</v>
      </c>
      <c r="J1614" s="0" t="s">
        <v>15478</v>
      </c>
      <c r="K1614" s="0" t="s">
        <v>15479</v>
      </c>
      <c r="L1614" s="29" t="s">
        <v>15480</v>
      </c>
    </row>
    <row r="1615" customFormat="false" ht="12.8" hidden="false" customHeight="true" outlineLevel="0" collapsed="false">
      <c r="A1615" s="25" t="s">
        <v>15481</v>
      </c>
      <c r="B1615" s="0" t="s">
        <v>64</v>
      </c>
      <c r="C1615" s="0" t="s">
        <v>15482</v>
      </c>
      <c r="D1615" s="0" t="s">
        <v>1104</v>
      </c>
      <c r="E1615" s="0" t="s">
        <v>15259</v>
      </c>
      <c r="F1615" s="7" t="n">
        <v>41145</v>
      </c>
      <c r="G1615" s="5"/>
      <c r="H1615" s="5"/>
      <c r="I1615" s="15" t="n">
        <v>3486947</v>
      </c>
      <c r="J1615" s="0" t="s">
        <v>15483</v>
      </c>
      <c r="K1615" s="0" t="s">
        <v>15484</v>
      </c>
      <c r="L1615" s="29" t="s">
        <v>15485</v>
      </c>
    </row>
    <row r="1616" customFormat="false" ht="12.8" hidden="false" customHeight="true" outlineLevel="0" collapsed="false">
      <c r="A1616" s="25" t="s">
        <v>15486</v>
      </c>
      <c r="B1616" s="0" t="s">
        <v>142</v>
      </c>
      <c r="C1616" s="0" t="s">
        <v>15487</v>
      </c>
      <c r="D1616" s="0" t="s">
        <v>138</v>
      </c>
      <c r="E1616" s="0" t="s">
        <v>15259</v>
      </c>
      <c r="F1616" s="7" t="n">
        <v>41145</v>
      </c>
      <c r="G1616" s="5"/>
      <c r="H1616" s="5"/>
      <c r="I1616" s="15" t="n">
        <v>2347131</v>
      </c>
      <c r="J1616" s="0" t="s">
        <v>15488</v>
      </c>
      <c r="K1616" s="0" t="s">
        <v>15489</v>
      </c>
      <c r="L1616" s="29" t="s">
        <v>15490</v>
      </c>
    </row>
    <row r="1617" customFormat="false" ht="12.8" hidden="false" customHeight="true" outlineLevel="0" collapsed="false">
      <c r="A1617" s="25" t="s">
        <v>15491</v>
      </c>
      <c r="B1617" s="0" t="s">
        <v>142</v>
      </c>
      <c r="C1617" s="0" t="s">
        <v>15492</v>
      </c>
      <c r="D1617" s="0" t="s">
        <v>132</v>
      </c>
      <c r="E1617" s="0" t="s">
        <v>15259</v>
      </c>
      <c r="F1617" s="7" t="n">
        <v>41145</v>
      </c>
      <c r="G1617" s="5"/>
      <c r="H1617" s="5"/>
      <c r="I1617" s="15" t="n">
        <v>2326426</v>
      </c>
      <c r="J1617" s="0" t="s">
        <v>15493</v>
      </c>
      <c r="K1617" s="0" t="s">
        <v>15494</v>
      </c>
      <c r="L1617" s="29" t="s">
        <v>15495</v>
      </c>
    </row>
    <row r="1618" customFormat="false" ht="12.8" hidden="false" customHeight="true" outlineLevel="0" collapsed="false">
      <c r="A1618" s="25" t="s">
        <v>15496</v>
      </c>
      <c r="B1618" s="0" t="s">
        <v>64</v>
      </c>
      <c r="C1618" s="0" t="s">
        <v>15497</v>
      </c>
      <c r="D1618" s="0" t="s">
        <v>138</v>
      </c>
      <c r="F1618" s="7" t="n">
        <v>41145</v>
      </c>
      <c r="G1618" s="5"/>
      <c r="H1618" s="5"/>
      <c r="I1618" s="15" t="n">
        <v>3531803</v>
      </c>
      <c r="J1618" s="0" t="s">
        <v>15498</v>
      </c>
      <c r="K1618" s="0" t="s">
        <v>15499</v>
      </c>
      <c r="L1618" s="29" t="s">
        <v>15500</v>
      </c>
    </row>
    <row r="1619" customFormat="false" ht="12.8" hidden="false" customHeight="true" outlineLevel="0" collapsed="false">
      <c r="A1619" s="25" t="s">
        <v>15501</v>
      </c>
      <c r="B1619" s="0" t="s">
        <v>64</v>
      </c>
      <c r="C1619" s="0" t="s">
        <v>15502</v>
      </c>
      <c r="D1619" s="0" t="s">
        <v>619</v>
      </c>
      <c r="E1619" s="0" t="s">
        <v>15503</v>
      </c>
      <c r="F1619" s="7" t="n">
        <v>41145</v>
      </c>
      <c r="G1619" s="5"/>
      <c r="H1619" s="5"/>
      <c r="I1619" s="15" t="n">
        <v>2640621</v>
      </c>
      <c r="J1619" s="0" t="s">
        <v>15504</v>
      </c>
      <c r="K1619" s="0" t="s">
        <v>15505</v>
      </c>
      <c r="L1619" s="29" t="s">
        <v>15506</v>
      </c>
    </row>
    <row r="1620" customFormat="false" ht="12.8" hidden="false" customHeight="true" outlineLevel="0" collapsed="false">
      <c r="A1620" s="25" t="s">
        <v>15507</v>
      </c>
      <c r="B1620" s="0" t="s">
        <v>142</v>
      </c>
      <c r="C1620" s="0" t="s">
        <v>15508</v>
      </c>
      <c r="D1620" s="0" t="s">
        <v>132</v>
      </c>
      <c r="E1620" s="0" t="s">
        <v>15259</v>
      </c>
      <c r="F1620" s="7" t="n">
        <v>41145</v>
      </c>
      <c r="G1620" s="5"/>
      <c r="H1620" s="5"/>
      <c r="I1620" s="15" t="n">
        <v>2192956</v>
      </c>
      <c r="J1620" s="0" t="s">
        <v>15509</v>
      </c>
      <c r="K1620" s="0" t="s">
        <v>15510</v>
      </c>
      <c r="L1620" s="29" t="s">
        <v>15511</v>
      </c>
    </row>
    <row r="1621" customFormat="false" ht="12.8" hidden="false" customHeight="true" outlineLevel="0" collapsed="false">
      <c r="A1621" s="25" t="s">
        <v>15512</v>
      </c>
      <c r="B1621" s="0" t="s">
        <v>130</v>
      </c>
      <c r="C1621" s="0" t="s">
        <v>15513</v>
      </c>
      <c r="D1621" s="0" t="s">
        <v>1104</v>
      </c>
      <c r="F1621" s="7" t="n">
        <v>41145</v>
      </c>
      <c r="G1621" s="5"/>
      <c r="H1621" s="5"/>
      <c r="I1621" s="15" t="n">
        <v>3558691</v>
      </c>
      <c r="J1621" s="0" t="s">
        <v>15514</v>
      </c>
      <c r="K1621" s="0" t="s">
        <v>15515</v>
      </c>
      <c r="L1621" s="29" t="s">
        <v>15516</v>
      </c>
    </row>
    <row r="1622" customFormat="false" ht="12.8" hidden="false" customHeight="true" outlineLevel="0" collapsed="false">
      <c r="A1622" s="25" t="s">
        <v>15517</v>
      </c>
      <c r="B1622" s="0" t="s">
        <v>64</v>
      </c>
      <c r="C1622" s="0" t="s">
        <v>15518</v>
      </c>
      <c r="D1622" s="0" t="s">
        <v>138</v>
      </c>
      <c r="F1622" s="7" t="n">
        <v>41145</v>
      </c>
      <c r="G1622" s="5"/>
      <c r="H1622" s="5"/>
      <c r="I1622" s="15" t="n">
        <v>3399892</v>
      </c>
      <c r="J1622" s="0" t="s">
        <v>15519</v>
      </c>
      <c r="K1622" s="0" t="s">
        <v>15520</v>
      </c>
      <c r="L1622" s="29" t="s">
        <v>15521</v>
      </c>
    </row>
    <row r="1623" customFormat="false" ht="12.8" hidden="false" customHeight="true" outlineLevel="0" collapsed="false">
      <c r="A1623" s="25" t="s">
        <v>15522</v>
      </c>
      <c r="B1623" s="0" t="s">
        <v>142</v>
      </c>
      <c r="C1623" s="0" t="s">
        <v>15523</v>
      </c>
      <c r="D1623" s="0" t="s">
        <v>132</v>
      </c>
      <c r="E1623" s="0" t="s">
        <v>15259</v>
      </c>
      <c r="F1623" s="7" t="n">
        <v>41145</v>
      </c>
      <c r="G1623" s="5"/>
      <c r="H1623" s="5"/>
      <c r="I1623" s="15" t="n">
        <v>1991077</v>
      </c>
      <c r="J1623" s="0" t="s">
        <v>15524</v>
      </c>
      <c r="K1623" s="0" t="s">
        <v>15525</v>
      </c>
      <c r="L1623" s="29" t="s">
        <v>15526</v>
      </c>
    </row>
    <row r="1624" customFormat="false" ht="12.8" hidden="false" customHeight="true" outlineLevel="0" collapsed="false">
      <c r="A1624" s="25" t="s">
        <v>15527</v>
      </c>
      <c r="B1624" s="0" t="s">
        <v>130</v>
      </c>
      <c r="C1624" s="0" t="s">
        <v>15528</v>
      </c>
      <c r="D1624" s="0" t="s">
        <v>15529</v>
      </c>
      <c r="E1624" s="0" t="s">
        <v>8088</v>
      </c>
      <c r="F1624" s="7" t="n">
        <v>41149</v>
      </c>
      <c r="H1624" s="5"/>
      <c r="I1624" s="15" t="n">
        <v>5876991</v>
      </c>
      <c r="J1624" s="0" t="s">
        <v>15530</v>
      </c>
      <c r="K1624" s="0" t="s">
        <v>15531</v>
      </c>
      <c r="L1624" s="29" t="s">
        <v>15532</v>
      </c>
    </row>
    <row r="1625" customFormat="false" ht="12.8" hidden="false" customHeight="true" outlineLevel="0" collapsed="false">
      <c r="A1625" s="25" t="s">
        <v>15533</v>
      </c>
      <c r="B1625" s="0" t="s">
        <v>130</v>
      </c>
      <c r="C1625" s="0" t="s">
        <v>15534</v>
      </c>
      <c r="D1625" s="0" t="s">
        <v>15529</v>
      </c>
      <c r="F1625" s="7" t="n">
        <v>41149</v>
      </c>
      <c r="G1625" s="5"/>
      <c r="H1625" s="5"/>
      <c r="I1625" s="15" t="n">
        <v>2855166</v>
      </c>
      <c r="J1625" s="0" t="s">
        <v>15535</v>
      </c>
      <c r="K1625" s="0" t="s">
        <v>15536</v>
      </c>
      <c r="L1625" s="29" t="s">
        <v>15537</v>
      </c>
    </row>
    <row r="1626" customFormat="false" ht="12.8" hidden="false" customHeight="true" outlineLevel="0" collapsed="false">
      <c r="A1626" s="25" t="s">
        <v>15538</v>
      </c>
      <c r="B1626" s="0" t="s">
        <v>130</v>
      </c>
      <c r="C1626" s="0" t="s">
        <v>15539</v>
      </c>
      <c r="D1626" s="0" t="s">
        <v>15529</v>
      </c>
      <c r="E1626" s="0" t="s">
        <v>8088</v>
      </c>
      <c r="F1626" s="7" t="n">
        <v>41149</v>
      </c>
      <c r="G1626" s="5"/>
      <c r="H1626" s="5"/>
      <c r="I1626" s="15" t="n">
        <v>5605876</v>
      </c>
      <c r="J1626" s="0" t="s">
        <v>15540</v>
      </c>
      <c r="K1626" s="0" t="s">
        <v>15541</v>
      </c>
      <c r="L1626" s="29" t="s">
        <v>15542</v>
      </c>
    </row>
    <row r="1627" customFormat="false" ht="12.8" hidden="false" customHeight="true" outlineLevel="0" collapsed="false">
      <c r="A1627" s="25" t="s">
        <v>15543</v>
      </c>
      <c r="B1627" s="0" t="s">
        <v>130</v>
      </c>
      <c r="C1627" s="0" t="s">
        <v>15544</v>
      </c>
      <c r="D1627" s="0" t="s">
        <v>15529</v>
      </c>
      <c r="E1627" s="0" t="s">
        <v>8088</v>
      </c>
      <c r="F1627" s="7" t="n">
        <v>41149</v>
      </c>
      <c r="G1627" s="5"/>
      <c r="H1627" s="5"/>
      <c r="I1627" s="15" t="n">
        <v>7755493</v>
      </c>
      <c r="J1627" s="0" t="s">
        <v>15545</v>
      </c>
      <c r="K1627" s="0" t="s">
        <v>15546</v>
      </c>
      <c r="L1627" s="29" t="s">
        <v>15547</v>
      </c>
    </row>
    <row r="1628" customFormat="false" ht="12.8" hidden="false" customHeight="true" outlineLevel="0" collapsed="false">
      <c r="A1628" s="25" t="s">
        <v>15548</v>
      </c>
      <c r="B1628" s="0" t="s">
        <v>130</v>
      </c>
      <c r="C1628" s="0" t="s">
        <v>15549</v>
      </c>
      <c r="D1628" s="0" t="s">
        <v>15529</v>
      </c>
      <c r="E1628" s="0" t="s">
        <v>8088</v>
      </c>
      <c r="F1628" s="7" t="n">
        <v>41149</v>
      </c>
      <c r="G1628" s="5"/>
      <c r="H1628" s="5"/>
      <c r="I1628" s="15" t="n">
        <v>5311098</v>
      </c>
      <c r="J1628" s="0" t="s">
        <v>15550</v>
      </c>
      <c r="K1628" s="0" t="s">
        <v>15551</v>
      </c>
      <c r="L1628" s="29" t="s">
        <v>15552</v>
      </c>
    </row>
    <row r="1629" customFormat="false" ht="12.8" hidden="false" customHeight="true" outlineLevel="0" collapsed="false">
      <c r="A1629" s="25" t="s">
        <v>15553</v>
      </c>
      <c r="B1629" s="0" t="s">
        <v>130</v>
      </c>
      <c r="C1629" s="0" t="s">
        <v>15554</v>
      </c>
      <c r="D1629" s="0" t="s">
        <v>15529</v>
      </c>
      <c r="E1629" s="0" t="s">
        <v>15555</v>
      </c>
      <c r="F1629" s="7" t="n">
        <v>41149</v>
      </c>
      <c r="G1629" s="5"/>
      <c r="H1629" s="5"/>
      <c r="I1629" s="15" t="n">
        <v>2384758</v>
      </c>
      <c r="J1629" s="0" t="s">
        <v>15556</v>
      </c>
      <c r="K1629" s="0" t="s">
        <v>15557</v>
      </c>
      <c r="L1629" s="29" t="s">
        <v>15558</v>
      </c>
    </row>
    <row r="1630" customFormat="false" ht="12.8" hidden="false" customHeight="true" outlineLevel="0" collapsed="false">
      <c r="A1630" s="25" t="s">
        <v>15559</v>
      </c>
      <c r="B1630" s="0" t="s">
        <v>130</v>
      </c>
      <c r="C1630" s="0" t="s">
        <v>15560</v>
      </c>
      <c r="D1630" s="0" t="s">
        <v>15529</v>
      </c>
      <c r="E1630" s="0" t="s">
        <v>15503</v>
      </c>
      <c r="F1630" s="7" t="n">
        <v>41149</v>
      </c>
      <c r="G1630" s="5"/>
      <c r="H1630" s="5"/>
      <c r="I1630" s="15" t="n">
        <v>3184698</v>
      </c>
      <c r="J1630" s="0" t="s">
        <v>15561</v>
      </c>
      <c r="K1630" s="0" t="s">
        <v>15562</v>
      </c>
      <c r="L1630" s="29" t="s">
        <v>15563</v>
      </c>
    </row>
    <row r="1631" customFormat="false" ht="12.8" hidden="false" customHeight="true" outlineLevel="0" collapsed="false">
      <c r="A1631" s="25" t="s">
        <v>15564</v>
      </c>
      <c r="B1631" s="0" t="s">
        <v>130</v>
      </c>
      <c r="C1631" s="0" t="s">
        <v>15565</v>
      </c>
      <c r="D1631" s="0" t="s">
        <v>15529</v>
      </c>
      <c r="E1631" s="0" t="s">
        <v>15036</v>
      </c>
      <c r="F1631" s="7" t="n">
        <v>41149</v>
      </c>
      <c r="G1631" s="5"/>
      <c r="H1631" s="5"/>
      <c r="I1631" s="15" t="n">
        <v>4898189</v>
      </c>
      <c r="J1631" s="0" t="s">
        <v>15566</v>
      </c>
      <c r="K1631" s="0" t="s">
        <v>15567</v>
      </c>
      <c r="L1631" s="29" t="s">
        <v>15568</v>
      </c>
    </row>
    <row r="1632" customFormat="false" ht="12.8" hidden="false" customHeight="true" outlineLevel="0" collapsed="false">
      <c r="A1632" s="25" t="s">
        <v>15569</v>
      </c>
      <c r="B1632" s="0" t="s">
        <v>64</v>
      </c>
      <c r="C1632" s="0" t="s">
        <v>15570</v>
      </c>
      <c r="D1632" s="0" t="s">
        <v>15529</v>
      </c>
      <c r="E1632" s="0" t="s">
        <v>15036</v>
      </c>
      <c r="F1632" s="7" t="n">
        <v>41149</v>
      </c>
      <c r="G1632" s="5"/>
      <c r="H1632" s="2" t="s">
        <v>144</v>
      </c>
      <c r="I1632" s="15" t="n">
        <v>5183186</v>
      </c>
      <c r="J1632" s="0" t="s">
        <v>15571</v>
      </c>
      <c r="K1632" s="0" t="s">
        <v>15572</v>
      </c>
      <c r="L1632" s="29" t="s">
        <v>15573</v>
      </c>
    </row>
    <row r="1633" customFormat="false" ht="12.8" hidden="false" customHeight="true" outlineLevel="0" collapsed="false">
      <c r="A1633" s="25" t="s">
        <v>15574</v>
      </c>
      <c r="B1633" s="0" t="s">
        <v>64</v>
      </c>
      <c r="C1633" s="0" t="s">
        <v>15575</v>
      </c>
      <c r="D1633" s="0" t="s">
        <v>15529</v>
      </c>
      <c r="E1633" s="0" t="s">
        <v>15036</v>
      </c>
      <c r="F1633" s="7" t="n">
        <v>41149</v>
      </c>
      <c r="G1633" s="5"/>
      <c r="H1633" s="5"/>
      <c r="I1633" s="15" t="n">
        <v>4226144</v>
      </c>
      <c r="J1633" s="0" t="s">
        <v>15576</v>
      </c>
      <c r="K1633" s="0" t="s">
        <v>15577</v>
      </c>
      <c r="L1633" s="29" t="s">
        <v>15578</v>
      </c>
    </row>
    <row r="1634" customFormat="false" ht="12.8" hidden="false" customHeight="true" outlineLevel="0" collapsed="false">
      <c r="A1634" s="25" t="s">
        <v>15579</v>
      </c>
      <c r="B1634" s="0" t="s">
        <v>64</v>
      </c>
      <c r="C1634" s="0" t="s">
        <v>15560</v>
      </c>
      <c r="D1634" s="0" t="s">
        <v>15529</v>
      </c>
      <c r="E1634" s="0" t="s">
        <v>15503</v>
      </c>
      <c r="F1634" s="7" t="n">
        <v>41149</v>
      </c>
      <c r="G1634" s="5"/>
      <c r="H1634" s="5"/>
      <c r="I1634" s="15" t="n">
        <v>3850097</v>
      </c>
      <c r="J1634" s="0" t="s">
        <v>15580</v>
      </c>
      <c r="K1634" s="0" t="s">
        <v>15581</v>
      </c>
      <c r="L1634" s="29" t="s">
        <v>15582</v>
      </c>
    </row>
    <row r="1635" customFormat="false" ht="12.8" hidden="false" customHeight="true" outlineLevel="0" collapsed="false">
      <c r="A1635" s="25" t="s">
        <v>15583</v>
      </c>
      <c r="B1635" s="0" t="s">
        <v>64</v>
      </c>
      <c r="C1635" s="0" t="s">
        <v>15584</v>
      </c>
      <c r="D1635" s="0" t="s">
        <v>15529</v>
      </c>
      <c r="E1635" s="0" t="s">
        <v>15503</v>
      </c>
      <c r="F1635" s="7" t="n">
        <v>41149</v>
      </c>
      <c r="G1635" s="5"/>
      <c r="H1635" s="5"/>
      <c r="I1635" s="15" t="n">
        <v>4432316</v>
      </c>
      <c r="J1635" s="0" t="s">
        <v>15585</v>
      </c>
      <c r="K1635" s="0" t="s">
        <v>15586</v>
      </c>
      <c r="L1635" s="29" t="s">
        <v>15587</v>
      </c>
    </row>
    <row r="1636" customFormat="false" ht="12.8" hidden="false" customHeight="true" outlineLevel="0" collapsed="false">
      <c r="A1636" s="25" t="s">
        <v>15588</v>
      </c>
      <c r="B1636" s="0" t="s">
        <v>130</v>
      </c>
      <c r="C1636" s="0" t="s">
        <v>15589</v>
      </c>
      <c r="D1636" s="0" t="s">
        <v>15529</v>
      </c>
      <c r="E1636" s="0" t="s">
        <v>15036</v>
      </c>
      <c r="F1636" s="7" t="n">
        <v>41149</v>
      </c>
      <c r="G1636" s="5"/>
      <c r="H1636" s="2" t="s">
        <v>144</v>
      </c>
      <c r="I1636" s="15" t="n">
        <v>3866529</v>
      </c>
      <c r="J1636" s="0" t="s">
        <v>15590</v>
      </c>
      <c r="K1636" s="0" t="s">
        <v>15591</v>
      </c>
      <c r="L1636" s="29" t="s">
        <v>15592</v>
      </c>
    </row>
    <row r="1637" customFormat="false" ht="12.8" hidden="false" customHeight="true" outlineLevel="0" collapsed="false">
      <c r="A1637" s="25" t="s">
        <v>15593</v>
      </c>
      <c r="B1637" s="0" t="s">
        <v>130</v>
      </c>
      <c r="C1637" s="0" t="s">
        <v>15594</v>
      </c>
      <c r="D1637" s="0" t="s">
        <v>15529</v>
      </c>
      <c r="E1637" s="0" t="s">
        <v>15503</v>
      </c>
      <c r="F1637" s="7" t="n">
        <v>41149</v>
      </c>
      <c r="G1637" s="5"/>
      <c r="H1637" s="5"/>
      <c r="I1637" s="15" t="n">
        <v>3183821</v>
      </c>
      <c r="J1637" s="0" t="s">
        <v>15595</v>
      </c>
      <c r="K1637" s="0" t="s">
        <v>15596</v>
      </c>
      <c r="L1637" s="29" t="s">
        <v>15597</v>
      </c>
    </row>
    <row r="1638" customFormat="false" ht="12.8" hidden="false" customHeight="true" outlineLevel="0" collapsed="false">
      <c r="A1638" s="25" t="s">
        <v>15598</v>
      </c>
      <c r="B1638" s="0" t="s">
        <v>64</v>
      </c>
      <c r="C1638" s="0" t="s">
        <v>15599</v>
      </c>
      <c r="D1638" s="0" t="s">
        <v>15529</v>
      </c>
      <c r="E1638" s="0" t="s">
        <v>15036</v>
      </c>
      <c r="F1638" s="7" t="n">
        <v>41149</v>
      </c>
      <c r="G1638" s="5"/>
      <c r="H1638" s="5"/>
      <c r="I1638" s="15" t="n">
        <v>3817214</v>
      </c>
      <c r="J1638" s="0" t="s">
        <v>15600</v>
      </c>
      <c r="K1638" s="0" t="s">
        <v>15601</v>
      </c>
      <c r="L1638" s="29" t="s">
        <v>15602</v>
      </c>
    </row>
    <row r="1639" customFormat="false" ht="12.8" hidden="false" customHeight="true" outlineLevel="0" collapsed="false">
      <c r="A1639" s="25" t="s">
        <v>15603</v>
      </c>
      <c r="B1639" s="0" t="s">
        <v>130</v>
      </c>
      <c r="C1639" s="0" t="s">
        <v>15604</v>
      </c>
      <c r="D1639" s="0" t="s">
        <v>15529</v>
      </c>
      <c r="E1639" s="0" t="s">
        <v>8088</v>
      </c>
      <c r="F1639" s="7" t="n">
        <v>41149</v>
      </c>
      <c r="G1639" s="5"/>
      <c r="H1639" s="5"/>
      <c r="I1639" s="15" t="n">
        <v>6323252</v>
      </c>
      <c r="J1639" s="0" t="s">
        <v>15605</v>
      </c>
      <c r="K1639" s="0" t="s">
        <v>15606</v>
      </c>
      <c r="L1639" s="29" t="s">
        <v>15607</v>
      </c>
    </row>
    <row r="1640" customFormat="false" ht="12.8" hidden="false" customHeight="true" outlineLevel="0" collapsed="false">
      <c r="A1640" s="25" t="s">
        <v>15608</v>
      </c>
      <c r="B1640" s="0" t="s">
        <v>64</v>
      </c>
      <c r="C1640" s="0" t="s">
        <v>15609</v>
      </c>
      <c r="D1640" s="0" t="s">
        <v>15529</v>
      </c>
      <c r="E1640" s="0" t="s">
        <v>15036</v>
      </c>
      <c r="F1640" s="7" t="n">
        <v>41149</v>
      </c>
      <c r="G1640" s="5"/>
      <c r="H1640" s="5"/>
      <c r="I1640" s="15" t="n">
        <v>5700312</v>
      </c>
      <c r="J1640" s="0" t="s">
        <v>15610</v>
      </c>
      <c r="K1640" s="0" t="s">
        <v>15611</v>
      </c>
      <c r="L1640" s="29" t="s">
        <v>15612</v>
      </c>
    </row>
    <row r="1641" customFormat="false" ht="12.8" hidden="false" customHeight="true" outlineLevel="0" collapsed="false">
      <c r="A1641" s="25" t="s">
        <v>15613</v>
      </c>
      <c r="B1641" s="0" t="s">
        <v>64</v>
      </c>
      <c r="C1641" s="0" t="s">
        <v>15614</v>
      </c>
      <c r="D1641" s="0" t="s">
        <v>15529</v>
      </c>
      <c r="E1641" s="0" t="s">
        <v>8088</v>
      </c>
      <c r="F1641" s="7" t="n">
        <v>41149</v>
      </c>
      <c r="G1641" s="5"/>
      <c r="H1641" s="5"/>
      <c r="I1641" s="15" t="n">
        <v>4647119</v>
      </c>
      <c r="J1641" s="0" t="s">
        <v>15615</v>
      </c>
      <c r="K1641" s="0" t="s">
        <v>15616</v>
      </c>
      <c r="L1641" s="29" t="s">
        <v>15617</v>
      </c>
    </row>
    <row r="1642" customFormat="false" ht="12.8" hidden="false" customHeight="true" outlineLevel="0" collapsed="false">
      <c r="A1642" s="25" t="s">
        <v>15618</v>
      </c>
      <c r="B1642" s="0" t="s">
        <v>64</v>
      </c>
      <c r="C1642" s="0" t="s">
        <v>15619</v>
      </c>
      <c r="D1642" s="0" t="s">
        <v>15529</v>
      </c>
      <c r="E1642" s="0" t="s">
        <v>8088</v>
      </c>
      <c r="F1642" s="7" t="n">
        <v>41149</v>
      </c>
      <c r="G1642" s="5"/>
      <c r="H1642" s="5"/>
      <c r="I1642" s="15" t="n">
        <v>5239405</v>
      </c>
      <c r="J1642" s="0" t="s">
        <v>15620</v>
      </c>
      <c r="K1642" s="0" t="s">
        <v>15621</v>
      </c>
      <c r="L1642" s="29" t="s">
        <v>15622</v>
      </c>
    </row>
    <row r="1643" customFormat="false" ht="12.8" hidden="false" customHeight="true" outlineLevel="0" collapsed="false">
      <c r="A1643" s="25" t="s">
        <v>15623</v>
      </c>
      <c r="B1643" s="0" t="s">
        <v>64</v>
      </c>
      <c r="C1643" s="0" t="s">
        <v>15624</v>
      </c>
      <c r="D1643" s="0" t="s">
        <v>15529</v>
      </c>
      <c r="F1643" s="7" t="n">
        <v>41149</v>
      </c>
      <c r="G1643" s="5"/>
      <c r="H1643" s="5"/>
      <c r="I1643" s="15" t="n">
        <v>5410268</v>
      </c>
      <c r="J1643" s="0" t="s">
        <v>15625</v>
      </c>
      <c r="K1643" s="0" t="s">
        <v>15626</v>
      </c>
      <c r="L1643" s="29" t="s">
        <v>15627</v>
      </c>
    </row>
    <row r="1644" customFormat="false" ht="12.8" hidden="false" customHeight="true" outlineLevel="0" collapsed="false">
      <c r="A1644" s="25" t="s">
        <v>15628</v>
      </c>
      <c r="B1644" s="0" t="s">
        <v>64</v>
      </c>
      <c r="C1644" s="0" t="s">
        <v>15629</v>
      </c>
      <c r="D1644" s="0" t="s">
        <v>15529</v>
      </c>
      <c r="E1644" s="0" t="s">
        <v>15036</v>
      </c>
      <c r="F1644" s="7" t="n">
        <v>41149</v>
      </c>
      <c r="G1644" s="5"/>
      <c r="H1644" s="2" t="s">
        <v>144</v>
      </c>
      <c r="I1644" s="15" t="n">
        <v>5784967</v>
      </c>
      <c r="J1644" s="0" t="s">
        <v>15630</v>
      </c>
      <c r="K1644" s="0" t="s">
        <v>15631</v>
      </c>
      <c r="L1644" s="29" t="s">
        <v>15632</v>
      </c>
    </row>
    <row r="1645" customFormat="false" ht="12.8" hidden="false" customHeight="true" outlineLevel="0" collapsed="false">
      <c r="A1645" s="25" t="s">
        <v>7581</v>
      </c>
      <c r="B1645" s="0" t="s">
        <v>130</v>
      </c>
      <c r="C1645" s="0" t="s">
        <v>15633</v>
      </c>
      <c r="D1645" s="0" t="s">
        <v>15529</v>
      </c>
      <c r="E1645" s="0" t="s">
        <v>15036</v>
      </c>
      <c r="F1645" s="7" t="n">
        <v>41149</v>
      </c>
      <c r="G1645" s="5"/>
      <c r="H1645" s="5"/>
      <c r="I1645" s="15" t="n">
        <v>3068375</v>
      </c>
      <c r="J1645" s="0" t="s">
        <v>15634</v>
      </c>
      <c r="K1645" s="0" t="s">
        <v>15635</v>
      </c>
      <c r="L1645" s="29" t="s">
        <v>15636</v>
      </c>
    </row>
    <row r="1646" customFormat="false" ht="12.8" hidden="false" customHeight="true" outlineLevel="0" collapsed="false">
      <c r="A1646" s="25" t="s">
        <v>10293</v>
      </c>
      <c r="B1646" s="0" t="s">
        <v>64</v>
      </c>
      <c r="C1646" s="0" t="s">
        <v>15637</v>
      </c>
      <c r="D1646" s="0" t="s">
        <v>15529</v>
      </c>
      <c r="E1646" s="0" t="s">
        <v>15036</v>
      </c>
      <c r="F1646" s="7" t="n">
        <v>41149</v>
      </c>
      <c r="G1646" s="5"/>
      <c r="H1646" s="2" t="s">
        <v>144</v>
      </c>
      <c r="I1646" s="15" t="n">
        <v>5016974</v>
      </c>
      <c r="J1646" s="0" t="s">
        <v>15638</v>
      </c>
      <c r="K1646" s="0" t="s">
        <v>15639</v>
      </c>
      <c r="L1646" s="29" t="s">
        <v>15640</v>
      </c>
    </row>
    <row r="1647" customFormat="false" ht="12.8" hidden="false" customHeight="true" outlineLevel="0" collapsed="false">
      <c r="A1647" s="25" t="s">
        <v>10021</v>
      </c>
      <c r="B1647" s="0" t="s">
        <v>130</v>
      </c>
      <c r="C1647" s="0" t="s">
        <v>15641</v>
      </c>
      <c r="D1647" s="0" t="s">
        <v>138</v>
      </c>
      <c r="E1647" s="0" t="s">
        <v>15036</v>
      </c>
      <c r="F1647" s="7" t="n">
        <v>41151</v>
      </c>
      <c r="G1647" s="5"/>
      <c r="H1647" s="5"/>
      <c r="I1647" s="15" t="n">
        <v>3423118</v>
      </c>
      <c r="J1647" s="0" t="s">
        <v>15642</v>
      </c>
      <c r="K1647" s="0" t="s">
        <v>15643</v>
      </c>
      <c r="L1647" s="29" t="s">
        <v>15644</v>
      </c>
    </row>
    <row r="1648" customFormat="false" ht="12.8" hidden="false" customHeight="true" outlineLevel="0" collapsed="false">
      <c r="A1648" s="25" t="s">
        <v>10031</v>
      </c>
      <c r="B1648" s="0" t="s">
        <v>130</v>
      </c>
      <c r="C1648" s="0" t="s">
        <v>15645</v>
      </c>
      <c r="D1648" s="0" t="s">
        <v>9547</v>
      </c>
      <c r="F1648" s="7" t="n">
        <v>41151</v>
      </c>
      <c r="G1648" s="5"/>
      <c r="H1648" s="5"/>
      <c r="I1648" s="15" t="n">
        <v>3409398</v>
      </c>
      <c r="J1648" s="0" t="s">
        <v>15646</v>
      </c>
      <c r="K1648" s="0" t="s">
        <v>15647</v>
      </c>
      <c r="L1648" s="29" t="s">
        <v>15648</v>
      </c>
    </row>
    <row r="1649" customFormat="false" ht="12.8" hidden="false" customHeight="true" outlineLevel="0" collapsed="false">
      <c r="A1649" s="25" t="s">
        <v>15649</v>
      </c>
      <c r="B1649" s="0" t="s">
        <v>64</v>
      </c>
      <c r="C1649" s="0" t="s">
        <v>15650</v>
      </c>
      <c r="D1649" s="0" t="s">
        <v>138</v>
      </c>
      <c r="E1649" s="0" t="s">
        <v>15036</v>
      </c>
      <c r="F1649" s="7" t="n">
        <v>41151</v>
      </c>
      <c r="G1649" s="5"/>
      <c r="H1649" s="5"/>
      <c r="I1649" s="15" t="n">
        <v>1800530</v>
      </c>
      <c r="J1649" s="0" t="s">
        <v>15651</v>
      </c>
      <c r="K1649" s="0" t="s">
        <v>15652</v>
      </c>
      <c r="L1649" s="29" t="s">
        <v>15653</v>
      </c>
    </row>
    <row r="1650" customFormat="false" ht="12.8" hidden="false" customHeight="true" outlineLevel="0" collapsed="false">
      <c r="A1650" s="25" t="s">
        <v>7603</v>
      </c>
      <c r="B1650" s="0" t="s">
        <v>64</v>
      </c>
      <c r="C1650" s="0" t="s">
        <v>15654</v>
      </c>
      <c r="D1650" s="0" t="s">
        <v>436</v>
      </c>
      <c r="F1650" s="7" t="n">
        <v>41151</v>
      </c>
      <c r="G1650" s="5"/>
      <c r="H1650" s="5"/>
      <c r="I1650" s="15" t="n">
        <v>3062876</v>
      </c>
      <c r="J1650" s="0" t="s">
        <v>15655</v>
      </c>
      <c r="K1650" s="0" t="s">
        <v>15656</v>
      </c>
      <c r="L1650" s="29" t="s">
        <v>15657</v>
      </c>
    </row>
    <row r="1651" customFormat="false" ht="12.8" hidden="false" customHeight="true" outlineLevel="0" collapsed="false">
      <c r="A1651" s="25" t="s">
        <v>10179</v>
      </c>
      <c r="B1651" s="0" t="s">
        <v>64</v>
      </c>
      <c r="C1651" s="0" t="s">
        <v>15658</v>
      </c>
      <c r="D1651" s="0" t="s">
        <v>132</v>
      </c>
      <c r="E1651" s="0" t="s">
        <v>15036</v>
      </c>
      <c r="F1651" s="7" t="n">
        <v>41151</v>
      </c>
      <c r="G1651" s="5"/>
      <c r="H1651" s="5"/>
      <c r="I1651" s="15" t="n">
        <v>2932023</v>
      </c>
      <c r="J1651" s="0" t="s">
        <v>15659</v>
      </c>
      <c r="K1651" s="0" t="s">
        <v>15660</v>
      </c>
      <c r="L1651" s="29" t="s">
        <v>15661</v>
      </c>
    </row>
    <row r="1652" customFormat="false" ht="12.8" hidden="false" customHeight="true" outlineLevel="0" collapsed="false">
      <c r="A1652" s="25" t="s">
        <v>10188</v>
      </c>
      <c r="B1652" s="0" t="s">
        <v>130</v>
      </c>
      <c r="C1652" s="0" t="s">
        <v>15662</v>
      </c>
      <c r="D1652" s="0" t="s">
        <v>9547</v>
      </c>
      <c r="F1652" s="7" t="n">
        <v>41151</v>
      </c>
      <c r="G1652" s="5"/>
      <c r="H1652" s="5"/>
      <c r="I1652" s="15" t="n">
        <v>6033184</v>
      </c>
      <c r="J1652" s="0" t="s">
        <v>15663</v>
      </c>
      <c r="K1652" s="0" t="s">
        <v>15664</v>
      </c>
      <c r="L1652" s="29" t="s">
        <v>15665</v>
      </c>
    </row>
    <row r="1653" customFormat="false" ht="12.8" hidden="false" customHeight="true" outlineLevel="0" collapsed="false">
      <c r="A1653" s="25" t="s">
        <v>7613</v>
      </c>
      <c r="B1653" s="0" t="s">
        <v>130</v>
      </c>
      <c r="C1653" s="0" t="s">
        <v>15666</v>
      </c>
      <c r="D1653" s="0" t="s">
        <v>9547</v>
      </c>
      <c r="F1653" s="7" t="n">
        <v>41151</v>
      </c>
      <c r="G1653" s="5"/>
      <c r="H1653" s="5"/>
      <c r="I1653" s="15" t="n">
        <v>2652216</v>
      </c>
      <c r="J1653" s="0" t="s">
        <v>15667</v>
      </c>
      <c r="K1653" s="0" t="s">
        <v>15668</v>
      </c>
      <c r="L1653" s="29" t="s">
        <v>15669</v>
      </c>
    </row>
    <row r="1654" customFormat="false" ht="12.8" hidden="false" customHeight="true" outlineLevel="0" collapsed="false">
      <c r="A1654" s="25" t="s">
        <v>10090</v>
      </c>
      <c r="B1654" s="0" t="s">
        <v>130</v>
      </c>
      <c r="C1654" s="0" t="s">
        <v>15670</v>
      </c>
      <c r="D1654" s="0" t="s">
        <v>138</v>
      </c>
      <c r="E1654" s="0" t="s">
        <v>15036</v>
      </c>
      <c r="F1654" s="7" t="n">
        <v>41151</v>
      </c>
      <c r="G1654" s="2" t="s">
        <v>144</v>
      </c>
      <c r="H1654" s="2" t="s">
        <v>144</v>
      </c>
      <c r="I1654" s="15" t="n">
        <v>3231624</v>
      </c>
      <c r="J1654" s="0" t="s">
        <v>15671</v>
      </c>
      <c r="K1654" s="0" t="s">
        <v>15672</v>
      </c>
      <c r="L1654" s="29" t="s">
        <v>15673</v>
      </c>
    </row>
    <row r="1655" customFormat="false" ht="12.8" hidden="false" customHeight="true" outlineLevel="0" collapsed="false">
      <c r="A1655" s="25" t="s">
        <v>7629</v>
      </c>
      <c r="B1655" s="0" t="s">
        <v>64</v>
      </c>
      <c r="C1655" s="0" t="s">
        <v>15674</v>
      </c>
      <c r="D1655" s="0" t="s">
        <v>138</v>
      </c>
      <c r="E1655" s="0" t="s">
        <v>15036</v>
      </c>
      <c r="F1655" s="7" t="n">
        <v>41151</v>
      </c>
      <c r="G1655" s="5"/>
      <c r="H1655" s="2" t="s">
        <v>144</v>
      </c>
      <c r="I1655" s="15" t="n">
        <v>3306087</v>
      </c>
      <c r="J1655" s="0" t="s">
        <v>15675</v>
      </c>
      <c r="K1655" s="0" t="s">
        <v>15676</v>
      </c>
      <c r="L1655" s="29" t="s">
        <v>15677</v>
      </c>
    </row>
    <row r="1656" customFormat="false" ht="12.8" hidden="false" customHeight="true" outlineLevel="0" collapsed="false">
      <c r="A1656" s="25" t="s">
        <v>10206</v>
      </c>
      <c r="B1656" s="0" t="s">
        <v>130</v>
      </c>
      <c r="C1656" s="0" t="s">
        <v>15678</v>
      </c>
      <c r="D1656" s="0" t="s">
        <v>138</v>
      </c>
      <c r="E1656" s="0" t="s">
        <v>15036</v>
      </c>
      <c r="F1656" s="7" t="n">
        <v>41151</v>
      </c>
      <c r="G1656" s="5"/>
      <c r="H1656" s="5"/>
      <c r="I1656" s="15" t="n">
        <v>2733753</v>
      </c>
      <c r="J1656" s="0" t="s">
        <v>15679</v>
      </c>
      <c r="K1656" s="0" t="s">
        <v>15680</v>
      </c>
      <c r="L1656" s="29" t="s">
        <v>15681</v>
      </c>
    </row>
    <row r="1657" customFormat="false" ht="12.8" hidden="false" customHeight="true" outlineLevel="0" collapsed="false">
      <c r="A1657" s="25" t="s">
        <v>7634</v>
      </c>
      <c r="B1657" s="0" t="s">
        <v>130</v>
      </c>
      <c r="C1657" s="0" t="s">
        <v>15682</v>
      </c>
      <c r="D1657" s="0" t="s">
        <v>138</v>
      </c>
      <c r="E1657" s="0" t="s">
        <v>15036</v>
      </c>
      <c r="F1657" s="7" t="n">
        <v>41151</v>
      </c>
      <c r="G1657" s="5"/>
      <c r="H1657" s="5"/>
      <c r="I1657" s="15" t="n">
        <v>2391463</v>
      </c>
      <c r="J1657" s="0" t="s">
        <v>15683</v>
      </c>
      <c r="K1657" s="0" t="s">
        <v>15684</v>
      </c>
      <c r="L1657" s="29" t="s">
        <v>15685</v>
      </c>
    </row>
    <row r="1658" customFormat="false" ht="12.8" hidden="false" customHeight="true" outlineLevel="0" collapsed="false">
      <c r="A1658" s="25" t="s">
        <v>15686</v>
      </c>
      <c r="B1658" s="0" t="s">
        <v>64</v>
      </c>
      <c r="C1658" s="0" t="s">
        <v>15687</v>
      </c>
      <c r="D1658" s="0" t="s">
        <v>15688</v>
      </c>
      <c r="F1658" s="7" t="n">
        <v>41155</v>
      </c>
      <c r="G1658" s="5"/>
      <c r="H1658" s="5"/>
      <c r="I1658" s="15" t="n">
        <v>3261301</v>
      </c>
      <c r="J1658" s="0" t="s">
        <v>15689</v>
      </c>
      <c r="K1658" s="0" t="s">
        <v>15690</v>
      </c>
      <c r="L1658" s="29" t="s">
        <v>15691</v>
      </c>
    </row>
    <row r="1659" customFormat="false" ht="12.8" hidden="false" customHeight="true" outlineLevel="0" collapsed="false">
      <c r="A1659" s="25" t="s">
        <v>10351</v>
      </c>
      <c r="B1659" s="0" t="s">
        <v>64</v>
      </c>
      <c r="C1659" s="0" t="s">
        <v>15692</v>
      </c>
      <c r="D1659" s="0" t="s">
        <v>15688</v>
      </c>
      <c r="F1659" s="7" t="n">
        <v>41155</v>
      </c>
      <c r="G1659" s="5"/>
      <c r="H1659" s="5"/>
      <c r="I1659" s="15" t="n">
        <v>2914767</v>
      </c>
      <c r="J1659" s="0" t="s">
        <v>15693</v>
      </c>
      <c r="K1659" s="0" t="s">
        <v>15694</v>
      </c>
      <c r="L1659" s="29" t="s">
        <v>15695</v>
      </c>
    </row>
    <row r="1660" customFormat="false" ht="12.8" hidden="false" customHeight="true" outlineLevel="0" collapsed="false">
      <c r="A1660" s="25" t="s">
        <v>10356</v>
      </c>
      <c r="B1660" s="0" t="s">
        <v>64</v>
      </c>
      <c r="C1660" s="0" t="s">
        <v>15696</v>
      </c>
      <c r="D1660" s="0" t="s">
        <v>15688</v>
      </c>
      <c r="F1660" s="7" t="n">
        <v>41155</v>
      </c>
      <c r="G1660" s="5"/>
      <c r="H1660" s="5"/>
      <c r="I1660" s="15" t="n">
        <v>3251414</v>
      </c>
      <c r="J1660" s="0" t="s">
        <v>15697</v>
      </c>
      <c r="K1660" s="0" t="s">
        <v>15698</v>
      </c>
      <c r="L1660" s="29" t="s">
        <v>15699</v>
      </c>
    </row>
    <row r="1661" customFormat="false" ht="12.8" hidden="false" customHeight="true" outlineLevel="0" collapsed="false">
      <c r="A1661" s="25" t="s">
        <v>7660</v>
      </c>
      <c r="B1661" s="0" t="s">
        <v>64</v>
      </c>
      <c r="C1661" s="0" t="s">
        <v>15700</v>
      </c>
      <c r="D1661" s="0" t="s">
        <v>15688</v>
      </c>
      <c r="F1661" s="7" t="n">
        <v>41155</v>
      </c>
      <c r="G1661" s="5"/>
      <c r="H1661" s="5"/>
      <c r="I1661" s="15" t="n">
        <v>4562921</v>
      </c>
      <c r="J1661" s="0" t="s">
        <v>15701</v>
      </c>
      <c r="K1661" s="0" t="s">
        <v>15702</v>
      </c>
      <c r="L1661" s="29" t="s">
        <v>15703</v>
      </c>
    </row>
    <row r="1662" customFormat="false" ht="12.8" hidden="false" customHeight="true" outlineLevel="0" collapsed="false">
      <c r="A1662" s="25" t="s">
        <v>10366</v>
      </c>
      <c r="B1662" s="0" t="s">
        <v>64</v>
      </c>
      <c r="C1662" s="0" t="s">
        <v>15704</v>
      </c>
      <c r="D1662" s="0" t="s">
        <v>15688</v>
      </c>
      <c r="F1662" s="7" t="n">
        <v>41155</v>
      </c>
      <c r="G1662" s="5"/>
      <c r="H1662" s="5"/>
      <c r="I1662" s="15" t="n">
        <v>5284588</v>
      </c>
      <c r="J1662" s="0" t="s">
        <v>15705</v>
      </c>
      <c r="K1662" s="0" t="s">
        <v>15706</v>
      </c>
      <c r="L1662" s="29" t="s">
        <v>15707</v>
      </c>
    </row>
    <row r="1663" customFormat="false" ht="12.8" hidden="false" customHeight="true" outlineLevel="0" collapsed="false">
      <c r="A1663" s="25" t="s">
        <v>15708</v>
      </c>
      <c r="B1663" s="0" t="s">
        <v>64</v>
      </c>
      <c r="C1663" s="0" t="s">
        <v>15692</v>
      </c>
      <c r="D1663" s="0" t="s">
        <v>15688</v>
      </c>
      <c r="F1663" s="7" t="n">
        <v>41155</v>
      </c>
      <c r="G1663" s="5"/>
      <c r="H1663" s="5"/>
      <c r="I1663" s="15" t="n">
        <v>3018836</v>
      </c>
      <c r="J1663" s="0" t="s">
        <v>15709</v>
      </c>
      <c r="K1663" s="0" t="s">
        <v>15710</v>
      </c>
      <c r="L1663" s="29" t="s">
        <v>15711</v>
      </c>
    </row>
    <row r="1664" customFormat="false" ht="12.8" hidden="false" customHeight="true" outlineLevel="0" collapsed="false">
      <c r="A1664" s="25" t="s">
        <v>15712</v>
      </c>
      <c r="B1664" s="0" t="s">
        <v>64</v>
      </c>
      <c r="C1664" s="0" t="s">
        <v>15713</v>
      </c>
      <c r="D1664" s="0" t="s">
        <v>15688</v>
      </c>
      <c r="F1664" s="7" t="n">
        <v>41155</v>
      </c>
      <c r="G1664" s="5"/>
      <c r="H1664" s="5"/>
      <c r="I1664" s="15" t="n">
        <v>6394241</v>
      </c>
      <c r="J1664" s="0" t="s">
        <v>15714</v>
      </c>
      <c r="K1664" s="0" t="s">
        <v>15715</v>
      </c>
      <c r="L1664" s="29" t="s">
        <v>15716</v>
      </c>
    </row>
    <row r="1665" customFormat="false" ht="12.8" hidden="false" customHeight="true" outlineLevel="0" collapsed="false">
      <c r="A1665" s="25" t="s">
        <v>15717</v>
      </c>
      <c r="B1665" s="0" t="s">
        <v>64</v>
      </c>
      <c r="C1665" s="0" t="s">
        <v>15718</v>
      </c>
      <c r="D1665" s="0" t="s">
        <v>15688</v>
      </c>
      <c r="F1665" s="7" t="n">
        <v>41155</v>
      </c>
      <c r="G1665" s="5"/>
      <c r="H1665" s="5"/>
      <c r="I1665" s="15" t="n">
        <v>4918818</v>
      </c>
      <c r="J1665" s="0" t="s">
        <v>15719</v>
      </c>
      <c r="K1665" s="0" t="s">
        <v>15720</v>
      </c>
      <c r="L1665" s="29" t="s">
        <v>15721</v>
      </c>
    </row>
    <row r="1666" customFormat="false" ht="12.8" hidden="false" customHeight="true" outlineLevel="0" collapsed="false">
      <c r="A1666" s="25" t="s">
        <v>15722</v>
      </c>
      <c r="B1666" s="0" t="s">
        <v>64</v>
      </c>
      <c r="C1666" s="0" t="s">
        <v>15723</v>
      </c>
      <c r="D1666" s="0" t="s">
        <v>15688</v>
      </c>
      <c r="F1666" s="7" t="n">
        <v>41155</v>
      </c>
      <c r="G1666" s="5"/>
      <c r="H1666" s="5"/>
      <c r="I1666" s="15" t="n">
        <v>8413579</v>
      </c>
      <c r="J1666" s="0" t="s">
        <v>15724</v>
      </c>
      <c r="K1666" s="0" t="s">
        <v>15725</v>
      </c>
      <c r="L1666" s="29" t="s">
        <v>15726</v>
      </c>
    </row>
    <row r="1667" customFormat="false" ht="12.8" hidden="false" customHeight="true" outlineLevel="0" collapsed="false">
      <c r="A1667" s="25" t="s">
        <v>15727</v>
      </c>
      <c r="B1667" s="0" t="s">
        <v>64</v>
      </c>
      <c r="C1667" s="0" t="s">
        <v>15728</v>
      </c>
      <c r="D1667" s="0" t="s">
        <v>15688</v>
      </c>
      <c r="F1667" s="7" t="n">
        <v>41155</v>
      </c>
      <c r="G1667" s="5"/>
      <c r="H1667" s="5"/>
      <c r="I1667" s="15" t="n">
        <v>4839273</v>
      </c>
      <c r="J1667" s="0" t="s">
        <v>15729</v>
      </c>
      <c r="K1667" s="0" t="s">
        <v>15730</v>
      </c>
      <c r="L1667" s="29" t="s">
        <v>15731</v>
      </c>
    </row>
    <row r="1668" customFormat="false" ht="12.8" hidden="false" customHeight="true" outlineLevel="0" collapsed="false">
      <c r="A1668" s="25" t="s">
        <v>15727</v>
      </c>
      <c r="B1668" s="0" t="s">
        <v>64</v>
      </c>
      <c r="C1668" s="0" t="s">
        <v>15732</v>
      </c>
      <c r="D1668" s="0" t="s">
        <v>15688</v>
      </c>
      <c r="F1668" s="7" t="n">
        <v>41155</v>
      </c>
      <c r="G1668" s="5"/>
      <c r="H1668" s="5"/>
      <c r="I1668" s="15" t="n">
        <v>4491365</v>
      </c>
      <c r="J1668" s="0" t="s">
        <v>15733</v>
      </c>
      <c r="K1668" s="0" t="s">
        <v>15734</v>
      </c>
      <c r="L1668" s="29" t="s">
        <v>15735</v>
      </c>
    </row>
    <row r="1669" customFormat="false" ht="12.8" hidden="false" customHeight="true" outlineLevel="0" collapsed="false">
      <c r="A1669" s="25" t="s">
        <v>15736</v>
      </c>
      <c r="B1669" s="0" t="s">
        <v>64</v>
      </c>
      <c r="C1669" s="0" t="s">
        <v>15737</v>
      </c>
      <c r="D1669" s="0" t="s">
        <v>15688</v>
      </c>
      <c r="F1669" s="7" t="n">
        <v>41155</v>
      </c>
      <c r="G1669" s="5"/>
      <c r="H1669" s="5"/>
      <c r="I1669" s="15" t="n">
        <v>3750479</v>
      </c>
      <c r="J1669" s="0" t="s">
        <v>15738</v>
      </c>
      <c r="K1669" s="0" t="s">
        <v>15739</v>
      </c>
      <c r="L1669" s="29" t="s">
        <v>15740</v>
      </c>
    </row>
    <row r="1670" customFormat="false" ht="12.8" hidden="false" customHeight="true" outlineLevel="0" collapsed="false">
      <c r="A1670" s="25" t="s">
        <v>15741</v>
      </c>
      <c r="B1670" s="0" t="s">
        <v>64</v>
      </c>
      <c r="C1670" s="0" t="s">
        <v>15742</v>
      </c>
      <c r="D1670" s="0" t="s">
        <v>15688</v>
      </c>
      <c r="F1670" s="7" t="n">
        <v>41155</v>
      </c>
      <c r="G1670" s="5"/>
      <c r="H1670" s="5"/>
      <c r="I1670" s="15" t="n">
        <v>3484961</v>
      </c>
      <c r="J1670" s="0" t="s">
        <v>15743</v>
      </c>
      <c r="K1670" s="0" t="s">
        <v>15744</v>
      </c>
      <c r="L1670" s="29" t="s">
        <v>15745</v>
      </c>
    </row>
    <row r="1671" customFormat="false" ht="12.8" hidden="false" customHeight="true" outlineLevel="0" collapsed="false">
      <c r="A1671" s="25" t="s">
        <v>15746</v>
      </c>
      <c r="B1671" s="0" t="s">
        <v>64</v>
      </c>
      <c r="C1671" s="0" t="s">
        <v>15747</v>
      </c>
      <c r="D1671" s="0" t="s">
        <v>15688</v>
      </c>
      <c r="F1671" s="7" t="n">
        <v>41155</v>
      </c>
      <c r="G1671" s="5"/>
      <c r="H1671" s="5"/>
      <c r="I1671" s="15" t="n">
        <v>3496917</v>
      </c>
      <c r="J1671" s="0" t="s">
        <v>15748</v>
      </c>
      <c r="K1671" s="0" t="s">
        <v>15749</v>
      </c>
      <c r="L1671" s="29" t="s">
        <v>15750</v>
      </c>
    </row>
    <row r="1672" customFormat="false" ht="12.8" hidden="false" customHeight="true" outlineLevel="0" collapsed="false">
      <c r="A1672" s="25" t="s">
        <v>15751</v>
      </c>
      <c r="B1672" s="0" t="s">
        <v>64</v>
      </c>
      <c r="C1672" s="0" t="s">
        <v>15752</v>
      </c>
      <c r="D1672" s="0" t="s">
        <v>15688</v>
      </c>
      <c r="F1672" s="7" t="n">
        <v>41155</v>
      </c>
      <c r="G1672" s="5"/>
      <c r="H1672" s="5"/>
      <c r="I1672" s="15" t="n">
        <v>2647749</v>
      </c>
      <c r="J1672" s="0" t="s">
        <v>15753</v>
      </c>
      <c r="K1672" s="0" t="s">
        <v>15754</v>
      </c>
      <c r="L1672" s="29" t="s">
        <v>15755</v>
      </c>
    </row>
    <row r="1673" customFormat="false" ht="12.8" hidden="false" customHeight="true" outlineLevel="0" collapsed="false">
      <c r="A1673" s="25" t="s">
        <v>15756</v>
      </c>
      <c r="B1673" s="0" t="s">
        <v>64</v>
      </c>
      <c r="C1673" s="0" t="s">
        <v>15757</v>
      </c>
      <c r="D1673" s="0" t="s">
        <v>15688</v>
      </c>
      <c r="F1673" s="7" t="n">
        <v>41155</v>
      </c>
      <c r="G1673" s="5"/>
      <c r="H1673" s="5"/>
      <c r="I1673" s="15" t="n">
        <v>8277291</v>
      </c>
      <c r="J1673" s="0" t="s">
        <v>15758</v>
      </c>
      <c r="K1673" s="0" t="s">
        <v>15759</v>
      </c>
      <c r="L1673" s="29" t="s">
        <v>15760</v>
      </c>
    </row>
    <row r="1674" customFormat="false" ht="12.8" hidden="false" customHeight="true" outlineLevel="0" collapsed="false">
      <c r="A1674" s="25" t="s">
        <v>15756</v>
      </c>
      <c r="B1674" s="0" t="s">
        <v>64</v>
      </c>
      <c r="C1674" s="0" t="s">
        <v>15761</v>
      </c>
      <c r="D1674" s="0" t="s">
        <v>15688</v>
      </c>
      <c r="F1674" s="7" t="n">
        <v>41155</v>
      </c>
      <c r="G1674" s="5"/>
      <c r="H1674" s="5"/>
      <c r="I1674" s="15" t="n">
        <v>5195386</v>
      </c>
      <c r="J1674" s="0" t="s">
        <v>15762</v>
      </c>
      <c r="K1674" s="0" t="s">
        <v>15763</v>
      </c>
      <c r="L1674" s="29" t="s">
        <v>15764</v>
      </c>
    </row>
    <row r="1675" customFormat="false" ht="12.8" hidden="false" customHeight="true" outlineLevel="0" collapsed="false">
      <c r="A1675" s="25" t="s">
        <v>15765</v>
      </c>
      <c r="B1675" s="0" t="s">
        <v>64</v>
      </c>
      <c r="C1675" s="0" t="s">
        <v>15766</v>
      </c>
      <c r="D1675" s="0" t="s">
        <v>15688</v>
      </c>
      <c r="F1675" s="7" t="n">
        <v>41155</v>
      </c>
      <c r="G1675" s="5"/>
      <c r="H1675" s="5"/>
      <c r="I1675" s="15" t="n">
        <v>3240512</v>
      </c>
      <c r="J1675" s="0" t="s">
        <v>15767</v>
      </c>
      <c r="K1675" s="0" t="s">
        <v>15768</v>
      </c>
      <c r="L1675" s="29" t="s">
        <v>15769</v>
      </c>
    </row>
    <row r="1676" customFormat="false" ht="12.8" hidden="false" customHeight="true" outlineLevel="0" collapsed="false">
      <c r="A1676" s="25" t="s">
        <v>15770</v>
      </c>
      <c r="B1676" s="0" t="s">
        <v>64</v>
      </c>
      <c r="C1676" s="0" t="s">
        <v>15771</v>
      </c>
      <c r="D1676" s="0" t="s">
        <v>15688</v>
      </c>
      <c r="F1676" s="7" t="n">
        <v>41155</v>
      </c>
      <c r="G1676" s="5"/>
      <c r="H1676" s="5"/>
      <c r="I1676" s="15" t="n">
        <v>1743912</v>
      </c>
      <c r="J1676" s="0" t="s">
        <v>15772</v>
      </c>
      <c r="K1676" s="0" t="s">
        <v>15773</v>
      </c>
      <c r="L1676" s="29" t="s">
        <v>15774</v>
      </c>
    </row>
    <row r="1677" customFormat="false" ht="12.8" hidden="false" customHeight="true" outlineLevel="0" collapsed="false">
      <c r="A1677" s="25" t="s">
        <v>15775</v>
      </c>
      <c r="B1677" s="0" t="s">
        <v>64</v>
      </c>
      <c r="C1677" s="0" t="s">
        <v>15776</v>
      </c>
      <c r="D1677" s="0" t="s">
        <v>15688</v>
      </c>
      <c r="F1677" s="7" t="n">
        <v>41155</v>
      </c>
      <c r="G1677" s="5"/>
      <c r="H1677" s="5"/>
      <c r="I1677" s="15" t="n">
        <v>5020738</v>
      </c>
      <c r="J1677" s="0" t="s">
        <v>15777</v>
      </c>
      <c r="K1677" s="0" t="s">
        <v>15778</v>
      </c>
      <c r="L1677" s="29" t="s">
        <v>15779</v>
      </c>
    </row>
    <row r="1678" customFormat="false" ht="12.8" hidden="false" customHeight="true" outlineLevel="0" collapsed="false">
      <c r="A1678" s="25" t="s">
        <v>15780</v>
      </c>
      <c r="B1678" s="0" t="s">
        <v>64</v>
      </c>
      <c r="C1678" s="0" t="s">
        <v>15781</v>
      </c>
      <c r="D1678" s="0" t="s">
        <v>15688</v>
      </c>
      <c r="F1678" s="7" t="n">
        <v>41155</v>
      </c>
      <c r="G1678" s="5"/>
      <c r="H1678" s="5"/>
      <c r="I1678" s="15" t="n">
        <v>4793718</v>
      </c>
      <c r="J1678" s="0" t="s">
        <v>15782</v>
      </c>
      <c r="K1678" s="0" t="s">
        <v>15783</v>
      </c>
      <c r="L1678" s="29" t="s">
        <v>15784</v>
      </c>
    </row>
    <row r="1679" customFormat="false" ht="12.8" hidden="false" customHeight="true" outlineLevel="0" collapsed="false">
      <c r="A1679" s="25" t="s">
        <v>15785</v>
      </c>
      <c r="B1679" s="0" t="s">
        <v>64</v>
      </c>
      <c r="C1679" s="0" t="s">
        <v>15786</v>
      </c>
      <c r="D1679" s="0" t="s">
        <v>15688</v>
      </c>
      <c r="F1679" s="7" t="n">
        <v>41155</v>
      </c>
      <c r="G1679" s="5"/>
      <c r="H1679" s="5"/>
      <c r="I1679" s="15" t="n">
        <v>6419524</v>
      </c>
      <c r="J1679" s="0" t="s">
        <v>15787</v>
      </c>
      <c r="K1679" s="0" t="s">
        <v>15788</v>
      </c>
      <c r="L1679" s="29" t="s">
        <v>15789</v>
      </c>
    </row>
    <row r="1680" customFormat="false" ht="12.8" hidden="false" customHeight="true" outlineLevel="0" collapsed="false">
      <c r="A1680" s="25" t="s">
        <v>15790</v>
      </c>
      <c r="B1680" s="0" t="s">
        <v>64</v>
      </c>
      <c r="C1680" s="0" t="s">
        <v>15791</v>
      </c>
      <c r="D1680" s="0" t="s">
        <v>15792</v>
      </c>
      <c r="E1680" s="0" t="s">
        <v>15036</v>
      </c>
      <c r="F1680" s="7" t="n">
        <v>41157</v>
      </c>
      <c r="G1680" s="5"/>
      <c r="H1680" s="5"/>
      <c r="I1680" s="15" t="n">
        <v>2950172</v>
      </c>
      <c r="J1680" s="0" t="s">
        <v>15793</v>
      </c>
      <c r="K1680" s="0" t="s">
        <v>15794</v>
      </c>
      <c r="L1680" s="29" t="s">
        <v>15795</v>
      </c>
    </row>
    <row r="1681" customFormat="false" ht="12.8" hidden="false" customHeight="true" outlineLevel="0" collapsed="false">
      <c r="A1681" s="25" t="s">
        <v>15796</v>
      </c>
      <c r="B1681" s="0" t="s">
        <v>142</v>
      </c>
      <c r="C1681" s="0" t="s">
        <v>15797</v>
      </c>
      <c r="D1681" s="0" t="s">
        <v>15792</v>
      </c>
      <c r="E1681" s="0" t="s">
        <v>15036</v>
      </c>
      <c r="F1681" s="7" t="n">
        <v>41157</v>
      </c>
      <c r="G1681" s="5"/>
      <c r="H1681" s="5"/>
      <c r="I1681" s="15" t="n">
        <v>2371992</v>
      </c>
      <c r="J1681" s="0" t="s">
        <v>15798</v>
      </c>
      <c r="K1681" s="0" t="s">
        <v>15799</v>
      </c>
      <c r="L1681" s="29" t="s">
        <v>15800</v>
      </c>
    </row>
    <row r="1682" customFormat="false" ht="12.8" hidden="false" customHeight="true" outlineLevel="0" collapsed="false">
      <c r="A1682" s="25" t="s">
        <v>15801</v>
      </c>
      <c r="B1682" s="0" t="s">
        <v>142</v>
      </c>
      <c r="C1682" s="0" t="s">
        <v>15802</v>
      </c>
      <c r="D1682" s="0" t="s">
        <v>15792</v>
      </c>
      <c r="E1682" s="0" t="s">
        <v>15036</v>
      </c>
      <c r="F1682" s="7" t="n">
        <v>41157</v>
      </c>
      <c r="G1682" s="5"/>
      <c r="H1682" s="5"/>
      <c r="I1682" s="15" t="n">
        <v>2950911</v>
      </c>
      <c r="J1682" s="0" t="s">
        <v>15803</v>
      </c>
      <c r="K1682" s="0" t="s">
        <v>15804</v>
      </c>
      <c r="L1682" s="29" t="s">
        <v>15805</v>
      </c>
    </row>
    <row r="1683" customFormat="false" ht="12.8" hidden="false" customHeight="true" outlineLevel="0" collapsed="false">
      <c r="A1683" s="25" t="s">
        <v>15806</v>
      </c>
      <c r="B1683" s="0" t="s">
        <v>64</v>
      </c>
      <c r="C1683" s="0" t="s">
        <v>15807</v>
      </c>
      <c r="D1683" s="0" t="s">
        <v>15792</v>
      </c>
      <c r="F1683" s="7" t="n">
        <v>41157</v>
      </c>
      <c r="G1683" s="5"/>
      <c r="H1683" s="5"/>
      <c r="I1683" s="15" t="n">
        <v>3629922</v>
      </c>
      <c r="J1683" s="0" t="s">
        <v>15808</v>
      </c>
      <c r="K1683" s="0" t="s">
        <v>15809</v>
      </c>
      <c r="L1683" s="29" t="s">
        <v>15810</v>
      </c>
    </row>
    <row r="1684" customFormat="false" ht="12.8" hidden="false" customHeight="true" outlineLevel="0" collapsed="false">
      <c r="A1684" s="25" t="s">
        <v>15811</v>
      </c>
      <c r="B1684" s="0" t="s">
        <v>130</v>
      </c>
      <c r="C1684" s="0" t="s">
        <v>15812</v>
      </c>
      <c r="D1684" s="0" t="s">
        <v>15792</v>
      </c>
      <c r="F1684" s="7" t="n">
        <v>41157</v>
      </c>
      <c r="G1684" s="5"/>
      <c r="H1684" s="5"/>
      <c r="I1684" s="15" t="n">
        <v>3204714</v>
      </c>
      <c r="J1684" s="0" t="s">
        <v>15813</v>
      </c>
      <c r="K1684" s="0" t="s">
        <v>15814</v>
      </c>
      <c r="L1684" s="29" t="s">
        <v>15815</v>
      </c>
    </row>
    <row r="1685" customFormat="false" ht="12.8" hidden="false" customHeight="true" outlineLevel="0" collapsed="false">
      <c r="A1685" s="25" t="s">
        <v>15816</v>
      </c>
      <c r="B1685" s="0" t="s">
        <v>142</v>
      </c>
      <c r="C1685" s="0" t="s">
        <v>15817</v>
      </c>
      <c r="D1685" s="0" t="s">
        <v>15792</v>
      </c>
      <c r="E1685" s="0" t="s">
        <v>15036</v>
      </c>
      <c r="F1685" s="7" t="n">
        <v>41157</v>
      </c>
      <c r="G1685" s="5"/>
      <c r="H1685" s="5"/>
      <c r="I1685" s="15" t="n">
        <v>1742720</v>
      </c>
      <c r="J1685" s="0" t="s">
        <v>15818</v>
      </c>
      <c r="K1685" s="0" t="s">
        <v>15819</v>
      </c>
      <c r="L1685" s="29" t="s">
        <v>15820</v>
      </c>
    </row>
    <row r="1686" customFormat="false" ht="12.8" hidden="false" customHeight="true" outlineLevel="0" collapsed="false">
      <c r="A1686" s="25" t="s">
        <v>15821</v>
      </c>
      <c r="B1686" s="0" t="s">
        <v>142</v>
      </c>
      <c r="C1686" s="0" t="s">
        <v>15822</v>
      </c>
      <c r="D1686" s="0" t="s">
        <v>15792</v>
      </c>
      <c r="E1686" s="0" t="s">
        <v>15036</v>
      </c>
      <c r="F1686" s="7" t="n">
        <v>41157</v>
      </c>
      <c r="G1686" s="5"/>
      <c r="H1686" s="5"/>
      <c r="I1686" s="15" t="n">
        <v>2279683</v>
      </c>
      <c r="J1686" s="0" t="s">
        <v>15823</v>
      </c>
      <c r="K1686" s="0" t="s">
        <v>15824</v>
      </c>
      <c r="L1686" s="29" t="s">
        <v>15825</v>
      </c>
    </row>
    <row r="1687" customFormat="false" ht="12.8" hidden="false" customHeight="true" outlineLevel="0" collapsed="false">
      <c r="A1687" s="25" t="s">
        <v>15826</v>
      </c>
      <c r="B1687" s="0" t="s">
        <v>64</v>
      </c>
      <c r="C1687" s="0" t="s">
        <v>15827</v>
      </c>
      <c r="D1687" s="0" t="s">
        <v>15792</v>
      </c>
      <c r="F1687" s="7" t="n">
        <v>41157</v>
      </c>
      <c r="G1687" s="5"/>
      <c r="H1687" s="5"/>
      <c r="I1687" s="15" t="n">
        <v>2717263</v>
      </c>
      <c r="J1687" s="0" t="s">
        <v>15828</v>
      </c>
      <c r="K1687" s="0" t="s">
        <v>15829</v>
      </c>
      <c r="L1687" s="29" t="s">
        <v>15830</v>
      </c>
    </row>
    <row r="1688" customFormat="false" ht="12.8" hidden="false" customHeight="true" outlineLevel="0" collapsed="false">
      <c r="A1688" s="25" t="s">
        <v>15831</v>
      </c>
      <c r="B1688" s="0" t="s">
        <v>142</v>
      </c>
      <c r="C1688" s="0" t="s">
        <v>15832</v>
      </c>
      <c r="D1688" s="0" t="s">
        <v>15792</v>
      </c>
      <c r="E1688" s="0" t="s">
        <v>15036</v>
      </c>
      <c r="F1688" s="7" t="n">
        <v>41157</v>
      </c>
      <c r="G1688" s="2" t="s">
        <v>144</v>
      </c>
      <c r="H1688" s="2" t="s">
        <v>144</v>
      </c>
      <c r="I1688" s="15" t="n">
        <v>2211905</v>
      </c>
      <c r="J1688" s="0" t="s">
        <v>15833</v>
      </c>
      <c r="K1688" s="0" t="s">
        <v>15834</v>
      </c>
      <c r="L1688" s="29" t="s">
        <v>15835</v>
      </c>
    </row>
    <row r="1689" customFormat="false" ht="12.8" hidden="false" customHeight="true" outlineLevel="0" collapsed="false">
      <c r="A1689" s="25" t="s">
        <v>15836</v>
      </c>
      <c r="B1689" s="0" t="s">
        <v>64</v>
      </c>
      <c r="C1689" s="0" t="s">
        <v>15837</v>
      </c>
      <c r="D1689" s="0" t="s">
        <v>15792</v>
      </c>
      <c r="E1689" s="0" t="s">
        <v>15036</v>
      </c>
      <c r="F1689" s="7" t="n">
        <v>41157</v>
      </c>
      <c r="G1689" s="5"/>
      <c r="H1689" s="5"/>
      <c r="I1689" s="15" t="n">
        <v>4630958</v>
      </c>
      <c r="J1689" s="0" t="s">
        <v>15838</v>
      </c>
      <c r="K1689" s="0" t="s">
        <v>15839</v>
      </c>
      <c r="L1689" s="29" t="s">
        <v>15840</v>
      </c>
    </row>
    <row r="1690" customFormat="false" ht="12.8" hidden="false" customHeight="true" outlineLevel="0" collapsed="false">
      <c r="A1690" s="25" t="s">
        <v>15841</v>
      </c>
      <c r="B1690" s="0" t="s">
        <v>130</v>
      </c>
      <c r="C1690" s="0" t="s">
        <v>15842</v>
      </c>
      <c r="D1690" s="0" t="s">
        <v>1919</v>
      </c>
      <c r="E1690" s="0" t="s">
        <v>15843</v>
      </c>
      <c r="F1690" s="7" t="n">
        <v>41161</v>
      </c>
      <c r="G1690" s="5"/>
      <c r="H1690" s="5"/>
      <c r="I1690" s="15" t="n">
        <v>3586897</v>
      </c>
      <c r="J1690" s="0" t="s">
        <v>15844</v>
      </c>
      <c r="K1690" s="0" t="s">
        <v>15845</v>
      </c>
      <c r="L1690" s="29" t="s">
        <v>15846</v>
      </c>
    </row>
    <row r="1691" customFormat="false" ht="12.8" hidden="false" customHeight="true" outlineLevel="0" collapsed="false">
      <c r="A1691" s="25" t="s">
        <v>15847</v>
      </c>
      <c r="B1691" s="0" t="s">
        <v>130</v>
      </c>
      <c r="C1691" s="0" t="s">
        <v>15848</v>
      </c>
      <c r="D1691" s="0" t="s">
        <v>1919</v>
      </c>
      <c r="F1691" s="7" t="n">
        <v>41161</v>
      </c>
      <c r="G1691" s="5"/>
      <c r="H1691" s="5"/>
      <c r="I1691" s="15" t="n">
        <v>4418528</v>
      </c>
      <c r="J1691" s="0" t="s">
        <v>15849</v>
      </c>
      <c r="K1691" s="0" t="s">
        <v>15850</v>
      </c>
      <c r="L1691" s="29" t="s">
        <v>15851</v>
      </c>
    </row>
    <row r="1692" customFormat="false" ht="12.8" hidden="false" customHeight="true" outlineLevel="0" collapsed="false">
      <c r="A1692" s="25" t="s">
        <v>15852</v>
      </c>
      <c r="B1692" s="0" t="s">
        <v>64</v>
      </c>
      <c r="C1692" s="0" t="s">
        <v>15853</v>
      </c>
      <c r="D1692" s="0" t="s">
        <v>1919</v>
      </c>
      <c r="F1692" s="7" t="n">
        <v>41161</v>
      </c>
      <c r="G1692" s="5"/>
      <c r="H1692" s="5"/>
      <c r="I1692" s="15" t="n">
        <v>3928656</v>
      </c>
      <c r="J1692" s="0" t="s">
        <v>15854</v>
      </c>
      <c r="K1692" s="0" t="s">
        <v>15855</v>
      </c>
      <c r="L1692" s="29" t="s">
        <v>15856</v>
      </c>
    </row>
    <row r="1693" customFormat="false" ht="12.8" hidden="false" customHeight="true" outlineLevel="0" collapsed="false">
      <c r="A1693" s="25" t="s">
        <v>15857</v>
      </c>
      <c r="B1693" s="0" t="s">
        <v>64</v>
      </c>
      <c r="C1693" s="0" t="s">
        <v>15858</v>
      </c>
      <c r="D1693" s="0" t="s">
        <v>1919</v>
      </c>
      <c r="F1693" s="7" t="n">
        <v>41161</v>
      </c>
      <c r="G1693" s="5"/>
      <c r="H1693" s="5"/>
      <c r="I1693" s="15" t="n">
        <v>5896669</v>
      </c>
      <c r="J1693" s="0" t="s">
        <v>15859</v>
      </c>
      <c r="K1693" s="0" t="s">
        <v>15860</v>
      </c>
      <c r="L1693" s="29" t="s">
        <v>15861</v>
      </c>
    </row>
    <row r="1694" customFormat="false" ht="12.8" hidden="false" customHeight="true" outlineLevel="0" collapsed="false">
      <c r="A1694" s="25" t="s">
        <v>15862</v>
      </c>
      <c r="B1694" s="0" t="s">
        <v>130</v>
      </c>
      <c r="C1694" s="0" t="s">
        <v>15863</v>
      </c>
      <c r="D1694" s="0" t="s">
        <v>1919</v>
      </c>
      <c r="E1694" s="0" t="s">
        <v>15843</v>
      </c>
      <c r="F1694" s="7" t="n">
        <v>41161</v>
      </c>
      <c r="I1694" s="15" t="n">
        <v>4405382</v>
      </c>
      <c r="J1694" s="0" t="s">
        <v>15864</v>
      </c>
      <c r="K1694" s="0" t="s">
        <v>15865</v>
      </c>
      <c r="L1694" s="29" t="s">
        <v>15866</v>
      </c>
    </row>
    <row r="1695" customFormat="false" ht="12.8" hidden="false" customHeight="true" outlineLevel="0" collapsed="false">
      <c r="A1695" s="25" t="s">
        <v>15867</v>
      </c>
      <c r="B1695" s="0" t="s">
        <v>64</v>
      </c>
      <c r="C1695" s="0" t="s">
        <v>15868</v>
      </c>
      <c r="D1695" s="0" t="s">
        <v>7740</v>
      </c>
      <c r="F1695" s="7" t="n">
        <v>41161</v>
      </c>
      <c r="G1695" s="5"/>
      <c r="H1695" s="5"/>
      <c r="I1695" s="15" t="n">
        <v>4089313</v>
      </c>
      <c r="J1695" s="0" t="s">
        <v>15869</v>
      </c>
      <c r="K1695" s="0" t="s">
        <v>15870</v>
      </c>
      <c r="L1695" s="29" t="s">
        <v>15871</v>
      </c>
    </row>
    <row r="1696" customFormat="false" ht="12.8" hidden="false" customHeight="true" outlineLevel="0" collapsed="false">
      <c r="A1696" s="25" t="s">
        <v>15872</v>
      </c>
      <c r="B1696" s="0" t="s">
        <v>64</v>
      </c>
      <c r="C1696" s="0" t="s">
        <v>15873</v>
      </c>
      <c r="D1696" s="0" t="s">
        <v>1919</v>
      </c>
      <c r="F1696" s="7" t="n">
        <v>41161</v>
      </c>
      <c r="G1696" s="5"/>
      <c r="H1696" s="5"/>
      <c r="I1696" s="15" t="n">
        <v>6025329</v>
      </c>
      <c r="J1696" s="0" t="s">
        <v>15874</v>
      </c>
      <c r="K1696" s="0" t="s">
        <v>15875</v>
      </c>
      <c r="L1696" s="29" t="s">
        <v>15876</v>
      </c>
    </row>
    <row r="1697" customFormat="false" ht="12.8" hidden="false" customHeight="true" outlineLevel="0" collapsed="false">
      <c r="A1697" s="25" t="s">
        <v>15877</v>
      </c>
      <c r="B1697" s="0" t="s">
        <v>142</v>
      </c>
      <c r="C1697" s="0" t="s">
        <v>15878</v>
      </c>
      <c r="D1697" s="0" t="s">
        <v>15879</v>
      </c>
      <c r="F1697" s="7" t="n">
        <v>41161</v>
      </c>
      <c r="G1697" s="5"/>
      <c r="H1697" s="5"/>
      <c r="I1697" s="15" t="n">
        <v>3101516</v>
      </c>
      <c r="J1697" s="0" t="s">
        <v>15880</v>
      </c>
      <c r="K1697" s="0" t="s">
        <v>15881</v>
      </c>
      <c r="L1697" s="29" t="s">
        <v>15882</v>
      </c>
    </row>
    <row r="1698" customFormat="false" ht="12.8" hidden="false" customHeight="true" outlineLevel="0" collapsed="false">
      <c r="A1698" s="25" t="s">
        <v>15883</v>
      </c>
      <c r="B1698" s="0" t="s">
        <v>64</v>
      </c>
      <c r="C1698" s="0" t="s">
        <v>15884</v>
      </c>
      <c r="D1698" s="0" t="s">
        <v>7714</v>
      </c>
      <c r="F1698" s="7" t="n">
        <v>41161</v>
      </c>
      <c r="G1698" s="5"/>
      <c r="H1698" s="5"/>
      <c r="I1698" s="15" t="n">
        <v>4682146</v>
      </c>
      <c r="J1698" s="0" t="s">
        <v>15885</v>
      </c>
      <c r="K1698" s="0" t="s">
        <v>15886</v>
      </c>
      <c r="L1698" s="29" t="s">
        <v>15887</v>
      </c>
    </row>
    <row r="1699" customFormat="false" ht="12.8" hidden="false" customHeight="true" outlineLevel="0" collapsed="false">
      <c r="A1699" s="25" t="s">
        <v>15888</v>
      </c>
      <c r="B1699" s="0" t="s">
        <v>64</v>
      </c>
      <c r="C1699" s="0" t="s">
        <v>15889</v>
      </c>
      <c r="D1699" s="0" t="s">
        <v>15890</v>
      </c>
      <c r="F1699" s="7" t="n">
        <v>41164</v>
      </c>
      <c r="H1699" s="5"/>
      <c r="I1699" s="15" t="n">
        <v>2272876</v>
      </c>
      <c r="J1699" s="0" t="s">
        <v>15891</v>
      </c>
      <c r="K1699" s="0" t="s">
        <v>15892</v>
      </c>
      <c r="L1699" s="29" t="s">
        <v>15893</v>
      </c>
    </row>
    <row r="1700" customFormat="false" ht="12.8" hidden="false" customHeight="true" outlineLevel="0" collapsed="false">
      <c r="A1700" s="25" t="s">
        <v>15894</v>
      </c>
      <c r="B1700" s="0" t="s">
        <v>130</v>
      </c>
      <c r="C1700" s="0" t="s">
        <v>15895</v>
      </c>
      <c r="D1700" s="0" t="s">
        <v>15890</v>
      </c>
      <c r="E1700" s="0" t="s">
        <v>15036</v>
      </c>
      <c r="F1700" s="7" t="n">
        <v>41164</v>
      </c>
      <c r="G1700" s="5"/>
      <c r="H1700" s="5"/>
      <c r="I1700" s="15" t="n">
        <v>2809834</v>
      </c>
      <c r="J1700" s="0" t="s">
        <v>15896</v>
      </c>
      <c r="K1700" s="0" t="s">
        <v>15897</v>
      </c>
      <c r="L1700" s="29" t="s">
        <v>15898</v>
      </c>
    </row>
    <row r="1701" customFormat="false" ht="12.8" hidden="false" customHeight="true" outlineLevel="0" collapsed="false">
      <c r="A1701" s="25" t="s">
        <v>15899</v>
      </c>
      <c r="B1701" s="0" t="s">
        <v>130</v>
      </c>
      <c r="C1701" s="0" t="s">
        <v>15900</v>
      </c>
      <c r="D1701" s="0" t="s">
        <v>15890</v>
      </c>
      <c r="E1701" s="0" t="s">
        <v>15036</v>
      </c>
      <c r="F1701" s="7" t="n">
        <v>41164</v>
      </c>
      <c r="G1701" s="5"/>
      <c r="H1701" s="5"/>
      <c r="I1701" s="15" t="n">
        <v>2832563</v>
      </c>
      <c r="J1701" s="0" t="s">
        <v>15901</v>
      </c>
      <c r="K1701" s="0" t="s">
        <v>15902</v>
      </c>
      <c r="L1701" s="29" t="s">
        <v>15903</v>
      </c>
    </row>
    <row r="1702" customFormat="false" ht="12.8" hidden="false" customHeight="true" outlineLevel="0" collapsed="false">
      <c r="A1702" s="25" t="s">
        <v>15904</v>
      </c>
      <c r="B1702" s="0" t="s">
        <v>130</v>
      </c>
      <c r="C1702" s="0" t="s">
        <v>15905</v>
      </c>
      <c r="D1702" s="0" t="s">
        <v>15890</v>
      </c>
      <c r="E1702" s="0" t="s">
        <v>15036</v>
      </c>
      <c r="F1702" s="7" t="n">
        <v>41164</v>
      </c>
      <c r="G1702" s="5"/>
      <c r="H1702" s="5"/>
      <c r="I1702" s="15" t="n">
        <v>3202739</v>
      </c>
      <c r="J1702" s="0" t="s">
        <v>15906</v>
      </c>
      <c r="K1702" s="0" t="s">
        <v>15907</v>
      </c>
      <c r="L1702" s="29" t="s">
        <v>15908</v>
      </c>
    </row>
    <row r="1703" customFormat="false" ht="12.8" hidden="false" customHeight="true" outlineLevel="0" collapsed="false">
      <c r="A1703" s="25" t="s">
        <v>15909</v>
      </c>
      <c r="B1703" s="0" t="s">
        <v>64</v>
      </c>
      <c r="C1703" s="0" t="s">
        <v>15910</v>
      </c>
      <c r="D1703" s="0" t="s">
        <v>15890</v>
      </c>
      <c r="E1703" s="0" t="s">
        <v>15036</v>
      </c>
      <c r="F1703" s="7" t="n">
        <v>41164</v>
      </c>
      <c r="G1703" s="5"/>
      <c r="H1703" s="5"/>
      <c r="I1703" s="15" t="n">
        <v>3593570</v>
      </c>
      <c r="J1703" s="0" t="s">
        <v>15911</v>
      </c>
      <c r="K1703" s="0" t="s">
        <v>15912</v>
      </c>
      <c r="L1703" s="29" t="s">
        <v>15913</v>
      </c>
    </row>
    <row r="1704" customFormat="false" ht="12.8" hidden="false" customHeight="true" outlineLevel="0" collapsed="false">
      <c r="A1704" s="25" t="s">
        <v>15914</v>
      </c>
      <c r="B1704" s="0" t="s">
        <v>64</v>
      </c>
      <c r="C1704" s="0" t="s">
        <v>15915</v>
      </c>
      <c r="D1704" s="0" t="s">
        <v>15890</v>
      </c>
      <c r="F1704" s="7" t="n">
        <v>41164</v>
      </c>
      <c r="G1704" s="5"/>
      <c r="H1704" s="5"/>
      <c r="I1704" s="15" t="n">
        <v>3162418</v>
      </c>
      <c r="J1704" s="0" t="s">
        <v>15916</v>
      </c>
      <c r="K1704" s="0" t="s">
        <v>15917</v>
      </c>
      <c r="L1704" s="29" t="s">
        <v>15918</v>
      </c>
    </row>
    <row r="1705" customFormat="false" ht="12.8" hidden="false" customHeight="true" outlineLevel="0" collapsed="false">
      <c r="A1705" s="25" t="s">
        <v>15919</v>
      </c>
      <c r="B1705" s="0" t="s">
        <v>130</v>
      </c>
      <c r="C1705" s="0" t="s">
        <v>15920</v>
      </c>
      <c r="D1705" s="0" t="s">
        <v>15890</v>
      </c>
      <c r="F1705" s="7" t="n">
        <v>41164</v>
      </c>
      <c r="G1705" s="5"/>
      <c r="H1705" s="5"/>
      <c r="I1705" s="15" t="n">
        <v>4325218</v>
      </c>
      <c r="J1705" s="0" t="s">
        <v>15921</v>
      </c>
      <c r="K1705" s="0" t="s">
        <v>15922</v>
      </c>
      <c r="L1705" s="29" t="s">
        <v>15923</v>
      </c>
    </row>
    <row r="1706" customFormat="false" ht="12.8" hidden="false" customHeight="true" outlineLevel="0" collapsed="false">
      <c r="A1706" s="25" t="s">
        <v>15924</v>
      </c>
      <c r="B1706" s="0" t="s">
        <v>64</v>
      </c>
      <c r="C1706" s="0" t="s">
        <v>15925</v>
      </c>
      <c r="D1706" s="0" t="s">
        <v>15890</v>
      </c>
      <c r="F1706" s="7" t="n">
        <v>41164</v>
      </c>
      <c r="G1706" s="5"/>
      <c r="H1706" s="5"/>
      <c r="I1706" s="15" t="n">
        <v>3773023</v>
      </c>
      <c r="J1706" s="0" t="s">
        <v>15926</v>
      </c>
      <c r="K1706" s="0" t="s">
        <v>15927</v>
      </c>
      <c r="L1706" s="29" t="s">
        <v>15928</v>
      </c>
    </row>
    <row r="1707" customFormat="false" ht="12.8" hidden="false" customHeight="true" outlineLevel="0" collapsed="false">
      <c r="A1707" s="25" t="s">
        <v>15929</v>
      </c>
      <c r="B1707" s="0" t="s">
        <v>130</v>
      </c>
      <c r="C1707" s="0" t="s">
        <v>15930</v>
      </c>
      <c r="D1707" s="0" t="s">
        <v>15890</v>
      </c>
      <c r="F1707" s="7" t="n">
        <v>41164</v>
      </c>
      <c r="G1707" s="5"/>
      <c r="H1707" s="5"/>
      <c r="I1707" s="15" t="n">
        <v>2621536</v>
      </c>
      <c r="J1707" s="0" t="s">
        <v>15931</v>
      </c>
      <c r="K1707" s="0" t="s">
        <v>15932</v>
      </c>
      <c r="L1707" s="29" t="s">
        <v>15933</v>
      </c>
    </row>
    <row r="1708" customFormat="false" ht="12.8" hidden="false" customHeight="true" outlineLevel="0" collapsed="false">
      <c r="A1708" s="25" t="s">
        <v>15934</v>
      </c>
      <c r="B1708" s="0" t="s">
        <v>64</v>
      </c>
      <c r="C1708" s="0" t="s">
        <v>15935</v>
      </c>
      <c r="D1708" s="0" t="s">
        <v>15890</v>
      </c>
      <c r="F1708" s="7" t="n">
        <v>41164</v>
      </c>
      <c r="G1708" s="5"/>
      <c r="H1708" s="5"/>
      <c r="I1708" s="15" t="n">
        <v>4444205</v>
      </c>
      <c r="J1708" s="0" t="s">
        <v>15936</v>
      </c>
      <c r="K1708" s="0" t="s">
        <v>15937</v>
      </c>
      <c r="L1708" s="29" t="s">
        <v>15938</v>
      </c>
    </row>
    <row r="1709" customFormat="false" ht="12.8" hidden="false" customHeight="true" outlineLevel="0" collapsed="false">
      <c r="A1709" s="25" t="s">
        <v>15939</v>
      </c>
      <c r="B1709" s="0" t="s">
        <v>130</v>
      </c>
      <c r="C1709" s="0" t="s">
        <v>15940</v>
      </c>
      <c r="D1709" s="0" t="s">
        <v>15890</v>
      </c>
      <c r="F1709" s="7" t="n">
        <v>41164</v>
      </c>
      <c r="G1709" s="5"/>
      <c r="H1709" s="5"/>
      <c r="I1709" s="15" t="n">
        <v>2241440</v>
      </c>
      <c r="J1709" s="0" t="s">
        <v>15941</v>
      </c>
      <c r="K1709" s="0" t="s">
        <v>15942</v>
      </c>
      <c r="L1709" s="29" t="s">
        <v>15943</v>
      </c>
    </row>
    <row r="1710" customFormat="false" ht="12.8" hidden="false" customHeight="true" outlineLevel="0" collapsed="false">
      <c r="A1710" s="25" t="s">
        <v>15944</v>
      </c>
      <c r="B1710" s="0" t="s">
        <v>142</v>
      </c>
      <c r="C1710" s="0" t="s">
        <v>15945</v>
      </c>
      <c r="D1710" s="0" t="s">
        <v>15890</v>
      </c>
      <c r="E1710" s="0" t="s">
        <v>15036</v>
      </c>
      <c r="F1710" s="7" t="n">
        <v>41164</v>
      </c>
      <c r="G1710" s="5"/>
      <c r="H1710" s="5"/>
      <c r="I1710" s="15" t="n">
        <v>1846589</v>
      </c>
      <c r="J1710" s="0" t="s">
        <v>15946</v>
      </c>
      <c r="K1710" s="0" t="s">
        <v>15947</v>
      </c>
      <c r="L1710" s="29" t="s">
        <v>15948</v>
      </c>
    </row>
    <row r="1711" customFormat="false" ht="12.8" hidden="false" customHeight="true" outlineLevel="0" collapsed="false">
      <c r="A1711" s="25" t="s">
        <v>15949</v>
      </c>
      <c r="B1711" s="0" t="s">
        <v>130</v>
      </c>
      <c r="C1711" s="0" t="s">
        <v>15950</v>
      </c>
      <c r="D1711" s="0" t="s">
        <v>15890</v>
      </c>
      <c r="F1711" s="7" t="n">
        <v>41164</v>
      </c>
      <c r="G1711" s="5"/>
      <c r="H1711" s="5"/>
      <c r="I1711" s="15" t="n">
        <v>4460023</v>
      </c>
      <c r="J1711" s="0" t="s">
        <v>15951</v>
      </c>
      <c r="K1711" s="0" t="s">
        <v>15952</v>
      </c>
      <c r="L1711" s="29" t="s">
        <v>15953</v>
      </c>
    </row>
    <row r="1712" customFormat="false" ht="12.8" hidden="false" customHeight="true" outlineLevel="0" collapsed="false">
      <c r="A1712" s="25" t="s">
        <v>15954</v>
      </c>
      <c r="B1712" s="0" t="s">
        <v>130</v>
      </c>
      <c r="C1712" s="0" t="s">
        <v>15955</v>
      </c>
      <c r="D1712" s="0" t="s">
        <v>15890</v>
      </c>
      <c r="F1712" s="7" t="n">
        <v>41164</v>
      </c>
      <c r="G1712" s="5"/>
      <c r="H1712" s="5"/>
      <c r="I1712" s="15" t="n">
        <v>5050972</v>
      </c>
      <c r="J1712" s="0" t="s">
        <v>15956</v>
      </c>
      <c r="K1712" s="0" t="s">
        <v>15957</v>
      </c>
      <c r="L1712" s="29" t="s">
        <v>15958</v>
      </c>
    </row>
    <row r="1713" customFormat="false" ht="12.8" hidden="false" customHeight="true" outlineLevel="0" collapsed="false">
      <c r="A1713" s="25" t="s">
        <v>7685</v>
      </c>
      <c r="B1713" s="0" t="s">
        <v>130</v>
      </c>
      <c r="C1713" s="0" t="s">
        <v>15959</v>
      </c>
      <c r="D1713" s="0" t="s">
        <v>15890</v>
      </c>
      <c r="F1713" s="7" t="n">
        <v>41164</v>
      </c>
      <c r="G1713" s="5"/>
      <c r="H1713" s="5"/>
      <c r="I1713" s="15" t="n">
        <v>3211975</v>
      </c>
      <c r="J1713" s="0" t="s">
        <v>15960</v>
      </c>
      <c r="K1713" s="0" t="s">
        <v>15961</v>
      </c>
      <c r="L1713" s="29" t="s">
        <v>15962</v>
      </c>
    </row>
    <row r="1714" customFormat="false" ht="12.8" hidden="false" customHeight="true" outlineLevel="0" collapsed="false">
      <c r="A1714" s="25" t="s">
        <v>15963</v>
      </c>
      <c r="B1714" s="0" t="s">
        <v>142</v>
      </c>
      <c r="C1714" s="0" t="s">
        <v>15964</v>
      </c>
      <c r="D1714" s="0" t="s">
        <v>15890</v>
      </c>
      <c r="F1714" s="7" t="n">
        <v>41164</v>
      </c>
      <c r="G1714" s="5"/>
      <c r="H1714" s="5"/>
      <c r="I1714" s="15" t="n">
        <v>1622113</v>
      </c>
      <c r="J1714" s="0" t="s">
        <v>15965</v>
      </c>
      <c r="K1714" s="0" t="s">
        <v>15966</v>
      </c>
      <c r="L1714" s="29" t="s">
        <v>15967</v>
      </c>
    </row>
    <row r="1715" customFormat="false" ht="12.8" hidden="false" customHeight="true" outlineLevel="0" collapsed="false">
      <c r="A1715" s="25" t="s">
        <v>15968</v>
      </c>
      <c r="B1715" s="0" t="s">
        <v>130</v>
      </c>
      <c r="C1715" s="0" t="s">
        <v>15969</v>
      </c>
      <c r="D1715" s="0" t="s">
        <v>15890</v>
      </c>
      <c r="E1715" s="0" t="s">
        <v>15036</v>
      </c>
      <c r="F1715" s="7" t="n">
        <v>41164</v>
      </c>
      <c r="G1715" s="5"/>
      <c r="H1715" s="5"/>
      <c r="I1715" s="15" t="n">
        <v>3570302</v>
      </c>
      <c r="J1715" s="0" t="s">
        <v>15970</v>
      </c>
      <c r="K1715" s="0" t="s">
        <v>15971</v>
      </c>
      <c r="L1715" s="29" t="s">
        <v>15972</v>
      </c>
    </row>
    <row r="1716" customFormat="false" ht="12.8" hidden="false" customHeight="true" outlineLevel="0" collapsed="false">
      <c r="A1716" s="25" t="s">
        <v>15973</v>
      </c>
      <c r="B1716" s="0" t="s">
        <v>130</v>
      </c>
      <c r="C1716" s="0" t="s">
        <v>15974</v>
      </c>
      <c r="D1716" s="0" t="s">
        <v>15890</v>
      </c>
      <c r="E1716" s="0" t="s">
        <v>15036</v>
      </c>
      <c r="F1716" s="7" t="n">
        <v>41164</v>
      </c>
      <c r="G1716" s="5"/>
      <c r="H1716" s="5"/>
      <c r="I1716" s="15" t="n">
        <v>4047019</v>
      </c>
      <c r="J1716" s="0" t="s">
        <v>15975</v>
      </c>
      <c r="K1716" s="0" t="s">
        <v>15976</v>
      </c>
      <c r="L1716" s="29" t="s">
        <v>15977</v>
      </c>
    </row>
    <row r="1717" customFormat="false" ht="12.8" hidden="false" customHeight="true" outlineLevel="0" collapsed="false">
      <c r="A1717" s="25" t="s">
        <v>15978</v>
      </c>
      <c r="B1717" s="0" t="s">
        <v>130</v>
      </c>
      <c r="C1717" s="0" t="s">
        <v>15979</v>
      </c>
      <c r="D1717" s="0" t="s">
        <v>15890</v>
      </c>
      <c r="E1717" s="0" t="s">
        <v>15036</v>
      </c>
      <c r="F1717" s="7" t="n">
        <v>41164</v>
      </c>
      <c r="G1717" s="5"/>
      <c r="H1717" s="5"/>
      <c r="I1717" s="15" t="n">
        <v>3128401</v>
      </c>
      <c r="J1717" s="0" t="s">
        <v>15980</v>
      </c>
      <c r="K1717" s="0" t="s">
        <v>15981</v>
      </c>
      <c r="L1717" s="29" t="s">
        <v>15982</v>
      </c>
    </row>
    <row r="1718" customFormat="false" ht="12.8" hidden="false" customHeight="true" outlineLevel="0" collapsed="false">
      <c r="A1718" s="25" t="s">
        <v>15983</v>
      </c>
      <c r="B1718" s="0" t="s">
        <v>130</v>
      </c>
      <c r="C1718" s="0" t="s">
        <v>15984</v>
      </c>
      <c r="D1718" s="0" t="s">
        <v>15890</v>
      </c>
      <c r="F1718" s="7" t="n">
        <v>41164</v>
      </c>
      <c r="G1718" s="5"/>
      <c r="H1718" s="5"/>
      <c r="I1718" s="15" t="n">
        <v>2822685</v>
      </c>
      <c r="J1718" s="0" t="s">
        <v>15985</v>
      </c>
      <c r="K1718" s="0" t="s">
        <v>15986</v>
      </c>
      <c r="L1718" s="29" t="s">
        <v>15987</v>
      </c>
    </row>
    <row r="1719" customFormat="false" ht="12.8" hidden="false" customHeight="true" outlineLevel="0" collapsed="false">
      <c r="A1719" s="25" t="s">
        <v>15988</v>
      </c>
      <c r="B1719" s="0" t="s">
        <v>64</v>
      </c>
      <c r="C1719" s="0" t="s">
        <v>15989</v>
      </c>
      <c r="D1719" s="0" t="s">
        <v>15890</v>
      </c>
      <c r="F1719" s="7" t="n">
        <v>41165</v>
      </c>
      <c r="G1719" s="5"/>
      <c r="H1719" s="5"/>
      <c r="I1719" s="15" t="n">
        <v>3194174</v>
      </c>
      <c r="J1719" s="0" t="s">
        <v>15990</v>
      </c>
      <c r="K1719" s="0" t="s">
        <v>15991</v>
      </c>
      <c r="L1719" s="29" t="s">
        <v>15992</v>
      </c>
    </row>
    <row r="1720" customFormat="false" ht="12.8" hidden="false" customHeight="true" outlineLevel="0" collapsed="false">
      <c r="A1720" s="25" t="s">
        <v>15993</v>
      </c>
      <c r="B1720" s="0" t="s">
        <v>64</v>
      </c>
      <c r="C1720" s="0" t="s">
        <v>15994</v>
      </c>
      <c r="D1720" s="0" t="s">
        <v>15890</v>
      </c>
      <c r="F1720" s="7" t="n">
        <v>41165</v>
      </c>
      <c r="G1720" s="5"/>
      <c r="H1720" s="5"/>
      <c r="I1720" s="15" t="n">
        <v>3459460</v>
      </c>
      <c r="J1720" s="0" t="s">
        <v>15995</v>
      </c>
      <c r="K1720" s="0" t="s">
        <v>15996</v>
      </c>
      <c r="L1720" s="29" t="s">
        <v>15997</v>
      </c>
    </row>
    <row r="1721" customFormat="false" ht="12.8" hidden="false" customHeight="true" outlineLevel="0" collapsed="false">
      <c r="A1721" s="25" t="s">
        <v>15998</v>
      </c>
      <c r="B1721" s="0" t="s">
        <v>130</v>
      </c>
      <c r="C1721" s="0" t="s">
        <v>15999</v>
      </c>
      <c r="D1721" s="0" t="s">
        <v>15890</v>
      </c>
      <c r="E1721" s="0" t="s">
        <v>619</v>
      </c>
      <c r="F1721" s="7" t="n">
        <v>41165</v>
      </c>
      <c r="G1721" s="5"/>
      <c r="H1721" s="5"/>
      <c r="I1721" s="15" t="n">
        <v>3730612</v>
      </c>
      <c r="J1721" s="0" t="s">
        <v>16000</v>
      </c>
      <c r="K1721" s="0" t="s">
        <v>16001</v>
      </c>
      <c r="L1721" s="29" t="s">
        <v>16002</v>
      </c>
    </row>
    <row r="1722" customFormat="false" ht="12.8" hidden="false" customHeight="true" outlineLevel="0" collapsed="false">
      <c r="A1722" s="25" t="s">
        <v>16003</v>
      </c>
      <c r="B1722" s="0" t="s">
        <v>130</v>
      </c>
      <c r="C1722" s="0" t="s">
        <v>16004</v>
      </c>
      <c r="D1722" s="0" t="s">
        <v>15890</v>
      </c>
      <c r="F1722" s="7" t="n">
        <v>41165</v>
      </c>
      <c r="G1722" s="5"/>
      <c r="H1722" s="5"/>
      <c r="I1722" s="15" t="n">
        <v>3034500</v>
      </c>
      <c r="J1722" s="0" t="s">
        <v>16005</v>
      </c>
      <c r="K1722" s="0" t="s">
        <v>16006</v>
      </c>
      <c r="L1722" s="29" t="s">
        <v>16007</v>
      </c>
    </row>
    <row r="1723" customFormat="false" ht="12.8" hidden="false" customHeight="true" outlineLevel="0" collapsed="false">
      <c r="A1723" s="25" t="s">
        <v>16008</v>
      </c>
      <c r="B1723" s="0" t="s">
        <v>64</v>
      </c>
      <c r="C1723" s="0" t="s">
        <v>16009</v>
      </c>
      <c r="D1723" s="0" t="s">
        <v>15890</v>
      </c>
      <c r="F1723" s="7" t="n">
        <v>41165</v>
      </c>
      <c r="G1723" s="5"/>
      <c r="H1723" s="5"/>
      <c r="I1723" s="15" t="n">
        <v>4022995</v>
      </c>
      <c r="J1723" s="0" t="s">
        <v>16010</v>
      </c>
      <c r="K1723" s="0" t="s">
        <v>16011</v>
      </c>
      <c r="L1723" s="29" t="s">
        <v>16012</v>
      </c>
    </row>
    <row r="1724" customFormat="false" ht="12.8" hidden="false" customHeight="true" outlineLevel="0" collapsed="false">
      <c r="A1724" s="25" t="s">
        <v>16013</v>
      </c>
      <c r="B1724" s="0" t="s">
        <v>130</v>
      </c>
      <c r="C1724" s="0" t="s">
        <v>16014</v>
      </c>
      <c r="D1724" s="0" t="s">
        <v>15890</v>
      </c>
      <c r="F1724" s="7" t="n">
        <v>41165</v>
      </c>
      <c r="G1724" s="5"/>
      <c r="H1724" s="5"/>
      <c r="I1724" s="15" t="n">
        <v>4995309</v>
      </c>
      <c r="J1724" s="0" t="s">
        <v>16015</v>
      </c>
      <c r="K1724" s="0" t="s">
        <v>16016</v>
      </c>
      <c r="L1724" s="29" t="s">
        <v>16017</v>
      </c>
    </row>
    <row r="1725" customFormat="false" ht="12.8" hidden="false" customHeight="true" outlineLevel="0" collapsed="false">
      <c r="A1725" s="25" t="s">
        <v>16018</v>
      </c>
      <c r="B1725" s="0" t="s">
        <v>130</v>
      </c>
      <c r="C1725" s="0" t="s">
        <v>16019</v>
      </c>
      <c r="D1725" s="0" t="s">
        <v>15890</v>
      </c>
      <c r="E1725" s="0" t="s">
        <v>15036</v>
      </c>
      <c r="F1725" s="7" t="n">
        <v>41165</v>
      </c>
      <c r="G1725" s="5"/>
      <c r="H1725" s="5"/>
      <c r="I1725" s="15" t="n">
        <v>4566379</v>
      </c>
      <c r="J1725" s="0" t="s">
        <v>16020</v>
      </c>
      <c r="K1725" s="0" t="s">
        <v>16021</v>
      </c>
      <c r="L1725" s="29" t="s">
        <v>16022</v>
      </c>
    </row>
    <row r="1726" customFormat="false" ht="12.8" hidden="false" customHeight="true" outlineLevel="0" collapsed="false">
      <c r="A1726" s="25" t="s">
        <v>16023</v>
      </c>
      <c r="B1726" s="0" t="s">
        <v>130</v>
      </c>
      <c r="C1726" s="0" t="s">
        <v>16024</v>
      </c>
      <c r="D1726" s="0" t="s">
        <v>15890</v>
      </c>
      <c r="E1726" s="0" t="s">
        <v>15036</v>
      </c>
      <c r="F1726" s="7" t="n">
        <v>41165</v>
      </c>
      <c r="G1726" s="5"/>
      <c r="H1726" s="5"/>
      <c r="I1726" s="15" t="n">
        <v>2843875</v>
      </c>
      <c r="J1726" s="0" t="s">
        <v>16025</v>
      </c>
      <c r="K1726" s="0" t="s">
        <v>16026</v>
      </c>
      <c r="L1726" s="29" t="s">
        <v>16027</v>
      </c>
    </row>
    <row r="1727" customFormat="false" ht="12.8" hidden="false" customHeight="true" outlineLevel="0" collapsed="false">
      <c r="A1727" s="25" t="s">
        <v>16028</v>
      </c>
      <c r="B1727" s="0" t="s">
        <v>130</v>
      </c>
      <c r="C1727" s="0" t="s">
        <v>16029</v>
      </c>
      <c r="D1727" s="0" t="s">
        <v>15890</v>
      </c>
      <c r="F1727" s="7" t="n">
        <v>41165</v>
      </c>
      <c r="G1727" s="5"/>
      <c r="H1727" s="5"/>
      <c r="I1727" s="15" t="n">
        <v>2808091</v>
      </c>
      <c r="J1727" s="0" t="s">
        <v>16030</v>
      </c>
      <c r="K1727" s="0" t="s">
        <v>16031</v>
      </c>
      <c r="L1727" s="29" t="s">
        <v>16032</v>
      </c>
    </row>
    <row r="1728" customFormat="false" ht="12.8" hidden="false" customHeight="true" outlineLevel="0" collapsed="false">
      <c r="A1728" s="25" t="s">
        <v>16033</v>
      </c>
      <c r="B1728" s="0" t="s">
        <v>130</v>
      </c>
      <c r="C1728" s="0" t="s">
        <v>16034</v>
      </c>
      <c r="D1728" s="0" t="s">
        <v>15890</v>
      </c>
      <c r="E1728" s="0" t="s">
        <v>619</v>
      </c>
      <c r="F1728" s="7" t="n">
        <v>41165</v>
      </c>
      <c r="G1728" s="5"/>
      <c r="H1728" s="5"/>
      <c r="I1728" s="15" t="n">
        <v>4073352</v>
      </c>
      <c r="J1728" s="0" t="s">
        <v>16035</v>
      </c>
      <c r="K1728" s="0" t="s">
        <v>16036</v>
      </c>
      <c r="L1728" s="29" t="s">
        <v>16037</v>
      </c>
    </row>
    <row r="1729" customFormat="false" ht="12.8" hidden="false" customHeight="true" outlineLevel="0" collapsed="false">
      <c r="A1729" s="25" t="s">
        <v>16038</v>
      </c>
      <c r="B1729" s="0" t="s">
        <v>130</v>
      </c>
      <c r="C1729" s="0" t="s">
        <v>16039</v>
      </c>
      <c r="D1729" s="0" t="s">
        <v>15890</v>
      </c>
      <c r="F1729" s="7" t="n">
        <v>41165</v>
      </c>
      <c r="G1729" s="5"/>
      <c r="H1729" s="5"/>
      <c r="I1729" s="15" t="n">
        <v>3145455</v>
      </c>
      <c r="J1729" s="0" t="s">
        <v>16040</v>
      </c>
      <c r="K1729" s="0" t="s">
        <v>16041</v>
      </c>
      <c r="L1729" s="29" t="s">
        <v>16042</v>
      </c>
    </row>
    <row r="1730" customFormat="false" ht="12.8" hidden="false" customHeight="true" outlineLevel="0" collapsed="false">
      <c r="A1730" s="25" t="s">
        <v>16043</v>
      </c>
      <c r="B1730" s="0" t="s">
        <v>64</v>
      </c>
      <c r="C1730" s="0" t="s">
        <v>16044</v>
      </c>
      <c r="D1730" s="0" t="s">
        <v>15890</v>
      </c>
      <c r="F1730" s="7" t="n">
        <v>41165</v>
      </c>
      <c r="G1730" s="5"/>
      <c r="H1730" s="5"/>
      <c r="I1730" s="15" t="n">
        <v>3296416</v>
      </c>
      <c r="J1730" s="0" t="s">
        <v>16045</v>
      </c>
      <c r="K1730" s="0" t="s">
        <v>16046</v>
      </c>
      <c r="L1730" s="29" t="s">
        <v>16047</v>
      </c>
    </row>
    <row r="1731" customFormat="false" ht="12.8" hidden="false" customHeight="true" outlineLevel="0" collapsed="false">
      <c r="A1731" s="25" t="s">
        <v>7690</v>
      </c>
      <c r="B1731" s="0" t="s">
        <v>130</v>
      </c>
      <c r="C1731" s="0" t="s">
        <v>16048</v>
      </c>
      <c r="D1731" s="0" t="s">
        <v>15890</v>
      </c>
      <c r="F1731" s="7" t="n">
        <v>41165</v>
      </c>
      <c r="G1731" s="5"/>
      <c r="H1731" s="5"/>
      <c r="I1731" s="15" t="n">
        <v>3779762</v>
      </c>
      <c r="J1731" s="0" t="s">
        <v>16049</v>
      </c>
      <c r="K1731" s="0" t="s">
        <v>16050</v>
      </c>
      <c r="L1731" s="29" t="s">
        <v>16051</v>
      </c>
    </row>
    <row r="1732" customFormat="false" ht="12.8" hidden="false" customHeight="true" outlineLevel="0" collapsed="false">
      <c r="A1732" s="25" t="s">
        <v>16052</v>
      </c>
      <c r="B1732" s="0" t="s">
        <v>130</v>
      </c>
      <c r="C1732" s="0" t="s">
        <v>16053</v>
      </c>
      <c r="D1732" s="0" t="s">
        <v>15890</v>
      </c>
      <c r="E1732" s="0" t="s">
        <v>15036</v>
      </c>
      <c r="F1732" s="7" t="n">
        <v>41165</v>
      </c>
      <c r="G1732" s="5"/>
      <c r="H1732" s="5"/>
      <c r="I1732" s="15" t="n">
        <v>4524064</v>
      </c>
      <c r="J1732" s="0" t="s">
        <v>16054</v>
      </c>
      <c r="K1732" s="0" t="s">
        <v>16055</v>
      </c>
      <c r="L1732" s="29" t="s">
        <v>16056</v>
      </c>
    </row>
    <row r="1733" customFormat="false" ht="12.8" hidden="false" customHeight="true" outlineLevel="0" collapsed="false">
      <c r="A1733" s="25" t="s">
        <v>16057</v>
      </c>
      <c r="B1733" s="0" t="s">
        <v>130</v>
      </c>
      <c r="C1733" s="0" t="s">
        <v>16058</v>
      </c>
      <c r="D1733" s="0" t="s">
        <v>15890</v>
      </c>
      <c r="F1733" s="7" t="n">
        <v>41165</v>
      </c>
      <c r="G1733" s="5"/>
      <c r="H1733" s="5"/>
      <c r="I1733" s="15" t="n">
        <v>2722858</v>
      </c>
      <c r="J1733" s="0" t="s">
        <v>16059</v>
      </c>
      <c r="K1733" s="0" t="s">
        <v>16060</v>
      </c>
      <c r="L1733" s="29" t="s">
        <v>16061</v>
      </c>
    </row>
    <row r="1734" customFormat="false" ht="12.8" hidden="false" customHeight="true" outlineLevel="0" collapsed="false">
      <c r="A1734" s="25" t="s">
        <v>16062</v>
      </c>
      <c r="B1734" s="0" t="s">
        <v>64</v>
      </c>
      <c r="C1734" s="0" t="s">
        <v>16063</v>
      </c>
      <c r="D1734" s="0" t="s">
        <v>15890</v>
      </c>
      <c r="F1734" s="7" t="n">
        <v>41165</v>
      </c>
      <c r="G1734" s="5"/>
      <c r="H1734" s="5"/>
      <c r="I1734" s="15" t="n">
        <v>3568384</v>
      </c>
      <c r="J1734" s="0" t="s">
        <v>16064</v>
      </c>
      <c r="K1734" s="0" t="s">
        <v>16065</v>
      </c>
      <c r="L1734" s="29" t="s">
        <v>16066</v>
      </c>
    </row>
    <row r="1735" customFormat="false" ht="12.8" hidden="false" customHeight="true" outlineLevel="0" collapsed="false">
      <c r="A1735" s="25" t="s">
        <v>16067</v>
      </c>
      <c r="B1735" s="0" t="s">
        <v>130</v>
      </c>
      <c r="C1735" s="0" t="s">
        <v>16068</v>
      </c>
      <c r="D1735" s="0" t="s">
        <v>15890</v>
      </c>
      <c r="F1735" s="7" t="n">
        <v>41165</v>
      </c>
      <c r="G1735" s="5"/>
      <c r="H1735" s="5"/>
      <c r="I1735" s="15" t="n">
        <v>3175895</v>
      </c>
      <c r="J1735" s="0" t="s">
        <v>16069</v>
      </c>
      <c r="K1735" s="0" t="s">
        <v>16070</v>
      </c>
      <c r="L1735" s="29" t="s">
        <v>16071</v>
      </c>
    </row>
    <row r="1736" customFormat="false" ht="12.8" hidden="false" customHeight="true" outlineLevel="0" collapsed="false">
      <c r="A1736" s="25" t="s">
        <v>16072</v>
      </c>
      <c r="B1736" s="0" t="s">
        <v>130</v>
      </c>
      <c r="C1736" s="0" t="s">
        <v>16073</v>
      </c>
      <c r="D1736" s="0" t="s">
        <v>15890</v>
      </c>
      <c r="E1736" s="0" t="s">
        <v>15036</v>
      </c>
      <c r="F1736" s="7" t="n">
        <v>41165</v>
      </c>
      <c r="G1736" s="5"/>
      <c r="H1736" s="5"/>
      <c r="I1736" s="15" t="n">
        <v>4531300</v>
      </c>
      <c r="J1736" s="0" t="s">
        <v>16074</v>
      </c>
      <c r="K1736" s="0" t="s">
        <v>16075</v>
      </c>
      <c r="L1736" s="29" t="s">
        <v>16076</v>
      </c>
    </row>
    <row r="1737" customFormat="false" ht="12.8" hidden="false" customHeight="true" outlineLevel="0" collapsed="false">
      <c r="A1737" s="25" t="s">
        <v>16077</v>
      </c>
      <c r="B1737" s="0" t="s">
        <v>64</v>
      </c>
      <c r="C1737" s="0" t="s">
        <v>16078</v>
      </c>
      <c r="D1737" s="0" t="s">
        <v>15890</v>
      </c>
      <c r="F1737" s="7" t="n">
        <v>41165</v>
      </c>
      <c r="G1737" s="5"/>
      <c r="H1737" s="5"/>
      <c r="I1737" s="15" t="n">
        <v>3771177</v>
      </c>
      <c r="J1737" s="0" t="s">
        <v>16079</v>
      </c>
      <c r="K1737" s="0" t="s">
        <v>16080</v>
      </c>
      <c r="L1737" s="29" t="s">
        <v>16081</v>
      </c>
    </row>
    <row r="1738" customFormat="false" ht="12.8" hidden="false" customHeight="true" outlineLevel="0" collapsed="false">
      <c r="A1738" s="25" t="s">
        <v>16082</v>
      </c>
      <c r="B1738" s="0" t="s">
        <v>64</v>
      </c>
      <c r="C1738" s="0" t="s">
        <v>16083</v>
      </c>
      <c r="D1738" s="0" t="s">
        <v>15890</v>
      </c>
      <c r="F1738" s="7" t="n">
        <v>41165</v>
      </c>
      <c r="G1738" s="5"/>
      <c r="H1738" s="5"/>
      <c r="I1738" s="15" t="n">
        <v>2645333</v>
      </c>
      <c r="J1738" s="0" t="s">
        <v>16084</v>
      </c>
      <c r="K1738" s="0" t="s">
        <v>16085</v>
      </c>
      <c r="L1738" s="29" t="s">
        <v>16086</v>
      </c>
    </row>
    <row r="1739" customFormat="false" ht="12.8" hidden="false" customHeight="true" outlineLevel="0" collapsed="false">
      <c r="A1739" s="25" t="s">
        <v>16087</v>
      </c>
      <c r="B1739" s="0" t="s">
        <v>64</v>
      </c>
      <c r="C1739" s="0" t="s">
        <v>16088</v>
      </c>
      <c r="D1739" s="0" t="s">
        <v>16089</v>
      </c>
      <c r="F1739" s="7" t="n">
        <v>41175</v>
      </c>
      <c r="G1739" s="5"/>
      <c r="H1739" s="5"/>
      <c r="I1739" s="15" t="n">
        <v>4242271</v>
      </c>
      <c r="J1739" s="0" t="s">
        <v>16090</v>
      </c>
      <c r="K1739" s="0" t="s">
        <v>16091</v>
      </c>
      <c r="L1739" s="29" t="s">
        <v>16092</v>
      </c>
    </row>
    <row r="1740" customFormat="false" ht="12.8" hidden="false" customHeight="true" outlineLevel="0" collapsed="false">
      <c r="A1740" s="25" t="s">
        <v>16093</v>
      </c>
      <c r="B1740" s="0" t="s">
        <v>64</v>
      </c>
      <c r="C1740" s="0" t="s">
        <v>16094</v>
      </c>
      <c r="D1740" s="0" t="s">
        <v>16089</v>
      </c>
      <c r="F1740" s="7" t="n">
        <v>41175</v>
      </c>
      <c r="G1740" s="5"/>
      <c r="H1740" s="5"/>
      <c r="I1740" s="15" t="n">
        <v>4185783</v>
      </c>
      <c r="J1740" s="0" t="s">
        <v>16095</v>
      </c>
      <c r="K1740" s="0" t="s">
        <v>16096</v>
      </c>
      <c r="L1740" s="29" t="s">
        <v>16097</v>
      </c>
    </row>
    <row r="1741" customFormat="false" ht="12.8" hidden="false" customHeight="true" outlineLevel="0" collapsed="false">
      <c r="A1741" s="25" t="s">
        <v>16098</v>
      </c>
      <c r="B1741" s="0" t="s">
        <v>64</v>
      </c>
      <c r="C1741" s="0" t="s">
        <v>16099</v>
      </c>
      <c r="D1741" s="0" t="s">
        <v>16089</v>
      </c>
      <c r="F1741" s="7" t="n">
        <v>41175</v>
      </c>
      <c r="G1741" s="5"/>
      <c r="H1741" s="5"/>
      <c r="I1741" s="15" t="n">
        <v>5676933</v>
      </c>
      <c r="J1741" s="0" t="s">
        <v>16100</v>
      </c>
      <c r="K1741" s="0" t="s">
        <v>16101</v>
      </c>
      <c r="L1741" s="29" t="s">
        <v>16102</v>
      </c>
    </row>
    <row r="1742" customFormat="false" ht="12.8" hidden="false" customHeight="true" outlineLevel="0" collapsed="false">
      <c r="A1742" s="25" t="s">
        <v>16103</v>
      </c>
      <c r="B1742" s="0" t="s">
        <v>64</v>
      </c>
      <c r="C1742" s="0" t="s">
        <v>16104</v>
      </c>
      <c r="D1742" s="0" t="s">
        <v>16089</v>
      </c>
      <c r="F1742" s="7" t="n">
        <v>41175</v>
      </c>
      <c r="G1742" s="5"/>
      <c r="H1742" s="5"/>
      <c r="I1742" s="15" t="n">
        <v>4550099</v>
      </c>
      <c r="J1742" s="0" t="s">
        <v>16105</v>
      </c>
      <c r="K1742" s="0" t="s">
        <v>16106</v>
      </c>
      <c r="L1742" s="29" t="s">
        <v>16107</v>
      </c>
    </row>
    <row r="1743" customFormat="false" ht="12.8" hidden="false" customHeight="true" outlineLevel="0" collapsed="false">
      <c r="A1743" s="25" t="s">
        <v>16108</v>
      </c>
      <c r="B1743" s="0" t="s">
        <v>130</v>
      </c>
      <c r="C1743" s="0" t="s">
        <v>16109</v>
      </c>
      <c r="D1743" s="0" t="s">
        <v>16089</v>
      </c>
      <c r="E1743" s="0" t="s">
        <v>14433</v>
      </c>
      <c r="F1743" s="7" t="n">
        <v>41175</v>
      </c>
      <c r="G1743" s="5"/>
      <c r="H1743" s="5"/>
      <c r="I1743" s="15" t="n">
        <v>3239819</v>
      </c>
      <c r="J1743" s="0" t="s">
        <v>16110</v>
      </c>
      <c r="K1743" s="0" t="s">
        <v>16111</v>
      </c>
      <c r="L1743" s="29" t="s">
        <v>16112</v>
      </c>
    </row>
    <row r="1744" customFormat="false" ht="12.8" hidden="false" customHeight="true" outlineLevel="0" collapsed="false">
      <c r="A1744" s="25" t="s">
        <v>16113</v>
      </c>
      <c r="B1744" s="0" t="s">
        <v>64</v>
      </c>
      <c r="C1744" s="0" t="s">
        <v>16114</v>
      </c>
      <c r="D1744" s="0" t="s">
        <v>16089</v>
      </c>
      <c r="F1744" s="7" t="n">
        <v>41175</v>
      </c>
      <c r="G1744" s="5"/>
      <c r="H1744" s="5"/>
      <c r="I1744" s="15" t="n">
        <v>4885377</v>
      </c>
      <c r="J1744" s="0" t="s">
        <v>16115</v>
      </c>
      <c r="K1744" s="0" t="s">
        <v>16116</v>
      </c>
      <c r="L1744" s="29" t="s">
        <v>16117</v>
      </c>
    </row>
    <row r="1745" customFormat="false" ht="12.8" hidden="false" customHeight="true" outlineLevel="0" collapsed="false">
      <c r="A1745" s="25" t="s">
        <v>16118</v>
      </c>
      <c r="B1745" s="0" t="s">
        <v>130</v>
      </c>
      <c r="C1745" s="0" t="s">
        <v>16119</v>
      </c>
      <c r="D1745" s="0" t="s">
        <v>16089</v>
      </c>
      <c r="E1745" s="0" t="s">
        <v>14433</v>
      </c>
      <c r="F1745" s="7" t="n">
        <v>41175</v>
      </c>
      <c r="G1745" s="5"/>
      <c r="H1745" s="5"/>
      <c r="I1745" s="15" t="n">
        <v>5058655</v>
      </c>
      <c r="J1745" s="0" t="s">
        <v>16120</v>
      </c>
      <c r="K1745" s="0" t="s">
        <v>16121</v>
      </c>
      <c r="L1745" s="29" t="s">
        <v>16122</v>
      </c>
    </row>
    <row r="1746" customFormat="false" ht="12.8" hidden="false" customHeight="true" outlineLevel="0" collapsed="false">
      <c r="A1746" s="25" t="s">
        <v>16123</v>
      </c>
      <c r="B1746" s="0" t="s">
        <v>64</v>
      </c>
      <c r="C1746" s="0" t="s">
        <v>16124</v>
      </c>
      <c r="D1746" s="0" t="s">
        <v>16089</v>
      </c>
      <c r="E1746" s="0" t="s">
        <v>16125</v>
      </c>
      <c r="F1746" s="7" t="n">
        <v>41175</v>
      </c>
      <c r="G1746" s="5"/>
      <c r="H1746" s="5"/>
      <c r="I1746" s="15" t="n">
        <v>5089665</v>
      </c>
      <c r="J1746" s="0" t="s">
        <v>16126</v>
      </c>
      <c r="K1746" s="0" t="s">
        <v>16127</v>
      </c>
      <c r="L1746" s="29" t="s">
        <v>16128</v>
      </c>
    </row>
    <row r="1747" customFormat="false" ht="12.8" hidden="false" customHeight="true" outlineLevel="0" collapsed="false">
      <c r="A1747" s="25" t="s">
        <v>16129</v>
      </c>
      <c r="B1747" s="0" t="s">
        <v>130</v>
      </c>
      <c r="C1747" s="0" t="s">
        <v>16130</v>
      </c>
      <c r="D1747" s="0" t="s">
        <v>16089</v>
      </c>
      <c r="F1747" s="7" t="n">
        <v>41175</v>
      </c>
      <c r="G1747" s="5"/>
      <c r="H1747" s="5"/>
      <c r="I1747" s="15" t="n">
        <v>5167577</v>
      </c>
      <c r="J1747" s="0" t="s">
        <v>16131</v>
      </c>
      <c r="K1747" s="0" t="s">
        <v>16132</v>
      </c>
      <c r="L1747" s="29" t="s">
        <v>16133</v>
      </c>
    </row>
    <row r="1748" customFormat="false" ht="12.8" hidden="false" customHeight="true" outlineLevel="0" collapsed="false">
      <c r="A1748" s="25" t="s">
        <v>16134</v>
      </c>
      <c r="B1748" s="0" t="s">
        <v>130</v>
      </c>
      <c r="C1748" s="0" t="s">
        <v>16135</v>
      </c>
      <c r="D1748" s="0" t="s">
        <v>16089</v>
      </c>
      <c r="E1748" s="0" t="s">
        <v>14433</v>
      </c>
      <c r="F1748" s="7" t="n">
        <v>41175</v>
      </c>
      <c r="G1748" s="5"/>
      <c r="H1748" s="5"/>
      <c r="I1748" s="15" t="n">
        <v>3442750</v>
      </c>
      <c r="J1748" s="0" t="s">
        <v>16136</v>
      </c>
      <c r="K1748" s="0" t="s">
        <v>16137</v>
      </c>
      <c r="L1748" s="29" t="s">
        <v>16138</v>
      </c>
    </row>
    <row r="1749" customFormat="false" ht="12.8" hidden="false" customHeight="true" outlineLevel="0" collapsed="false">
      <c r="A1749" s="25" t="s">
        <v>16139</v>
      </c>
      <c r="B1749" s="0" t="s">
        <v>130</v>
      </c>
      <c r="C1749" s="0" t="s">
        <v>16140</v>
      </c>
      <c r="D1749" s="0" t="s">
        <v>16089</v>
      </c>
      <c r="E1749" s="0" t="s">
        <v>14433</v>
      </c>
      <c r="F1749" s="7" t="n">
        <v>41175</v>
      </c>
      <c r="G1749" s="5"/>
      <c r="H1749" s="5"/>
      <c r="I1749" s="15" t="n">
        <v>4428871</v>
      </c>
      <c r="J1749" s="0" t="s">
        <v>16141</v>
      </c>
      <c r="K1749" s="0" t="s">
        <v>16142</v>
      </c>
      <c r="L1749" s="29" t="s">
        <v>16143</v>
      </c>
    </row>
    <row r="1750" customFormat="false" ht="12.8" hidden="false" customHeight="true" outlineLevel="0" collapsed="false">
      <c r="A1750" s="25" t="s">
        <v>16144</v>
      </c>
      <c r="B1750" s="0" t="s">
        <v>64</v>
      </c>
      <c r="C1750" s="0" t="s">
        <v>16145</v>
      </c>
      <c r="D1750" s="0" t="s">
        <v>16089</v>
      </c>
      <c r="F1750" s="7" t="n">
        <v>41175</v>
      </c>
      <c r="G1750" s="5"/>
      <c r="H1750" s="5"/>
      <c r="I1750" s="15" t="n">
        <v>3021300</v>
      </c>
      <c r="J1750" s="0" t="s">
        <v>16146</v>
      </c>
      <c r="K1750" s="0" t="s">
        <v>16147</v>
      </c>
      <c r="L1750" s="29" t="s">
        <v>16148</v>
      </c>
    </row>
    <row r="1751" customFormat="false" ht="12.8" hidden="false" customHeight="true" outlineLevel="0" collapsed="false">
      <c r="A1751" s="25" t="s">
        <v>156</v>
      </c>
      <c r="B1751" s="0" t="s">
        <v>64</v>
      </c>
      <c r="C1751" s="0" t="s">
        <v>16149</v>
      </c>
      <c r="D1751" s="0" t="s">
        <v>16089</v>
      </c>
      <c r="F1751" s="7" t="n">
        <v>41175</v>
      </c>
      <c r="G1751" s="5"/>
      <c r="H1751" s="5"/>
      <c r="I1751" s="15" t="n">
        <v>4888364</v>
      </c>
      <c r="J1751" s="0" t="s">
        <v>16150</v>
      </c>
      <c r="K1751" s="0" t="s">
        <v>16151</v>
      </c>
      <c r="L1751" s="29" t="s">
        <v>16152</v>
      </c>
    </row>
    <row r="1752" customFormat="false" ht="12.8" hidden="false" customHeight="true" outlineLevel="0" collapsed="false">
      <c r="A1752" s="25" t="s">
        <v>16153</v>
      </c>
      <c r="B1752" s="0" t="s">
        <v>130</v>
      </c>
      <c r="C1752" s="0" t="s">
        <v>16154</v>
      </c>
      <c r="D1752" s="0" t="s">
        <v>16089</v>
      </c>
      <c r="E1752" s="0" t="s">
        <v>14630</v>
      </c>
      <c r="F1752" s="7" t="n">
        <v>41175</v>
      </c>
      <c r="G1752" s="5"/>
      <c r="H1752" s="5"/>
      <c r="I1752" s="15" t="n">
        <v>6149857</v>
      </c>
      <c r="J1752" s="0" t="s">
        <v>16155</v>
      </c>
      <c r="K1752" s="0" t="s">
        <v>16156</v>
      </c>
      <c r="L1752" s="29" t="s">
        <v>16157</v>
      </c>
    </row>
    <row r="1753" customFormat="false" ht="12.8" hidden="false" customHeight="true" outlineLevel="0" collapsed="false">
      <c r="A1753" s="25" t="s">
        <v>16158</v>
      </c>
      <c r="B1753" s="0" t="s">
        <v>64</v>
      </c>
      <c r="C1753" s="0" t="s">
        <v>16159</v>
      </c>
      <c r="D1753" s="0" t="s">
        <v>16089</v>
      </c>
      <c r="F1753" s="7" t="n">
        <v>41175</v>
      </c>
      <c r="G1753" s="5"/>
      <c r="H1753" s="5"/>
      <c r="I1753" s="15" t="n">
        <v>5379925</v>
      </c>
      <c r="J1753" s="0" t="s">
        <v>16160</v>
      </c>
      <c r="K1753" s="0" t="s">
        <v>16161</v>
      </c>
      <c r="L1753" s="29" t="s">
        <v>16162</v>
      </c>
    </row>
    <row r="1754" customFormat="false" ht="12.8" hidden="false" customHeight="true" outlineLevel="0" collapsed="false">
      <c r="A1754" s="25" t="s">
        <v>16163</v>
      </c>
      <c r="B1754" s="0" t="s">
        <v>130</v>
      </c>
      <c r="C1754" s="0" t="s">
        <v>11713</v>
      </c>
      <c r="D1754" s="0" t="s">
        <v>16089</v>
      </c>
      <c r="E1754" s="0" t="s">
        <v>14433</v>
      </c>
      <c r="F1754" s="7" t="n">
        <v>41175</v>
      </c>
      <c r="G1754" s="5"/>
      <c r="H1754" s="5"/>
      <c r="I1754" s="15" t="n">
        <v>3132519</v>
      </c>
      <c r="J1754" s="0" t="s">
        <v>16164</v>
      </c>
      <c r="K1754" s="0" t="s">
        <v>16165</v>
      </c>
      <c r="L1754" s="29" t="s">
        <v>16166</v>
      </c>
    </row>
    <row r="1755" customFormat="false" ht="12.8" hidden="false" customHeight="true" outlineLevel="0" collapsed="false">
      <c r="A1755" s="25" t="s">
        <v>16167</v>
      </c>
      <c r="B1755" s="0" t="s">
        <v>64</v>
      </c>
      <c r="C1755" s="0" t="s">
        <v>16168</v>
      </c>
      <c r="D1755" s="0" t="s">
        <v>16089</v>
      </c>
      <c r="F1755" s="7" t="n">
        <v>41175</v>
      </c>
      <c r="G1755" s="5"/>
      <c r="H1755" s="5"/>
      <c r="I1755" s="15" t="n">
        <v>4679597</v>
      </c>
      <c r="J1755" s="0" t="s">
        <v>16169</v>
      </c>
      <c r="K1755" s="0" t="s">
        <v>16170</v>
      </c>
      <c r="L1755" s="29" t="s">
        <v>16171</v>
      </c>
    </row>
    <row r="1756" customFormat="false" ht="12.8" hidden="false" customHeight="true" outlineLevel="0" collapsed="false">
      <c r="A1756" s="25" t="s">
        <v>16172</v>
      </c>
      <c r="B1756" s="0" t="s">
        <v>130</v>
      </c>
      <c r="C1756" s="0" t="s">
        <v>16173</v>
      </c>
      <c r="D1756" s="0" t="s">
        <v>16089</v>
      </c>
      <c r="E1756" s="0" t="s">
        <v>14433</v>
      </c>
      <c r="F1756" s="7" t="n">
        <v>41175</v>
      </c>
      <c r="G1756" s="5"/>
      <c r="H1756" s="5"/>
      <c r="I1756" s="15" t="n">
        <v>3799062</v>
      </c>
      <c r="J1756" s="0" t="s">
        <v>16174</v>
      </c>
      <c r="K1756" s="0" t="s">
        <v>16175</v>
      </c>
      <c r="L1756" s="29" t="s">
        <v>16176</v>
      </c>
    </row>
    <row r="1757" customFormat="false" ht="12.8" hidden="false" customHeight="true" outlineLevel="0" collapsed="false">
      <c r="A1757" s="25" t="s">
        <v>16177</v>
      </c>
      <c r="B1757" s="0" t="s">
        <v>64</v>
      </c>
      <c r="C1757" s="0" t="s">
        <v>16178</v>
      </c>
      <c r="D1757" s="0" t="s">
        <v>16089</v>
      </c>
      <c r="F1757" s="7" t="n">
        <v>41175</v>
      </c>
      <c r="G1757" s="5"/>
      <c r="H1757" s="5"/>
      <c r="I1757" s="15" t="n">
        <v>6849119</v>
      </c>
      <c r="J1757" s="0" t="s">
        <v>16179</v>
      </c>
      <c r="K1757" s="0" t="s">
        <v>16180</v>
      </c>
      <c r="L1757" s="29" t="s">
        <v>16181</v>
      </c>
    </row>
    <row r="1758" customFormat="false" ht="12.8" hidden="false" customHeight="true" outlineLevel="0" collapsed="false">
      <c r="A1758" s="25" t="s">
        <v>16182</v>
      </c>
      <c r="B1758" s="0" t="s">
        <v>64</v>
      </c>
      <c r="C1758" s="0" t="s">
        <v>16183</v>
      </c>
      <c r="D1758" s="0" t="s">
        <v>16089</v>
      </c>
      <c r="F1758" s="7" t="n">
        <v>41175</v>
      </c>
      <c r="G1758" s="5"/>
      <c r="H1758" s="5"/>
      <c r="I1758" s="15" t="n">
        <v>5053310</v>
      </c>
      <c r="J1758" s="0" t="s">
        <v>16184</v>
      </c>
      <c r="K1758" s="0" t="s">
        <v>16185</v>
      </c>
      <c r="L1758" s="29" t="s">
        <v>16186</v>
      </c>
    </row>
    <row r="1759" customFormat="false" ht="12.8" hidden="false" customHeight="true" outlineLevel="0" collapsed="false">
      <c r="A1759" s="25" t="s">
        <v>16187</v>
      </c>
      <c r="B1759" s="0" t="s">
        <v>64</v>
      </c>
      <c r="C1759" s="0" t="s">
        <v>16188</v>
      </c>
      <c r="D1759" s="0" t="s">
        <v>16089</v>
      </c>
      <c r="F1759" s="7" t="n">
        <v>41175</v>
      </c>
      <c r="G1759" s="5"/>
      <c r="H1759" s="5"/>
      <c r="I1759" s="15" t="n">
        <v>3875897</v>
      </c>
      <c r="J1759" s="0" t="s">
        <v>16189</v>
      </c>
      <c r="K1759" s="0" t="s">
        <v>16190</v>
      </c>
      <c r="L1759" s="29" t="s">
        <v>16191</v>
      </c>
    </row>
    <row r="1760" customFormat="false" ht="12.8" hidden="false" customHeight="true" outlineLevel="0" collapsed="false">
      <c r="A1760" s="25" t="s">
        <v>16192</v>
      </c>
      <c r="B1760" s="0" t="s">
        <v>130</v>
      </c>
      <c r="C1760" s="0" t="s">
        <v>16193</v>
      </c>
      <c r="D1760" s="0" t="s">
        <v>16089</v>
      </c>
      <c r="E1760" s="0" t="s">
        <v>16194</v>
      </c>
      <c r="F1760" s="7" t="n">
        <v>41175</v>
      </c>
      <c r="G1760" s="5"/>
      <c r="H1760" s="5"/>
      <c r="I1760" s="15" t="n">
        <v>4591635</v>
      </c>
      <c r="J1760" s="0" t="s">
        <v>16195</v>
      </c>
      <c r="K1760" s="0" t="s">
        <v>16196</v>
      </c>
      <c r="L1760" s="29" t="s">
        <v>16197</v>
      </c>
    </row>
    <row r="1761" customFormat="false" ht="12.8" hidden="false" customHeight="true" outlineLevel="0" collapsed="false">
      <c r="A1761" s="25" t="s">
        <v>16198</v>
      </c>
      <c r="B1761" s="0" t="s">
        <v>64</v>
      </c>
      <c r="C1761" s="0" t="s">
        <v>16199</v>
      </c>
      <c r="D1761" s="0" t="s">
        <v>16089</v>
      </c>
      <c r="E1761" s="0" t="s">
        <v>16194</v>
      </c>
      <c r="F1761" s="7" t="n">
        <v>41175</v>
      </c>
      <c r="G1761" s="5"/>
      <c r="H1761" s="5"/>
      <c r="I1761" s="15" t="n">
        <v>4097954</v>
      </c>
      <c r="J1761" s="0" t="s">
        <v>16200</v>
      </c>
      <c r="K1761" s="0" t="s">
        <v>16201</v>
      </c>
      <c r="L1761" s="29" t="s">
        <v>16202</v>
      </c>
    </row>
    <row r="1762" customFormat="false" ht="12.8" hidden="false" customHeight="true" outlineLevel="0" collapsed="false">
      <c r="A1762" s="25" t="s">
        <v>16203</v>
      </c>
      <c r="B1762" s="0" t="s">
        <v>64</v>
      </c>
      <c r="C1762" s="0" t="s">
        <v>16204</v>
      </c>
      <c r="D1762" s="0" t="s">
        <v>16089</v>
      </c>
      <c r="F1762" s="7" t="n">
        <v>41175</v>
      </c>
      <c r="G1762" s="5"/>
      <c r="H1762" s="5"/>
      <c r="I1762" s="15" t="n">
        <v>4869029</v>
      </c>
      <c r="J1762" s="0" t="s">
        <v>16205</v>
      </c>
      <c r="K1762" s="0" t="s">
        <v>16206</v>
      </c>
      <c r="L1762" s="29" t="s">
        <v>16207</v>
      </c>
    </row>
    <row r="1763" customFormat="false" ht="12.8" hidden="false" customHeight="true" outlineLevel="0" collapsed="false">
      <c r="A1763" s="25" t="s">
        <v>16203</v>
      </c>
      <c r="B1763" s="0" t="s">
        <v>64</v>
      </c>
      <c r="C1763" s="0" t="s">
        <v>16208</v>
      </c>
      <c r="D1763" s="0" t="s">
        <v>16089</v>
      </c>
      <c r="F1763" s="7" t="n">
        <v>41175</v>
      </c>
      <c r="G1763" s="5"/>
      <c r="H1763" s="5"/>
      <c r="I1763" s="15" t="n">
        <v>3768456</v>
      </c>
      <c r="J1763" s="0" t="s">
        <v>16209</v>
      </c>
      <c r="K1763" s="0" t="s">
        <v>16210</v>
      </c>
      <c r="L1763" s="29" t="s">
        <v>16211</v>
      </c>
    </row>
    <row r="1764" customFormat="false" ht="12.8" hidden="false" customHeight="true" outlineLevel="0" collapsed="false">
      <c r="A1764" s="25" t="s">
        <v>16212</v>
      </c>
      <c r="B1764" s="0" t="s">
        <v>130</v>
      </c>
      <c r="C1764" s="0" t="s">
        <v>16213</v>
      </c>
      <c r="D1764" s="0" t="s">
        <v>16089</v>
      </c>
      <c r="E1764" s="0" t="s">
        <v>14433</v>
      </c>
      <c r="F1764" s="7" t="n">
        <v>41175</v>
      </c>
      <c r="G1764" s="5"/>
      <c r="H1764" s="2" t="s">
        <v>144</v>
      </c>
      <c r="I1764" s="15" t="n">
        <v>4620338</v>
      </c>
      <c r="J1764" s="0" t="s">
        <v>16214</v>
      </c>
      <c r="K1764" s="0" t="s">
        <v>16215</v>
      </c>
      <c r="L1764" s="29" t="s">
        <v>16216</v>
      </c>
    </row>
    <row r="1765" customFormat="false" ht="12.8" hidden="false" customHeight="true" outlineLevel="0" collapsed="false">
      <c r="A1765" s="25" t="s">
        <v>16217</v>
      </c>
      <c r="B1765" s="0" t="s">
        <v>130</v>
      </c>
      <c r="C1765" s="0" t="s">
        <v>16218</v>
      </c>
      <c r="D1765" s="0" t="s">
        <v>16089</v>
      </c>
      <c r="F1765" s="7" t="n">
        <v>41175</v>
      </c>
      <c r="G1765" s="5"/>
      <c r="H1765" s="5"/>
      <c r="I1765" s="15" t="n">
        <v>3868477</v>
      </c>
      <c r="J1765" s="0" t="s">
        <v>16219</v>
      </c>
      <c r="K1765" s="0" t="s">
        <v>16220</v>
      </c>
      <c r="L1765" s="29" t="s">
        <v>16221</v>
      </c>
    </row>
    <row r="1766" customFormat="false" ht="12.8" hidden="false" customHeight="true" outlineLevel="0" collapsed="false">
      <c r="A1766" s="25" t="s">
        <v>16222</v>
      </c>
      <c r="B1766" s="0" t="s">
        <v>130</v>
      </c>
      <c r="C1766" s="0" t="s">
        <v>16223</v>
      </c>
      <c r="D1766" s="0" t="s">
        <v>16089</v>
      </c>
      <c r="E1766" s="0" t="s">
        <v>14433</v>
      </c>
      <c r="F1766" s="7" t="n">
        <v>41175</v>
      </c>
      <c r="G1766" s="5"/>
      <c r="H1766" s="5"/>
      <c r="I1766" s="15" t="n">
        <v>5037952</v>
      </c>
      <c r="J1766" s="0" t="s">
        <v>16224</v>
      </c>
      <c r="K1766" s="0" t="s">
        <v>16225</v>
      </c>
      <c r="L1766" s="29" t="s">
        <v>16226</v>
      </c>
    </row>
    <row r="1767" customFormat="false" ht="12.8" hidden="false" customHeight="true" outlineLevel="0" collapsed="false">
      <c r="A1767" s="25" t="s">
        <v>16227</v>
      </c>
      <c r="B1767" s="0" t="s">
        <v>130</v>
      </c>
      <c r="C1767" s="0" t="s">
        <v>16228</v>
      </c>
      <c r="D1767" s="0" t="s">
        <v>16089</v>
      </c>
      <c r="E1767" s="0" t="s">
        <v>14433</v>
      </c>
      <c r="F1767" s="7" t="n">
        <v>41175</v>
      </c>
      <c r="G1767" s="5"/>
      <c r="H1767" s="2" t="s">
        <v>144</v>
      </c>
      <c r="I1767" s="15" t="n">
        <v>4350429</v>
      </c>
      <c r="J1767" s="0" t="s">
        <v>16229</v>
      </c>
      <c r="K1767" s="0" t="s">
        <v>16230</v>
      </c>
      <c r="L1767" s="29" t="s">
        <v>16231</v>
      </c>
    </row>
    <row r="1768" customFormat="false" ht="12.8" hidden="false" customHeight="true" outlineLevel="0" collapsed="false">
      <c r="A1768" s="25" t="s">
        <v>16232</v>
      </c>
      <c r="B1768" s="0" t="s">
        <v>64</v>
      </c>
      <c r="C1768" s="0" t="s">
        <v>16233</v>
      </c>
      <c r="D1768" s="0" t="s">
        <v>16089</v>
      </c>
      <c r="F1768" s="7" t="n">
        <v>41175</v>
      </c>
      <c r="G1768" s="5"/>
      <c r="H1768" s="5"/>
      <c r="I1768" s="15" t="n">
        <v>2327511</v>
      </c>
      <c r="J1768" s="0" t="s">
        <v>16234</v>
      </c>
      <c r="K1768" s="0" t="s">
        <v>16235</v>
      </c>
      <c r="L1768" s="29" t="s">
        <v>16236</v>
      </c>
    </row>
    <row r="1769" customFormat="false" ht="12.8" hidden="false" customHeight="true" outlineLevel="0" collapsed="false">
      <c r="A1769" s="25" t="s">
        <v>16237</v>
      </c>
      <c r="B1769" s="0" t="s">
        <v>64</v>
      </c>
      <c r="C1769" s="0" t="s">
        <v>16238</v>
      </c>
      <c r="D1769" s="0" t="s">
        <v>7798</v>
      </c>
      <c r="F1769" s="7" t="n">
        <v>41190</v>
      </c>
      <c r="G1769" s="5"/>
      <c r="H1769" s="5"/>
      <c r="I1769" s="15" t="n">
        <v>5258614</v>
      </c>
      <c r="J1769" s="0" t="s">
        <v>16239</v>
      </c>
      <c r="K1769" s="0" t="s">
        <v>16240</v>
      </c>
      <c r="L1769" s="29" t="s">
        <v>16241</v>
      </c>
    </row>
    <row r="1770" customFormat="false" ht="12.8" hidden="false" customHeight="true" outlineLevel="0" collapsed="false">
      <c r="A1770" s="25" t="s">
        <v>16242</v>
      </c>
      <c r="B1770" s="0" t="s">
        <v>64</v>
      </c>
      <c r="C1770" s="0" t="s">
        <v>16243</v>
      </c>
      <c r="D1770" s="0" t="s">
        <v>619</v>
      </c>
      <c r="E1770" s="0" t="s">
        <v>16194</v>
      </c>
      <c r="F1770" s="7" t="n">
        <v>41190</v>
      </c>
      <c r="G1770" s="5"/>
      <c r="H1770" s="5"/>
      <c r="I1770" s="15" t="n">
        <v>4455417</v>
      </c>
      <c r="J1770" s="0" t="s">
        <v>16244</v>
      </c>
      <c r="K1770" s="0" t="s">
        <v>16245</v>
      </c>
      <c r="L1770" s="29" t="s">
        <v>16246</v>
      </c>
    </row>
    <row r="1771" customFormat="false" ht="12.8" hidden="false" customHeight="true" outlineLevel="0" collapsed="false">
      <c r="A1771" s="25" t="s">
        <v>16247</v>
      </c>
      <c r="B1771" s="0" t="s">
        <v>64</v>
      </c>
      <c r="C1771" s="0" t="s">
        <v>16248</v>
      </c>
      <c r="D1771" s="0" t="s">
        <v>138</v>
      </c>
      <c r="F1771" s="7" t="n">
        <v>41190</v>
      </c>
      <c r="G1771" s="5"/>
      <c r="H1771" s="5"/>
      <c r="I1771" s="15" t="n">
        <v>4451532</v>
      </c>
      <c r="J1771" s="0" t="s">
        <v>16249</v>
      </c>
      <c r="K1771" s="0" t="s">
        <v>16250</v>
      </c>
      <c r="L1771" s="29" t="s">
        <v>16251</v>
      </c>
    </row>
    <row r="1772" customFormat="false" ht="12.8" hidden="false" customHeight="true" outlineLevel="0" collapsed="false">
      <c r="A1772" s="25" t="s">
        <v>16252</v>
      </c>
      <c r="B1772" s="0" t="s">
        <v>64</v>
      </c>
      <c r="C1772" s="0" t="s">
        <v>16253</v>
      </c>
      <c r="D1772" s="0" t="s">
        <v>436</v>
      </c>
      <c r="F1772" s="7" t="n">
        <v>41190</v>
      </c>
      <c r="G1772" s="5"/>
      <c r="H1772" s="5"/>
      <c r="I1772" s="15" t="n">
        <v>4388898</v>
      </c>
      <c r="J1772" s="0" t="s">
        <v>16254</v>
      </c>
      <c r="K1772" s="0" t="s">
        <v>16255</v>
      </c>
      <c r="L1772" s="29" t="s">
        <v>16256</v>
      </c>
    </row>
    <row r="1773" customFormat="false" ht="12.8" hidden="false" customHeight="true" outlineLevel="0" collapsed="false">
      <c r="A1773" s="25" t="s">
        <v>16257</v>
      </c>
      <c r="B1773" s="0" t="s">
        <v>130</v>
      </c>
      <c r="C1773" s="0" t="s">
        <v>16258</v>
      </c>
      <c r="D1773" s="0" t="s">
        <v>132</v>
      </c>
      <c r="E1773" s="0" t="s">
        <v>14433</v>
      </c>
      <c r="F1773" s="7" t="n">
        <v>41190</v>
      </c>
      <c r="G1773" s="5"/>
      <c r="H1773" s="5"/>
      <c r="I1773" s="15" t="n">
        <v>3200380</v>
      </c>
      <c r="J1773" s="0" t="s">
        <v>16259</v>
      </c>
      <c r="K1773" s="0" t="s">
        <v>16260</v>
      </c>
      <c r="L1773" s="29" t="s">
        <v>16261</v>
      </c>
    </row>
    <row r="1774" customFormat="false" ht="12.8" hidden="false" customHeight="true" outlineLevel="0" collapsed="false">
      <c r="A1774" s="25" t="s">
        <v>16262</v>
      </c>
      <c r="B1774" s="0" t="s">
        <v>64</v>
      </c>
      <c r="C1774" s="0" t="s">
        <v>16263</v>
      </c>
      <c r="D1774" s="0" t="s">
        <v>138</v>
      </c>
      <c r="E1774" s="0" t="s">
        <v>14433</v>
      </c>
      <c r="F1774" s="7" t="n">
        <v>41190</v>
      </c>
      <c r="G1774" s="5"/>
      <c r="H1774" s="5"/>
      <c r="I1774" s="15" t="n">
        <v>2341538</v>
      </c>
      <c r="J1774" s="0" t="s">
        <v>16264</v>
      </c>
      <c r="K1774" s="0" t="s">
        <v>16265</v>
      </c>
      <c r="L1774" s="29" t="s">
        <v>16266</v>
      </c>
    </row>
    <row r="1775" customFormat="false" ht="12.8" hidden="false" customHeight="true" outlineLevel="0" collapsed="false">
      <c r="A1775" s="25" t="s">
        <v>16267</v>
      </c>
      <c r="B1775" s="0" t="s">
        <v>130</v>
      </c>
      <c r="C1775" s="0" t="s">
        <v>16268</v>
      </c>
      <c r="D1775" s="0" t="s">
        <v>132</v>
      </c>
      <c r="E1775" s="0" t="s">
        <v>14433</v>
      </c>
      <c r="F1775" s="7" t="n">
        <v>41190</v>
      </c>
      <c r="G1775" s="5"/>
      <c r="I1775" s="15" t="n">
        <v>2219353</v>
      </c>
      <c r="J1775" s="0" t="s">
        <v>16269</v>
      </c>
      <c r="K1775" s="0" t="s">
        <v>16270</v>
      </c>
      <c r="L1775" s="29" t="s">
        <v>16271</v>
      </c>
    </row>
    <row r="1776" customFormat="false" ht="12.8" hidden="false" customHeight="true" outlineLevel="0" collapsed="false">
      <c r="A1776" s="25" t="s">
        <v>16272</v>
      </c>
      <c r="B1776" s="0" t="s">
        <v>64</v>
      </c>
      <c r="C1776" s="0" t="s">
        <v>16273</v>
      </c>
      <c r="D1776" s="0" t="s">
        <v>7740</v>
      </c>
      <c r="F1776" s="7" t="n">
        <v>41190</v>
      </c>
      <c r="G1776" s="5"/>
      <c r="H1776" s="5"/>
      <c r="I1776" s="15" t="n">
        <v>2642049</v>
      </c>
      <c r="J1776" s="0" t="s">
        <v>16274</v>
      </c>
      <c r="K1776" s="0" t="s">
        <v>16275</v>
      </c>
      <c r="L1776" s="29" t="s">
        <v>16276</v>
      </c>
    </row>
    <row r="1777" customFormat="false" ht="12.8" hidden="false" customHeight="true" outlineLevel="0" collapsed="false">
      <c r="A1777" s="25" t="s">
        <v>16277</v>
      </c>
      <c r="B1777" s="0" t="s">
        <v>64</v>
      </c>
      <c r="C1777" s="0" t="s">
        <v>16278</v>
      </c>
      <c r="D1777" s="0" t="s">
        <v>436</v>
      </c>
      <c r="E1777" s="0" t="s">
        <v>16279</v>
      </c>
      <c r="F1777" s="7" t="n">
        <v>41193</v>
      </c>
      <c r="G1777" s="5"/>
      <c r="H1777" s="2" t="s">
        <v>144</v>
      </c>
      <c r="I1777" s="15" t="n">
        <v>3777753</v>
      </c>
      <c r="J1777" s="0" t="s">
        <v>16280</v>
      </c>
      <c r="K1777" s="0" t="s">
        <v>16281</v>
      </c>
      <c r="L1777" s="29" t="s">
        <v>16282</v>
      </c>
    </row>
    <row r="1778" customFormat="false" ht="12.8" hidden="false" customHeight="true" outlineLevel="0" collapsed="false">
      <c r="A1778" s="25" t="s">
        <v>166</v>
      </c>
      <c r="B1778" s="0" t="s">
        <v>130</v>
      </c>
      <c r="C1778" s="0" t="s">
        <v>16283</v>
      </c>
      <c r="D1778" s="0" t="s">
        <v>9547</v>
      </c>
      <c r="E1778" s="0" t="s">
        <v>8088</v>
      </c>
      <c r="F1778" s="7" t="n">
        <v>41193</v>
      </c>
      <c r="G1778" s="5"/>
      <c r="H1778" s="5"/>
      <c r="I1778" s="15" t="n">
        <v>10211164</v>
      </c>
      <c r="J1778" s="0" t="s">
        <v>16284</v>
      </c>
      <c r="K1778" s="0" t="s">
        <v>16285</v>
      </c>
      <c r="L1778" s="29" t="s">
        <v>16286</v>
      </c>
    </row>
    <row r="1779" customFormat="false" ht="12.8" hidden="false" customHeight="true" outlineLevel="0" collapsed="false">
      <c r="A1779" s="25" t="s">
        <v>16287</v>
      </c>
      <c r="B1779" s="0" t="s">
        <v>130</v>
      </c>
      <c r="C1779" s="0" t="s">
        <v>16288</v>
      </c>
      <c r="D1779" s="0" t="s">
        <v>9547</v>
      </c>
      <c r="E1779" s="0" t="s">
        <v>8088</v>
      </c>
      <c r="F1779" s="7" t="n">
        <v>41193</v>
      </c>
      <c r="G1779" s="5"/>
      <c r="H1779" s="5"/>
      <c r="I1779" s="15" t="n">
        <v>4783097</v>
      </c>
      <c r="J1779" s="0" t="s">
        <v>16289</v>
      </c>
      <c r="K1779" s="0" t="s">
        <v>16290</v>
      </c>
      <c r="L1779" s="29" t="s">
        <v>16291</v>
      </c>
    </row>
    <row r="1780" customFormat="false" ht="12.8" hidden="false" customHeight="true" outlineLevel="0" collapsed="false">
      <c r="A1780" s="25" t="s">
        <v>16292</v>
      </c>
      <c r="B1780" s="0" t="s">
        <v>64</v>
      </c>
      <c r="C1780" s="0" t="s">
        <v>16293</v>
      </c>
      <c r="D1780" s="0" t="s">
        <v>1975</v>
      </c>
      <c r="F1780" s="7" t="n">
        <v>41193</v>
      </c>
      <c r="G1780" s="5"/>
      <c r="H1780" s="2" t="s">
        <v>144</v>
      </c>
      <c r="I1780" s="15" t="n">
        <v>6959949</v>
      </c>
      <c r="J1780" s="0" t="s">
        <v>16294</v>
      </c>
      <c r="K1780" s="0" t="s">
        <v>16295</v>
      </c>
      <c r="L1780" s="29" t="s">
        <v>16296</v>
      </c>
    </row>
    <row r="1781" customFormat="false" ht="12.8" hidden="false" customHeight="true" outlineLevel="0" collapsed="false">
      <c r="A1781" s="25" t="s">
        <v>16297</v>
      </c>
      <c r="B1781" s="0" t="s">
        <v>130</v>
      </c>
      <c r="C1781" s="0" t="s">
        <v>16298</v>
      </c>
      <c r="D1781" s="0" t="s">
        <v>1975</v>
      </c>
      <c r="F1781" s="7" t="n">
        <v>41193</v>
      </c>
      <c r="G1781" s="5"/>
      <c r="I1781" s="15" t="n">
        <v>3531309</v>
      </c>
      <c r="J1781" s="0" t="s">
        <v>16299</v>
      </c>
      <c r="K1781" s="0" t="s">
        <v>16300</v>
      </c>
      <c r="L1781" s="29" t="s">
        <v>16301</v>
      </c>
    </row>
    <row r="1782" customFormat="false" ht="12.8" hidden="false" customHeight="true" outlineLevel="0" collapsed="false">
      <c r="A1782" s="25" t="s">
        <v>16302</v>
      </c>
      <c r="B1782" s="0" t="s">
        <v>130</v>
      </c>
      <c r="C1782" s="0" t="s">
        <v>16303</v>
      </c>
      <c r="D1782" s="0" t="s">
        <v>9547</v>
      </c>
      <c r="E1782" s="0" t="s">
        <v>8088</v>
      </c>
      <c r="F1782" s="7" t="n">
        <v>41193</v>
      </c>
      <c r="G1782" s="5"/>
      <c r="H1782" s="5"/>
      <c r="I1782" s="15" t="n">
        <v>6883633</v>
      </c>
      <c r="J1782" s="0" t="s">
        <v>16304</v>
      </c>
      <c r="K1782" s="0" t="s">
        <v>16305</v>
      </c>
      <c r="L1782" s="29" t="s">
        <v>16306</v>
      </c>
    </row>
    <row r="1783" customFormat="false" ht="12.8" hidden="false" customHeight="true" outlineLevel="0" collapsed="false">
      <c r="A1783" s="25" t="s">
        <v>16307</v>
      </c>
      <c r="B1783" s="0" t="s">
        <v>142</v>
      </c>
      <c r="C1783" s="0" t="s">
        <v>16308</v>
      </c>
      <c r="D1783" s="0" t="s">
        <v>619</v>
      </c>
      <c r="E1783" s="0" t="s">
        <v>16194</v>
      </c>
      <c r="F1783" s="7" t="n">
        <v>41193</v>
      </c>
      <c r="G1783" s="5"/>
      <c r="H1783" s="5"/>
      <c r="I1783" s="15" t="n">
        <v>4820549</v>
      </c>
      <c r="J1783" s="0" t="s">
        <v>16309</v>
      </c>
      <c r="K1783" s="0" t="s">
        <v>16310</v>
      </c>
      <c r="L1783" s="29" t="s">
        <v>16311</v>
      </c>
    </row>
    <row r="1784" customFormat="false" ht="12.8" hidden="false" customHeight="true" outlineLevel="0" collapsed="false">
      <c r="A1784" s="25" t="s">
        <v>7744</v>
      </c>
      <c r="B1784" s="0" t="s">
        <v>64</v>
      </c>
      <c r="C1784" s="0" t="s">
        <v>16312</v>
      </c>
      <c r="D1784" s="0" t="s">
        <v>619</v>
      </c>
      <c r="E1784" s="0" t="s">
        <v>16313</v>
      </c>
      <c r="F1784" s="7" t="n">
        <v>41193</v>
      </c>
      <c r="G1784" s="5"/>
      <c r="H1784" s="5"/>
      <c r="I1784" s="15" t="n">
        <v>2665698</v>
      </c>
      <c r="J1784" s="0" t="s">
        <v>16314</v>
      </c>
      <c r="K1784" s="0" t="s">
        <v>16315</v>
      </c>
      <c r="L1784" s="29" t="s">
        <v>16316</v>
      </c>
    </row>
    <row r="1785" customFormat="false" ht="12.8" hidden="false" customHeight="true" outlineLevel="0" collapsed="false">
      <c r="A1785" s="25" t="s">
        <v>176</v>
      </c>
      <c r="B1785" s="0" t="s">
        <v>64</v>
      </c>
      <c r="C1785" s="0" t="s">
        <v>16317</v>
      </c>
      <c r="D1785" s="0" t="s">
        <v>436</v>
      </c>
      <c r="F1785" s="7" t="n">
        <v>41193</v>
      </c>
      <c r="G1785" s="5"/>
      <c r="H1785" s="2" t="s">
        <v>144</v>
      </c>
      <c r="I1785" s="15" t="n">
        <v>6933001</v>
      </c>
      <c r="J1785" s="0" t="s">
        <v>16318</v>
      </c>
      <c r="K1785" s="0" t="s">
        <v>16319</v>
      </c>
      <c r="L1785" s="29" t="s">
        <v>16320</v>
      </c>
    </row>
    <row r="1786" customFormat="false" ht="12.8" hidden="false" customHeight="true" outlineLevel="0" collapsed="false">
      <c r="A1786" s="25" t="s">
        <v>16321</v>
      </c>
      <c r="B1786" s="0" t="s">
        <v>130</v>
      </c>
      <c r="C1786" s="0" t="s">
        <v>16322</v>
      </c>
      <c r="D1786" s="0" t="s">
        <v>178</v>
      </c>
      <c r="F1786" s="7" t="n">
        <v>41193</v>
      </c>
      <c r="G1786" s="5"/>
      <c r="H1786" s="5"/>
      <c r="I1786" s="15" t="n">
        <v>2155409</v>
      </c>
      <c r="J1786" s="0" t="s">
        <v>16323</v>
      </c>
      <c r="K1786" s="0" t="s">
        <v>16324</v>
      </c>
      <c r="L1786" s="29" t="s">
        <v>16325</v>
      </c>
    </row>
    <row r="1787" customFormat="false" ht="12.8" hidden="false" customHeight="true" outlineLevel="0" collapsed="false">
      <c r="A1787" s="25" t="s">
        <v>7749</v>
      </c>
      <c r="B1787" s="0" t="s">
        <v>64</v>
      </c>
      <c r="C1787" s="0" t="s">
        <v>16326</v>
      </c>
      <c r="D1787" s="0" t="s">
        <v>369</v>
      </c>
      <c r="E1787" s="0" t="s">
        <v>16327</v>
      </c>
      <c r="F1787" s="7" t="n">
        <v>41193</v>
      </c>
      <c r="G1787" s="5"/>
      <c r="H1787" s="5"/>
      <c r="I1787" s="15" t="n">
        <v>3534644</v>
      </c>
      <c r="J1787" s="0" t="s">
        <v>16328</v>
      </c>
      <c r="K1787" s="0" t="s">
        <v>16329</v>
      </c>
      <c r="L1787" s="29" t="s">
        <v>16330</v>
      </c>
    </row>
    <row r="1788" customFormat="false" ht="12.8" hidden="false" customHeight="true" outlineLevel="0" collapsed="false">
      <c r="A1788" s="25" t="s">
        <v>16331</v>
      </c>
      <c r="B1788" s="0" t="s">
        <v>64</v>
      </c>
      <c r="C1788" s="0" t="s">
        <v>16332</v>
      </c>
      <c r="D1788" s="0" t="s">
        <v>138</v>
      </c>
      <c r="E1788" s="0" t="s">
        <v>16333</v>
      </c>
      <c r="F1788" s="7" t="n">
        <v>41193</v>
      </c>
      <c r="G1788" s="5"/>
      <c r="H1788" s="5"/>
      <c r="I1788" s="15" t="n">
        <v>2156717</v>
      </c>
      <c r="J1788" s="0" t="s">
        <v>16334</v>
      </c>
      <c r="K1788" s="0" t="s">
        <v>16335</v>
      </c>
      <c r="L1788" s="29" t="s">
        <v>16336</v>
      </c>
    </row>
    <row r="1789" customFormat="false" ht="12.8" hidden="false" customHeight="true" outlineLevel="0" collapsed="false">
      <c r="A1789" s="25" t="s">
        <v>246</v>
      </c>
      <c r="B1789" s="0" t="s">
        <v>64</v>
      </c>
      <c r="C1789" s="0" t="s">
        <v>16337</v>
      </c>
      <c r="D1789" s="0" t="s">
        <v>138</v>
      </c>
      <c r="F1789" s="7" t="n">
        <v>41193</v>
      </c>
      <c r="G1789" s="5"/>
      <c r="H1789" s="5"/>
      <c r="I1789" s="15" t="n">
        <v>6012656</v>
      </c>
      <c r="J1789" s="0" t="s">
        <v>16338</v>
      </c>
      <c r="K1789" s="0" t="s">
        <v>16339</v>
      </c>
      <c r="L1789" s="29" t="s">
        <v>16340</v>
      </c>
    </row>
    <row r="1790" customFormat="false" ht="12.8" hidden="false" customHeight="true" outlineLevel="0" collapsed="false">
      <c r="A1790" s="25" t="s">
        <v>254</v>
      </c>
      <c r="B1790" s="0" t="s">
        <v>64</v>
      </c>
      <c r="C1790" s="0" t="s">
        <v>16341</v>
      </c>
      <c r="D1790" s="0" t="s">
        <v>369</v>
      </c>
      <c r="E1790" s="0" t="s">
        <v>16327</v>
      </c>
      <c r="F1790" s="7" t="n">
        <v>41193</v>
      </c>
      <c r="G1790" s="5"/>
      <c r="H1790" s="5"/>
      <c r="I1790" s="15" t="n">
        <v>4909359</v>
      </c>
      <c r="J1790" s="0" t="s">
        <v>16342</v>
      </c>
      <c r="K1790" s="0" t="s">
        <v>16343</v>
      </c>
      <c r="L1790" s="29" t="s">
        <v>16344</v>
      </c>
    </row>
    <row r="1791" customFormat="false" ht="12.8" hidden="false" customHeight="true" outlineLevel="0" collapsed="false">
      <c r="A1791" s="25" t="s">
        <v>16345</v>
      </c>
      <c r="B1791" s="0" t="s">
        <v>64</v>
      </c>
      <c r="C1791" s="0" t="s">
        <v>16346</v>
      </c>
      <c r="D1791" s="0" t="s">
        <v>1975</v>
      </c>
      <c r="E1791" s="0" t="s">
        <v>14630</v>
      </c>
      <c r="F1791" s="7" t="n">
        <v>41193</v>
      </c>
      <c r="G1791" s="5"/>
      <c r="H1791" s="5"/>
      <c r="I1791" s="15" t="n">
        <v>3924148</v>
      </c>
      <c r="J1791" s="0" t="s">
        <v>16347</v>
      </c>
      <c r="K1791" s="0" t="s">
        <v>16348</v>
      </c>
      <c r="L1791" s="29" t="s">
        <v>16349</v>
      </c>
    </row>
    <row r="1792" customFormat="false" ht="12.8" hidden="false" customHeight="true" outlineLevel="0" collapsed="false">
      <c r="A1792" s="25" t="s">
        <v>16350</v>
      </c>
      <c r="B1792" s="0" t="s">
        <v>64</v>
      </c>
      <c r="C1792" s="0" t="s">
        <v>16351</v>
      </c>
      <c r="D1792" s="0" t="s">
        <v>436</v>
      </c>
      <c r="F1792" s="7" t="n">
        <v>41193</v>
      </c>
      <c r="G1792" s="5"/>
      <c r="H1792" s="5"/>
      <c r="I1792" s="15" t="n">
        <v>6969912</v>
      </c>
      <c r="J1792" s="0" t="s">
        <v>16352</v>
      </c>
      <c r="K1792" s="0" t="s">
        <v>16353</v>
      </c>
      <c r="L1792" s="29" t="s">
        <v>16354</v>
      </c>
    </row>
    <row r="1793" customFormat="false" ht="12.8" hidden="false" customHeight="true" outlineLevel="0" collapsed="false">
      <c r="A1793" s="25" t="s">
        <v>16355</v>
      </c>
      <c r="B1793" s="0" t="s">
        <v>64</v>
      </c>
      <c r="C1793" s="0" t="s">
        <v>16356</v>
      </c>
      <c r="D1793" s="0" t="s">
        <v>7740</v>
      </c>
      <c r="F1793" s="7" t="n">
        <v>41193</v>
      </c>
      <c r="G1793" s="5"/>
      <c r="H1793" s="5"/>
      <c r="I1793" s="15" t="n">
        <v>4695426</v>
      </c>
      <c r="J1793" s="0" t="s">
        <v>16357</v>
      </c>
      <c r="K1793" s="0" t="s">
        <v>16358</v>
      </c>
      <c r="L1793" s="29" t="s">
        <v>16359</v>
      </c>
    </row>
    <row r="1794" customFormat="false" ht="12.8" hidden="false" customHeight="true" outlineLevel="0" collapsed="false">
      <c r="A1794" s="25" t="s">
        <v>16360</v>
      </c>
      <c r="B1794" s="0" t="s">
        <v>130</v>
      </c>
      <c r="C1794" s="0" t="s">
        <v>16361</v>
      </c>
      <c r="D1794" s="0" t="s">
        <v>7756</v>
      </c>
      <c r="E1794" s="0" t="s">
        <v>9903</v>
      </c>
      <c r="F1794" s="7" t="n">
        <v>41193</v>
      </c>
      <c r="G1794" s="5"/>
      <c r="H1794" s="2" t="s">
        <v>144</v>
      </c>
      <c r="I1794" s="15" t="n">
        <v>3551588</v>
      </c>
      <c r="J1794" s="0" t="s">
        <v>16362</v>
      </c>
      <c r="K1794" s="0" t="s">
        <v>16363</v>
      </c>
      <c r="L1794" s="29" t="s">
        <v>16364</v>
      </c>
    </row>
    <row r="1795" customFormat="false" ht="12.8" hidden="false" customHeight="true" outlineLevel="0" collapsed="false">
      <c r="A1795" s="25" t="s">
        <v>16365</v>
      </c>
      <c r="B1795" s="0" t="s">
        <v>64</v>
      </c>
      <c r="C1795" s="0" t="s">
        <v>16366</v>
      </c>
      <c r="D1795" s="0" t="s">
        <v>138</v>
      </c>
      <c r="F1795" s="7" t="n">
        <v>41193</v>
      </c>
      <c r="G1795" s="5"/>
      <c r="H1795" s="5"/>
      <c r="I1795" s="15" t="n">
        <v>5547034</v>
      </c>
      <c r="J1795" s="0" t="s">
        <v>16367</v>
      </c>
      <c r="K1795" s="0" t="s">
        <v>16368</v>
      </c>
      <c r="L1795" s="29" t="s">
        <v>16369</v>
      </c>
    </row>
    <row r="1796" customFormat="false" ht="12.8" hidden="false" customHeight="true" outlineLevel="0" collapsed="false">
      <c r="A1796" s="25" t="s">
        <v>16370</v>
      </c>
      <c r="B1796" s="0" t="s">
        <v>64</v>
      </c>
      <c r="C1796" s="0" t="s">
        <v>16371</v>
      </c>
      <c r="D1796" s="0" t="s">
        <v>1975</v>
      </c>
      <c r="E1796" s="0" t="s">
        <v>14630</v>
      </c>
      <c r="F1796" s="7" t="n">
        <v>41193</v>
      </c>
      <c r="G1796" s="5"/>
      <c r="H1796" s="2" t="s">
        <v>144</v>
      </c>
      <c r="I1796" s="15" t="n">
        <v>6777064</v>
      </c>
      <c r="J1796" s="0" t="s">
        <v>16372</v>
      </c>
      <c r="K1796" s="0" t="s">
        <v>16373</v>
      </c>
      <c r="L1796" s="29" t="s">
        <v>16374</v>
      </c>
    </row>
    <row r="1797" customFormat="false" ht="12.8" hidden="false" customHeight="true" outlineLevel="0" collapsed="false">
      <c r="A1797" s="25" t="s">
        <v>16375</v>
      </c>
      <c r="B1797" s="0" t="s">
        <v>130</v>
      </c>
      <c r="C1797" s="0" t="s">
        <v>16376</v>
      </c>
      <c r="D1797" s="0" t="s">
        <v>9547</v>
      </c>
      <c r="F1797" s="7" t="n">
        <v>41204</v>
      </c>
      <c r="G1797" s="5"/>
      <c r="I1797" s="15" t="n">
        <v>4251558</v>
      </c>
      <c r="J1797" s="0" t="s">
        <v>16377</v>
      </c>
      <c r="K1797" s="0" t="s">
        <v>16378</v>
      </c>
      <c r="L1797" s="29" t="s">
        <v>16379</v>
      </c>
    </row>
    <row r="1798" customFormat="false" ht="12.8" hidden="false" customHeight="true" outlineLevel="0" collapsed="false">
      <c r="A1798" s="25" t="s">
        <v>16380</v>
      </c>
      <c r="B1798" s="0" t="s">
        <v>64</v>
      </c>
      <c r="C1798" s="0" t="s">
        <v>16381</v>
      </c>
      <c r="D1798" s="0" t="s">
        <v>9547</v>
      </c>
      <c r="F1798" s="7" t="n">
        <v>41204</v>
      </c>
      <c r="G1798" s="5"/>
      <c r="I1798" s="15" t="n">
        <v>6102367</v>
      </c>
      <c r="J1798" s="0" t="s">
        <v>16382</v>
      </c>
      <c r="K1798" s="0" t="s">
        <v>16383</v>
      </c>
      <c r="L1798" s="29" t="s">
        <v>16384</v>
      </c>
    </row>
    <row r="1799" customFormat="false" ht="12.8" hidden="false" customHeight="true" outlineLevel="0" collapsed="false">
      <c r="A1799" s="25" t="s">
        <v>16385</v>
      </c>
      <c r="B1799" s="0" t="s">
        <v>64</v>
      </c>
      <c r="C1799" s="0" t="s">
        <v>5093</v>
      </c>
      <c r="D1799" s="0" t="s">
        <v>1919</v>
      </c>
      <c r="E1799" s="3" t="s">
        <v>16386</v>
      </c>
      <c r="F1799" s="7" t="n">
        <v>41204</v>
      </c>
      <c r="G1799" s="5"/>
      <c r="H1799" s="2" t="s">
        <v>144</v>
      </c>
      <c r="I1799" s="15" t="n">
        <v>1870752</v>
      </c>
      <c r="J1799" s="0" t="s">
        <v>16387</v>
      </c>
      <c r="K1799" s="0" t="s">
        <v>16388</v>
      </c>
      <c r="L1799" s="29" t="s">
        <v>16389</v>
      </c>
    </row>
    <row r="1800" customFormat="false" ht="12.8" hidden="false" customHeight="true" outlineLevel="0" collapsed="false">
      <c r="A1800" s="25" t="s">
        <v>16390</v>
      </c>
      <c r="B1800" s="0" t="s">
        <v>130</v>
      </c>
      <c r="C1800" s="0" t="s">
        <v>16391</v>
      </c>
      <c r="D1800" s="0" t="s">
        <v>9547</v>
      </c>
      <c r="F1800" s="7" t="n">
        <v>41204</v>
      </c>
      <c r="G1800" s="5"/>
      <c r="I1800" s="15" t="n">
        <v>3667770</v>
      </c>
      <c r="J1800" s="0" t="s">
        <v>16392</v>
      </c>
      <c r="K1800" s="0" t="s">
        <v>16393</v>
      </c>
      <c r="L1800" s="29" t="s">
        <v>16394</v>
      </c>
    </row>
    <row r="1801" customFormat="false" ht="12.8" hidden="false" customHeight="true" outlineLevel="0" collapsed="false">
      <c r="A1801" s="25" t="s">
        <v>16395</v>
      </c>
      <c r="B1801" s="0" t="s">
        <v>130</v>
      </c>
      <c r="C1801" s="0" t="s">
        <v>16396</v>
      </c>
      <c r="D1801" s="0" t="s">
        <v>1975</v>
      </c>
      <c r="E1801" s="3"/>
      <c r="F1801" s="7" t="n">
        <v>41204</v>
      </c>
      <c r="G1801" s="5"/>
      <c r="I1801" s="15" t="n">
        <v>3926231</v>
      </c>
      <c r="J1801" s="0" t="s">
        <v>16397</v>
      </c>
      <c r="K1801" s="0" t="s">
        <v>16398</v>
      </c>
      <c r="L1801" s="29" t="s">
        <v>16399</v>
      </c>
    </row>
    <row r="1802" customFormat="false" ht="12.8" hidden="false" customHeight="true" outlineLevel="0" collapsed="false">
      <c r="A1802" s="25" t="s">
        <v>16400</v>
      </c>
      <c r="B1802" s="0" t="s">
        <v>130</v>
      </c>
      <c r="C1802" s="0" t="s">
        <v>16401</v>
      </c>
      <c r="D1802" s="0" t="s">
        <v>9547</v>
      </c>
      <c r="F1802" s="7" t="n">
        <v>41204</v>
      </c>
      <c r="G1802" s="5"/>
      <c r="I1802" s="15" t="n">
        <v>5748068</v>
      </c>
      <c r="J1802" s="0" t="s">
        <v>16402</v>
      </c>
      <c r="K1802" s="0" t="s">
        <v>16403</v>
      </c>
      <c r="L1802" s="29" t="s">
        <v>16404</v>
      </c>
    </row>
    <row r="1803" customFormat="false" ht="12.8" hidden="false" customHeight="true" outlineLevel="0" collapsed="false">
      <c r="A1803" s="25" t="s">
        <v>16405</v>
      </c>
      <c r="B1803" s="0" t="s">
        <v>64</v>
      </c>
      <c r="C1803" s="0" t="s">
        <v>16406</v>
      </c>
      <c r="D1803" s="0" t="s">
        <v>138</v>
      </c>
      <c r="F1803" s="7" t="n">
        <v>41204</v>
      </c>
      <c r="G1803" s="5"/>
      <c r="I1803" s="15" t="n">
        <v>3850464</v>
      </c>
      <c r="J1803" s="0" t="s">
        <v>16407</v>
      </c>
      <c r="K1803" s="0" t="s">
        <v>16408</v>
      </c>
      <c r="L1803" s="29" t="s">
        <v>16409</v>
      </c>
    </row>
    <row r="1804" customFormat="false" ht="12.8" hidden="false" customHeight="true" outlineLevel="0" collapsed="false">
      <c r="A1804" s="25" t="s">
        <v>16410</v>
      </c>
      <c r="B1804" s="0" t="s">
        <v>142</v>
      </c>
      <c r="C1804" s="0" t="s">
        <v>16411</v>
      </c>
      <c r="D1804" s="0" t="s">
        <v>9547</v>
      </c>
      <c r="F1804" s="7" t="n">
        <v>41204</v>
      </c>
      <c r="G1804" s="5"/>
      <c r="I1804" s="15" t="n">
        <v>3931796</v>
      </c>
      <c r="J1804" s="0" t="s">
        <v>16412</v>
      </c>
      <c r="K1804" s="0" t="s">
        <v>16413</v>
      </c>
      <c r="L1804" s="29" t="s">
        <v>16414</v>
      </c>
    </row>
    <row r="1805" customFormat="false" ht="12.8" hidden="false" customHeight="true" outlineLevel="0" collapsed="false">
      <c r="A1805" s="25" t="s">
        <v>16415</v>
      </c>
      <c r="B1805" s="0" t="s">
        <v>130</v>
      </c>
      <c r="C1805" s="0" t="s">
        <v>16416</v>
      </c>
      <c r="D1805" s="0" t="s">
        <v>7740</v>
      </c>
      <c r="F1805" s="7" t="n">
        <v>41204</v>
      </c>
      <c r="G1805" s="5"/>
      <c r="I1805" s="15" t="n">
        <v>5356486</v>
      </c>
      <c r="J1805" s="29" t="n">
        <v>222</v>
      </c>
      <c r="K1805" s="0" t="s">
        <v>16417</v>
      </c>
      <c r="L1805" s="29" t="s">
        <v>16418</v>
      </c>
    </row>
    <row r="1806" customFormat="false" ht="12.8" hidden="false" customHeight="true" outlineLevel="0" collapsed="false">
      <c r="A1806" s="25" t="s">
        <v>7760</v>
      </c>
      <c r="B1806" s="0" t="s">
        <v>130</v>
      </c>
      <c r="C1806" s="0" t="s">
        <v>16419</v>
      </c>
      <c r="D1806" s="0" t="s">
        <v>7714</v>
      </c>
      <c r="F1806" s="7" t="n">
        <v>41204</v>
      </c>
      <c r="G1806" s="5"/>
      <c r="H1806" s="2" t="s">
        <v>144</v>
      </c>
      <c r="I1806" s="15" t="n">
        <v>8036423</v>
      </c>
      <c r="J1806" s="0" t="s">
        <v>16420</v>
      </c>
      <c r="K1806" s="0" t="s">
        <v>16421</v>
      </c>
      <c r="L1806" s="29" t="s">
        <v>16422</v>
      </c>
    </row>
    <row r="1807" customFormat="false" ht="12.8" hidden="false" customHeight="true" outlineLevel="0" collapsed="false">
      <c r="A1807" s="25" t="s">
        <v>16423</v>
      </c>
      <c r="B1807" s="0" t="s">
        <v>130</v>
      </c>
      <c r="C1807" s="0" t="s">
        <v>16424</v>
      </c>
      <c r="D1807" s="0" t="s">
        <v>16425</v>
      </c>
      <c r="F1807" s="7" t="n">
        <v>41207</v>
      </c>
      <c r="G1807" s="5"/>
      <c r="H1807" s="5"/>
      <c r="I1807" s="15" t="n">
        <v>4584420</v>
      </c>
      <c r="J1807" s="0" t="s">
        <v>16426</v>
      </c>
      <c r="K1807" s="0" t="s">
        <v>16427</v>
      </c>
      <c r="L1807" s="29" t="s">
        <v>16428</v>
      </c>
    </row>
    <row r="1808" customFormat="false" ht="12.8" hidden="false" customHeight="true" outlineLevel="0" collapsed="false">
      <c r="A1808" s="25" t="s">
        <v>16429</v>
      </c>
      <c r="B1808" s="0" t="s">
        <v>142</v>
      </c>
      <c r="C1808" s="0" t="s">
        <v>16430</v>
      </c>
      <c r="D1808" s="0" t="s">
        <v>16425</v>
      </c>
      <c r="E1808" s="0" t="s">
        <v>15036</v>
      </c>
      <c r="F1808" s="7" t="n">
        <v>41207</v>
      </c>
      <c r="G1808" s="5"/>
      <c r="H1808" s="2" t="s">
        <v>144</v>
      </c>
      <c r="I1808" s="15" t="n">
        <v>2165960</v>
      </c>
      <c r="J1808" s="0" t="s">
        <v>16431</v>
      </c>
      <c r="K1808" s="0" t="s">
        <v>16432</v>
      </c>
      <c r="L1808" s="29" t="s">
        <v>16433</v>
      </c>
    </row>
    <row r="1809" customFormat="false" ht="12.8" hidden="false" customHeight="true" outlineLevel="0" collapsed="false">
      <c r="A1809" s="25" t="s">
        <v>16434</v>
      </c>
      <c r="B1809" s="0" t="s">
        <v>130</v>
      </c>
      <c r="C1809" s="0" t="s">
        <v>16435</v>
      </c>
      <c r="D1809" s="0" t="s">
        <v>16425</v>
      </c>
      <c r="F1809" s="7" t="n">
        <v>41207</v>
      </c>
      <c r="G1809" s="5"/>
      <c r="H1809" s="5"/>
      <c r="I1809" s="15" t="n">
        <v>3806945</v>
      </c>
      <c r="J1809" s="0" t="s">
        <v>16436</v>
      </c>
      <c r="K1809" s="0" t="s">
        <v>16437</v>
      </c>
      <c r="L1809" s="29" t="s">
        <v>16438</v>
      </c>
    </row>
    <row r="1810" customFormat="false" ht="12.8" hidden="false" customHeight="true" outlineLevel="0" collapsed="false">
      <c r="A1810" s="25" t="s">
        <v>16439</v>
      </c>
      <c r="B1810" s="0" t="s">
        <v>64</v>
      </c>
      <c r="C1810" s="0" t="s">
        <v>16440</v>
      </c>
      <c r="D1810" s="0" t="s">
        <v>16425</v>
      </c>
      <c r="F1810" s="7" t="n">
        <v>41207</v>
      </c>
      <c r="G1810" s="5"/>
      <c r="H1810" s="5"/>
      <c r="I1810" s="15" t="n">
        <v>2387747</v>
      </c>
      <c r="J1810" s="0" t="s">
        <v>16441</v>
      </c>
      <c r="K1810" s="0" t="s">
        <v>16442</v>
      </c>
      <c r="L1810" s="29" t="s">
        <v>16443</v>
      </c>
    </row>
    <row r="1811" customFormat="false" ht="12.8" hidden="false" customHeight="true" outlineLevel="0" collapsed="false">
      <c r="A1811" s="25" t="s">
        <v>16444</v>
      </c>
      <c r="B1811" s="0" t="s">
        <v>130</v>
      </c>
      <c r="C1811" s="0" t="s">
        <v>16445</v>
      </c>
      <c r="D1811" s="0" t="s">
        <v>16425</v>
      </c>
      <c r="F1811" s="7" t="n">
        <v>41207</v>
      </c>
      <c r="G1811" s="5"/>
      <c r="H1811" s="5"/>
      <c r="I1811" s="15" t="n">
        <v>2834939</v>
      </c>
      <c r="J1811" s="0" t="s">
        <v>16446</v>
      </c>
      <c r="K1811" s="0" t="s">
        <v>16447</v>
      </c>
      <c r="L1811" s="29" t="s">
        <v>16448</v>
      </c>
    </row>
    <row r="1812" customFormat="false" ht="12.8" hidden="false" customHeight="true" outlineLevel="0" collapsed="false">
      <c r="A1812" s="25" t="s">
        <v>16449</v>
      </c>
      <c r="B1812" s="0" t="s">
        <v>130</v>
      </c>
      <c r="C1812" s="0" t="s">
        <v>16450</v>
      </c>
      <c r="D1812" s="0" t="s">
        <v>16425</v>
      </c>
      <c r="E1812" s="0" t="s">
        <v>15036</v>
      </c>
      <c r="F1812" s="7" t="n">
        <v>41207</v>
      </c>
      <c r="G1812" s="5"/>
      <c r="H1812" s="2" t="s">
        <v>144</v>
      </c>
      <c r="I1812" s="15" t="n">
        <v>3834012</v>
      </c>
      <c r="J1812" s="0" t="s">
        <v>16451</v>
      </c>
      <c r="K1812" s="0" t="s">
        <v>16452</v>
      </c>
      <c r="L1812" s="29" t="s">
        <v>16453</v>
      </c>
    </row>
    <row r="1813" customFormat="false" ht="12.8" hidden="false" customHeight="true" outlineLevel="0" collapsed="false">
      <c r="A1813" s="25" t="s">
        <v>16454</v>
      </c>
      <c r="B1813" s="0" t="s">
        <v>64</v>
      </c>
      <c r="C1813" s="0" t="s">
        <v>16455</v>
      </c>
      <c r="D1813" s="0" t="s">
        <v>16425</v>
      </c>
      <c r="F1813" s="7" t="n">
        <v>41207</v>
      </c>
      <c r="G1813" s="5"/>
      <c r="H1813" s="5"/>
      <c r="I1813" s="15" t="n">
        <v>3029325</v>
      </c>
      <c r="J1813" s="0" t="s">
        <v>16456</v>
      </c>
      <c r="K1813" s="0" t="s">
        <v>16457</v>
      </c>
      <c r="L1813" s="29" t="s">
        <v>16458</v>
      </c>
    </row>
    <row r="1814" customFormat="false" ht="12.8" hidden="false" customHeight="true" outlineLevel="0" collapsed="false">
      <c r="A1814" s="25" t="s">
        <v>16459</v>
      </c>
      <c r="B1814" s="0" t="s">
        <v>64</v>
      </c>
      <c r="C1814" s="0" t="s">
        <v>16460</v>
      </c>
      <c r="D1814" s="0" t="s">
        <v>16425</v>
      </c>
      <c r="F1814" s="7" t="n">
        <v>41207</v>
      </c>
      <c r="G1814" s="5"/>
      <c r="H1814" s="5"/>
      <c r="I1814" s="15" t="n">
        <v>3297517</v>
      </c>
      <c r="J1814" s="0" t="s">
        <v>16461</v>
      </c>
      <c r="K1814" s="0" t="s">
        <v>16462</v>
      </c>
      <c r="L1814" s="29" t="s">
        <v>16463</v>
      </c>
    </row>
    <row r="1815" customFormat="false" ht="12.8" hidden="false" customHeight="true" outlineLevel="0" collapsed="false">
      <c r="A1815" s="25" t="s">
        <v>16464</v>
      </c>
      <c r="B1815" s="0" t="s">
        <v>64</v>
      </c>
      <c r="C1815" s="0" t="s">
        <v>16465</v>
      </c>
      <c r="D1815" s="0" t="s">
        <v>16425</v>
      </c>
      <c r="F1815" s="7" t="n">
        <v>41207</v>
      </c>
      <c r="G1815" s="5"/>
      <c r="H1815" s="5"/>
      <c r="I1815" s="15" t="n">
        <v>2776720</v>
      </c>
      <c r="J1815" s="0" t="s">
        <v>16466</v>
      </c>
      <c r="K1815" s="0" t="s">
        <v>16467</v>
      </c>
      <c r="L1815" s="29" t="s">
        <v>16468</v>
      </c>
    </row>
    <row r="1816" customFormat="false" ht="12.8" hidden="false" customHeight="true" outlineLevel="0" collapsed="false">
      <c r="A1816" s="25" t="s">
        <v>16469</v>
      </c>
      <c r="B1816" s="0" t="s">
        <v>64</v>
      </c>
      <c r="C1816" s="0" t="s">
        <v>16470</v>
      </c>
      <c r="D1816" s="0" t="s">
        <v>16425</v>
      </c>
      <c r="F1816" s="7" t="n">
        <v>41207</v>
      </c>
      <c r="G1816" s="5"/>
      <c r="H1816" s="5"/>
      <c r="I1816" s="15" t="n">
        <v>1993592</v>
      </c>
      <c r="J1816" s="0" t="s">
        <v>16471</v>
      </c>
      <c r="K1816" s="0" t="s">
        <v>16472</v>
      </c>
      <c r="L1816" s="29" t="s">
        <v>16473</v>
      </c>
    </row>
    <row r="1817" customFormat="false" ht="12.8" hidden="false" customHeight="true" outlineLevel="0" collapsed="false">
      <c r="A1817" s="25" t="s">
        <v>16474</v>
      </c>
      <c r="B1817" s="0" t="s">
        <v>142</v>
      </c>
      <c r="C1817" s="0" t="s">
        <v>16475</v>
      </c>
      <c r="D1817" s="0" t="s">
        <v>16425</v>
      </c>
      <c r="E1817" s="3"/>
      <c r="F1817" s="7" t="n">
        <v>41207</v>
      </c>
      <c r="G1817" s="5"/>
      <c r="H1817" s="5"/>
      <c r="I1817" s="15" t="n">
        <v>1644213</v>
      </c>
      <c r="J1817" s="0" t="s">
        <v>16476</v>
      </c>
      <c r="K1817" s="0" t="s">
        <v>16477</v>
      </c>
      <c r="L1817" s="29" t="s">
        <v>16478</v>
      </c>
    </row>
    <row r="1818" customFormat="false" ht="12.8" hidden="false" customHeight="true" outlineLevel="0" collapsed="false">
      <c r="A1818" s="25" t="s">
        <v>16479</v>
      </c>
      <c r="B1818" s="0" t="s">
        <v>64</v>
      </c>
      <c r="C1818" s="0" t="s">
        <v>16480</v>
      </c>
      <c r="D1818" s="0" t="s">
        <v>16425</v>
      </c>
      <c r="E1818" s="0" t="s">
        <v>15036</v>
      </c>
      <c r="F1818" s="7" t="n">
        <v>41207</v>
      </c>
      <c r="G1818" s="5"/>
      <c r="H1818" s="5"/>
      <c r="I1818" s="15" t="n">
        <v>2980594</v>
      </c>
      <c r="J1818" s="0" t="s">
        <v>16481</v>
      </c>
      <c r="K1818" s="0" t="s">
        <v>16482</v>
      </c>
      <c r="L1818" s="29" t="s">
        <v>16483</v>
      </c>
    </row>
    <row r="1819" customFormat="false" ht="12.8" hidden="false" customHeight="true" outlineLevel="0" collapsed="false">
      <c r="A1819" s="25" t="s">
        <v>16484</v>
      </c>
      <c r="B1819" s="0" t="s">
        <v>142</v>
      </c>
      <c r="C1819" s="0" t="s">
        <v>16485</v>
      </c>
      <c r="D1819" s="0" t="s">
        <v>16425</v>
      </c>
      <c r="E1819" s="0" t="s">
        <v>15036</v>
      </c>
      <c r="F1819" s="7" t="n">
        <v>41207</v>
      </c>
      <c r="G1819" s="5"/>
      <c r="H1819" s="5"/>
      <c r="I1819" s="15" t="n">
        <v>2635535</v>
      </c>
      <c r="J1819" s="0" t="s">
        <v>16486</v>
      </c>
      <c r="K1819" s="0" t="s">
        <v>16487</v>
      </c>
      <c r="L1819" s="29" t="s">
        <v>16488</v>
      </c>
    </row>
    <row r="1820" customFormat="false" ht="12.8" hidden="false" customHeight="true" outlineLevel="0" collapsed="false">
      <c r="A1820" s="25" t="s">
        <v>16489</v>
      </c>
      <c r="B1820" s="0" t="s">
        <v>130</v>
      </c>
      <c r="C1820" s="0" t="s">
        <v>16490</v>
      </c>
      <c r="D1820" s="0" t="s">
        <v>16425</v>
      </c>
      <c r="E1820" s="0" t="s">
        <v>15036</v>
      </c>
      <c r="F1820" s="7" t="n">
        <v>41207</v>
      </c>
      <c r="G1820" s="5"/>
      <c r="H1820" s="2" t="s">
        <v>144</v>
      </c>
      <c r="I1820" s="15" t="n">
        <v>3002788</v>
      </c>
      <c r="J1820" s="0" t="s">
        <v>16491</v>
      </c>
      <c r="K1820" s="0" t="s">
        <v>16492</v>
      </c>
      <c r="L1820" s="29" t="s">
        <v>16493</v>
      </c>
    </row>
    <row r="1821" customFormat="false" ht="12.8" hidden="false" customHeight="true" outlineLevel="0" collapsed="false">
      <c r="A1821" s="25" t="s">
        <v>16494</v>
      </c>
      <c r="B1821" s="0" t="s">
        <v>130</v>
      </c>
      <c r="C1821" s="0" t="s">
        <v>16495</v>
      </c>
      <c r="D1821" s="0" t="s">
        <v>16425</v>
      </c>
      <c r="E1821" s="0" t="s">
        <v>15036</v>
      </c>
      <c r="F1821" s="7" t="n">
        <v>41207</v>
      </c>
      <c r="G1821" s="5"/>
      <c r="H1821" s="5"/>
      <c r="I1821" s="15" t="n">
        <v>2394934</v>
      </c>
      <c r="J1821" s="0" t="s">
        <v>16496</v>
      </c>
      <c r="K1821" s="0" t="s">
        <v>16497</v>
      </c>
      <c r="L1821" s="29" t="s">
        <v>16498</v>
      </c>
    </row>
    <row r="1822" customFormat="false" ht="12.8" hidden="false" customHeight="true" outlineLevel="0" collapsed="false">
      <c r="A1822" s="25" t="s">
        <v>16499</v>
      </c>
      <c r="B1822" s="0" t="s">
        <v>130</v>
      </c>
      <c r="C1822" s="0" t="s">
        <v>16500</v>
      </c>
      <c r="D1822" s="0" t="s">
        <v>16425</v>
      </c>
      <c r="E1822" s="0" t="s">
        <v>15036</v>
      </c>
      <c r="F1822" s="7" t="n">
        <v>41207</v>
      </c>
      <c r="G1822" s="5"/>
      <c r="H1822" s="5"/>
      <c r="I1822" s="15" t="n">
        <v>5010820</v>
      </c>
      <c r="J1822" s="0" t="s">
        <v>16501</v>
      </c>
      <c r="K1822" s="0" t="s">
        <v>16502</v>
      </c>
      <c r="L1822" s="29" t="s">
        <v>16503</v>
      </c>
    </row>
    <row r="1823" customFormat="false" ht="12.8" hidden="false" customHeight="true" outlineLevel="0" collapsed="false">
      <c r="A1823" s="25" t="s">
        <v>16504</v>
      </c>
      <c r="B1823" s="0" t="s">
        <v>64</v>
      </c>
      <c r="C1823" s="0" t="s">
        <v>16505</v>
      </c>
      <c r="D1823" s="0" t="s">
        <v>16425</v>
      </c>
      <c r="F1823" s="7" t="n">
        <v>41208</v>
      </c>
      <c r="G1823" s="5"/>
      <c r="H1823" s="5"/>
      <c r="I1823" s="15" t="n">
        <v>2315274</v>
      </c>
      <c r="J1823" s="0" t="s">
        <v>16506</v>
      </c>
      <c r="K1823" s="0" t="s">
        <v>16507</v>
      </c>
      <c r="L1823" s="29" t="s">
        <v>16508</v>
      </c>
    </row>
    <row r="1824" customFormat="false" ht="12.8" hidden="false" customHeight="true" outlineLevel="0" collapsed="false">
      <c r="A1824" s="25" t="s">
        <v>16509</v>
      </c>
      <c r="B1824" s="0" t="s">
        <v>64</v>
      </c>
      <c r="C1824" s="0" t="s">
        <v>16510</v>
      </c>
      <c r="D1824" s="0" t="s">
        <v>16425</v>
      </c>
      <c r="E1824" s="0" t="s">
        <v>15036</v>
      </c>
      <c r="F1824" s="7" t="n">
        <v>41208</v>
      </c>
      <c r="G1824" s="5"/>
      <c r="H1824" s="2" t="s">
        <v>144</v>
      </c>
      <c r="I1824" s="15" t="n">
        <v>1923197</v>
      </c>
      <c r="J1824" s="0" t="s">
        <v>16511</v>
      </c>
      <c r="K1824" s="0" t="s">
        <v>16512</v>
      </c>
      <c r="L1824" s="29" t="s">
        <v>16513</v>
      </c>
    </row>
    <row r="1825" customFormat="false" ht="12.8" hidden="false" customHeight="true" outlineLevel="0" collapsed="false">
      <c r="A1825" s="25" t="s">
        <v>16514</v>
      </c>
      <c r="B1825" s="0" t="s">
        <v>64</v>
      </c>
      <c r="C1825" s="0" t="s">
        <v>16515</v>
      </c>
      <c r="D1825" s="0" t="s">
        <v>16425</v>
      </c>
      <c r="F1825" s="7" t="n">
        <v>41208</v>
      </c>
      <c r="G1825" s="5"/>
      <c r="H1825" s="5"/>
      <c r="I1825" s="15" t="n">
        <v>2897615</v>
      </c>
      <c r="J1825" s="0" t="s">
        <v>16516</v>
      </c>
      <c r="K1825" s="0" t="s">
        <v>16517</v>
      </c>
      <c r="L1825" s="29" t="s">
        <v>16518</v>
      </c>
    </row>
    <row r="1826" customFormat="false" ht="12.8" hidden="false" customHeight="true" outlineLevel="0" collapsed="false">
      <c r="A1826" s="25" t="s">
        <v>16519</v>
      </c>
      <c r="B1826" s="0" t="s">
        <v>142</v>
      </c>
      <c r="C1826" s="0" t="s">
        <v>16520</v>
      </c>
      <c r="D1826" s="0" t="s">
        <v>16425</v>
      </c>
      <c r="E1826" s="3"/>
      <c r="F1826" s="7" t="n">
        <v>41208</v>
      </c>
      <c r="G1826" s="5"/>
      <c r="H1826" s="5"/>
      <c r="I1826" s="15" t="n">
        <v>1659756</v>
      </c>
      <c r="J1826" s="0" t="s">
        <v>16521</v>
      </c>
      <c r="K1826" s="0" t="s">
        <v>16522</v>
      </c>
      <c r="L1826" s="29" t="s">
        <v>16523</v>
      </c>
    </row>
    <row r="1827" customFormat="false" ht="12.8" hidden="false" customHeight="true" outlineLevel="0" collapsed="false">
      <c r="A1827" s="25" t="s">
        <v>16524</v>
      </c>
      <c r="B1827" s="0" t="s">
        <v>64</v>
      </c>
      <c r="C1827" s="0" t="s">
        <v>16525</v>
      </c>
      <c r="D1827" s="0" t="s">
        <v>16425</v>
      </c>
      <c r="E1827" s="0" t="s">
        <v>15036</v>
      </c>
      <c r="F1827" s="7" t="n">
        <v>41208</v>
      </c>
      <c r="G1827" s="5"/>
      <c r="H1827" s="5"/>
      <c r="I1827" s="15" t="n">
        <v>2318321</v>
      </c>
      <c r="J1827" s="0" t="s">
        <v>16526</v>
      </c>
      <c r="K1827" s="0" t="s">
        <v>16527</v>
      </c>
      <c r="L1827" s="29" t="s">
        <v>16528</v>
      </c>
    </row>
    <row r="1828" customFormat="false" ht="12.8" hidden="false" customHeight="true" outlineLevel="0" collapsed="false">
      <c r="A1828" s="25" t="s">
        <v>16529</v>
      </c>
      <c r="B1828" s="0" t="s">
        <v>64</v>
      </c>
      <c r="C1828" s="0" t="s">
        <v>10734</v>
      </c>
      <c r="D1828" s="0" t="s">
        <v>16425</v>
      </c>
      <c r="E1828" s="3"/>
      <c r="F1828" s="7" t="n">
        <v>41208</v>
      </c>
      <c r="G1828" s="5"/>
      <c r="H1828" s="5"/>
      <c r="I1828" s="15" t="n">
        <v>2661542</v>
      </c>
      <c r="J1828" s="0" t="s">
        <v>16530</v>
      </c>
      <c r="K1828" s="0" t="s">
        <v>16531</v>
      </c>
      <c r="L1828" s="29" t="s">
        <v>16532</v>
      </c>
    </row>
    <row r="1829" customFormat="false" ht="12.8" hidden="false" customHeight="true" outlineLevel="0" collapsed="false">
      <c r="A1829" s="25" t="s">
        <v>16533</v>
      </c>
      <c r="B1829" s="0" t="s">
        <v>130</v>
      </c>
      <c r="C1829" s="0" t="s">
        <v>16534</v>
      </c>
      <c r="D1829" s="0" t="s">
        <v>16425</v>
      </c>
      <c r="E1829" s="0" t="s">
        <v>15036</v>
      </c>
      <c r="F1829" s="7" t="n">
        <v>41208</v>
      </c>
      <c r="G1829" s="5"/>
      <c r="H1829" s="2" t="s">
        <v>144</v>
      </c>
      <c r="I1829" s="15" t="n">
        <v>2646381</v>
      </c>
      <c r="J1829" s="0" t="s">
        <v>16535</v>
      </c>
      <c r="K1829" s="0" t="s">
        <v>16536</v>
      </c>
      <c r="L1829" s="29" t="s">
        <v>16537</v>
      </c>
    </row>
    <row r="1830" customFormat="false" ht="12.8" hidden="false" customHeight="true" outlineLevel="0" collapsed="false">
      <c r="A1830" s="25" t="s">
        <v>16538</v>
      </c>
      <c r="B1830" s="0" t="s">
        <v>130</v>
      </c>
      <c r="C1830" s="0" t="s">
        <v>16539</v>
      </c>
      <c r="D1830" s="0" t="s">
        <v>16425</v>
      </c>
      <c r="E1830" s="0" t="s">
        <v>15036</v>
      </c>
      <c r="F1830" s="7" t="n">
        <v>41208</v>
      </c>
      <c r="G1830" s="5"/>
      <c r="H1830" s="2" t="s">
        <v>144</v>
      </c>
      <c r="I1830" s="15" t="n">
        <v>3119392</v>
      </c>
      <c r="J1830" s="0" t="s">
        <v>16540</v>
      </c>
      <c r="K1830" s="0" t="s">
        <v>16541</v>
      </c>
      <c r="L1830" s="29" t="s">
        <v>16542</v>
      </c>
    </row>
    <row r="1831" customFormat="false" ht="12.8" hidden="false" customHeight="true" outlineLevel="0" collapsed="false">
      <c r="A1831" s="25" t="s">
        <v>16543</v>
      </c>
      <c r="B1831" s="0" t="s">
        <v>64</v>
      </c>
      <c r="C1831" s="0" t="s">
        <v>16544</v>
      </c>
      <c r="D1831" s="0" t="s">
        <v>16425</v>
      </c>
      <c r="E1831" s="0" t="s">
        <v>15036</v>
      </c>
      <c r="F1831" s="7" t="n">
        <v>41208</v>
      </c>
      <c r="G1831" s="5"/>
      <c r="H1831" s="2" t="s">
        <v>144</v>
      </c>
      <c r="I1831" s="15" t="n">
        <v>3046025</v>
      </c>
      <c r="J1831" s="0" t="s">
        <v>16545</v>
      </c>
      <c r="K1831" s="0" t="s">
        <v>16546</v>
      </c>
      <c r="L1831" s="29" t="s">
        <v>16547</v>
      </c>
    </row>
    <row r="1832" customFormat="false" ht="12.8" hidden="false" customHeight="true" outlineLevel="0" collapsed="false">
      <c r="A1832" s="25" t="s">
        <v>16548</v>
      </c>
      <c r="B1832" s="0" t="s">
        <v>64</v>
      </c>
      <c r="C1832" s="0" t="s">
        <v>16549</v>
      </c>
      <c r="D1832" s="0" t="s">
        <v>16425</v>
      </c>
      <c r="E1832" s="0" t="s">
        <v>15036</v>
      </c>
      <c r="F1832" s="7" t="n">
        <v>41208</v>
      </c>
      <c r="G1832" s="5"/>
      <c r="H1832" s="5"/>
      <c r="I1832" s="15" t="n">
        <v>2580218</v>
      </c>
      <c r="J1832" s="0" t="s">
        <v>16550</v>
      </c>
      <c r="K1832" s="0" t="s">
        <v>16551</v>
      </c>
      <c r="L1832" s="29" t="s">
        <v>16552</v>
      </c>
    </row>
    <row r="1833" customFormat="false" ht="12.8" hidden="false" customHeight="true" outlineLevel="0" collapsed="false">
      <c r="A1833" s="25" t="s">
        <v>16553</v>
      </c>
      <c r="B1833" s="0" t="s">
        <v>64</v>
      </c>
      <c r="C1833" s="0" t="s">
        <v>16554</v>
      </c>
      <c r="D1833" s="0" t="s">
        <v>16425</v>
      </c>
      <c r="F1833" s="7" t="n">
        <v>41208</v>
      </c>
      <c r="G1833" s="5"/>
      <c r="H1833" s="5"/>
      <c r="I1833" s="15" t="n">
        <v>2867381</v>
      </c>
      <c r="J1833" s="0" t="s">
        <v>16555</v>
      </c>
      <c r="K1833" s="0" t="s">
        <v>16556</v>
      </c>
      <c r="L1833" s="29" t="s">
        <v>16557</v>
      </c>
    </row>
    <row r="1834" customFormat="false" ht="12.8" hidden="false" customHeight="true" outlineLevel="0" collapsed="false">
      <c r="A1834" s="25" t="s">
        <v>16558</v>
      </c>
      <c r="B1834" s="0" t="s">
        <v>130</v>
      </c>
      <c r="C1834" s="0" t="s">
        <v>16559</v>
      </c>
      <c r="D1834" s="0" t="s">
        <v>16425</v>
      </c>
      <c r="F1834" s="7" t="n">
        <v>41208</v>
      </c>
      <c r="G1834" s="5"/>
      <c r="H1834" s="5"/>
      <c r="I1834" s="15" t="n">
        <v>3645137</v>
      </c>
      <c r="J1834" s="0" t="s">
        <v>16560</v>
      </c>
      <c r="K1834" s="0" t="s">
        <v>16561</v>
      </c>
      <c r="L1834" s="29" t="s">
        <v>16562</v>
      </c>
    </row>
    <row r="1835" customFormat="false" ht="12.8" hidden="false" customHeight="true" outlineLevel="0" collapsed="false">
      <c r="A1835" s="25" t="s">
        <v>16563</v>
      </c>
      <c r="B1835" s="0" t="s">
        <v>64</v>
      </c>
      <c r="C1835" s="0" t="s">
        <v>16564</v>
      </c>
      <c r="D1835" s="0" t="s">
        <v>16425</v>
      </c>
      <c r="F1835" s="7" t="n">
        <v>41208</v>
      </c>
      <c r="G1835" s="5"/>
      <c r="H1835" s="2" t="s">
        <v>144</v>
      </c>
      <c r="I1835" s="15" t="n">
        <v>2988039</v>
      </c>
      <c r="J1835" s="0" t="s">
        <v>16565</v>
      </c>
      <c r="K1835" s="0" t="s">
        <v>16566</v>
      </c>
      <c r="L1835" s="29" t="s">
        <v>16567</v>
      </c>
    </row>
    <row r="1836" customFormat="false" ht="12.8" hidden="false" customHeight="true" outlineLevel="0" collapsed="false">
      <c r="A1836" s="25" t="s">
        <v>16568</v>
      </c>
      <c r="B1836" s="0" t="s">
        <v>64</v>
      </c>
      <c r="C1836" s="0" t="s">
        <v>16569</v>
      </c>
      <c r="D1836" s="0" t="s">
        <v>16425</v>
      </c>
      <c r="E1836" s="0" t="s">
        <v>15036</v>
      </c>
      <c r="F1836" s="7" t="n">
        <v>41208</v>
      </c>
      <c r="G1836" s="5"/>
      <c r="H1836" s="5"/>
      <c r="I1836" s="15" t="n">
        <v>3204838</v>
      </c>
      <c r="J1836" s="0" t="s">
        <v>16570</v>
      </c>
      <c r="K1836" s="0" t="s">
        <v>16571</v>
      </c>
      <c r="L1836" s="29" t="s">
        <v>16572</v>
      </c>
    </row>
    <row r="1837" customFormat="false" ht="12.8" hidden="false" customHeight="true" outlineLevel="0" collapsed="false">
      <c r="A1837" s="25" t="s">
        <v>16573</v>
      </c>
      <c r="B1837" s="0" t="s">
        <v>64</v>
      </c>
      <c r="C1837" s="0" t="s">
        <v>16574</v>
      </c>
      <c r="D1837" s="0" t="s">
        <v>16425</v>
      </c>
      <c r="F1837" s="7" t="n">
        <v>41208</v>
      </c>
      <c r="G1837" s="5"/>
      <c r="H1837" s="5"/>
      <c r="I1837" s="15" t="n">
        <v>3533083</v>
      </c>
      <c r="J1837" s="0" t="s">
        <v>16575</v>
      </c>
      <c r="K1837" s="0" t="s">
        <v>16576</v>
      </c>
      <c r="L1837" s="29" t="s">
        <v>16577</v>
      </c>
    </row>
    <row r="1838" customFormat="false" ht="12.8" hidden="false" customHeight="true" outlineLevel="0" collapsed="false">
      <c r="A1838" s="25" t="s">
        <v>16578</v>
      </c>
      <c r="B1838" s="0" t="s">
        <v>130</v>
      </c>
      <c r="C1838" s="0" t="s">
        <v>16579</v>
      </c>
      <c r="D1838" s="0" t="s">
        <v>16425</v>
      </c>
      <c r="F1838" s="7" t="n">
        <v>41208</v>
      </c>
      <c r="G1838" s="5"/>
      <c r="H1838" s="5"/>
      <c r="I1838" s="15" t="n">
        <v>2780130</v>
      </c>
      <c r="J1838" s="0" t="s">
        <v>16580</v>
      </c>
      <c r="K1838" s="0" t="s">
        <v>16581</v>
      </c>
      <c r="L1838" s="29" t="s">
        <v>16582</v>
      </c>
    </row>
    <row r="1839" customFormat="false" ht="12.8" hidden="false" customHeight="true" outlineLevel="0" collapsed="false">
      <c r="A1839" s="25" t="s">
        <v>16583</v>
      </c>
      <c r="B1839" s="0" t="s">
        <v>130</v>
      </c>
      <c r="C1839" s="0" t="s">
        <v>16584</v>
      </c>
      <c r="D1839" s="0" t="s">
        <v>16425</v>
      </c>
      <c r="E1839" s="0" t="s">
        <v>15036</v>
      </c>
      <c r="F1839" s="7" t="n">
        <v>41209</v>
      </c>
      <c r="G1839" s="5"/>
      <c r="H1839" s="2" t="s">
        <v>144</v>
      </c>
      <c r="I1839" s="15" t="n">
        <v>3757601</v>
      </c>
      <c r="J1839" s="0" t="s">
        <v>16585</v>
      </c>
      <c r="K1839" s="0" t="s">
        <v>16586</v>
      </c>
      <c r="L1839" s="29" t="s">
        <v>16587</v>
      </c>
    </row>
    <row r="1840" customFormat="false" ht="12.8" hidden="false" customHeight="true" outlineLevel="0" collapsed="false">
      <c r="A1840" s="25" t="s">
        <v>16588</v>
      </c>
      <c r="B1840" s="0" t="s">
        <v>142</v>
      </c>
      <c r="C1840" s="0" t="s">
        <v>16589</v>
      </c>
      <c r="D1840" s="0" t="s">
        <v>16425</v>
      </c>
      <c r="E1840" s="0" t="s">
        <v>15036</v>
      </c>
      <c r="F1840" s="7" t="n">
        <v>41209</v>
      </c>
      <c r="G1840" s="5"/>
      <c r="H1840" s="2" t="s">
        <v>144</v>
      </c>
      <c r="I1840" s="15" t="n">
        <v>2179098</v>
      </c>
      <c r="J1840" s="0" t="s">
        <v>16590</v>
      </c>
      <c r="K1840" s="0" t="s">
        <v>16591</v>
      </c>
      <c r="L1840" s="29" t="s">
        <v>16592</v>
      </c>
    </row>
    <row r="1841" customFormat="false" ht="12.8" hidden="false" customHeight="true" outlineLevel="0" collapsed="false">
      <c r="A1841" s="25" t="s">
        <v>16593</v>
      </c>
      <c r="B1841" s="0" t="s">
        <v>64</v>
      </c>
      <c r="C1841" s="0" t="s">
        <v>16594</v>
      </c>
      <c r="D1841" s="0" t="s">
        <v>16425</v>
      </c>
      <c r="F1841" s="7" t="n">
        <v>41209</v>
      </c>
      <c r="G1841" s="5"/>
      <c r="H1841" s="5"/>
      <c r="I1841" s="15" t="n">
        <v>3596582</v>
      </c>
      <c r="J1841" s="0" t="s">
        <v>16595</v>
      </c>
      <c r="K1841" s="0" t="s">
        <v>16596</v>
      </c>
      <c r="L1841" s="29" t="s">
        <v>16597</v>
      </c>
    </row>
    <row r="1842" customFormat="false" ht="12.8" hidden="false" customHeight="true" outlineLevel="0" collapsed="false">
      <c r="A1842" s="25" t="s">
        <v>16598</v>
      </c>
      <c r="B1842" s="0" t="s">
        <v>64</v>
      </c>
      <c r="C1842" s="0" t="s">
        <v>16599</v>
      </c>
      <c r="D1842" s="0" t="s">
        <v>16425</v>
      </c>
      <c r="F1842" s="7" t="n">
        <v>41209</v>
      </c>
      <c r="G1842" s="5"/>
      <c r="H1842" s="5"/>
      <c r="I1842" s="15" t="n">
        <v>3708882</v>
      </c>
      <c r="J1842" s="0" t="s">
        <v>16600</v>
      </c>
      <c r="K1842" s="0" t="s">
        <v>16601</v>
      </c>
      <c r="L1842" s="29" t="s">
        <v>16602</v>
      </c>
    </row>
    <row r="1843" customFormat="false" ht="12.8" hidden="false" customHeight="true" outlineLevel="0" collapsed="false">
      <c r="A1843" s="25" t="s">
        <v>16603</v>
      </c>
      <c r="B1843" s="0" t="s">
        <v>130</v>
      </c>
      <c r="C1843" s="0" t="s">
        <v>16604</v>
      </c>
      <c r="D1843" s="0" t="s">
        <v>16425</v>
      </c>
      <c r="F1843" s="7" t="n">
        <v>41209</v>
      </c>
      <c r="G1843" s="5"/>
      <c r="H1843" s="5"/>
      <c r="I1843" s="15" t="n">
        <v>2942977</v>
      </c>
      <c r="J1843" s="0" t="s">
        <v>16605</v>
      </c>
      <c r="K1843" s="0" t="s">
        <v>16602</v>
      </c>
      <c r="L1843" s="29" t="s">
        <v>16606</v>
      </c>
    </row>
    <row r="1844" customFormat="false" ht="12.8" hidden="false" customHeight="true" outlineLevel="0" collapsed="false">
      <c r="A1844" s="25" t="s">
        <v>16607</v>
      </c>
      <c r="B1844" s="0" t="s">
        <v>130</v>
      </c>
      <c r="C1844" s="0" t="s">
        <v>16608</v>
      </c>
      <c r="D1844" s="0" t="s">
        <v>16425</v>
      </c>
      <c r="F1844" s="7" t="n">
        <v>41209</v>
      </c>
      <c r="G1844" s="5"/>
      <c r="H1844" s="5"/>
      <c r="I1844" s="15" t="n">
        <v>3061394</v>
      </c>
      <c r="J1844" s="0" t="s">
        <v>16609</v>
      </c>
      <c r="K1844" s="0" t="s">
        <v>16610</v>
      </c>
      <c r="L1844" s="29" t="s">
        <v>16611</v>
      </c>
    </row>
    <row r="1845" customFormat="false" ht="12.8" hidden="false" customHeight="true" outlineLevel="0" collapsed="false">
      <c r="A1845" s="25" t="s">
        <v>16612</v>
      </c>
      <c r="B1845" s="0" t="s">
        <v>64</v>
      </c>
      <c r="C1845" s="0" t="s">
        <v>16613</v>
      </c>
      <c r="D1845" s="0" t="s">
        <v>16425</v>
      </c>
      <c r="E1845" s="0" t="s">
        <v>619</v>
      </c>
      <c r="F1845" s="7" t="n">
        <v>41209</v>
      </c>
      <c r="G1845" s="5"/>
      <c r="H1845" s="5"/>
      <c r="I1845" s="15" t="n">
        <v>3342257</v>
      </c>
      <c r="J1845" s="0" t="s">
        <v>16614</v>
      </c>
      <c r="K1845" s="0" t="s">
        <v>16615</v>
      </c>
      <c r="L1845" s="29" t="s">
        <v>16616</v>
      </c>
    </row>
    <row r="1846" customFormat="false" ht="12.8" hidden="false" customHeight="true" outlineLevel="0" collapsed="false">
      <c r="A1846" s="25" t="s">
        <v>16617</v>
      </c>
      <c r="B1846" s="0" t="s">
        <v>64</v>
      </c>
      <c r="C1846" s="0" t="s">
        <v>16618</v>
      </c>
      <c r="D1846" s="0" t="s">
        <v>16425</v>
      </c>
      <c r="F1846" s="7" t="n">
        <v>41209</v>
      </c>
      <c r="G1846" s="5"/>
      <c r="H1846" s="5"/>
      <c r="I1846" s="15" t="n">
        <v>2460109</v>
      </c>
      <c r="J1846" s="0" t="s">
        <v>16619</v>
      </c>
      <c r="K1846" s="0" t="s">
        <v>16620</v>
      </c>
      <c r="L1846" s="29" t="s">
        <v>16621</v>
      </c>
    </row>
    <row r="1847" customFormat="false" ht="12.8" hidden="false" customHeight="true" outlineLevel="0" collapsed="false">
      <c r="A1847" s="25" t="s">
        <v>16622</v>
      </c>
      <c r="B1847" s="0" t="s">
        <v>130</v>
      </c>
      <c r="C1847" s="0" t="s">
        <v>16623</v>
      </c>
      <c r="D1847" s="0" t="s">
        <v>16425</v>
      </c>
      <c r="F1847" s="7" t="n">
        <v>41209</v>
      </c>
      <c r="G1847" s="5"/>
      <c r="H1847" s="5"/>
      <c r="I1847" s="15" t="n">
        <v>3629213</v>
      </c>
      <c r="J1847" s="0" t="s">
        <v>16624</v>
      </c>
      <c r="K1847" s="0" t="s">
        <v>16625</v>
      </c>
      <c r="L1847" s="29" t="s">
        <v>16626</v>
      </c>
    </row>
    <row r="1848" customFormat="false" ht="12.8" hidden="false" customHeight="true" outlineLevel="0" collapsed="false">
      <c r="A1848" s="25" t="s">
        <v>16627</v>
      </c>
      <c r="B1848" s="0" t="s">
        <v>64</v>
      </c>
      <c r="C1848" s="0" t="s">
        <v>16628</v>
      </c>
      <c r="D1848" s="0" t="s">
        <v>16425</v>
      </c>
      <c r="F1848" s="7" t="n">
        <v>41209</v>
      </c>
      <c r="G1848" s="5"/>
      <c r="H1848" s="5"/>
      <c r="I1848" s="15" t="n">
        <v>3885206</v>
      </c>
      <c r="J1848" s="0" t="s">
        <v>16629</v>
      </c>
      <c r="K1848" s="0" t="s">
        <v>16630</v>
      </c>
      <c r="L1848" s="29" t="s">
        <v>16631</v>
      </c>
    </row>
    <row r="1849" customFormat="false" ht="12.8" hidden="false" customHeight="true" outlineLevel="0" collapsed="false">
      <c r="A1849" s="25" t="s">
        <v>16632</v>
      </c>
      <c r="B1849" s="0" t="s">
        <v>130</v>
      </c>
      <c r="C1849" s="0" t="s">
        <v>16633</v>
      </c>
      <c r="D1849" s="0" t="s">
        <v>16425</v>
      </c>
      <c r="F1849" s="7" t="n">
        <v>41209</v>
      </c>
      <c r="G1849" s="5"/>
      <c r="H1849" s="2" t="s">
        <v>144</v>
      </c>
      <c r="I1849" s="15" t="n">
        <v>3129459</v>
      </c>
      <c r="J1849" s="0" t="s">
        <v>16634</v>
      </c>
      <c r="K1849" s="0" t="s">
        <v>16635</v>
      </c>
      <c r="L1849" s="29" t="s">
        <v>16636</v>
      </c>
    </row>
    <row r="1850" customFormat="false" ht="12.8" hidden="false" customHeight="true" outlineLevel="0" collapsed="false">
      <c r="A1850" s="25" t="s">
        <v>16637</v>
      </c>
      <c r="B1850" s="0" t="s">
        <v>130</v>
      </c>
      <c r="C1850" s="0" t="s">
        <v>16638</v>
      </c>
      <c r="D1850" s="0" t="s">
        <v>16425</v>
      </c>
      <c r="F1850" s="7" t="n">
        <v>41209</v>
      </c>
      <c r="G1850" s="5"/>
      <c r="H1850" s="5"/>
      <c r="I1850" s="15" t="n">
        <v>3744580</v>
      </c>
      <c r="J1850" s="0" t="s">
        <v>16639</v>
      </c>
      <c r="K1850" s="0" t="s">
        <v>16640</v>
      </c>
      <c r="L1850" s="29" t="s">
        <v>16641</v>
      </c>
    </row>
    <row r="1851" customFormat="false" ht="12.8" hidden="false" customHeight="true" outlineLevel="0" collapsed="false">
      <c r="A1851" s="25" t="s">
        <v>16642</v>
      </c>
      <c r="B1851" s="0" t="s">
        <v>130</v>
      </c>
      <c r="C1851" s="0" t="s">
        <v>16643</v>
      </c>
      <c r="D1851" s="0" t="s">
        <v>16425</v>
      </c>
      <c r="E1851" s="0" t="s">
        <v>15036</v>
      </c>
      <c r="F1851" s="7" t="n">
        <v>41209</v>
      </c>
      <c r="G1851" s="5"/>
      <c r="H1851" s="2" t="s">
        <v>144</v>
      </c>
      <c r="I1851" s="15" t="n">
        <v>3015192</v>
      </c>
      <c r="J1851" s="0" t="s">
        <v>16644</v>
      </c>
      <c r="K1851" s="0" t="s">
        <v>16645</v>
      </c>
      <c r="L1851" s="29" t="s">
        <v>16646</v>
      </c>
    </row>
    <row r="1852" customFormat="false" ht="12.8" hidden="false" customHeight="true" outlineLevel="0" collapsed="false">
      <c r="A1852" s="25" t="s">
        <v>16647</v>
      </c>
      <c r="B1852" s="0" t="s">
        <v>64</v>
      </c>
      <c r="C1852" s="0" t="s">
        <v>16648</v>
      </c>
      <c r="D1852" s="0" t="s">
        <v>16425</v>
      </c>
      <c r="E1852" s="0" t="s">
        <v>15036</v>
      </c>
      <c r="F1852" s="7" t="n">
        <v>41209</v>
      </c>
      <c r="G1852" s="5"/>
      <c r="H1852" s="2" t="s">
        <v>144</v>
      </c>
      <c r="I1852" s="15" t="n">
        <v>2340373</v>
      </c>
      <c r="J1852" s="0" t="s">
        <v>16649</v>
      </c>
      <c r="K1852" s="0" t="s">
        <v>16650</v>
      </c>
      <c r="L1852" s="29" t="s">
        <v>16651</v>
      </c>
    </row>
    <row r="1853" customFormat="false" ht="12.8" hidden="false" customHeight="true" outlineLevel="0" collapsed="false">
      <c r="A1853" s="25" t="s">
        <v>16652</v>
      </c>
      <c r="B1853" s="0" t="s">
        <v>64</v>
      </c>
      <c r="C1853" s="0" t="s">
        <v>16653</v>
      </c>
      <c r="D1853" s="0" t="s">
        <v>16425</v>
      </c>
      <c r="F1853" s="7" t="n">
        <v>41209</v>
      </c>
      <c r="G1853" s="5"/>
      <c r="H1853" s="5"/>
      <c r="I1853" s="15" t="n">
        <v>2174829</v>
      </c>
      <c r="J1853" s="0" t="s">
        <v>16654</v>
      </c>
      <c r="K1853" s="0" t="s">
        <v>16655</v>
      </c>
      <c r="L1853" s="29" t="s">
        <v>16656</v>
      </c>
    </row>
    <row r="1854" customFormat="false" ht="12.8" hidden="false" customHeight="true" outlineLevel="0" collapsed="false">
      <c r="A1854" s="25" t="s">
        <v>16657</v>
      </c>
      <c r="B1854" s="0" t="s">
        <v>64</v>
      </c>
      <c r="C1854" s="0" t="s">
        <v>16658</v>
      </c>
      <c r="D1854" s="0" t="s">
        <v>16425</v>
      </c>
      <c r="E1854" s="0" t="s">
        <v>15036</v>
      </c>
      <c r="F1854" s="7" t="n">
        <v>41209</v>
      </c>
      <c r="G1854" s="5"/>
      <c r="H1854" s="2" t="s">
        <v>144</v>
      </c>
      <c r="I1854" s="15" t="n">
        <v>2621054</v>
      </c>
      <c r="J1854" s="0" t="s">
        <v>16659</v>
      </c>
      <c r="K1854" s="0" t="s">
        <v>16660</v>
      </c>
      <c r="L1854" s="29" t="s">
        <v>16661</v>
      </c>
    </row>
    <row r="1855" customFormat="false" ht="12.8" hidden="false" customHeight="true" outlineLevel="0" collapsed="false">
      <c r="A1855" s="25" t="s">
        <v>454</v>
      </c>
      <c r="B1855" s="0" t="s">
        <v>130</v>
      </c>
      <c r="C1855" s="0" t="s">
        <v>16662</v>
      </c>
      <c r="D1855" s="0" t="s">
        <v>138</v>
      </c>
      <c r="F1855" s="7" t="n">
        <v>41213</v>
      </c>
      <c r="G1855" s="5"/>
      <c r="I1855" s="15" t="n">
        <v>4351406</v>
      </c>
      <c r="J1855" s="0" t="s">
        <v>16663</v>
      </c>
      <c r="K1855" s="0" t="s">
        <v>16664</v>
      </c>
      <c r="L1855" s="29" t="s">
        <v>16665</v>
      </c>
    </row>
    <row r="1856" customFormat="false" ht="12.8" hidden="false" customHeight="true" outlineLevel="0" collapsed="false">
      <c r="A1856" s="25" t="s">
        <v>16666</v>
      </c>
      <c r="B1856" s="0" t="s">
        <v>64</v>
      </c>
      <c r="C1856" s="0" t="s">
        <v>16667</v>
      </c>
      <c r="D1856" s="0" t="s">
        <v>132</v>
      </c>
      <c r="E1856" s="0" t="s">
        <v>15036</v>
      </c>
      <c r="F1856" s="7" t="n">
        <v>41213</v>
      </c>
      <c r="G1856" s="5"/>
      <c r="I1856" s="15" t="n">
        <v>3624991</v>
      </c>
      <c r="J1856" s="0" t="s">
        <v>16668</v>
      </c>
      <c r="K1856" s="0" t="s">
        <v>16669</v>
      </c>
      <c r="L1856" s="29" t="s">
        <v>16670</v>
      </c>
    </row>
    <row r="1857" customFormat="false" ht="12.8" hidden="false" customHeight="true" outlineLevel="0" collapsed="false">
      <c r="A1857" s="25" t="s">
        <v>16671</v>
      </c>
      <c r="B1857" s="0" t="s">
        <v>130</v>
      </c>
      <c r="C1857" s="0" t="s">
        <v>16672</v>
      </c>
      <c r="D1857" s="0" t="s">
        <v>132</v>
      </c>
      <c r="E1857" s="0" t="s">
        <v>15036</v>
      </c>
      <c r="F1857" s="7" t="n">
        <v>41213</v>
      </c>
      <c r="G1857" s="5"/>
      <c r="I1857" s="15" t="n">
        <v>3555779</v>
      </c>
      <c r="J1857" s="0" t="s">
        <v>16673</v>
      </c>
      <c r="K1857" s="0" t="s">
        <v>16674</v>
      </c>
      <c r="L1857" s="29" t="s">
        <v>16675</v>
      </c>
    </row>
    <row r="1858" customFormat="false" ht="12.8" hidden="false" customHeight="true" outlineLevel="0" collapsed="false">
      <c r="A1858" s="25" t="s">
        <v>16676</v>
      </c>
      <c r="B1858" s="0" t="s">
        <v>64</v>
      </c>
      <c r="C1858" s="0" t="s">
        <v>16677</v>
      </c>
      <c r="D1858" s="0" t="s">
        <v>132</v>
      </c>
      <c r="F1858" s="7" t="n">
        <v>41213</v>
      </c>
      <c r="G1858" s="5"/>
      <c r="I1858" s="15" t="n">
        <v>6038898</v>
      </c>
      <c r="J1858" s="0" t="s">
        <v>16678</v>
      </c>
      <c r="K1858" s="0" t="s">
        <v>16679</v>
      </c>
      <c r="L1858" s="29" t="s">
        <v>16680</v>
      </c>
    </row>
    <row r="1859" customFormat="false" ht="12.8" hidden="false" customHeight="true" outlineLevel="0" collapsed="false">
      <c r="A1859" s="25" t="s">
        <v>16681</v>
      </c>
      <c r="B1859" s="0" t="s">
        <v>64</v>
      </c>
      <c r="C1859" s="0" t="s">
        <v>16682</v>
      </c>
      <c r="D1859" s="0" t="s">
        <v>132</v>
      </c>
      <c r="F1859" s="7" t="n">
        <v>41213</v>
      </c>
      <c r="G1859" s="5"/>
      <c r="I1859" s="15" t="n">
        <v>6026404</v>
      </c>
      <c r="J1859" s="0" t="s">
        <v>16683</v>
      </c>
      <c r="K1859" s="0" t="s">
        <v>16684</v>
      </c>
      <c r="L1859" s="29" t="s">
        <v>16685</v>
      </c>
    </row>
    <row r="1860" customFormat="false" ht="12.8" hidden="false" customHeight="true" outlineLevel="0" collapsed="false">
      <c r="A1860" s="25" t="s">
        <v>16686</v>
      </c>
      <c r="B1860" s="0" t="s">
        <v>130</v>
      </c>
      <c r="C1860" s="0" t="s">
        <v>16687</v>
      </c>
      <c r="D1860" s="0" t="s">
        <v>132</v>
      </c>
      <c r="E1860" s="0" t="s">
        <v>15036</v>
      </c>
      <c r="F1860" s="7" t="n">
        <v>41213</v>
      </c>
      <c r="G1860" s="5"/>
      <c r="I1860" s="15" t="n">
        <v>7274398</v>
      </c>
      <c r="J1860" s="0" t="s">
        <v>16688</v>
      </c>
      <c r="K1860" s="0" t="s">
        <v>16689</v>
      </c>
      <c r="L1860" s="29" t="s">
        <v>16690</v>
      </c>
    </row>
    <row r="1861" customFormat="false" ht="12.8" hidden="false" customHeight="true" outlineLevel="0" collapsed="false">
      <c r="A1861" s="25" t="s">
        <v>7791</v>
      </c>
      <c r="B1861" s="0" t="s">
        <v>64</v>
      </c>
      <c r="C1861" s="0" t="s">
        <v>16691</v>
      </c>
      <c r="D1861" s="0" t="s">
        <v>619</v>
      </c>
      <c r="E1861" s="0" t="s">
        <v>619</v>
      </c>
      <c r="F1861" s="7" t="n">
        <v>41213</v>
      </c>
      <c r="G1861" s="5"/>
      <c r="I1861" s="15" t="n">
        <v>4154998</v>
      </c>
      <c r="J1861" s="0" t="s">
        <v>16692</v>
      </c>
      <c r="K1861" s="0" t="s">
        <v>16693</v>
      </c>
      <c r="L1861" s="29" t="s">
        <v>16694</v>
      </c>
    </row>
    <row r="1862" customFormat="false" ht="12.8" hidden="false" customHeight="true" outlineLevel="0" collapsed="false">
      <c r="A1862" s="25" t="s">
        <v>16695</v>
      </c>
      <c r="B1862" s="0" t="s">
        <v>64</v>
      </c>
      <c r="C1862" s="0" t="s">
        <v>16696</v>
      </c>
      <c r="D1862" s="0" t="s">
        <v>138</v>
      </c>
      <c r="E1862" s="0" t="s">
        <v>15036</v>
      </c>
      <c r="F1862" s="7" t="n">
        <v>41213</v>
      </c>
      <c r="G1862" s="5"/>
      <c r="H1862" s="2" t="s">
        <v>144</v>
      </c>
      <c r="I1862" s="15" t="n">
        <v>4530693</v>
      </c>
      <c r="J1862" s="0" t="s">
        <v>16697</v>
      </c>
      <c r="K1862" s="0" t="s">
        <v>16698</v>
      </c>
      <c r="L1862" s="29" t="s">
        <v>16699</v>
      </c>
    </row>
    <row r="1863" customFormat="false" ht="12.8" hidden="false" customHeight="true" outlineLevel="0" collapsed="false">
      <c r="A1863" s="25" t="s">
        <v>16700</v>
      </c>
      <c r="B1863" s="0" t="s">
        <v>130</v>
      </c>
      <c r="C1863" s="0" t="s">
        <v>16701</v>
      </c>
      <c r="D1863" s="0" t="s">
        <v>132</v>
      </c>
      <c r="E1863" s="0" t="s">
        <v>15036</v>
      </c>
      <c r="F1863" s="7" t="n">
        <v>41213</v>
      </c>
      <c r="G1863" s="5"/>
      <c r="I1863" s="15" t="n">
        <v>5130902</v>
      </c>
      <c r="J1863" s="0" t="s">
        <v>16702</v>
      </c>
      <c r="K1863" s="0" t="s">
        <v>16703</v>
      </c>
      <c r="L1863" s="29" t="s">
        <v>16704</v>
      </c>
    </row>
    <row r="1864" customFormat="false" ht="12.8" hidden="false" customHeight="true" outlineLevel="0" collapsed="false">
      <c r="A1864" s="25" t="s">
        <v>16705</v>
      </c>
      <c r="B1864" s="0" t="s">
        <v>130</v>
      </c>
      <c r="C1864" s="0" t="s">
        <v>16706</v>
      </c>
      <c r="D1864" s="0" t="s">
        <v>132</v>
      </c>
      <c r="F1864" s="7" t="n">
        <v>41213</v>
      </c>
      <c r="G1864" s="5"/>
      <c r="I1864" s="15" t="n">
        <v>5554531</v>
      </c>
      <c r="J1864" s="0" t="s">
        <v>16707</v>
      </c>
      <c r="K1864" s="0" t="s">
        <v>16708</v>
      </c>
      <c r="L1864" s="29" t="s">
        <v>16709</v>
      </c>
    </row>
    <row r="1865" customFormat="false" ht="12.8" hidden="false" customHeight="true" outlineLevel="0" collapsed="false">
      <c r="A1865" s="25" t="s">
        <v>16710</v>
      </c>
      <c r="B1865" s="0" t="s">
        <v>130</v>
      </c>
      <c r="C1865" s="0" t="s">
        <v>16711</v>
      </c>
      <c r="D1865" s="0" t="s">
        <v>132</v>
      </c>
      <c r="F1865" s="7" t="n">
        <v>41213</v>
      </c>
      <c r="G1865" s="5"/>
      <c r="I1865" s="15" t="n">
        <v>5075252</v>
      </c>
      <c r="J1865" s="0" t="s">
        <v>16712</v>
      </c>
      <c r="K1865" s="0" t="s">
        <v>16713</v>
      </c>
      <c r="L1865" s="29" t="s">
        <v>16714</v>
      </c>
    </row>
    <row r="1866" customFormat="false" ht="12.8" hidden="false" customHeight="true" outlineLevel="0" collapsed="false">
      <c r="A1866" s="25" t="s">
        <v>16715</v>
      </c>
      <c r="B1866" s="0" t="s">
        <v>64</v>
      </c>
      <c r="C1866" s="0" t="s">
        <v>16716</v>
      </c>
      <c r="D1866" s="0" t="s">
        <v>132</v>
      </c>
      <c r="E1866" s="0" t="s">
        <v>15036</v>
      </c>
      <c r="F1866" s="7" t="n">
        <v>41213</v>
      </c>
      <c r="G1866" s="5"/>
      <c r="H1866" s="2" t="s">
        <v>144</v>
      </c>
      <c r="I1866" s="15" t="n">
        <v>3622117</v>
      </c>
      <c r="J1866" s="0" t="s">
        <v>16717</v>
      </c>
      <c r="K1866" s="0" t="s">
        <v>16718</v>
      </c>
      <c r="L1866" s="29" t="s">
        <v>16719</v>
      </c>
    </row>
    <row r="1867" customFormat="false" ht="12.8" hidden="false" customHeight="true" outlineLevel="0" collapsed="false">
      <c r="A1867" s="25" t="s">
        <v>16720</v>
      </c>
      <c r="B1867" s="0" t="s">
        <v>64</v>
      </c>
      <c r="C1867" s="0" t="s">
        <v>16721</v>
      </c>
      <c r="D1867" s="0" t="s">
        <v>132</v>
      </c>
      <c r="F1867" s="7" t="n">
        <v>41213</v>
      </c>
      <c r="G1867" s="5"/>
      <c r="I1867" s="15" t="n">
        <v>4717343</v>
      </c>
      <c r="J1867" s="0" t="s">
        <v>16722</v>
      </c>
      <c r="K1867" s="0" t="s">
        <v>16723</v>
      </c>
      <c r="L1867" s="29" t="s">
        <v>16724</v>
      </c>
    </row>
    <row r="1868" customFormat="false" ht="12.8" hidden="false" customHeight="true" outlineLevel="0" collapsed="false">
      <c r="A1868" s="25" t="s">
        <v>16725</v>
      </c>
      <c r="B1868" s="0" t="s">
        <v>64</v>
      </c>
      <c r="C1868" s="0" t="s">
        <v>16726</v>
      </c>
      <c r="D1868" s="0" t="s">
        <v>138</v>
      </c>
      <c r="E1868" s="0" t="s">
        <v>15036</v>
      </c>
      <c r="F1868" s="7" t="n">
        <v>41213</v>
      </c>
      <c r="G1868" s="5"/>
      <c r="H1868" s="2" t="s">
        <v>144</v>
      </c>
      <c r="I1868" s="15" t="n">
        <v>5836201</v>
      </c>
      <c r="J1868" s="0" t="s">
        <v>16727</v>
      </c>
      <c r="K1868" s="0" t="s">
        <v>16728</v>
      </c>
      <c r="L1868" s="29" t="s">
        <v>16729</v>
      </c>
    </row>
    <row r="1869" customFormat="false" ht="12.8" hidden="false" customHeight="true" outlineLevel="0" collapsed="false">
      <c r="A1869" s="25" t="s">
        <v>16730</v>
      </c>
      <c r="B1869" s="0" t="s">
        <v>130</v>
      </c>
      <c r="C1869" s="0" t="s">
        <v>16731</v>
      </c>
      <c r="D1869" s="0" t="s">
        <v>1104</v>
      </c>
      <c r="F1869" s="7" t="n">
        <v>41213</v>
      </c>
      <c r="G1869" s="5"/>
      <c r="I1869" s="15" t="n">
        <v>5076643</v>
      </c>
      <c r="J1869" s="0" t="s">
        <v>16732</v>
      </c>
      <c r="K1869" s="0" t="s">
        <v>16733</v>
      </c>
      <c r="L1869" s="29" t="s">
        <v>16734</v>
      </c>
    </row>
    <row r="1870" customFormat="false" ht="12.8" hidden="false" customHeight="true" outlineLevel="0" collapsed="false">
      <c r="A1870" s="25" t="s">
        <v>16735</v>
      </c>
      <c r="B1870" s="0" t="s">
        <v>64</v>
      </c>
      <c r="C1870" s="0" t="s">
        <v>16736</v>
      </c>
      <c r="D1870" s="0" t="s">
        <v>138</v>
      </c>
      <c r="E1870" s="0" t="s">
        <v>15036</v>
      </c>
      <c r="F1870" s="7" t="n">
        <v>41213</v>
      </c>
      <c r="G1870" s="5"/>
      <c r="H1870" s="2" t="s">
        <v>144</v>
      </c>
      <c r="I1870" s="15" t="n">
        <v>5909205</v>
      </c>
      <c r="J1870" s="0" t="s">
        <v>16737</v>
      </c>
      <c r="K1870" s="0" t="s">
        <v>16738</v>
      </c>
      <c r="L1870" s="29" t="s">
        <v>16739</v>
      </c>
    </row>
    <row r="1871" customFormat="false" ht="12.8" hidden="false" customHeight="true" outlineLevel="0" collapsed="false">
      <c r="A1871" s="25" t="s">
        <v>192</v>
      </c>
      <c r="B1871" s="0" t="s">
        <v>64</v>
      </c>
      <c r="C1871" s="0" t="s">
        <v>16740</v>
      </c>
      <c r="D1871" s="0" t="s">
        <v>138</v>
      </c>
      <c r="F1871" s="7" t="n">
        <v>41213</v>
      </c>
      <c r="G1871" s="5"/>
      <c r="I1871" s="15" t="n">
        <v>4987134</v>
      </c>
      <c r="J1871" s="0" t="s">
        <v>16741</v>
      </c>
      <c r="K1871" s="0" t="s">
        <v>16742</v>
      </c>
      <c r="L1871" s="29" t="s">
        <v>16743</v>
      </c>
    </row>
    <row r="1872" customFormat="false" ht="12.8" hidden="false" customHeight="true" outlineLevel="0" collapsed="false">
      <c r="A1872" s="25" t="s">
        <v>16744</v>
      </c>
      <c r="B1872" s="0" t="s">
        <v>64</v>
      </c>
      <c r="C1872" s="0" t="s">
        <v>16745</v>
      </c>
      <c r="D1872" s="0" t="s">
        <v>138</v>
      </c>
      <c r="F1872" s="7" t="n">
        <v>41213</v>
      </c>
      <c r="G1872" s="5"/>
      <c r="I1872" s="15" t="n">
        <v>5761822</v>
      </c>
      <c r="J1872" s="0" t="s">
        <v>16746</v>
      </c>
      <c r="K1872" s="0" t="s">
        <v>16747</v>
      </c>
      <c r="L1872" s="29" t="s">
        <v>16748</v>
      </c>
    </row>
    <row r="1873" customFormat="false" ht="12.8" hidden="false" customHeight="true" outlineLevel="0" collapsed="false">
      <c r="A1873" s="25" t="s">
        <v>16749</v>
      </c>
      <c r="B1873" s="0" t="s">
        <v>64</v>
      </c>
      <c r="C1873" s="0" t="s">
        <v>16750</v>
      </c>
      <c r="D1873" s="0" t="s">
        <v>369</v>
      </c>
      <c r="F1873" s="7" t="n">
        <v>41217</v>
      </c>
      <c r="G1873" s="46"/>
      <c r="H1873" s="2" t="s">
        <v>144</v>
      </c>
      <c r="I1873" s="15" t="n">
        <v>4612368</v>
      </c>
      <c r="J1873" s="0" t="s">
        <v>16751</v>
      </c>
      <c r="K1873" s="0" t="s">
        <v>16752</v>
      </c>
      <c r="L1873" s="29" t="s">
        <v>16753</v>
      </c>
    </row>
    <row r="1874" customFormat="false" ht="12.8" hidden="false" customHeight="true" outlineLevel="0" collapsed="false">
      <c r="A1874" s="25" t="s">
        <v>16754</v>
      </c>
      <c r="B1874" s="0" t="s">
        <v>64</v>
      </c>
      <c r="C1874" s="0" t="s">
        <v>16755</v>
      </c>
      <c r="D1874" s="0" t="s">
        <v>138</v>
      </c>
      <c r="F1874" s="7" t="n">
        <v>41217</v>
      </c>
      <c r="G1874" s="5"/>
      <c r="H1874" s="2" t="s">
        <v>144</v>
      </c>
      <c r="I1874" s="15" t="n">
        <v>4592941</v>
      </c>
      <c r="J1874" s="0" t="s">
        <v>16756</v>
      </c>
      <c r="K1874" s="0" t="s">
        <v>16757</v>
      </c>
      <c r="L1874" s="29" t="s">
        <v>16758</v>
      </c>
    </row>
    <row r="1875" customFormat="false" ht="12.8" hidden="false" customHeight="true" outlineLevel="0" collapsed="false">
      <c r="A1875" s="25" t="s">
        <v>16759</v>
      </c>
      <c r="B1875" s="0" t="s">
        <v>64</v>
      </c>
      <c r="C1875" s="0" t="s">
        <v>16760</v>
      </c>
      <c r="D1875" s="0" t="s">
        <v>619</v>
      </c>
      <c r="E1875" s="0" t="s">
        <v>619</v>
      </c>
      <c r="F1875" s="7" t="n">
        <v>41217</v>
      </c>
      <c r="G1875" s="5"/>
      <c r="H1875" s="2" t="s">
        <v>144</v>
      </c>
      <c r="I1875" s="15" t="n">
        <v>3965638</v>
      </c>
      <c r="J1875" s="0" t="s">
        <v>16761</v>
      </c>
      <c r="K1875" s="0" t="s">
        <v>16762</v>
      </c>
      <c r="L1875" s="29" t="s">
        <v>16763</v>
      </c>
    </row>
    <row r="1876" customFormat="false" ht="12.8" hidden="false" customHeight="true" outlineLevel="0" collapsed="false">
      <c r="A1876" s="25" t="s">
        <v>16764</v>
      </c>
      <c r="B1876" s="0" t="s">
        <v>64</v>
      </c>
      <c r="C1876" s="0" t="s">
        <v>16765</v>
      </c>
      <c r="D1876" s="0" t="s">
        <v>7740</v>
      </c>
      <c r="E1876" s="0" t="s">
        <v>16766</v>
      </c>
      <c r="F1876" s="7" t="n">
        <v>41220</v>
      </c>
      <c r="G1876" s="5"/>
      <c r="H1876" s="2" t="s">
        <v>144</v>
      </c>
      <c r="I1876" s="15" t="n">
        <v>4905326</v>
      </c>
      <c r="J1876" s="0" t="s">
        <v>16767</v>
      </c>
      <c r="K1876" s="0" t="s">
        <v>16768</v>
      </c>
      <c r="L1876" s="29" t="s">
        <v>16769</v>
      </c>
    </row>
    <row r="1877" customFormat="false" ht="12.8" hidden="false" customHeight="true" outlineLevel="0" collapsed="false">
      <c r="A1877" s="25" t="s">
        <v>16770</v>
      </c>
      <c r="B1877" s="0" t="s">
        <v>64</v>
      </c>
      <c r="C1877" s="0" t="s">
        <v>16771</v>
      </c>
      <c r="D1877" s="0" t="s">
        <v>1919</v>
      </c>
      <c r="F1877" s="7" t="n">
        <v>41220</v>
      </c>
      <c r="G1877" s="5"/>
      <c r="I1877" s="15" t="n">
        <v>3393857</v>
      </c>
      <c r="J1877" s="0" t="s">
        <v>16772</v>
      </c>
      <c r="K1877" s="0" t="s">
        <v>16773</v>
      </c>
      <c r="L1877" s="29" t="s">
        <v>16774</v>
      </c>
    </row>
    <row r="1878" customFormat="false" ht="12.8" hidden="false" customHeight="true" outlineLevel="0" collapsed="false">
      <c r="A1878" s="25" t="s">
        <v>16775</v>
      </c>
      <c r="B1878" s="0" t="s">
        <v>64</v>
      </c>
      <c r="C1878" s="0" t="s">
        <v>16765</v>
      </c>
      <c r="D1878" s="0" t="s">
        <v>7740</v>
      </c>
      <c r="E1878" s="0" t="s">
        <v>16766</v>
      </c>
      <c r="F1878" s="7" t="n">
        <v>41220</v>
      </c>
      <c r="G1878" s="5"/>
      <c r="H1878" s="2" t="s">
        <v>144</v>
      </c>
      <c r="I1878" s="15" t="n">
        <v>4498988</v>
      </c>
      <c r="J1878" s="0" t="s">
        <v>16776</v>
      </c>
      <c r="K1878" s="0" t="s">
        <v>16777</v>
      </c>
      <c r="L1878" s="29" t="s">
        <v>16778</v>
      </c>
    </row>
    <row r="1879" customFormat="false" ht="12.8" hidden="false" customHeight="true" outlineLevel="0" collapsed="false">
      <c r="A1879" s="25" t="s">
        <v>16779</v>
      </c>
      <c r="B1879" s="0" t="s">
        <v>130</v>
      </c>
      <c r="C1879" s="0" t="s">
        <v>16780</v>
      </c>
      <c r="D1879" s="0" t="s">
        <v>1919</v>
      </c>
      <c r="F1879" s="7" t="n">
        <v>41220</v>
      </c>
      <c r="G1879" s="5"/>
      <c r="H1879" s="2" t="s">
        <v>144</v>
      </c>
      <c r="I1879" s="15" t="n">
        <v>3856030</v>
      </c>
      <c r="J1879" s="0" t="s">
        <v>16781</v>
      </c>
      <c r="K1879" s="0" t="s">
        <v>16782</v>
      </c>
      <c r="L1879" s="29" t="s">
        <v>16783</v>
      </c>
    </row>
    <row r="1880" customFormat="false" ht="12.8" hidden="false" customHeight="true" outlineLevel="0" collapsed="false">
      <c r="A1880" s="25" t="s">
        <v>16784</v>
      </c>
      <c r="B1880" s="0" t="s">
        <v>64</v>
      </c>
      <c r="C1880" s="0" t="s">
        <v>16785</v>
      </c>
      <c r="D1880" s="0" t="s">
        <v>1919</v>
      </c>
      <c r="F1880" s="7" t="n">
        <v>41220</v>
      </c>
      <c r="G1880" s="5"/>
      <c r="I1880" s="15" t="n">
        <v>4587681</v>
      </c>
      <c r="J1880" s="0" t="s">
        <v>16786</v>
      </c>
      <c r="K1880" s="0" t="s">
        <v>16787</v>
      </c>
      <c r="L1880" s="29" t="s">
        <v>16788</v>
      </c>
    </row>
    <row r="1881" customFormat="false" ht="12.8" hidden="false" customHeight="true" outlineLevel="0" collapsed="false">
      <c r="A1881" s="25" t="s">
        <v>16789</v>
      </c>
      <c r="B1881" s="0" t="s">
        <v>64</v>
      </c>
      <c r="C1881" s="0" t="s">
        <v>16790</v>
      </c>
      <c r="D1881" s="0" t="s">
        <v>369</v>
      </c>
      <c r="F1881" s="7" t="n">
        <v>41220</v>
      </c>
      <c r="G1881" s="5"/>
      <c r="I1881" s="15" t="n">
        <v>5157464</v>
      </c>
      <c r="J1881" s="0" t="s">
        <v>16791</v>
      </c>
      <c r="K1881" s="0" t="s">
        <v>16792</v>
      </c>
      <c r="L1881" s="29" t="s">
        <v>16793</v>
      </c>
    </row>
    <row r="1882" customFormat="false" ht="12.8" hidden="false" customHeight="true" outlineLevel="0" collapsed="false">
      <c r="A1882" s="25" t="s">
        <v>16794</v>
      </c>
      <c r="B1882" s="0" t="s">
        <v>64</v>
      </c>
      <c r="C1882" s="0" t="s">
        <v>16795</v>
      </c>
      <c r="D1882" s="0" t="s">
        <v>7740</v>
      </c>
      <c r="F1882" s="7" t="n">
        <v>41220</v>
      </c>
      <c r="G1882" s="5"/>
      <c r="I1882" s="15" t="n">
        <v>3952390</v>
      </c>
      <c r="J1882" s="0" t="s">
        <v>16796</v>
      </c>
      <c r="K1882" s="0" t="s">
        <v>16797</v>
      </c>
      <c r="L1882" s="29" t="s">
        <v>16798</v>
      </c>
    </row>
    <row r="1883" customFormat="false" ht="12.8" hidden="false" customHeight="true" outlineLevel="0" collapsed="false">
      <c r="A1883" s="25" t="s">
        <v>16799</v>
      </c>
      <c r="B1883" s="0" t="s">
        <v>64</v>
      </c>
      <c r="C1883" s="0" t="s">
        <v>16800</v>
      </c>
      <c r="D1883" s="0" t="s">
        <v>7740</v>
      </c>
      <c r="E1883" s="0" t="s">
        <v>16801</v>
      </c>
      <c r="F1883" s="7" t="n">
        <v>41220</v>
      </c>
      <c r="G1883" s="5"/>
      <c r="H1883" s="2" t="s">
        <v>144</v>
      </c>
      <c r="I1883" s="15" t="n">
        <v>7106332</v>
      </c>
      <c r="J1883" s="0" t="s">
        <v>16802</v>
      </c>
      <c r="K1883" s="0" t="s">
        <v>16803</v>
      </c>
      <c r="L1883" s="29" t="s">
        <v>16804</v>
      </c>
    </row>
    <row r="1884" customFormat="false" ht="12.8" hidden="false" customHeight="true" outlineLevel="0" collapsed="false">
      <c r="A1884" s="25" t="s">
        <v>16805</v>
      </c>
      <c r="B1884" s="0" t="s">
        <v>64</v>
      </c>
      <c r="C1884" s="0" t="s">
        <v>16806</v>
      </c>
      <c r="D1884" s="0" t="s">
        <v>7697</v>
      </c>
      <c r="F1884" s="7" t="n">
        <v>41220</v>
      </c>
      <c r="G1884" s="5"/>
      <c r="I1884" s="15" t="n">
        <v>4827551</v>
      </c>
      <c r="J1884" s="0" t="s">
        <v>16807</v>
      </c>
      <c r="K1884" s="0" t="s">
        <v>16808</v>
      </c>
      <c r="L1884" s="29" t="s">
        <v>16809</v>
      </c>
    </row>
    <row r="1885" customFormat="false" ht="12.8" hidden="false" customHeight="true" outlineLevel="0" collapsed="false">
      <c r="A1885" s="25" t="s">
        <v>16810</v>
      </c>
      <c r="B1885" s="0" t="s">
        <v>130</v>
      </c>
      <c r="C1885" s="0" t="s">
        <v>16811</v>
      </c>
      <c r="D1885" s="0" t="s">
        <v>132</v>
      </c>
      <c r="F1885" s="7" t="n">
        <v>41220</v>
      </c>
      <c r="G1885" s="5"/>
      <c r="I1885" s="15" t="n">
        <v>4389368</v>
      </c>
      <c r="J1885" s="0" t="s">
        <v>16812</v>
      </c>
      <c r="K1885" s="0" t="s">
        <v>16813</v>
      </c>
      <c r="L1885" s="29" t="s">
        <v>16814</v>
      </c>
    </row>
    <row r="1886" customFormat="false" ht="12.8" hidden="false" customHeight="true" outlineLevel="0" collapsed="false">
      <c r="A1886" s="25" t="s">
        <v>16815</v>
      </c>
      <c r="B1886" s="0" t="s">
        <v>64</v>
      </c>
      <c r="C1886" s="0" t="s">
        <v>16816</v>
      </c>
      <c r="D1886" s="0" t="s">
        <v>138</v>
      </c>
      <c r="E1886" s="0" t="s">
        <v>15036</v>
      </c>
      <c r="F1886" s="7" t="n">
        <v>41224</v>
      </c>
      <c r="G1886" s="5"/>
      <c r="H1886" s="2" t="s">
        <v>144</v>
      </c>
      <c r="I1886" s="15" t="n">
        <v>3073632</v>
      </c>
      <c r="J1886" s="0" t="s">
        <v>16817</v>
      </c>
      <c r="K1886" s="0" t="s">
        <v>16818</v>
      </c>
      <c r="L1886" s="29" t="s">
        <v>16819</v>
      </c>
    </row>
    <row r="1887" customFormat="false" ht="12.8" hidden="false" customHeight="true" outlineLevel="0" collapsed="false">
      <c r="A1887" s="25" t="s">
        <v>16820</v>
      </c>
      <c r="B1887" s="0" t="s">
        <v>64</v>
      </c>
      <c r="C1887" s="0" t="s">
        <v>16821</v>
      </c>
      <c r="D1887" s="0" t="s">
        <v>369</v>
      </c>
      <c r="E1887" s="3"/>
      <c r="F1887" s="7" t="n">
        <v>41224</v>
      </c>
      <c r="G1887" s="5"/>
      <c r="I1887" s="15" t="n">
        <v>3720244</v>
      </c>
      <c r="J1887" s="0" t="s">
        <v>16822</v>
      </c>
      <c r="K1887" s="0" t="s">
        <v>16823</v>
      </c>
      <c r="L1887" s="29" t="s">
        <v>16824</v>
      </c>
    </row>
    <row r="1888" customFormat="false" ht="12.8" hidden="false" customHeight="true" outlineLevel="0" collapsed="false">
      <c r="A1888" s="25" t="s">
        <v>16825</v>
      </c>
      <c r="B1888" s="0" t="s">
        <v>130</v>
      </c>
      <c r="C1888" s="0" t="s">
        <v>16826</v>
      </c>
      <c r="D1888" s="0" t="s">
        <v>132</v>
      </c>
      <c r="E1888" s="3"/>
      <c r="F1888" s="7" t="n">
        <v>41224</v>
      </c>
      <c r="I1888" s="0" t="n">
        <v>3244714</v>
      </c>
      <c r="J1888" s="0" t="s">
        <v>16827</v>
      </c>
      <c r="K1888" s="0" t="s">
        <v>16828</v>
      </c>
      <c r="L1888" s="29" t="s">
        <v>16829</v>
      </c>
    </row>
    <row r="1889" customFormat="false" ht="12.8" hidden="false" customHeight="true" outlineLevel="0" collapsed="false">
      <c r="A1889" s="25" t="s">
        <v>16830</v>
      </c>
      <c r="B1889" s="0" t="s">
        <v>130</v>
      </c>
      <c r="C1889" s="0" t="s">
        <v>16831</v>
      </c>
      <c r="D1889" s="0" t="s">
        <v>132</v>
      </c>
      <c r="E1889" s="3"/>
      <c r="F1889" s="7" t="n">
        <v>41224</v>
      </c>
      <c r="G1889" s="5"/>
      <c r="I1889" s="15" t="n">
        <v>3399964</v>
      </c>
      <c r="J1889" s="0" t="s">
        <v>16832</v>
      </c>
      <c r="K1889" s="0" t="s">
        <v>16833</v>
      </c>
      <c r="L1889" s="29" t="s">
        <v>16834</v>
      </c>
    </row>
    <row r="1890" customFormat="false" ht="12.8" hidden="false" customHeight="true" outlineLevel="0" collapsed="false">
      <c r="A1890" s="25" t="s">
        <v>16835</v>
      </c>
      <c r="B1890" s="0" t="s">
        <v>64</v>
      </c>
      <c r="C1890" s="0" t="s">
        <v>16836</v>
      </c>
      <c r="D1890" s="0" t="s">
        <v>138</v>
      </c>
      <c r="E1890" s="0" t="s">
        <v>15036</v>
      </c>
      <c r="F1890" s="7" t="n">
        <v>41224</v>
      </c>
      <c r="G1890" s="5"/>
      <c r="H1890" s="2" t="s">
        <v>144</v>
      </c>
      <c r="I1890" s="15" t="n">
        <v>3880173</v>
      </c>
      <c r="J1890" s="0" t="s">
        <v>16837</v>
      </c>
      <c r="K1890" s="0" t="s">
        <v>16838</v>
      </c>
      <c r="L1890" s="29" t="s">
        <v>16839</v>
      </c>
    </row>
    <row r="1891" customFormat="false" ht="12.8" hidden="false" customHeight="true" outlineLevel="0" collapsed="false">
      <c r="A1891" s="25" t="s">
        <v>16840</v>
      </c>
      <c r="B1891" s="0" t="s">
        <v>64</v>
      </c>
      <c r="C1891" s="0" t="s">
        <v>16841</v>
      </c>
      <c r="D1891" s="0" t="s">
        <v>138</v>
      </c>
      <c r="E1891" s="3"/>
      <c r="F1891" s="7" t="n">
        <v>41224</v>
      </c>
      <c r="G1891" s="5"/>
      <c r="I1891" s="15" t="n">
        <v>4026444</v>
      </c>
      <c r="J1891" s="0" t="s">
        <v>16842</v>
      </c>
      <c r="K1891" s="0" t="s">
        <v>16843</v>
      </c>
      <c r="L1891" s="29" t="s">
        <v>16844</v>
      </c>
    </row>
    <row r="1892" customFormat="false" ht="12.8" hidden="false" customHeight="true" outlineLevel="0" collapsed="false">
      <c r="A1892" s="25" t="s">
        <v>16845</v>
      </c>
      <c r="B1892" s="0" t="s">
        <v>64</v>
      </c>
      <c r="C1892" s="0" t="s">
        <v>16846</v>
      </c>
      <c r="D1892" s="0" t="s">
        <v>138</v>
      </c>
      <c r="E1892" s="0" t="s">
        <v>15036</v>
      </c>
      <c r="F1892" s="7" t="n">
        <v>41224</v>
      </c>
      <c r="G1892" s="5"/>
      <c r="I1892" s="15" t="n">
        <v>3219840</v>
      </c>
      <c r="J1892" s="0" t="s">
        <v>16847</v>
      </c>
      <c r="K1892" s="0" t="s">
        <v>16848</v>
      </c>
      <c r="L1892" s="29" t="s">
        <v>16849</v>
      </c>
    </row>
    <row r="1893" customFormat="false" ht="12.8" hidden="false" customHeight="true" outlineLevel="0" collapsed="false">
      <c r="A1893" s="25" t="s">
        <v>16850</v>
      </c>
      <c r="B1893" s="0" t="s">
        <v>64</v>
      </c>
      <c r="C1893" s="0" t="s">
        <v>16851</v>
      </c>
      <c r="D1893" s="0" t="s">
        <v>138</v>
      </c>
      <c r="E1893" s="3"/>
      <c r="F1893" s="7" t="n">
        <v>41224</v>
      </c>
      <c r="G1893" s="5"/>
      <c r="I1893" s="15" t="n">
        <v>3530881</v>
      </c>
      <c r="J1893" s="0" t="s">
        <v>16852</v>
      </c>
      <c r="K1893" s="0" t="s">
        <v>16853</v>
      </c>
      <c r="L1893" s="29" t="s">
        <v>16854</v>
      </c>
    </row>
    <row r="1894" customFormat="false" ht="12.8" hidden="false" customHeight="true" outlineLevel="0" collapsed="false">
      <c r="A1894" s="25" t="s">
        <v>16855</v>
      </c>
      <c r="B1894" s="0" t="s">
        <v>64</v>
      </c>
      <c r="C1894" s="0" t="s">
        <v>16856</v>
      </c>
      <c r="D1894" s="0" t="s">
        <v>619</v>
      </c>
      <c r="E1894" s="0" t="s">
        <v>619</v>
      </c>
      <c r="F1894" s="7" t="n">
        <v>41224</v>
      </c>
      <c r="G1894" s="5"/>
      <c r="I1894" s="15" t="n">
        <v>3409345</v>
      </c>
      <c r="J1894" s="0" t="s">
        <v>16857</v>
      </c>
      <c r="K1894" s="0" t="s">
        <v>16858</v>
      </c>
      <c r="L1894" s="29" t="s">
        <v>16859</v>
      </c>
    </row>
    <row r="1895" customFormat="false" ht="12.8" hidden="false" customHeight="true" outlineLevel="0" collapsed="false">
      <c r="A1895" s="25" t="s">
        <v>7873</v>
      </c>
      <c r="B1895" s="0" t="s">
        <v>130</v>
      </c>
      <c r="C1895" s="0" t="s">
        <v>16860</v>
      </c>
      <c r="D1895" s="0" t="s">
        <v>138</v>
      </c>
      <c r="E1895" s="3"/>
      <c r="F1895" s="7" t="n">
        <v>41224</v>
      </c>
      <c r="G1895" s="5"/>
      <c r="I1895" s="15" t="n">
        <v>3958230</v>
      </c>
      <c r="J1895" s="0" t="s">
        <v>16861</v>
      </c>
      <c r="K1895" s="0" t="s">
        <v>16862</v>
      </c>
      <c r="L1895" s="29" t="s">
        <v>16863</v>
      </c>
    </row>
    <row r="1896" customFormat="false" ht="12.8" hidden="false" customHeight="true" outlineLevel="0" collapsed="false">
      <c r="A1896" s="25" t="s">
        <v>16864</v>
      </c>
      <c r="B1896" s="0" t="s">
        <v>64</v>
      </c>
      <c r="C1896" s="0" t="s">
        <v>16865</v>
      </c>
      <c r="D1896" s="0" t="s">
        <v>138</v>
      </c>
      <c r="E1896" s="0" t="s">
        <v>15036</v>
      </c>
      <c r="F1896" s="7" t="n">
        <v>41224</v>
      </c>
      <c r="G1896" s="5"/>
      <c r="H1896" s="2" t="s">
        <v>144</v>
      </c>
      <c r="I1896" s="15" t="n">
        <v>5377604</v>
      </c>
      <c r="J1896" s="0" t="s">
        <v>16866</v>
      </c>
      <c r="K1896" s="0" t="s">
        <v>16867</v>
      </c>
      <c r="L1896" s="29" t="s">
        <v>16868</v>
      </c>
    </row>
    <row r="1897" customFormat="false" ht="12.8" hidden="false" customHeight="true" outlineLevel="0" collapsed="false">
      <c r="A1897" s="25" t="s">
        <v>16869</v>
      </c>
      <c r="B1897" s="0" t="s">
        <v>64</v>
      </c>
      <c r="C1897" s="0" t="s">
        <v>16870</v>
      </c>
      <c r="D1897" s="0" t="s">
        <v>436</v>
      </c>
      <c r="E1897" s="3"/>
      <c r="F1897" s="7" t="n">
        <v>41224</v>
      </c>
      <c r="G1897" s="5"/>
      <c r="I1897" s="15" t="n">
        <v>2566644</v>
      </c>
      <c r="J1897" s="0" t="s">
        <v>16871</v>
      </c>
      <c r="K1897" s="0" t="s">
        <v>16872</v>
      </c>
      <c r="L1897" s="29" t="s">
        <v>16873</v>
      </c>
    </row>
    <row r="1898" customFormat="false" ht="12.8" hidden="false" customHeight="true" outlineLevel="0" collapsed="false">
      <c r="A1898" s="25" t="s">
        <v>16874</v>
      </c>
      <c r="B1898" s="0" t="s">
        <v>64</v>
      </c>
      <c r="C1898" s="0" t="s">
        <v>16875</v>
      </c>
      <c r="D1898" s="0" t="s">
        <v>138</v>
      </c>
      <c r="E1898" s="0" t="s">
        <v>16876</v>
      </c>
      <c r="F1898" s="7" t="n">
        <v>41224</v>
      </c>
      <c r="G1898" s="5"/>
      <c r="I1898" s="15" t="n">
        <v>5378930</v>
      </c>
      <c r="J1898" s="0" t="s">
        <v>16877</v>
      </c>
      <c r="K1898" s="0" t="s">
        <v>16878</v>
      </c>
      <c r="L1898" s="29" t="s">
        <v>16879</v>
      </c>
    </row>
    <row r="1899" customFormat="false" ht="12.8" hidden="false" customHeight="true" outlineLevel="0" collapsed="false">
      <c r="A1899" s="25" t="s">
        <v>16880</v>
      </c>
      <c r="B1899" s="0" t="s">
        <v>64</v>
      </c>
      <c r="C1899" s="0" t="s">
        <v>16881</v>
      </c>
      <c r="D1899" s="0" t="s">
        <v>1095</v>
      </c>
      <c r="E1899" s="3"/>
      <c r="F1899" s="7" t="n">
        <v>41224</v>
      </c>
      <c r="G1899" s="5"/>
      <c r="I1899" s="15" t="n">
        <v>4183339</v>
      </c>
      <c r="J1899" s="0" t="s">
        <v>16882</v>
      </c>
      <c r="K1899" s="0" t="s">
        <v>16883</v>
      </c>
      <c r="L1899" s="29" t="s">
        <v>16884</v>
      </c>
    </row>
    <row r="1900" customFormat="false" ht="12.8" hidden="false" customHeight="true" outlineLevel="0" collapsed="false">
      <c r="A1900" s="25" t="s">
        <v>16885</v>
      </c>
      <c r="B1900" s="0" t="s">
        <v>64</v>
      </c>
      <c r="C1900" s="0" t="s">
        <v>16886</v>
      </c>
      <c r="D1900" s="0" t="s">
        <v>138</v>
      </c>
      <c r="E1900" s="0" t="s">
        <v>15036</v>
      </c>
      <c r="F1900" s="7" t="n">
        <v>41224</v>
      </c>
      <c r="G1900" s="5"/>
      <c r="I1900" s="15" t="n">
        <v>3858542</v>
      </c>
      <c r="J1900" s="0" t="s">
        <v>16887</v>
      </c>
      <c r="K1900" s="0" t="s">
        <v>16888</v>
      </c>
      <c r="L1900" s="29" t="s">
        <v>16889</v>
      </c>
    </row>
    <row r="1901" customFormat="false" ht="12.8" hidden="false" customHeight="true" outlineLevel="0" collapsed="false">
      <c r="A1901" s="25" t="s">
        <v>16890</v>
      </c>
      <c r="B1901" s="0" t="s">
        <v>130</v>
      </c>
      <c r="C1901" s="0" t="s">
        <v>16891</v>
      </c>
      <c r="D1901" s="0" t="s">
        <v>1975</v>
      </c>
      <c r="E1901" s="3"/>
      <c r="F1901" s="7" t="n">
        <v>41224</v>
      </c>
      <c r="G1901" s="5"/>
      <c r="I1901" s="15" t="n">
        <v>5539368</v>
      </c>
      <c r="J1901" s="0" t="s">
        <v>16892</v>
      </c>
      <c r="K1901" s="0" t="s">
        <v>16893</v>
      </c>
      <c r="L1901" s="29" t="s">
        <v>16894</v>
      </c>
    </row>
    <row r="1902" customFormat="false" ht="12.8" hidden="false" customHeight="true" outlineLevel="0" collapsed="false">
      <c r="A1902" s="25" t="s">
        <v>16895</v>
      </c>
      <c r="B1902" s="0" t="s">
        <v>64</v>
      </c>
      <c r="C1902" s="0" t="s">
        <v>16896</v>
      </c>
      <c r="D1902" s="0" t="s">
        <v>138</v>
      </c>
      <c r="E1902" s="0" t="s">
        <v>15036</v>
      </c>
      <c r="F1902" s="7" t="n">
        <v>41224</v>
      </c>
      <c r="G1902" s="5"/>
      <c r="H1902" s="2" t="s">
        <v>144</v>
      </c>
      <c r="I1902" s="15" t="n">
        <v>3446167</v>
      </c>
      <c r="J1902" s="0" t="s">
        <v>16897</v>
      </c>
      <c r="K1902" s="0" t="s">
        <v>16898</v>
      </c>
      <c r="L1902" s="29" t="s">
        <v>16899</v>
      </c>
    </row>
    <row r="1903" customFormat="false" ht="12.8" hidden="false" customHeight="true" outlineLevel="0" collapsed="false">
      <c r="A1903" s="25" t="s">
        <v>16900</v>
      </c>
      <c r="B1903" s="0" t="s">
        <v>130</v>
      </c>
      <c r="C1903" s="0" t="s">
        <v>16901</v>
      </c>
      <c r="D1903" s="0" t="s">
        <v>432</v>
      </c>
      <c r="E1903" s="0" t="s">
        <v>16902</v>
      </c>
      <c r="F1903" s="7" t="n">
        <v>41224</v>
      </c>
      <c r="G1903" s="5"/>
      <c r="I1903" s="15" t="n">
        <v>4856207</v>
      </c>
      <c r="J1903" s="0" t="s">
        <v>16903</v>
      </c>
      <c r="K1903" s="0" t="s">
        <v>16904</v>
      </c>
      <c r="L1903" s="29" t="s">
        <v>16905</v>
      </c>
    </row>
    <row r="1904" customFormat="false" ht="12.8" hidden="false" customHeight="true" outlineLevel="0" collapsed="false">
      <c r="A1904" s="25" t="s">
        <v>16906</v>
      </c>
      <c r="B1904" s="0" t="s">
        <v>64</v>
      </c>
      <c r="C1904" s="0" t="s">
        <v>16907</v>
      </c>
      <c r="D1904" s="0" t="s">
        <v>1095</v>
      </c>
      <c r="E1904" s="0" t="s">
        <v>16876</v>
      </c>
      <c r="F1904" s="7" t="n">
        <v>41224</v>
      </c>
      <c r="G1904" s="5"/>
      <c r="I1904" s="15" t="n">
        <v>5472471</v>
      </c>
      <c r="J1904" s="0" t="s">
        <v>16908</v>
      </c>
      <c r="K1904" s="0" t="s">
        <v>16909</v>
      </c>
      <c r="L1904" s="29" t="s">
        <v>16910</v>
      </c>
    </row>
    <row r="1905" customFormat="false" ht="12.8" hidden="false" customHeight="true" outlineLevel="0" collapsed="false">
      <c r="A1905" s="25" t="s">
        <v>16911</v>
      </c>
      <c r="B1905" s="0" t="s">
        <v>64</v>
      </c>
      <c r="C1905" s="0" t="s">
        <v>16912</v>
      </c>
      <c r="D1905" s="0" t="s">
        <v>2311</v>
      </c>
      <c r="F1905" s="7" t="n">
        <v>41227</v>
      </c>
      <c r="G1905" s="5"/>
      <c r="I1905" s="15" t="n">
        <v>4067351</v>
      </c>
      <c r="J1905" s="0" t="s">
        <v>16913</v>
      </c>
      <c r="K1905" s="0" t="s">
        <v>16914</v>
      </c>
      <c r="L1905" s="29" t="s">
        <v>16915</v>
      </c>
    </row>
    <row r="1906" customFormat="false" ht="12.8" hidden="false" customHeight="true" outlineLevel="0" collapsed="false">
      <c r="A1906" s="25" t="s">
        <v>16916</v>
      </c>
      <c r="B1906" s="0" t="s">
        <v>130</v>
      </c>
      <c r="C1906" s="0" t="s">
        <v>16917</v>
      </c>
      <c r="D1906" s="0" t="s">
        <v>2311</v>
      </c>
      <c r="E1906" s="3"/>
      <c r="F1906" s="7" t="n">
        <v>41227</v>
      </c>
      <c r="G1906" s="5"/>
      <c r="I1906" s="15" t="n">
        <v>5058958</v>
      </c>
      <c r="J1906" s="0" t="s">
        <v>16918</v>
      </c>
      <c r="K1906" s="0" t="s">
        <v>16919</v>
      </c>
      <c r="L1906" s="29" t="s">
        <v>16920</v>
      </c>
    </row>
    <row r="1907" customFormat="false" ht="12.8" hidden="false" customHeight="true" outlineLevel="0" collapsed="false">
      <c r="A1907" s="25" t="s">
        <v>16921</v>
      </c>
      <c r="B1907" s="0" t="s">
        <v>64</v>
      </c>
      <c r="C1907" s="0" t="s">
        <v>16922</v>
      </c>
      <c r="D1907" s="0" t="s">
        <v>369</v>
      </c>
      <c r="E1907" s="3"/>
      <c r="F1907" s="7" t="n">
        <v>41227</v>
      </c>
      <c r="G1907" s="5"/>
      <c r="I1907" s="15" t="n">
        <v>5544060</v>
      </c>
      <c r="J1907" s="0" t="s">
        <v>16923</v>
      </c>
      <c r="K1907" s="0" t="s">
        <v>16924</v>
      </c>
      <c r="L1907" s="29" t="s">
        <v>16925</v>
      </c>
    </row>
    <row r="1908" customFormat="false" ht="12.8" hidden="false" customHeight="true" outlineLevel="0" collapsed="false">
      <c r="A1908" s="25" t="s">
        <v>16926</v>
      </c>
      <c r="B1908" s="0" t="s">
        <v>64</v>
      </c>
      <c r="C1908" s="0" t="s">
        <v>16927</v>
      </c>
      <c r="D1908" s="0" t="s">
        <v>138</v>
      </c>
      <c r="E1908" s="0" t="s">
        <v>16876</v>
      </c>
      <c r="F1908" s="7" t="n">
        <v>41227</v>
      </c>
      <c r="G1908" s="5"/>
      <c r="I1908" s="15" t="n">
        <v>6090945</v>
      </c>
      <c r="J1908" s="0" t="s">
        <v>16928</v>
      </c>
      <c r="K1908" s="0" t="s">
        <v>16929</v>
      </c>
      <c r="L1908" s="29" t="s">
        <v>16930</v>
      </c>
    </row>
    <row r="1909" customFormat="false" ht="12.8" hidden="false" customHeight="true" outlineLevel="0" collapsed="false">
      <c r="A1909" s="25" t="s">
        <v>16931</v>
      </c>
      <c r="B1909" s="0" t="s">
        <v>64</v>
      </c>
      <c r="C1909" s="0" t="s">
        <v>16932</v>
      </c>
      <c r="D1909" s="0" t="s">
        <v>1919</v>
      </c>
      <c r="F1909" s="7" t="n">
        <v>41227</v>
      </c>
      <c r="G1909" s="5"/>
      <c r="I1909" s="15" t="n">
        <v>6257532</v>
      </c>
      <c r="J1909" s="0" t="s">
        <v>16933</v>
      </c>
      <c r="K1909" s="0" t="s">
        <v>16934</v>
      </c>
      <c r="L1909" s="29" t="s">
        <v>16935</v>
      </c>
    </row>
    <row r="1910" customFormat="false" ht="12.8" hidden="false" customHeight="true" outlineLevel="0" collapsed="false">
      <c r="A1910" s="25" t="s">
        <v>16936</v>
      </c>
      <c r="B1910" s="0" t="s">
        <v>64</v>
      </c>
      <c r="C1910" s="0" t="s">
        <v>16937</v>
      </c>
      <c r="D1910" s="0" t="s">
        <v>7714</v>
      </c>
      <c r="F1910" s="7" t="n">
        <v>41227</v>
      </c>
      <c r="G1910" s="5"/>
      <c r="I1910" s="15" t="n">
        <v>7098692</v>
      </c>
      <c r="J1910" s="0" t="s">
        <v>16938</v>
      </c>
      <c r="K1910" s="0" t="s">
        <v>16939</v>
      </c>
      <c r="L1910" s="29" t="s">
        <v>16940</v>
      </c>
    </row>
    <row r="1911" customFormat="false" ht="12.8" hidden="false" customHeight="true" outlineLevel="0" collapsed="false">
      <c r="A1911" s="25" t="s">
        <v>16941</v>
      </c>
      <c r="B1911" s="0" t="s">
        <v>64</v>
      </c>
      <c r="C1911" s="0" t="s">
        <v>16942</v>
      </c>
      <c r="D1911" s="0" t="s">
        <v>2109</v>
      </c>
      <c r="F1911" s="7" t="n">
        <v>41227</v>
      </c>
      <c r="G1911" s="5"/>
      <c r="I1911" s="15" t="n">
        <v>4018824</v>
      </c>
      <c r="J1911" s="0" t="s">
        <v>16943</v>
      </c>
      <c r="K1911" s="0" t="s">
        <v>16944</v>
      </c>
      <c r="L1911" s="29" t="s">
        <v>16945</v>
      </c>
    </row>
    <row r="1912" customFormat="false" ht="12.8" hidden="false" customHeight="true" outlineLevel="0" collapsed="false">
      <c r="A1912" s="25" t="s">
        <v>16946</v>
      </c>
      <c r="B1912" s="0" t="s">
        <v>64</v>
      </c>
      <c r="C1912" s="0" t="s">
        <v>16947</v>
      </c>
      <c r="D1912" s="0" t="s">
        <v>369</v>
      </c>
      <c r="E1912" s="0" t="s">
        <v>16948</v>
      </c>
      <c r="F1912" s="7" t="n">
        <v>41227</v>
      </c>
      <c r="G1912" s="5"/>
      <c r="H1912" s="2" t="s">
        <v>144</v>
      </c>
      <c r="I1912" s="15" t="n">
        <v>5923677</v>
      </c>
      <c r="J1912" s="0" t="s">
        <v>16949</v>
      </c>
      <c r="K1912" s="0" t="s">
        <v>16950</v>
      </c>
      <c r="L1912" s="29" t="s">
        <v>16951</v>
      </c>
    </row>
    <row r="1913" customFormat="false" ht="12.8" hidden="false" customHeight="true" outlineLevel="0" collapsed="false">
      <c r="A1913" s="25" t="s">
        <v>16952</v>
      </c>
      <c r="B1913" s="0" t="s">
        <v>64</v>
      </c>
      <c r="C1913" s="0" t="s">
        <v>16953</v>
      </c>
      <c r="D1913" s="0" t="s">
        <v>7714</v>
      </c>
      <c r="F1913" s="7" t="n">
        <v>41227</v>
      </c>
      <c r="G1913" s="5"/>
      <c r="H1913" s="2" t="s">
        <v>144</v>
      </c>
      <c r="I1913" s="15" t="n">
        <v>7066368</v>
      </c>
      <c r="J1913" s="0" t="s">
        <v>16954</v>
      </c>
      <c r="K1913" s="0" t="s">
        <v>16955</v>
      </c>
      <c r="L1913" s="29" t="s">
        <v>16956</v>
      </c>
    </row>
    <row r="1914" customFormat="false" ht="12.8" hidden="false" customHeight="true" outlineLevel="0" collapsed="false">
      <c r="A1914" s="25" t="s">
        <v>16957</v>
      </c>
      <c r="B1914" s="0" t="s">
        <v>64</v>
      </c>
      <c r="C1914" s="0" t="s">
        <v>16958</v>
      </c>
      <c r="D1914" s="0" t="s">
        <v>7714</v>
      </c>
      <c r="F1914" s="7" t="n">
        <v>41227</v>
      </c>
      <c r="G1914" s="5"/>
      <c r="H1914" s="2" t="s">
        <v>144</v>
      </c>
      <c r="I1914" s="15" t="n">
        <v>6517269</v>
      </c>
      <c r="J1914" s="0" t="s">
        <v>16959</v>
      </c>
      <c r="K1914" s="0" t="s">
        <v>16960</v>
      </c>
      <c r="L1914" s="29" t="s">
        <v>16961</v>
      </c>
    </row>
    <row r="1915" customFormat="false" ht="12.8" hidden="false" customHeight="true" outlineLevel="0" collapsed="false">
      <c r="A1915" s="25" t="s">
        <v>16962</v>
      </c>
      <c r="B1915" s="0" t="s">
        <v>64</v>
      </c>
      <c r="C1915" s="0" t="s">
        <v>16963</v>
      </c>
      <c r="D1915" s="0" t="s">
        <v>7714</v>
      </c>
      <c r="F1915" s="7" t="n">
        <v>41227</v>
      </c>
      <c r="G1915" s="5"/>
      <c r="I1915" s="15" t="n">
        <v>6659580</v>
      </c>
      <c r="J1915" s="0" t="s">
        <v>16964</v>
      </c>
      <c r="K1915" s="0" t="s">
        <v>16965</v>
      </c>
      <c r="L1915" s="29" t="s">
        <v>16966</v>
      </c>
    </row>
    <row r="1916" customFormat="false" ht="12.8" hidden="false" customHeight="true" outlineLevel="0" collapsed="false">
      <c r="A1916" s="25" t="s">
        <v>16967</v>
      </c>
      <c r="B1916" s="0" t="s">
        <v>64</v>
      </c>
      <c r="C1916" s="0" t="s">
        <v>16968</v>
      </c>
      <c r="D1916" s="0" t="s">
        <v>7714</v>
      </c>
      <c r="F1916" s="7" t="n">
        <v>41227</v>
      </c>
      <c r="G1916" s="5"/>
      <c r="I1916" s="15" t="n">
        <v>5134295</v>
      </c>
      <c r="J1916" s="0" t="s">
        <v>16969</v>
      </c>
      <c r="K1916" s="0" t="s">
        <v>16970</v>
      </c>
      <c r="L1916" s="29" t="s">
        <v>16971</v>
      </c>
    </row>
    <row r="1917" customFormat="false" ht="12.8" hidden="false" customHeight="true" outlineLevel="0" collapsed="false">
      <c r="A1917" s="25" t="s">
        <v>16972</v>
      </c>
      <c r="B1917" s="0" t="s">
        <v>64</v>
      </c>
      <c r="C1917" s="0" t="s">
        <v>16973</v>
      </c>
      <c r="D1917" s="0" t="s">
        <v>7714</v>
      </c>
      <c r="F1917" s="7" t="n">
        <v>41227</v>
      </c>
      <c r="G1917" s="5"/>
      <c r="H1917" s="2" t="s">
        <v>144</v>
      </c>
      <c r="I1917" s="15" t="n">
        <v>5435046</v>
      </c>
      <c r="J1917" s="0" t="s">
        <v>16974</v>
      </c>
      <c r="K1917" s="0" t="s">
        <v>16975</v>
      </c>
      <c r="L1917" s="29" t="s">
        <v>16976</v>
      </c>
    </row>
    <row r="1918" customFormat="false" ht="12.8" hidden="false" customHeight="true" outlineLevel="0" collapsed="false">
      <c r="A1918" s="25" t="s">
        <v>16977</v>
      </c>
      <c r="B1918" s="0" t="s">
        <v>64</v>
      </c>
      <c r="C1918" s="0" t="s">
        <v>16978</v>
      </c>
      <c r="D1918" s="0" t="s">
        <v>1919</v>
      </c>
      <c r="F1918" s="7" t="n">
        <v>41227</v>
      </c>
      <c r="G1918" s="5"/>
      <c r="I1918" s="15" t="n">
        <v>2054780</v>
      </c>
      <c r="J1918" s="0" t="s">
        <v>16979</v>
      </c>
      <c r="K1918" s="0" t="s">
        <v>16980</v>
      </c>
      <c r="L1918" s="29" t="s">
        <v>16981</v>
      </c>
    </row>
    <row r="1919" customFormat="false" ht="12.8" hidden="false" customHeight="true" outlineLevel="0" collapsed="false">
      <c r="A1919" s="25" t="s">
        <v>16982</v>
      </c>
      <c r="B1919" s="0" t="s">
        <v>64</v>
      </c>
      <c r="C1919" s="0" t="s">
        <v>16983</v>
      </c>
      <c r="D1919" s="0" t="s">
        <v>7714</v>
      </c>
      <c r="E1919" s="3"/>
      <c r="F1919" s="7" t="n">
        <v>41227</v>
      </c>
      <c r="G1919" s="5"/>
      <c r="I1919" s="15" t="n">
        <v>6351842</v>
      </c>
      <c r="J1919" s="0" t="s">
        <v>16984</v>
      </c>
      <c r="K1919" s="0" t="s">
        <v>16985</v>
      </c>
      <c r="L1919" s="29" t="s">
        <v>16986</v>
      </c>
    </row>
    <row r="1920" customFormat="false" ht="12.8" hidden="false" customHeight="true" outlineLevel="0" collapsed="false">
      <c r="A1920" s="25" t="s">
        <v>16987</v>
      </c>
      <c r="B1920" s="0" t="s">
        <v>64</v>
      </c>
      <c r="C1920" s="0" t="s">
        <v>16988</v>
      </c>
      <c r="D1920" s="0" t="s">
        <v>7714</v>
      </c>
      <c r="F1920" s="7" t="n">
        <v>41227</v>
      </c>
      <c r="G1920" s="5"/>
      <c r="H1920" s="2" t="s">
        <v>144</v>
      </c>
      <c r="I1920" s="15" t="n">
        <v>6851517</v>
      </c>
      <c r="J1920" s="0" t="s">
        <v>16989</v>
      </c>
      <c r="K1920" s="0" t="s">
        <v>16990</v>
      </c>
      <c r="L1920" s="29" t="s">
        <v>16991</v>
      </c>
    </row>
    <row r="1921" customFormat="false" ht="12.8" hidden="false" customHeight="true" outlineLevel="0" collapsed="false">
      <c r="A1921" s="25" t="s">
        <v>16992</v>
      </c>
      <c r="B1921" s="0" t="s">
        <v>64</v>
      </c>
      <c r="C1921" s="0" t="s">
        <v>16993</v>
      </c>
      <c r="D1921" s="0" t="s">
        <v>7714</v>
      </c>
      <c r="F1921" s="7" t="n">
        <v>41238</v>
      </c>
      <c r="G1921" s="5"/>
      <c r="H1921" s="5"/>
      <c r="I1921" s="15" t="n">
        <v>9173294</v>
      </c>
      <c r="J1921" s="0" t="s">
        <v>16994</v>
      </c>
      <c r="K1921" s="0" t="s">
        <v>16995</v>
      </c>
      <c r="L1921" s="29" t="s">
        <v>16996</v>
      </c>
    </row>
    <row r="1922" customFormat="false" ht="12.8" hidden="false" customHeight="true" outlineLevel="0" collapsed="false">
      <c r="A1922" s="25" t="s">
        <v>240</v>
      </c>
      <c r="B1922" s="0" t="s">
        <v>64</v>
      </c>
      <c r="C1922" s="0" t="s">
        <v>16997</v>
      </c>
      <c r="D1922" s="0" t="s">
        <v>7714</v>
      </c>
      <c r="F1922" s="7" t="n">
        <v>41238</v>
      </c>
      <c r="G1922" s="5"/>
      <c r="H1922" s="5"/>
      <c r="I1922" s="15" t="n">
        <v>6585843</v>
      </c>
      <c r="J1922" s="0" t="s">
        <v>16998</v>
      </c>
      <c r="K1922" s="0" t="s">
        <v>16999</v>
      </c>
      <c r="L1922" s="29" t="s">
        <v>17000</v>
      </c>
    </row>
    <row r="1923" customFormat="false" ht="12.8" hidden="false" customHeight="true" outlineLevel="0" collapsed="false">
      <c r="A1923" s="25" t="s">
        <v>17001</v>
      </c>
      <c r="B1923" s="0" t="s">
        <v>64</v>
      </c>
      <c r="C1923" s="0" t="s">
        <v>17002</v>
      </c>
      <c r="D1923" s="0" t="s">
        <v>7714</v>
      </c>
      <c r="F1923" s="7" t="n">
        <v>41238</v>
      </c>
      <c r="G1923" s="5"/>
      <c r="H1923" s="2" t="s">
        <v>144</v>
      </c>
      <c r="I1923" s="15" t="n">
        <v>7605115</v>
      </c>
      <c r="J1923" s="0" t="s">
        <v>17003</v>
      </c>
      <c r="K1923" s="0" t="s">
        <v>17004</v>
      </c>
      <c r="L1923" s="29" t="s">
        <v>17005</v>
      </c>
    </row>
    <row r="1924" customFormat="false" ht="12.8" hidden="false" customHeight="true" outlineLevel="0" collapsed="false">
      <c r="A1924" s="25" t="s">
        <v>17006</v>
      </c>
      <c r="B1924" s="0" t="s">
        <v>64</v>
      </c>
      <c r="C1924" s="0" t="s">
        <v>17007</v>
      </c>
      <c r="D1924" s="0" t="s">
        <v>1919</v>
      </c>
      <c r="F1924" s="7" t="n">
        <v>41238</v>
      </c>
      <c r="G1924" s="5"/>
      <c r="H1924" s="5"/>
      <c r="I1924" s="15" t="n">
        <v>3543991</v>
      </c>
      <c r="J1924" s="0" t="s">
        <v>17008</v>
      </c>
      <c r="K1924" s="0" t="s">
        <v>17009</v>
      </c>
      <c r="L1924" s="29" t="s">
        <v>17010</v>
      </c>
    </row>
    <row r="1925" customFormat="false" ht="12.8" hidden="false" customHeight="true" outlineLevel="0" collapsed="false">
      <c r="A1925" s="25" t="s">
        <v>17011</v>
      </c>
      <c r="B1925" s="0" t="s">
        <v>130</v>
      </c>
      <c r="C1925" s="0" t="s">
        <v>17012</v>
      </c>
      <c r="D1925" s="0" t="s">
        <v>1919</v>
      </c>
      <c r="F1925" s="7" t="n">
        <v>41238</v>
      </c>
      <c r="G1925" s="5"/>
      <c r="H1925" s="5"/>
      <c r="I1925" s="15" t="n">
        <v>5315197</v>
      </c>
      <c r="J1925" s="0" t="s">
        <v>17013</v>
      </c>
      <c r="K1925" s="0" t="s">
        <v>17014</v>
      </c>
      <c r="L1925" s="29" t="s">
        <v>17015</v>
      </c>
    </row>
    <row r="1926" customFormat="false" ht="12.8" hidden="false" customHeight="true" outlineLevel="0" collapsed="false">
      <c r="A1926" s="25" t="s">
        <v>17016</v>
      </c>
      <c r="B1926" s="0" t="s">
        <v>64</v>
      </c>
      <c r="C1926" s="0" t="s">
        <v>17017</v>
      </c>
      <c r="D1926" s="0" t="s">
        <v>7714</v>
      </c>
      <c r="F1926" s="7" t="n">
        <v>41238</v>
      </c>
      <c r="G1926" s="5"/>
      <c r="H1926" s="5"/>
      <c r="I1926" s="15" t="n">
        <v>7750957</v>
      </c>
      <c r="J1926" s="0" t="s">
        <v>17018</v>
      </c>
      <c r="K1926" s="0" t="s">
        <v>17019</v>
      </c>
      <c r="L1926" s="29" t="s">
        <v>17020</v>
      </c>
    </row>
    <row r="1927" customFormat="false" ht="12.8" hidden="false" customHeight="true" outlineLevel="0" collapsed="false">
      <c r="A1927" s="25" t="s">
        <v>17021</v>
      </c>
      <c r="B1927" s="0" t="s">
        <v>64</v>
      </c>
      <c r="C1927" s="0" t="s">
        <v>17022</v>
      </c>
      <c r="D1927" s="0" t="s">
        <v>7714</v>
      </c>
      <c r="F1927" s="7" t="n">
        <v>41238</v>
      </c>
      <c r="G1927" s="5"/>
      <c r="H1927" s="2" t="s">
        <v>144</v>
      </c>
      <c r="I1927" s="15" t="n">
        <v>9059783</v>
      </c>
      <c r="J1927" s="0" t="s">
        <v>17023</v>
      </c>
      <c r="K1927" s="0" t="s">
        <v>17024</v>
      </c>
      <c r="L1927" s="29" t="s">
        <v>17025</v>
      </c>
    </row>
    <row r="1928" customFormat="false" ht="12.8" hidden="false" customHeight="true" outlineLevel="0" collapsed="false">
      <c r="A1928" s="25" t="s">
        <v>17026</v>
      </c>
      <c r="B1928" s="0" t="s">
        <v>64</v>
      </c>
      <c r="C1928" s="0" t="s">
        <v>17027</v>
      </c>
      <c r="D1928" s="0" t="s">
        <v>1919</v>
      </c>
      <c r="F1928" s="7" t="n">
        <v>41238</v>
      </c>
      <c r="G1928" s="5"/>
      <c r="H1928" s="2" t="s">
        <v>144</v>
      </c>
      <c r="I1928" s="15" t="n">
        <v>5240456</v>
      </c>
      <c r="J1928" s="0" t="s">
        <v>17028</v>
      </c>
      <c r="K1928" s="0" t="s">
        <v>17029</v>
      </c>
      <c r="L1928" s="29" t="s">
        <v>17030</v>
      </c>
    </row>
    <row r="1929" customFormat="false" ht="12.8" hidden="false" customHeight="true" outlineLevel="0" collapsed="false">
      <c r="A1929" s="25" t="s">
        <v>17031</v>
      </c>
      <c r="B1929" s="0" t="s">
        <v>64</v>
      </c>
      <c r="C1929" s="0" t="s">
        <v>17032</v>
      </c>
      <c r="D1929" s="0" t="s">
        <v>1919</v>
      </c>
      <c r="F1929" s="7" t="n">
        <v>41238</v>
      </c>
      <c r="G1929" s="5"/>
      <c r="H1929" s="2" t="s">
        <v>144</v>
      </c>
      <c r="I1929" s="15" t="n">
        <v>7515050</v>
      </c>
      <c r="J1929" s="0" t="s">
        <v>17033</v>
      </c>
      <c r="K1929" s="0" t="s">
        <v>17034</v>
      </c>
      <c r="L1929" s="29" t="s">
        <v>17035</v>
      </c>
    </row>
    <row r="1930" customFormat="false" ht="12.8" hidden="false" customHeight="true" outlineLevel="0" collapsed="false">
      <c r="A1930" s="25" t="s">
        <v>17036</v>
      </c>
      <c r="B1930" s="0" t="s">
        <v>64</v>
      </c>
      <c r="C1930" s="0" t="s">
        <v>17037</v>
      </c>
      <c r="D1930" s="0" t="s">
        <v>7714</v>
      </c>
      <c r="F1930" s="7" t="n">
        <v>41238</v>
      </c>
      <c r="G1930" s="5"/>
      <c r="H1930" s="5"/>
      <c r="I1930" s="15" t="n">
        <v>8119743</v>
      </c>
      <c r="J1930" s="0" t="s">
        <v>17038</v>
      </c>
      <c r="K1930" s="0" t="s">
        <v>17039</v>
      </c>
      <c r="L1930" s="29" t="s">
        <v>17040</v>
      </c>
    </row>
    <row r="1931" customFormat="false" ht="12.8" hidden="false" customHeight="true" outlineLevel="0" collapsed="false">
      <c r="A1931" s="25" t="s">
        <v>17041</v>
      </c>
      <c r="B1931" s="0" t="s">
        <v>130</v>
      </c>
      <c r="C1931" s="0" t="s">
        <v>17042</v>
      </c>
      <c r="D1931" s="0" t="s">
        <v>7714</v>
      </c>
      <c r="F1931" s="7" t="n">
        <v>41238</v>
      </c>
      <c r="G1931" s="5"/>
      <c r="H1931" s="2" t="s">
        <v>144</v>
      </c>
      <c r="I1931" s="15" t="n">
        <v>7161343</v>
      </c>
      <c r="J1931" s="0" t="s">
        <v>17043</v>
      </c>
      <c r="K1931" s="0" t="s">
        <v>17044</v>
      </c>
      <c r="L1931" s="29" t="s">
        <v>17045</v>
      </c>
    </row>
    <row r="1932" customFormat="false" ht="12.8" hidden="false" customHeight="true" outlineLevel="0" collapsed="false">
      <c r="A1932" s="25" t="s">
        <v>17046</v>
      </c>
      <c r="B1932" s="0" t="s">
        <v>64</v>
      </c>
      <c r="C1932" s="0" t="s">
        <v>17047</v>
      </c>
      <c r="D1932" s="0" t="s">
        <v>7714</v>
      </c>
      <c r="E1932" s="0" t="s">
        <v>4419</v>
      </c>
      <c r="F1932" s="7" t="n">
        <v>41238</v>
      </c>
      <c r="G1932" s="5"/>
      <c r="H1932" s="2" t="s">
        <v>144</v>
      </c>
      <c r="I1932" s="15" t="n">
        <v>5134575</v>
      </c>
      <c r="J1932" s="0" t="s">
        <v>17048</v>
      </c>
      <c r="K1932" s="0" t="s">
        <v>17049</v>
      </c>
      <c r="L1932" s="29" t="s">
        <v>17050</v>
      </c>
    </row>
    <row r="1933" customFormat="false" ht="12.8" hidden="false" customHeight="true" outlineLevel="0" collapsed="false">
      <c r="A1933" s="25" t="s">
        <v>17051</v>
      </c>
      <c r="B1933" s="0" t="s">
        <v>64</v>
      </c>
      <c r="C1933" s="0" t="s">
        <v>17052</v>
      </c>
      <c r="D1933" s="0" t="s">
        <v>7714</v>
      </c>
      <c r="E1933" s="0" t="s">
        <v>17053</v>
      </c>
      <c r="F1933" s="7" t="n">
        <v>41239</v>
      </c>
      <c r="G1933" s="5"/>
      <c r="H1933" s="2" t="s">
        <v>144</v>
      </c>
      <c r="I1933" s="15" t="n">
        <v>3956602</v>
      </c>
      <c r="J1933" s="0" t="s">
        <v>17054</v>
      </c>
      <c r="K1933" s="0" t="s">
        <v>17055</v>
      </c>
      <c r="L1933" s="29" t="s">
        <v>17056</v>
      </c>
    </row>
    <row r="1934" customFormat="false" ht="12.8" hidden="false" customHeight="true" outlineLevel="0" collapsed="false">
      <c r="A1934" s="25" t="s">
        <v>17057</v>
      </c>
      <c r="B1934" s="0" t="s">
        <v>64</v>
      </c>
      <c r="C1934" s="0" t="s">
        <v>17058</v>
      </c>
      <c r="D1934" s="0" t="s">
        <v>7714</v>
      </c>
      <c r="F1934" s="7" t="n">
        <v>41239</v>
      </c>
      <c r="G1934" s="5"/>
      <c r="H1934" s="5"/>
      <c r="I1934" s="15" t="n">
        <v>7016219</v>
      </c>
      <c r="J1934" s="0" t="s">
        <v>17059</v>
      </c>
      <c r="K1934" s="0" t="s">
        <v>17060</v>
      </c>
      <c r="L1934" s="29" t="s">
        <v>17061</v>
      </c>
    </row>
    <row r="1935" customFormat="false" ht="12.8" hidden="false" customHeight="true" outlineLevel="0" collapsed="false">
      <c r="A1935" s="25" t="s">
        <v>17062</v>
      </c>
      <c r="B1935" s="0" t="s">
        <v>64</v>
      </c>
      <c r="C1935" s="0" t="s">
        <v>17063</v>
      </c>
      <c r="D1935" s="0" t="s">
        <v>7714</v>
      </c>
      <c r="E1935" s="0" t="s">
        <v>17053</v>
      </c>
      <c r="F1935" s="7" t="n">
        <v>41239</v>
      </c>
      <c r="G1935" s="5"/>
      <c r="H1935" s="2" t="s">
        <v>144</v>
      </c>
      <c r="I1935" s="15" t="n">
        <v>5170614</v>
      </c>
      <c r="J1935" s="0" t="s">
        <v>17064</v>
      </c>
      <c r="K1935" s="0" t="s">
        <v>17065</v>
      </c>
      <c r="L1935" s="29" t="s">
        <v>17066</v>
      </c>
    </row>
    <row r="1936" customFormat="false" ht="12.8" hidden="false" customHeight="true" outlineLevel="0" collapsed="false">
      <c r="A1936" s="25" t="s">
        <v>17067</v>
      </c>
      <c r="B1936" s="0" t="s">
        <v>64</v>
      </c>
      <c r="C1936" s="0" t="s">
        <v>17068</v>
      </c>
      <c r="D1936" s="0" t="s">
        <v>7714</v>
      </c>
      <c r="E1936" s="0" t="s">
        <v>17069</v>
      </c>
      <c r="F1936" s="7" t="n">
        <v>41239</v>
      </c>
      <c r="G1936" s="2" t="s">
        <v>144</v>
      </c>
      <c r="H1936" s="2" t="s">
        <v>144</v>
      </c>
      <c r="I1936" s="15" t="n">
        <v>6971064</v>
      </c>
      <c r="J1936" s="0" t="s">
        <v>17070</v>
      </c>
      <c r="K1936" s="0" t="s">
        <v>17071</v>
      </c>
      <c r="L1936" s="29" t="s">
        <v>17072</v>
      </c>
    </row>
    <row r="1937" customFormat="false" ht="12.8" hidden="false" customHeight="true" outlineLevel="0" collapsed="false">
      <c r="A1937" s="25" t="s">
        <v>17073</v>
      </c>
      <c r="B1937" s="0" t="s">
        <v>130</v>
      </c>
      <c r="C1937" s="0" t="s">
        <v>17074</v>
      </c>
      <c r="D1937" s="0" t="s">
        <v>7714</v>
      </c>
      <c r="F1937" s="7" t="n">
        <v>41239</v>
      </c>
      <c r="G1937" s="5"/>
      <c r="H1937" s="5"/>
      <c r="I1937" s="15" t="n">
        <v>7276670</v>
      </c>
      <c r="J1937" s="0" t="s">
        <v>17075</v>
      </c>
      <c r="K1937" s="0" t="s">
        <v>17076</v>
      </c>
      <c r="L1937" s="29" t="s">
        <v>17077</v>
      </c>
    </row>
    <row r="1938" customFormat="false" ht="12.8" hidden="false" customHeight="true" outlineLevel="0" collapsed="false">
      <c r="A1938" s="25" t="s">
        <v>17078</v>
      </c>
      <c r="B1938" s="0" t="s">
        <v>64</v>
      </c>
      <c r="C1938" s="0" t="s">
        <v>17079</v>
      </c>
      <c r="D1938" s="0" t="s">
        <v>7714</v>
      </c>
      <c r="E1938" s="0" t="s">
        <v>17080</v>
      </c>
      <c r="F1938" s="7" t="n">
        <v>41239</v>
      </c>
      <c r="G1938" s="5"/>
      <c r="H1938" s="5"/>
      <c r="I1938" s="15" t="n">
        <v>6046034</v>
      </c>
      <c r="J1938" s="0" t="s">
        <v>17081</v>
      </c>
      <c r="K1938" s="0" t="s">
        <v>17082</v>
      </c>
      <c r="L1938" s="29" t="s">
        <v>17083</v>
      </c>
    </row>
    <row r="1939" customFormat="false" ht="12.8" hidden="false" customHeight="true" outlineLevel="0" collapsed="false">
      <c r="A1939" s="25" t="s">
        <v>17084</v>
      </c>
      <c r="B1939" s="0" t="s">
        <v>64</v>
      </c>
      <c r="C1939" s="0" t="s">
        <v>17085</v>
      </c>
      <c r="D1939" s="0" t="s">
        <v>7714</v>
      </c>
      <c r="F1939" s="7" t="n">
        <v>41239</v>
      </c>
      <c r="G1939" s="5"/>
      <c r="H1939" s="5"/>
      <c r="I1939" s="15" t="n">
        <v>5684023</v>
      </c>
      <c r="J1939" s="0" t="s">
        <v>17086</v>
      </c>
      <c r="K1939" s="0" t="s">
        <v>17087</v>
      </c>
      <c r="L1939" s="29" t="s">
        <v>17088</v>
      </c>
    </row>
    <row r="1940" customFormat="false" ht="12.8" hidden="false" customHeight="true" outlineLevel="0" collapsed="false">
      <c r="A1940" s="25" t="s">
        <v>17089</v>
      </c>
      <c r="B1940" s="0" t="s">
        <v>64</v>
      </c>
      <c r="C1940" s="0" t="s">
        <v>17090</v>
      </c>
      <c r="D1940" s="0" t="s">
        <v>7714</v>
      </c>
      <c r="E1940" s="0" t="s">
        <v>17091</v>
      </c>
      <c r="F1940" s="7" t="n">
        <v>41239</v>
      </c>
      <c r="G1940" s="5"/>
      <c r="H1940" s="2" t="s">
        <v>144</v>
      </c>
      <c r="I1940" s="15" t="n">
        <v>6005868</v>
      </c>
      <c r="J1940" s="0" t="s">
        <v>17092</v>
      </c>
      <c r="K1940" s="0" t="s">
        <v>17093</v>
      </c>
      <c r="L1940" s="29" t="s">
        <v>17094</v>
      </c>
    </row>
    <row r="1941" customFormat="false" ht="12.8" hidden="false" customHeight="true" outlineLevel="0" collapsed="false">
      <c r="A1941" s="25" t="s">
        <v>17095</v>
      </c>
      <c r="B1941" s="0" t="s">
        <v>64</v>
      </c>
      <c r="C1941" s="0" t="s">
        <v>17096</v>
      </c>
      <c r="D1941" s="0" t="s">
        <v>7714</v>
      </c>
      <c r="F1941" s="7" t="n">
        <v>41239</v>
      </c>
      <c r="G1941" s="5"/>
      <c r="H1941" s="5"/>
      <c r="I1941" s="15" t="n">
        <v>9074937</v>
      </c>
      <c r="J1941" s="0" t="s">
        <v>17097</v>
      </c>
      <c r="K1941" s="0" t="s">
        <v>17098</v>
      </c>
      <c r="L1941" s="29" t="s">
        <v>17099</v>
      </c>
    </row>
    <row r="1942" customFormat="false" ht="12.8" hidden="false" customHeight="true" outlineLevel="0" collapsed="false">
      <c r="A1942" s="25" t="s">
        <v>17100</v>
      </c>
      <c r="B1942" s="0" t="s">
        <v>64</v>
      </c>
      <c r="C1942" s="0" t="s">
        <v>17101</v>
      </c>
      <c r="D1942" s="0" t="s">
        <v>7714</v>
      </c>
      <c r="E1942" s="0" t="s">
        <v>17069</v>
      </c>
      <c r="F1942" s="7" t="n">
        <v>41239</v>
      </c>
      <c r="G1942" s="5"/>
      <c r="H1942" s="2" t="s">
        <v>144</v>
      </c>
      <c r="I1942" s="15" t="n">
        <v>7722551</v>
      </c>
      <c r="J1942" s="0" t="s">
        <v>17102</v>
      </c>
      <c r="K1942" s="0" t="s">
        <v>17103</v>
      </c>
      <c r="L1942" s="29" t="s">
        <v>17104</v>
      </c>
    </row>
    <row r="1943" customFormat="false" ht="12.8" hidden="false" customHeight="true" outlineLevel="0" collapsed="false">
      <c r="A1943" s="25" t="s">
        <v>17105</v>
      </c>
      <c r="B1943" s="0" t="s">
        <v>130</v>
      </c>
      <c r="C1943" s="0" t="s">
        <v>17106</v>
      </c>
      <c r="D1943" s="0" t="s">
        <v>7714</v>
      </c>
      <c r="F1943" s="7" t="n">
        <v>41239</v>
      </c>
      <c r="G1943" s="5"/>
      <c r="H1943" s="5"/>
      <c r="I1943" s="15" t="n">
        <v>8211651</v>
      </c>
      <c r="J1943" s="0" t="s">
        <v>17107</v>
      </c>
      <c r="K1943" s="0" t="s">
        <v>17108</v>
      </c>
      <c r="L1943" s="29" t="s">
        <v>17109</v>
      </c>
    </row>
    <row r="1944" customFormat="false" ht="12.8" hidden="false" customHeight="true" outlineLevel="0" collapsed="false">
      <c r="A1944" s="25" t="s">
        <v>17110</v>
      </c>
      <c r="B1944" s="0" t="s">
        <v>64</v>
      </c>
      <c r="C1944" s="0" t="s">
        <v>17111</v>
      </c>
      <c r="D1944" s="0" t="s">
        <v>7714</v>
      </c>
      <c r="E1944" s="0" t="s">
        <v>17053</v>
      </c>
      <c r="F1944" s="7" t="n">
        <v>41239</v>
      </c>
      <c r="G1944" s="5"/>
      <c r="H1944" s="2" t="s">
        <v>144</v>
      </c>
      <c r="I1944" s="15" t="n">
        <v>7572869</v>
      </c>
      <c r="J1944" s="0" t="s">
        <v>17112</v>
      </c>
      <c r="K1944" s="0" t="s">
        <v>17113</v>
      </c>
      <c r="L1944" s="29" t="s">
        <v>17114</v>
      </c>
    </row>
    <row r="1945" customFormat="false" ht="12.8" hidden="false" customHeight="true" outlineLevel="0" collapsed="false">
      <c r="A1945" s="25" t="s">
        <v>17115</v>
      </c>
      <c r="B1945" s="0" t="s">
        <v>64</v>
      </c>
      <c r="C1945" s="0" t="s">
        <v>17116</v>
      </c>
      <c r="D1945" s="0" t="s">
        <v>7714</v>
      </c>
      <c r="F1945" s="7" t="n">
        <v>41239</v>
      </c>
      <c r="G1945" s="5"/>
      <c r="H1945" s="5"/>
      <c r="I1945" s="15" t="n">
        <v>5466350</v>
      </c>
      <c r="J1945" s="0" t="s">
        <v>17117</v>
      </c>
      <c r="K1945" s="0" t="s">
        <v>17118</v>
      </c>
      <c r="L1945" s="29" t="s">
        <v>17119</v>
      </c>
    </row>
    <row r="1946" customFormat="false" ht="12.8" hidden="false" customHeight="true" outlineLevel="0" collapsed="false">
      <c r="A1946" s="25" t="s">
        <v>17120</v>
      </c>
      <c r="B1946" s="0" t="s">
        <v>64</v>
      </c>
      <c r="C1946" s="0" t="s">
        <v>17121</v>
      </c>
      <c r="D1946" s="0" t="s">
        <v>7714</v>
      </c>
      <c r="F1946" s="7" t="n">
        <v>41239</v>
      </c>
      <c r="G1946" s="5"/>
      <c r="H1946" s="5"/>
      <c r="I1946" s="15" t="n">
        <v>7658436</v>
      </c>
      <c r="J1946" s="0" t="s">
        <v>17122</v>
      </c>
      <c r="K1946" s="0" t="s">
        <v>17123</v>
      </c>
      <c r="L1946" s="29" t="s">
        <v>17124</v>
      </c>
    </row>
    <row r="1947" customFormat="false" ht="12.8" hidden="false" customHeight="true" outlineLevel="0" collapsed="false">
      <c r="A1947" s="25" t="s">
        <v>17125</v>
      </c>
      <c r="B1947" s="0" t="s">
        <v>64</v>
      </c>
      <c r="C1947" s="0" t="s">
        <v>17126</v>
      </c>
      <c r="D1947" s="0" t="s">
        <v>7714</v>
      </c>
      <c r="F1947" s="7" t="n">
        <v>41239</v>
      </c>
      <c r="G1947" s="5"/>
      <c r="H1947" s="5"/>
      <c r="I1947" s="15" t="n">
        <v>6546247</v>
      </c>
      <c r="J1947" s="0" t="s">
        <v>17127</v>
      </c>
      <c r="K1947" s="0" t="s">
        <v>17128</v>
      </c>
      <c r="L1947" s="29" t="s">
        <v>17129</v>
      </c>
    </row>
    <row r="1948" customFormat="false" ht="12.8" hidden="false" customHeight="true" outlineLevel="0" collapsed="false">
      <c r="A1948" s="25" t="s">
        <v>293</v>
      </c>
      <c r="B1948" s="0" t="s">
        <v>64</v>
      </c>
      <c r="C1948" s="0" t="s">
        <v>17130</v>
      </c>
      <c r="D1948" s="0" t="s">
        <v>7714</v>
      </c>
      <c r="E1948" s="0" t="s">
        <v>17053</v>
      </c>
      <c r="F1948" s="7" t="n">
        <v>41239</v>
      </c>
      <c r="H1948" s="2" t="s">
        <v>144</v>
      </c>
      <c r="I1948" s="15" t="n">
        <v>4686549</v>
      </c>
      <c r="J1948" s="0" t="s">
        <v>17131</v>
      </c>
      <c r="K1948" s="0" t="s">
        <v>17132</v>
      </c>
      <c r="L1948" s="29" t="s">
        <v>17133</v>
      </c>
    </row>
    <row r="1949" customFormat="false" ht="12.8" hidden="false" customHeight="true" outlineLevel="0" collapsed="false">
      <c r="A1949" s="25" t="s">
        <v>17134</v>
      </c>
      <c r="B1949" s="0" t="s">
        <v>64</v>
      </c>
      <c r="C1949" s="0" t="s">
        <v>17135</v>
      </c>
      <c r="D1949" s="0" t="s">
        <v>7714</v>
      </c>
      <c r="E1949" s="0" t="s">
        <v>17053</v>
      </c>
      <c r="F1949" s="7" t="n">
        <v>41239</v>
      </c>
      <c r="G1949" s="46"/>
      <c r="H1949" s="2" t="s">
        <v>144</v>
      </c>
      <c r="I1949" s="15" t="n">
        <v>5060877</v>
      </c>
      <c r="J1949" s="0" t="s">
        <v>17136</v>
      </c>
      <c r="K1949" s="0" t="s">
        <v>17137</v>
      </c>
      <c r="L1949" s="29" t="s">
        <v>17138</v>
      </c>
    </row>
    <row r="1950" customFormat="false" ht="12.8" hidden="false" customHeight="true" outlineLevel="0" collapsed="false">
      <c r="A1950" s="25" t="s">
        <v>17139</v>
      </c>
      <c r="B1950" s="0" t="s">
        <v>130</v>
      </c>
      <c r="C1950" s="0" t="s">
        <v>17140</v>
      </c>
      <c r="D1950" s="0" t="s">
        <v>7714</v>
      </c>
      <c r="E1950" s="0" t="s">
        <v>17053</v>
      </c>
      <c r="F1950" s="7" t="n">
        <v>41239</v>
      </c>
      <c r="G1950" s="46"/>
      <c r="H1950" s="2" t="s">
        <v>144</v>
      </c>
      <c r="I1950" s="15" t="n">
        <v>9082969</v>
      </c>
      <c r="J1950" s="0" t="s">
        <v>17141</v>
      </c>
      <c r="K1950" s="0" t="s">
        <v>17142</v>
      </c>
      <c r="L1950" s="29" t="s">
        <v>17143</v>
      </c>
    </row>
    <row r="1951" customFormat="false" ht="12.8" hidden="false" customHeight="true" outlineLevel="0" collapsed="false">
      <c r="A1951" s="25" t="s">
        <v>17144</v>
      </c>
      <c r="B1951" s="0" t="s">
        <v>64</v>
      </c>
      <c r="C1951" s="0" t="s">
        <v>17145</v>
      </c>
      <c r="D1951" s="0" t="s">
        <v>7714</v>
      </c>
      <c r="E1951" s="0" t="s">
        <v>17053</v>
      </c>
      <c r="F1951" s="7" t="n">
        <v>41239</v>
      </c>
      <c r="G1951" s="46"/>
      <c r="H1951" s="2" t="s">
        <v>2656</v>
      </c>
      <c r="I1951" s="15" t="n">
        <v>6951993</v>
      </c>
      <c r="J1951" s="0" t="s">
        <v>17146</v>
      </c>
      <c r="K1951" s="0" t="s">
        <v>17147</v>
      </c>
      <c r="L1951" s="29" t="s">
        <v>17148</v>
      </c>
    </row>
    <row r="1952" customFormat="false" ht="12.8" hidden="false" customHeight="true" outlineLevel="0" collapsed="false">
      <c r="A1952" s="25" t="s">
        <v>17149</v>
      </c>
      <c r="B1952" s="0" t="s">
        <v>64</v>
      </c>
      <c r="C1952" s="0" t="s">
        <v>17150</v>
      </c>
      <c r="D1952" s="0" t="s">
        <v>7714</v>
      </c>
      <c r="F1952" s="7" t="n">
        <v>41239</v>
      </c>
      <c r="G1952" s="5"/>
      <c r="H1952" s="5"/>
      <c r="I1952" s="15" t="n">
        <v>6566036</v>
      </c>
      <c r="J1952" s="0" t="s">
        <v>17151</v>
      </c>
      <c r="K1952" s="0" t="s">
        <v>17152</v>
      </c>
      <c r="L1952" s="29" t="s">
        <v>17153</v>
      </c>
    </row>
    <row r="1953" customFormat="false" ht="12.8" hidden="false" customHeight="true" outlineLevel="0" collapsed="false">
      <c r="A1953" s="25" t="s">
        <v>296</v>
      </c>
      <c r="B1953" s="0" t="s">
        <v>64</v>
      </c>
      <c r="C1953" s="0" t="s">
        <v>17154</v>
      </c>
      <c r="D1953" s="0" t="s">
        <v>7714</v>
      </c>
      <c r="F1953" s="7" t="n">
        <v>41240</v>
      </c>
      <c r="G1953" s="5"/>
      <c r="H1953" s="5"/>
      <c r="I1953" s="15" t="n">
        <v>6466413</v>
      </c>
      <c r="J1953" s="0" t="s">
        <v>17155</v>
      </c>
      <c r="K1953" s="0" t="s">
        <v>17156</v>
      </c>
      <c r="L1953" s="29" t="s">
        <v>17157</v>
      </c>
    </row>
    <row r="1954" customFormat="false" ht="12.8" hidden="false" customHeight="true" outlineLevel="0" collapsed="false">
      <c r="A1954" s="25" t="s">
        <v>17158</v>
      </c>
      <c r="B1954" s="0" t="s">
        <v>64</v>
      </c>
      <c r="C1954" s="0" t="s">
        <v>17159</v>
      </c>
      <c r="D1954" s="0" t="s">
        <v>7697</v>
      </c>
      <c r="F1954" s="7" t="n">
        <v>41240</v>
      </c>
      <c r="G1954" s="5"/>
      <c r="H1954" s="5"/>
      <c r="I1954" s="15" t="n">
        <v>4724624</v>
      </c>
      <c r="J1954" s="0" t="s">
        <v>17160</v>
      </c>
      <c r="K1954" s="0" t="s">
        <v>17161</v>
      </c>
      <c r="L1954" s="29" t="s">
        <v>17162</v>
      </c>
    </row>
    <row r="1955" customFormat="false" ht="12.8" hidden="false" customHeight="true" outlineLevel="0" collapsed="false">
      <c r="A1955" s="25" t="s">
        <v>17163</v>
      </c>
      <c r="B1955" s="0" t="s">
        <v>130</v>
      </c>
      <c r="C1955" s="0" t="s">
        <v>17164</v>
      </c>
      <c r="D1955" s="0" t="s">
        <v>178</v>
      </c>
      <c r="F1955" s="7" t="n">
        <v>41240</v>
      </c>
      <c r="G1955" s="5"/>
      <c r="H1955" s="5"/>
      <c r="I1955" s="15" t="n">
        <v>3941437</v>
      </c>
      <c r="J1955" s="0" t="s">
        <v>17165</v>
      </c>
      <c r="K1955" s="0" t="s">
        <v>17166</v>
      </c>
      <c r="L1955" s="29" t="s">
        <v>17167</v>
      </c>
    </row>
    <row r="1956" customFormat="false" ht="12.8" hidden="false" customHeight="true" outlineLevel="0" collapsed="false">
      <c r="A1956" s="25" t="s">
        <v>17168</v>
      </c>
      <c r="B1956" s="0" t="s">
        <v>130</v>
      </c>
      <c r="C1956" s="0" t="s">
        <v>17169</v>
      </c>
      <c r="D1956" s="0" t="s">
        <v>7697</v>
      </c>
      <c r="F1956" s="7" t="n">
        <v>41240</v>
      </c>
      <c r="G1956" s="5"/>
      <c r="H1956" s="5"/>
      <c r="I1956" s="15" t="n">
        <v>7084206</v>
      </c>
      <c r="J1956" s="0" t="s">
        <v>17170</v>
      </c>
      <c r="K1956" s="0" t="s">
        <v>17171</v>
      </c>
      <c r="L1956" s="29" t="s">
        <v>17172</v>
      </c>
    </row>
    <row r="1957" customFormat="false" ht="12.8" hidden="false" customHeight="true" outlineLevel="0" collapsed="false">
      <c r="A1957" s="25" t="s">
        <v>17173</v>
      </c>
      <c r="B1957" s="0" t="s">
        <v>64</v>
      </c>
      <c r="C1957" s="0" t="s">
        <v>17174</v>
      </c>
      <c r="D1957" s="0" t="s">
        <v>1095</v>
      </c>
      <c r="F1957" s="7" t="n">
        <v>41240</v>
      </c>
      <c r="G1957" s="5"/>
      <c r="H1957" s="5"/>
      <c r="I1957" s="15" t="n">
        <v>4954375</v>
      </c>
      <c r="J1957" s="0" t="s">
        <v>17175</v>
      </c>
      <c r="K1957" s="0" t="s">
        <v>17176</v>
      </c>
      <c r="L1957" s="29" t="s">
        <v>17177</v>
      </c>
    </row>
    <row r="1958" customFormat="false" ht="12.8" hidden="false" customHeight="true" outlineLevel="0" collapsed="false">
      <c r="A1958" s="25" t="s">
        <v>7975</v>
      </c>
      <c r="B1958" s="0" t="s">
        <v>64</v>
      </c>
      <c r="C1958" s="0" t="s">
        <v>17178</v>
      </c>
      <c r="D1958" s="0" t="s">
        <v>619</v>
      </c>
      <c r="E1958" s="0" t="s">
        <v>16194</v>
      </c>
      <c r="F1958" s="7" t="n">
        <v>41240</v>
      </c>
      <c r="G1958" s="2" t="s">
        <v>144</v>
      </c>
      <c r="H1958" s="2" t="s">
        <v>144</v>
      </c>
      <c r="I1958" s="15" t="n">
        <v>5562631</v>
      </c>
      <c r="J1958" s="0" t="s">
        <v>17179</v>
      </c>
      <c r="K1958" s="0" t="s">
        <v>17180</v>
      </c>
      <c r="L1958" s="29" t="s">
        <v>17181</v>
      </c>
    </row>
    <row r="1959" customFormat="false" ht="12.8" hidden="false" customHeight="true" outlineLevel="0" collapsed="false">
      <c r="A1959" s="25" t="s">
        <v>17182</v>
      </c>
      <c r="B1959" s="0" t="s">
        <v>130</v>
      </c>
      <c r="C1959" s="0" t="s">
        <v>17183</v>
      </c>
      <c r="D1959" s="0" t="s">
        <v>1975</v>
      </c>
      <c r="E1959" s="0" t="s">
        <v>14630</v>
      </c>
      <c r="F1959" s="7" t="n">
        <v>41250</v>
      </c>
      <c r="I1959" s="15" t="n">
        <v>4087143</v>
      </c>
      <c r="J1959" s="0" t="s">
        <v>17184</v>
      </c>
      <c r="K1959" s="0" t="s">
        <v>17185</v>
      </c>
      <c r="L1959" s="29" t="s">
        <v>17186</v>
      </c>
    </row>
    <row r="1960" customFormat="false" ht="12.8" hidden="false" customHeight="true" outlineLevel="0" collapsed="false">
      <c r="A1960" s="25" t="s">
        <v>302</v>
      </c>
      <c r="B1960" s="0" t="s">
        <v>142</v>
      </c>
      <c r="C1960" s="0" t="s">
        <v>17187</v>
      </c>
      <c r="D1960" s="0" t="s">
        <v>1919</v>
      </c>
      <c r="E1960" s="0" t="s">
        <v>17188</v>
      </c>
      <c r="F1960" s="7" t="n">
        <v>41250</v>
      </c>
      <c r="I1960" s="15" t="n">
        <v>2190792</v>
      </c>
      <c r="J1960" s="0" t="s">
        <v>17189</v>
      </c>
      <c r="K1960" s="0" t="s">
        <v>17190</v>
      </c>
      <c r="L1960" s="29" t="s">
        <v>17191</v>
      </c>
    </row>
    <row r="1961" customFormat="false" ht="12.8" hidden="false" customHeight="true" outlineLevel="0" collapsed="false">
      <c r="A1961" s="25" t="s">
        <v>17192</v>
      </c>
      <c r="B1961" s="0" t="s">
        <v>64</v>
      </c>
      <c r="C1961" s="0" t="s">
        <v>17193</v>
      </c>
      <c r="D1961" s="0" t="s">
        <v>1919</v>
      </c>
      <c r="E1961" s="3"/>
      <c r="F1961" s="7" t="n">
        <v>41250</v>
      </c>
      <c r="I1961" s="15" t="n">
        <v>4174573</v>
      </c>
      <c r="J1961" s="0" t="s">
        <v>17194</v>
      </c>
      <c r="K1961" s="0" t="s">
        <v>17195</v>
      </c>
      <c r="L1961" s="29" t="s">
        <v>17196</v>
      </c>
    </row>
    <row r="1962" customFormat="false" ht="12.8" hidden="false" customHeight="true" outlineLevel="0" collapsed="false">
      <c r="A1962" s="25" t="s">
        <v>17197</v>
      </c>
      <c r="B1962" s="0" t="s">
        <v>64</v>
      </c>
      <c r="C1962" s="0" t="s">
        <v>17198</v>
      </c>
      <c r="D1962" s="0" t="s">
        <v>7714</v>
      </c>
      <c r="E1962" s="0" t="s">
        <v>17199</v>
      </c>
      <c r="F1962" s="7" t="n">
        <v>41250</v>
      </c>
      <c r="H1962" s="2" t="s">
        <v>144</v>
      </c>
      <c r="I1962" s="15" t="n">
        <v>10184142</v>
      </c>
      <c r="J1962" s="0" t="s">
        <v>17200</v>
      </c>
      <c r="K1962" s="0" t="s">
        <v>17201</v>
      </c>
      <c r="L1962" s="29" t="s">
        <v>17202</v>
      </c>
    </row>
    <row r="1963" customFormat="false" ht="12.8" hidden="false" customHeight="true" outlineLevel="0" collapsed="false">
      <c r="A1963" s="25" t="s">
        <v>17203</v>
      </c>
      <c r="B1963" s="0" t="s">
        <v>64</v>
      </c>
      <c r="C1963" s="0" t="s">
        <v>17204</v>
      </c>
      <c r="D1963" s="0" t="s">
        <v>7714</v>
      </c>
      <c r="E1963" s="3"/>
      <c r="F1963" s="7" t="n">
        <v>41250</v>
      </c>
      <c r="I1963" s="15" t="n">
        <v>8957504</v>
      </c>
      <c r="J1963" s="0" t="s">
        <v>17205</v>
      </c>
      <c r="K1963" s="0" t="s">
        <v>17206</v>
      </c>
      <c r="L1963" s="29" t="s">
        <v>17207</v>
      </c>
    </row>
    <row r="1964" customFormat="false" ht="12.8" hidden="false" customHeight="true" outlineLevel="0" collapsed="false">
      <c r="A1964" s="25" t="s">
        <v>17208</v>
      </c>
      <c r="B1964" s="0" t="s">
        <v>64</v>
      </c>
      <c r="C1964" s="0" t="s">
        <v>17209</v>
      </c>
      <c r="D1964" s="0" t="s">
        <v>619</v>
      </c>
      <c r="E1964" s="3"/>
      <c r="F1964" s="7" t="n">
        <v>41250</v>
      </c>
      <c r="I1964" s="15" t="n">
        <v>6486933</v>
      </c>
      <c r="J1964" s="0" t="s">
        <v>17210</v>
      </c>
      <c r="K1964" s="0" t="s">
        <v>17211</v>
      </c>
      <c r="L1964" s="29" t="s">
        <v>17212</v>
      </c>
    </row>
    <row r="1965" customFormat="false" ht="12.8" hidden="false" customHeight="true" outlineLevel="0" collapsed="false">
      <c r="A1965" s="25" t="s">
        <v>17213</v>
      </c>
      <c r="B1965" s="0" t="s">
        <v>64</v>
      </c>
      <c r="C1965" s="0" t="s">
        <v>17214</v>
      </c>
      <c r="D1965" s="0" t="s">
        <v>7714</v>
      </c>
      <c r="E1965" s="3"/>
      <c r="F1965" s="7" t="n">
        <v>41250</v>
      </c>
      <c r="I1965" s="15" t="n">
        <v>5998295</v>
      </c>
      <c r="J1965" s="0" t="s">
        <v>17215</v>
      </c>
      <c r="K1965" s="0" t="s">
        <v>17216</v>
      </c>
      <c r="L1965" s="29" t="s">
        <v>17217</v>
      </c>
    </row>
    <row r="1966" customFormat="false" ht="12.8" hidden="false" customHeight="true" outlineLevel="0" collapsed="false">
      <c r="A1966" s="25" t="s">
        <v>17218</v>
      </c>
      <c r="B1966" s="0" t="s">
        <v>64</v>
      </c>
      <c r="C1966" s="0" t="s">
        <v>17219</v>
      </c>
      <c r="D1966" s="0" t="s">
        <v>138</v>
      </c>
      <c r="E1966" s="0" t="s">
        <v>17199</v>
      </c>
      <c r="F1966" s="7" t="n">
        <v>41250</v>
      </c>
      <c r="H1966" s="2" t="s">
        <v>144</v>
      </c>
      <c r="I1966" s="15" t="n">
        <v>5041814</v>
      </c>
      <c r="J1966" s="0" t="s">
        <v>17220</v>
      </c>
      <c r="K1966" s="0" t="s">
        <v>17221</v>
      </c>
      <c r="L1966" s="29" t="s">
        <v>17222</v>
      </c>
    </row>
    <row r="1967" customFormat="false" ht="12.8" hidden="false" customHeight="true" outlineLevel="0" collapsed="false">
      <c r="A1967" s="25" t="s">
        <v>17223</v>
      </c>
      <c r="B1967" s="0" t="s">
        <v>64</v>
      </c>
      <c r="C1967" s="0" t="s">
        <v>17224</v>
      </c>
      <c r="D1967" s="0" t="s">
        <v>619</v>
      </c>
      <c r="E1967" s="0" t="s">
        <v>16194</v>
      </c>
      <c r="F1967" s="7" t="n">
        <v>41274</v>
      </c>
      <c r="H1967" s="2" t="s">
        <v>144</v>
      </c>
      <c r="I1967" s="15" t="n">
        <v>3080491</v>
      </c>
      <c r="J1967" s="0" t="s">
        <v>17225</v>
      </c>
      <c r="K1967" s="0" t="s">
        <v>17226</v>
      </c>
      <c r="L1967" s="29" t="s">
        <v>17227</v>
      </c>
    </row>
    <row r="1968" customFormat="false" ht="12.8" hidden="false" customHeight="true" outlineLevel="0" collapsed="false">
      <c r="A1968" s="25" t="s">
        <v>308</v>
      </c>
      <c r="B1968" s="0" t="s">
        <v>64</v>
      </c>
      <c r="C1968" s="0" t="s">
        <v>17228</v>
      </c>
      <c r="D1968" s="0" t="s">
        <v>138</v>
      </c>
      <c r="E1968" s="0" t="s">
        <v>15036</v>
      </c>
      <c r="F1968" s="7" t="n">
        <v>41274</v>
      </c>
      <c r="H1968" s="2" t="s">
        <v>144</v>
      </c>
      <c r="I1968" s="15" t="n">
        <v>4398531</v>
      </c>
      <c r="J1968" s="0" t="s">
        <v>17229</v>
      </c>
      <c r="K1968" s="0" t="s">
        <v>17230</v>
      </c>
      <c r="L1968" s="29" t="s">
        <v>17231</v>
      </c>
    </row>
    <row r="1969" customFormat="false" ht="12.8" hidden="false" customHeight="true" outlineLevel="0" collapsed="false">
      <c r="A1969" s="25" t="s">
        <v>17232</v>
      </c>
      <c r="B1969" s="0" t="s">
        <v>130</v>
      </c>
      <c r="C1969" s="0" t="s">
        <v>17233</v>
      </c>
      <c r="D1969" s="0" t="s">
        <v>138</v>
      </c>
      <c r="F1969" s="7" t="n">
        <v>41274</v>
      </c>
      <c r="I1969" s="15" t="n">
        <v>5033806</v>
      </c>
      <c r="J1969" s="0" t="s">
        <v>17234</v>
      </c>
      <c r="K1969" s="0" t="s">
        <v>17235</v>
      </c>
      <c r="L1969" s="29" t="s">
        <v>17236</v>
      </c>
    </row>
    <row r="1970" customFormat="false" ht="12.8" hidden="false" customHeight="true" outlineLevel="0" collapsed="false">
      <c r="A1970" s="25" t="s">
        <v>17237</v>
      </c>
      <c r="B1970" s="0" t="s">
        <v>64</v>
      </c>
      <c r="C1970" s="0" t="s">
        <v>17238</v>
      </c>
      <c r="D1970" s="0" t="s">
        <v>619</v>
      </c>
      <c r="E1970" s="0" t="s">
        <v>16194</v>
      </c>
      <c r="F1970" s="7" t="n">
        <v>41274</v>
      </c>
      <c r="H1970" s="2" t="s">
        <v>144</v>
      </c>
      <c r="I1970" s="15" t="n">
        <v>4845357</v>
      </c>
      <c r="J1970" s="0" t="s">
        <v>17239</v>
      </c>
      <c r="K1970" s="0" t="s">
        <v>17240</v>
      </c>
      <c r="L1970" s="29" t="s">
        <v>17241</v>
      </c>
    </row>
    <row r="1971" customFormat="false" ht="12.8" hidden="false" customHeight="true" outlineLevel="0" collapsed="false">
      <c r="A1971" s="25" t="s">
        <v>17242</v>
      </c>
      <c r="B1971" s="0" t="s">
        <v>130</v>
      </c>
      <c r="C1971" s="0" t="s">
        <v>17243</v>
      </c>
      <c r="D1971" s="0" t="s">
        <v>1095</v>
      </c>
      <c r="E1971" s="0" t="s">
        <v>17244</v>
      </c>
      <c r="F1971" s="7" t="n">
        <v>41274</v>
      </c>
      <c r="H1971" s="2" t="s">
        <v>144</v>
      </c>
      <c r="I1971" s="15" t="n">
        <v>6293272</v>
      </c>
      <c r="J1971" s="0" t="s">
        <v>17245</v>
      </c>
      <c r="K1971" s="0" t="s">
        <v>17246</v>
      </c>
      <c r="L1971" s="29" t="s">
        <v>17247</v>
      </c>
    </row>
    <row r="1972" customFormat="false" ht="12.8" hidden="false" customHeight="true" outlineLevel="0" collapsed="false">
      <c r="A1972" s="25" t="s">
        <v>17248</v>
      </c>
      <c r="B1972" s="0" t="s">
        <v>64</v>
      </c>
      <c r="C1972" s="0" t="s">
        <v>17249</v>
      </c>
      <c r="D1972" s="0" t="s">
        <v>7740</v>
      </c>
      <c r="E1972" s="0" t="s">
        <v>17244</v>
      </c>
      <c r="F1972" s="7" t="n">
        <v>41274</v>
      </c>
      <c r="H1972" s="2" t="s">
        <v>144</v>
      </c>
      <c r="I1972" s="15" t="n">
        <v>2865092</v>
      </c>
      <c r="J1972" s="0" t="s">
        <v>17250</v>
      </c>
      <c r="K1972" s="0" t="s">
        <v>17251</v>
      </c>
      <c r="L1972" s="29" t="s">
        <v>17252</v>
      </c>
    </row>
    <row r="1973" customFormat="false" ht="12.8" hidden="false" customHeight="true" outlineLevel="0" collapsed="false">
      <c r="A1973" s="25" t="s">
        <v>17253</v>
      </c>
      <c r="B1973" s="0" t="s">
        <v>130</v>
      </c>
      <c r="C1973" s="0" t="s">
        <v>17254</v>
      </c>
      <c r="D1973" s="0" t="s">
        <v>7740</v>
      </c>
      <c r="F1973" s="7" t="n">
        <v>41274</v>
      </c>
      <c r="I1973" s="15" t="n">
        <v>5151044</v>
      </c>
      <c r="J1973" s="0" t="s">
        <v>17254</v>
      </c>
      <c r="K1973" s="0" t="s">
        <v>17255</v>
      </c>
      <c r="L1973" s="29" t="s">
        <v>17256</v>
      </c>
    </row>
    <row r="1974" customFormat="false" ht="12.8" hidden="false" customHeight="true" outlineLevel="0" collapsed="false">
      <c r="A1974" s="25" t="s">
        <v>17257</v>
      </c>
      <c r="B1974" s="0" t="s">
        <v>130</v>
      </c>
      <c r="C1974" s="0" t="s">
        <v>17258</v>
      </c>
      <c r="D1974" s="0" t="s">
        <v>7740</v>
      </c>
      <c r="F1974" s="7" t="n">
        <v>41274</v>
      </c>
      <c r="H1974" s="2" t="s">
        <v>144</v>
      </c>
      <c r="I1974" s="15" t="n">
        <v>5044883</v>
      </c>
      <c r="J1974" s="0" t="s">
        <v>17259</v>
      </c>
      <c r="K1974" s="0" t="s">
        <v>17260</v>
      </c>
      <c r="L1974" s="29" t="s">
        <v>17261</v>
      </c>
    </row>
    <row r="1975" customFormat="false" ht="12.8" hidden="false" customHeight="true" outlineLevel="0" collapsed="false">
      <c r="A1975" s="25" t="s">
        <v>392</v>
      </c>
      <c r="B1975" s="0" t="s">
        <v>64</v>
      </c>
      <c r="C1975" s="0" t="s">
        <v>17262</v>
      </c>
      <c r="D1975" s="0" t="s">
        <v>3763</v>
      </c>
      <c r="F1975" s="7" t="n">
        <v>41274</v>
      </c>
      <c r="H1975" s="2" t="s">
        <v>144</v>
      </c>
      <c r="I1975" s="15" t="n">
        <v>8764403</v>
      </c>
      <c r="J1975" s="0" t="s">
        <v>17263</v>
      </c>
      <c r="K1975" s="0" t="s">
        <v>17264</v>
      </c>
      <c r="L1975" s="29" t="s">
        <v>17265</v>
      </c>
    </row>
    <row r="1976" customFormat="false" ht="12.8" hidden="false" customHeight="true" outlineLevel="0" collapsed="false">
      <c r="A1976" s="25" t="s">
        <v>17266</v>
      </c>
      <c r="B1976" s="0" t="s">
        <v>64</v>
      </c>
      <c r="C1976" s="0" t="s">
        <v>17267</v>
      </c>
      <c r="D1976" s="0" t="s">
        <v>132</v>
      </c>
      <c r="E1976" s="29" t="s">
        <v>17268</v>
      </c>
      <c r="F1976" s="7" t="n">
        <v>40912</v>
      </c>
      <c r="G1976" s="2" t="s">
        <v>144</v>
      </c>
      <c r="H1976" s="2" t="s">
        <v>144</v>
      </c>
      <c r="I1976" s="15" t="n">
        <v>3102663</v>
      </c>
      <c r="J1976" s="0" t="s">
        <v>17269</v>
      </c>
      <c r="K1976" s="0" t="s">
        <v>17270</v>
      </c>
      <c r="L1976" s="29" t="s">
        <v>17271</v>
      </c>
    </row>
    <row r="1977" customFormat="false" ht="12.8" hidden="false" customHeight="true" outlineLevel="0" collapsed="false">
      <c r="A1977" s="25" t="s">
        <v>17272</v>
      </c>
      <c r="B1977" s="0" t="s">
        <v>64</v>
      </c>
      <c r="C1977" s="0" t="s">
        <v>17273</v>
      </c>
      <c r="D1977" s="0" t="s">
        <v>1104</v>
      </c>
      <c r="E1977" s="6"/>
      <c r="F1977" s="7" t="n">
        <v>40912</v>
      </c>
      <c r="H1977" s="5"/>
      <c r="I1977" s="15" t="n">
        <v>3711461</v>
      </c>
      <c r="J1977" s="0" t="s">
        <v>17274</v>
      </c>
      <c r="K1977" s="0" t="s">
        <v>17275</v>
      </c>
      <c r="L1977" s="29" t="s">
        <v>17276</v>
      </c>
    </row>
    <row r="1978" customFormat="false" ht="12.8" hidden="false" customHeight="true" outlineLevel="0" collapsed="false">
      <c r="A1978" s="25" t="s">
        <v>17277</v>
      </c>
      <c r="B1978" s="0" t="s">
        <v>64</v>
      </c>
      <c r="C1978" s="0" t="s">
        <v>17278</v>
      </c>
      <c r="D1978" s="0" t="s">
        <v>369</v>
      </c>
      <c r="E1978" s="6"/>
      <c r="F1978" s="7" t="n">
        <v>40912</v>
      </c>
      <c r="H1978" s="5"/>
      <c r="I1978" s="15" t="n">
        <v>7346820</v>
      </c>
      <c r="J1978" s="0" t="s">
        <v>17279</v>
      </c>
      <c r="K1978" s="0" t="s">
        <v>17280</v>
      </c>
      <c r="L1978" s="29" t="s">
        <v>17281</v>
      </c>
    </row>
    <row r="1979" customFormat="false" ht="12.8" hidden="false" customHeight="true" outlineLevel="0" collapsed="false">
      <c r="A1979" s="25" t="s">
        <v>17282</v>
      </c>
      <c r="B1979" s="0" t="s">
        <v>64</v>
      </c>
      <c r="C1979" s="0" t="s">
        <v>17283</v>
      </c>
      <c r="D1979" s="0" t="s">
        <v>138</v>
      </c>
      <c r="E1979" s="29" t="s">
        <v>17284</v>
      </c>
      <c r="F1979" s="7" t="n">
        <v>40912</v>
      </c>
      <c r="H1979" s="2" t="s">
        <v>144</v>
      </c>
      <c r="I1979" s="15" t="n">
        <v>6922858</v>
      </c>
      <c r="J1979" s="0" t="s">
        <v>17285</v>
      </c>
      <c r="K1979" s="0" t="s">
        <v>17286</v>
      </c>
      <c r="L1979" s="29" t="s">
        <v>17287</v>
      </c>
    </row>
    <row r="1980" customFormat="false" ht="12.8" hidden="false" customHeight="true" outlineLevel="0" collapsed="false">
      <c r="A1980" s="25" t="s">
        <v>17288</v>
      </c>
      <c r="B1980" s="0" t="s">
        <v>64</v>
      </c>
      <c r="C1980" s="0" t="s">
        <v>17289</v>
      </c>
      <c r="D1980" s="0" t="s">
        <v>138</v>
      </c>
      <c r="E1980" s="29" t="s">
        <v>17284</v>
      </c>
      <c r="F1980" s="7" t="n">
        <v>40912</v>
      </c>
      <c r="H1980" s="2" t="s">
        <v>144</v>
      </c>
      <c r="I1980" s="15" t="n">
        <v>4010220</v>
      </c>
      <c r="J1980" s="0" t="s">
        <v>17290</v>
      </c>
      <c r="K1980" s="0" t="s">
        <v>17291</v>
      </c>
      <c r="L1980" s="29" t="s">
        <v>17292</v>
      </c>
    </row>
    <row r="1981" customFormat="false" ht="12.8" hidden="false" customHeight="true" outlineLevel="0" collapsed="false">
      <c r="A1981" s="25" t="s">
        <v>17293</v>
      </c>
      <c r="B1981" s="0" t="s">
        <v>64</v>
      </c>
      <c r="C1981" s="0" t="s">
        <v>17294</v>
      </c>
      <c r="D1981" s="0" t="s">
        <v>138</v>
      </c>
      <c r="E1981" s="6"/>
      <c r="F1981" s="7" t="n">
        <v>40912</v>
      </c>
      <c r="H1981" s="5"/>
      <c r="I1981" s="15" t="n">
        <v>4892698</v>
      </c>
      <c r="J1981" s="0" t="s">
        <v>17295</v>
      </c>
      <c r="K1981" s="0" t="s">
        <v>17296</v>
      </c>
      <c r="L1981" s="29" t="s">
        <v>17297</v>
      </c>
    </row>
    <row r="1982" customFormat="false" ht="12.8" hidden="false" customHeight="true" outlineLevel="0" collapsed="false">
      <c r="A1982" s="25" t="s">
        <v>17298</v>
      </c>
      <c r="B1982" s="0" t="s">
        <v>130</v>
      </c>
      <c r="C1982" s="0" t="s">
        <v>17299</v>
      </c>
      <c r="D1982" s="0" t="s">
        <v>619</v>
      </c>
      <c r="E1982" s="6"/>
      <c r="F1982" s="7" t="n">
        <v>41279</v>
      </c>
      <c r="H1982" s="5"/>
      <c r="I1982" s="15" t="n">
        <v>4936584</v>
      </c>
      <c r="J1982" s="0" t="s">
        <v>17300</v>
      </c>
      <c r="K1982" s="0" t="s">
        <v>17301</v>
      </c>
      <c r="L1982" s="29" t="s">
        <v>17302</v>
      </c>
    </row>
    <row r="1983" customFormat="false" ht="12.8" hidden="false" customHeight="true" outlineLevel="0" collapsed="false">
      <c r="A1983" s="25" t="s">
        <v>17303</v>
      </c>
      <c r="B1983" s="0" t="s">
        <v>64</v>
      </c>
      <c r="C1983" s="0" t="s">
        <v>17304</v>
      </c>
      <c r="D1983" s="0" t="s">
        <v>7740</v>
      </c>
      <c r="E1983" s="6"/>
      <c r="F1983" s="7" t="n">
        <v>41279</v>
      </c>
      <c r="H1983" s="5"/>
      <c r="I1983" s="15" t="n">
        <v>5522521</v>
      </c>
      <c r="J1983" s="0" t="s">
        <v>17305</v>
      </c>
      <c r="K1983" s="0" t="s">
        <v>17306</v>
      </c>
      <c r="L1983" s="29" t="s">
        <v>17307</v>
      </c>
    </row>
    <row r="1984" customFormat="false" ht="12.8" hidden="false" customHeight="true" outlineLevel="0" collapsed="false">
      <c r="A1984" s="25" t="s">
        <v>17308</v>
      </c>
      <c r="B1984" s="0" t="s">
        <v>130</v>
      </c>
      <c r="C1984" s="0" t="s">
        <v>17309</v>
      </c>
      <c r="D1984" s="0" t="s">
        <v>369</v>
      </c>
      <c r="E1984" s="6"/>
      <c r="F1984" s="7" t="n">
        <v>41279</v>
      </c>
      <c r="H1984" s="5"/>
      <c r="I1984" s="15" t="n">
        <v>5460217</v>
      </c>
      <c r="J1984" s="0" t="s">
        <v>17310</v>
      </c>
      <c r="K1984" s="0" t="s">
        <v>17311</v>
      </c>
      <c r="L1984" s="29" t="s">
        <v>17312</v>
      </c>
    </row>
    <row r="1985" customFormat="false" ht="12.8" hidden="false" customHeight="true" outlineLevel="0" collapsed="false">
      <c r="A1985" s="25" t="s">
        <v>17313</v>
      </c>
      <c r="B1985" s="0" t="s">
        <v>64</v>
      </c>
      <c r="C1985" s="0" t="s">
        <v>17314</v>
      </c>
      <c r="D1985" s="0" t="s">
        <v>1095</v>
      </c>
      <c r="E1985" s="6"/>
      <c r="F1985" s="7" t="n">
        <v>41279</v>
      </c>
      <c r="H1985" s="5"/>
      <c r="I1985" s="15" t="n">
        <v>5877774</v>
      </c>
      <c r="J1985" s="0" t="s">
        <v>17315</v>
      </c>
      <c r="K1985" s="0" t="s">
        <v>17316</v>
      </c>
      <c r="L1985" s="29" t="s">
        <v>17317</v>
      </c>
    </row>
    <row r="1986" customFormat="false" ht="12.8" hidden="false" customHeight="true" outlineLevel="0" collapsed="false">
      <c r="A1986" s="25" t="s">
        <v>17318</v>
      </c>
      <c r="B1986" s="0" t="s">
        <v>64</v>
      </c>
      <c r="C1986" s="0" t="s">
        <v>17319</v>
      </c>
      <c r="D1986" s="0" t="s">
        <v>138</v>
      </c>
      <c r="E1986" s="6"/>
      <c r="F1986" s="7" t="n">
        <v>41280</v>
      </c>
      <c r="H1986" s="5"/>
      <c r="I1986" s="15" t="n">
        <v>5361193</v>
      </c>
      <c r="J1986" s="0" t="s">
        <v>17320</v>
      </c>
      <c r="K1986" s="0" t="s">
        <v>17321</v>
      </c>
      <c r="L1986" s="29" t="s">
        <v>17322</v>
      </c>
    </row>
    <row r="1987" customFormat="false" ht="12.8" hidden="false" customHeight="true" outlineLevel="0" collapsed="false">
      <c r="A1987" s="25" t="s">
        <v>17323</v>
      </c>
      <c r="B1987" s="0" t="s">
        <v>64</v>
      </c>
      <c r="C1987" s="0" t="s">
        <v>17324</v>
      </c>
      <c r="D1987" s="0" t="s">
        <v>138</v>
      </c>
      <c r="E1987" s="29" t="s">
        <v>17284</v>
      </c>
      <c r="F1987" s="7" t="n">
        <v>41280</v>
      </c>
      <c r="H1987" s="5"/>
      <c r="I1987" s="15" t="n">
        <v>3125480</v>
      </c>
      <c r="J1987" s="0" t="s">
        <v>17325</v>
      </c>
      <c r="K1987" s="0" t="s">
        <v>17326</v>
      </c>
      <c r="L1987" s="29" t="s">
        <v>17327</v>
      </c>
    </row>
    <row r="1988" customFormat="false" ht="12.8" hidden="false" customHeight="true" outlineLevel="0" collapsed="false">
      <c r="A1988" s="25" t="s">
        <v>17328</v>
      </c>
      <c r="B1988" s="0" t="s">
        <v>64</v>
      </c>
      <c r="C1988" s="0" t="s">
        <v>17329</v>
      </c>
      <c r="D1988" s="0" t="s">
        <v>138</v>
      </c>
      <c r="E1988" s="46"/>
      <c r="F1988" s="7" t="n">
        <v>41280</v>
      </c>
      <c r="H1988" s="5"/>
      <c r="I1988" s="15" t="n">
        <v>5443987</v>
      </c>
      <c r="J1988" s="0" t="s">
        <v>17330</v>
      </c>
      <c r="K1988" s="0" t="s">
        <v>17331</v>
      </c>
      <c r="L1988" s="29" t="s">
        <v>17332</v>
      </c>
    </row>
    <row r="1989" customFormat="false" ht="12.8" hidden="false" customHeight="true" outlineLevel="0" collapsed="false">
      <c r="A1989" s="25" t="s">
        <v>17333</v>
      </c>
      <c r="B1989" s="0" t="s">
        <v>130</v>
      </c>
      <c r="C1989" s="0" t="s">
        <v>17334</v>
      </c>
      <c r="D1989" s="0" t="s">
        <v>619</v>
      </c>
      <c r="E1989" s="46"/>
      <c r="F1989" s="7" t="n">
        <v>41280</v>
      </c>
      <c r="H1989" s="5"/>
      <c r="I1989" s="15" t="n">
        <v>4763428</v>
      </c>
      <c r="J1989" s="0" t="s">
        <v>17335</v>
      </c>
      <c r="K1989" s="0" t="s">
        <v>17336</v>
      </c>
      <c r="L1989" s="29" t="s">
        <v>17337</v>
      </c>
    </row>
    <row r="1990" customFormat="false" ht="12.8" hidden="false" customHeight="true" outlineLevel="0" collapsed="false">
      <c r="A1990" s="25" t="s">
        <v>17338</v>
      </c>
      <c r="B1990" s="0" t="s">
        <v>142</v>
      </c>
      <c r="C1990" s="0" t="s">
        <v>17339</v>
      </c>
      <c r="D1990" s="0" t="s">
        <v>132</v>
      </c>
      <c r="E1990" s="29" t="s">
        <v>17284</v>
      </c>
      <c r="F1990" s="7" t="n">
        <v>41280</v>
      </c>
      <c r="H1990" s="5"/>
      <c r="I1990" s="15" t="n">
        <v>2931593</v>
      </c>
      <c r="J1990" s="0" t="s">
        <v>17340</v>
      </c>
      <c r="K1990" s="0" t="s">
        <v>17341</v>
      </c>
      <c r="L1990" s="29" t="s">
        <v>17342</v>
      </c>
    </row>
    <row r="1991" customFormat="false" ht="12.8" hidden="false" customHeight="true" outlineLevel="0" collapsed="false">
      <c r="A1991" s="25" t="s">
        <v>17343</v>
      </c>
      <c r="B1991" s="0" t="s">
        <v>64</v>
      </c>
      <c r="C1991" s="0" t="s">
        <v>17344</v>
      </c>
      <c r="D1991" s="0" t="s">
        <v>132</v>
      </c>
      <c r="E1991" s="29" t="s">
        <v>17284</v>
      </c>
      <c r="F1991" s="7" t="n">
        <v>41280</v>
      </c>
      <c r="H1991" s="5"/>
      <c r="I1991" s="15" t="n">
        <v>4097911</v>
      </c>
      <c r="J1991" s="0" t="s">
        <v>17345</v>
      </c>
      <c r="K1991" s="0" t="s">
        <v>17346</v>
      </c>
      <c r="L1991" s="29" t="s">
        <v>17347</v>
      </c>
    </row>
    <row r="1992" customFormat="false" ht="12.8" hidden="false" customHeight="true" outlineLevel="0" collapsed="false">
      <c r="A1992" s="25" t="s">
        <v>17348</v>
      </c>
      <c r="B1992" s="0" t="s">
        <v>64</v>
      </c>
      <c r="C1992" s="0" t="s">
        <v>17349</v>
      </c>
      <c r="D1992" s="0" t="s">
        <v>132</v>
      </c>
      <c r="E1992" s="29" t="s">
        <v>17284</v>
      </c>
      <c r="F1992" s="7" t="n">
        <v>41280</v>
      </c>
      <c r="H1992" s="2" t="s">
        <v>144</v>
      </c>
      <c r="I1992" s="15" t="n">
        <v>3146734</v>
      </c>
      <c r="J1992" s="0" t="s">
        <v>17350</v>
      </c>
      <c r="K1992" s="0" t="s">
        <v>17351</v>
      </c>
      <c r="L1992" s="29" t="s">
        <v>17352</v>
      </c>
    </row>
    <row r="1993" customFormat="false" ht="12.8" hidden="false" customHeight="true" outlineLevel="0" collapsed="false">
      <c r="A1993" s="25" t="s">
        <v>17353</v>
      </c>
      <c r="B1993" s="0" t="s">
        <v>64</v>
      </c>
      <c r="C1993" s="0" t="s">
        <v>17354</v>
      </c>
      <c r="D1993" s="0" t="s">
        <v>132</v>
      </c>
      <c r="E1993" s="29" t="s">
        <v>17284</v>
      </c>
      <c r="F1993" s="7" t="n">
        <v>41280</v>
      </c>
      <c r="H1993" s="2" t="s">
        <v>144</v>
      </c>
      <c r="I1993" s="15" t="n">
        <v>6215074</v>
      </c>
      <c r="J1993" s="0" t="s">
        <v>17355</v>
      </c>
      <c r="K1993" s="0" t="s">
        <v>17356</v>
      </c>
      <c r="L1993" s="29" t="s">
        <v>17357</v>
      </c>
    </row>
    <row r="1994" customFormat="false" ht="12.8" hidden="false" customHeight="true" outlineLevel="0" collapsed="false">
      <c r="A1994" s="25" t="s">
        <v>17358</v>
      </c>
      <c r="B1994" s="0" t="s">
        <v>142</v>
      </c>
      <c r="C1994" s="0" t="s">
        <v>17359</v>
      </c>
      <c r="D1994" s="0" t="s">
        <v>1104</v>
      </c>
      <c r="E1994" s="29" t="s">
        <v>17284</v>
      </c>
      <c r="F1994" s="7" t="n">
        <v>41280</v>
      </c>
      <c r="H1994" s="2" t="s">
        <v>144</v>
      </c>
      <c r="I1994" s="15" t="n">
        <v>4154924</v>
      </c>
      <c r="J1994" s="0" t="s">
        <v>17360</v>
      </c>
      <c r="K1994" s="0" t="s">
        <v>17361</v>
      </c>
      <c r="L1994" s="29" t="s">
        <v>17362</v>
      </c>
    </row>
    <row r="1995" customFormat="false" ht="12.8" hidden="false" customHeight="true" outlineLevel="0" collapsed="false">
      <c r="A1995" s="25" t="s">
        <v>17363</v>
      </c>
      <c r="B1995" s="0" t="s">
        <v>130</v>
      </c>
      <c r="C1995" s="0" t="s">
        <v>17364</v>
      </c>
      <c r="D1995" s="0" t="s">
        <v>619</v>
      </c>
      <c r="E1995" s="29" t="s">
        <v>17365</v>
      </c>
      <c r="F1995" s="7" t="n">
        <v>41280</v>
      </c>
      <c r="H1995" s="5"/>
      <c r="I1995" s="15" t="n">
        <v>4297224</v>
      </c>
      <c r="J1995" s="0" t="s">
        <v>17366</v>
      </c>
      <c r="K1995" s="0" t="s">
        <v>17367</v>
      </c>
      <c r="L1995" s="29" t="s">
        <v>17368</v>
      </c>
    </row>
    <row r="1996" customFormat="false" ht="12.8" hidden="false" customHeight="true" outlineLevel="0" collapsed="false">
      <c r="A1996" s="25" t="s">
        <v>17369</v>
      </c>
      <c r="B1996" s="0" t="s">
        <v>130</v>
      </c>
      <c r="C1996" s="0" t="s">
        <v>17370</v>
      </c>
      <c r="D1996" s="0" t="s">
        <v>619</v>
      </c>
      <c r="E1996" s="29" t="s">
        <v>17365</v>
      </c>
      <c r="F1996" s="7" t="n">
        <v>41280</v>
      </c>
      <c r="H1996" s="2" t="s">
        <v>144</v>
      </c>
      <c r="I1996" s="15" t="n">
        <v>5024464</v>
      </c>
      <c r="J1996" s="0" t="s">
        <v>17371</v>
      </c>
      <c r="K1996" s="0" t="s">
        <v>17372</v>
      </c>
      <c r="L1996" s="29" t="s">
        <v>17373</v>
      </c>
    </row>
    <row r="1997" customFormat="false" ht="12.8" hidden="false" customHeight="true" outlineLevel="0" collapsed="false">
      <c r="A1997" s="25" t="s">
        <v>17374</v>
      </c>
      <c r="B1997" s="0" t="s">
        <v>64</v>
      </c>
      <c r="C1997" s="0" t="s">
        <v>17375</v>
      </c>
      <c r="D1997" s="0" t="s">
        <v>619</v>
      </c>
      <c r="E1997" s="29" t="s">
        <v>17365</v>
      </c>
      <c r="F1997" s="7" t="n">
        <v>41280</v>
      </c>
      <c r="H1997" s="2" t="s">
        <v>144</v>
      </c>
      <c r="I1997" s="15" t="n">
        <v>5338359</v>
      </c>
      <c r="J1997" s="0" t="s">
        <v>17376</v>
      </c>
      <c r="K1997" s="0" t="s">
        <v>17377</v>
      </c>
      <c r="L1997" s="29" t="s">
        <v>17378</v>
      </c>
    </row>
    <row r="1998" customFormat="false" ht="12.8" hidden="false" customHeight="true" outlineLevel="0" collapsed="false">
      <c r="A1998" s="25" t="s">
        <v>17379</v>
      </c>
      <c r="B1998" s="0" t="s">
        <v>64</v>
      </c>
      <c r="C1998" s="0" t="s">
        <v>17380</v>
      </c>
      <c r="D1998" s="0" t="s">
        <v>138</v>
      </c>
      <c r="E1998" s="29" t="s">
        <v>17284</v>
      </c>
      <c r="F1998" s="7" t="n">
        <v>41280</v>
      </c>
      <c r="H1998" s="2" t="s">
        <v>144</v>
      </c>
      <c r="I1998" s="15" t="n">
        <v>5321169</v>
      </c>
      <c r="J1998" s="0" t="s">
        <v>17381</v>
      </c>
      <c r="K1998" s="0" t="s">
        <v>17382</v>
      </c>
      <c r="L1998" s="29" t="s">
        <v>17383</v>
      </c>
    </row>
    <row r="1999" customFormat="false" ht="12.8" hidden="false" customHeight="true" outlineLevel="0" collapsed="false">
      <c r="A1999" s="25" t="s">
        <v>17384</v>
      </c>
      <c r="B1999" s="0" t="s">
        <v>64</v>
      </c>
      <c r="C1999" s="0" t="s">
        <v>17385</v>
      </c>
      <c r="D1999" s="0" t="s">
        <v>1104</v>
      </c>
      <c r="E1999" s="29" t="s">
        <v>17284</v>
      </c>
      <c r="F1999" s="7" t="n">
        <v>41280</v>
      </c>
      <c r="H1999" s="5"/>
      <c r="I1999" s="15" t="n">
        <v>5375181</v>
      </c>
      <c r="J1999" s="0" t="s">
        <v>17386</v>
      </c>
      <c r="K1999" s="0" t="s">
        <v>17387</v>
      </c>
      <c r="L1999" s="29" t="s">
        <v>17388</v>
      </c>
    </row>
    <row r="2000" customFormat="false" ht="12.8" hidden="false" customHeight="true" outlineLevel="0" collapsed="false">
      <c r="A2000" s="25" t="s">
        <v>17389</v>
      </c>
      <c r="B2000" s="0" t="s">
        <v>64</v>
      </c>
      <c r="C2000" s="0" t="s">
        <v>17390</v>
      </c>
      <c r="D2000" s="0" t="s">
        <v>138</v>
      </c>
      <c r="E2000" s="46"/>
      <c r="F2000" s="7" t="n">
        <v>41280</v>
      </c>
      <c r="H2000" s="5"/>
      <c r="I2000" s="15" t="n">
        <v>3426111</v>
      </c>
      <c r="J2000" s="0" t="s">
        <v>17391</v>
      </c>
      <c r="K2000" s="0" t="s">
        <v>17392</v>
      </c>
      <c r="L2000" s="29" t="s">
        <v>17393</v>
      </c>
    </row>
    <row r="2001" customFormat="false" ht="12.8" hidden="false" customHeight="true" outlineLevel="0" collapsed="false">
      <c r="A2001" s="25" t="s">
        <v>17394</v>
      </c>
      <c r="B2001" s="0" t="s">
        <v>142</v>
      </c>
      <c r="C2001" s="0" t="s">
        <v>17395</v>
      </c>
      <c r="D2001" s="0" t="s">
        <v>619</v>
      </c>
      <c r="E2001" s="46"/>
      <c r="F2001" s="7" t="n">
        <v>41280</v>
      </c>
      <c r="H2001" s="5"/>
      <c r="I2001" s="15" t="n">
        <v>3370498</v>
      </c>
      <c r="J2001" s="0" t="s">
        <v>17396</v>
      </c>
      <c r="K2001" s="0" t="s">
        <v>17397</v>
      </c>
      <c r="L2001" s="29" t="s">
        <v>17398</v>
      </c>
    </row>
    <row r="2002" customFormat="false" ht="12.8" hidden="false" customHeight="true" outlineLevel="0" collapsed="false">
      <c r="A2002" s="25" t="s">
        <v>17399</v>
      </c>
      <c r="B2002" s="0" t="s">
        <v>64</v>
      </c>
      <c r="C2002" s="0" t="s">
        <v>17400</v>
      </c>
      <c r="D2002" s="0" t="s">
        <v>1104</v>
      </c>
      <c r="E2002" s="29" t="s">
        <v>17284</v>
      </c>
      <c r="F2002" s="7" t="n">
        <v>41284</v>
      </c>
      <c r="H2002" s="2" t="s">
        <v>144</v>
      </c>
      <c r="I2002" s="15" t="n">
        <v>3653538</v>
      </c>
      <c r="J2002" s="0" t="s">
        <v>17401</v>
      </c>
      <c r="K2002" s="0" t="s">
        <v>17402</v>
      </c>
      <c r="L2002" s="29" t="s">
        <v>17403</v>
      </c>
    </row>
    <row r="2003" customFormat="false" ht="12.8" hidden="false" customHeight="true" outlineLevel="0" collapsed="false">
      <c r="A2003" s="25" t="s">
        <v>17404</v>
      </c>
      <c r="B2003" s="0" t="s">
        <v>64</v>
      </c>
      <c r="C2003" s="0" t="s">
        <v>17405</v>
      </c>
      <c r="D2003" s="0" t="s">
        <v>138</v>
      </c>
      <c r="E2003" s="29" t="s">
        <v>17284</v>
      </c>
      <c r="F2003" s="7" t="n">
        <v>41284</v>
      </c>
      <c r="H2003" s="2" t="s">
        <v>144</v>
      </c>
      <c r="I2003" s="15" t="n">
        <v>2738558</v>
      </c>
      <c r="J2003" s="0" t="s">
        <v>17406</v>
      </c>
      <c r="K2003" s="0" t="s">
        <v>17407</v>
      </c>
      <c r="L2003" s="29" t="s">
        <v>17408</v>
      </c>
    </row>
    <row r="2004" customFormat="false" ht="12.8" hidden="false" customHeight="true" outlineLevel="0" collapsed="false">
      <c r="A2004" s="25" t="s">
        <v>17409</v>
      </c>
      <c r="B2004" s="0" t="s">
        <v>64</v>
      </c>
      <c r="C2004" s="0" t="s">
        <v>17410</v>
      </c>
      <c r="D2004" s="0" t="s">
        <v>619</v>
      </c>
      <c r="E2004" s="29" t="s">
        <v>17365</v>
      </c>
      <c r="F2004" s="7" t="n">
        <v>41284</v>
      </c>
      <c r="H2004" s="2" t="s">
        <v>144</v>
      </c>
      <c r="I2004" s="15" t="n">
        <v>3337074</v>
      </c>
      <c r="J2004" s="0" t="s">
        <v>17411</v>
      </c>
      <c r="K2004" s="0" t="s">
        <v>17412</v>
      </c>
      <c r="L2004" s="29" t="s">
        <v>17413</v>
      </c>
    </row>
    <row r="2005" customFormat="false" ht="12.8" hidden="false" customHeight="true" outlineLevel="0" collapsed="false">
      <c r="A2005" s="25" t="s">
        <v>17414</v>
      </c>
      <c r="B2005" s="0" t="s">
        <v>64</v>
      </c>
      <c r="C2005" s="0" t="s">
        <v>17415</v>
      </c>
      <c r="D2005" s="0" t="s">
        <v>2311</v>
      </c>
      <c r="E2005" s="29" t="s">
        <v>17284</v>
      </c>
      <c r="F2005" s="7" t="n">
        <v>41284</v>
      </c>
      <c r="H2005" s="2" t="s">
        <v>144</v>
      </c>
      <c r="I2005" s="15" t="n">
        <v>3010759</v>
      </c>
      <c r="J2005" s="0" t="s">
        <v>17416</v>
      </c>
      <c r="K2005" s="0" t="s">
        <v>17417</v>
      </c>
      <c r="L2005" s="29" t="s">
        <v>17418</v>
      </c>
    </row>
    <row r="2006" customFormat="false" ht="12.8" hidden="false" customHeight="true" outlineLevel="0" collapsed="false">
      <c r="A2006" s="25" t="s">
        <v>17419</v>
      </c>
      <c r="B2006" s="0" t="s">
        <v>64</v>
      </c>
      <c r="C2006" s="0" t="s">
        <v>17420</v>
      </c>
      <c r="D2006" s="0" t="s">
        <v>138</v>
      </c>
      <c r="E2006" s="46"/>
      <c r="F2006" s="7" t="n">
        <v>41287</v>
      </c>
      <c r="I2006" s="15" t="n">
        <v>3709282</v>
      </c>
      <c r="J2006" s="0" t="s">
        <v>17421</v>
      </c>
      <c r="K2006" s="0" t="s">
        <v>17422</v>
      </c>
      <c r="L2006" s="29" t="s">
        <v>17423</v>
      </c>
    </row>
    <row r="2007" customFormat="false" ht="12.8" hidden="false" customHeight="true" outlineLevel="0" collapsed="false">
      <c r="A2007" s="25" t="s">
        <v>17424</v>
      </c>
      <c r="B2007" s="0" t="s">
        <v>64</v>
      </c>
      <c r="C2007" s="0" t="s">
        <v>17425</v>
      </c>
      <c r="D2007" s="0" t="s">
        <v>436</v>
      </c>
      <c r="E2007" s="46"/>
      <c r="F2007" s="7" t="n">
        <v>41287</v>
      </c>
      <c r="I2007" s="15" t="n">
        <v>4934507</v>
      </c>
      <c r="J2007" s="0" t="s">
        <v>17426</v>
      </c>
      <c r="K2007" s="0" t="s">
        <v>17427</v>
      </c>
      <c r="L2007" s="29" t="s">
        <v>17428</v>
      </c>
    </row>
    <row r="2008" customFormat="false" ht="12.8" hidden="false" customHeight="true" outlineLevel="0" collapsed="false">
      <c r="A2008" s="25" t="s">
        <v>343</v>
      </c>
      <c r="B2008" s="0" t="s">
        <v>64</v>
      </c>
      <c r="C2008" s="0" t="s">
        <v>17429</v>
      </c>
      <c r="D2008" s="0" t="s">
        <v>1095</v>
      </c>
      <c r="E2008" s="29"/>
      <c r="F2008" s="7" t="n">
        <v>41287</v>
      </c>
      <c r="I2008" s="15" t="n">
        <v>3809704</v>
      </c>
      <c r="J2008" s="0" t="s">
        <v>17430</v>
      </c>
      <c r="K2008" s="0" t="s">
        <v>17431</v>
      </c>
      <c r="L2008" s="29" t="s">
        <v>17432</v>
      </c>
    </row>
    <row r="2009" customFormat="false" ht="12.8" hidden="false" customHeight="true" outlineLevel="0" collapsed="false">
      <c r="A2009" s="25" t="s">
        <v>17433</v>
      </c>
      <c r="B2009" s="0" t="s">
        <v>64</v>
      </c>
      <c r="C2009" s="0" t="s">
        <v>17434</v>
      </c>
      <c r="D2009" s="0" t="s">
        <v>138</v>
      </c>
      <c r="E2009" s="46"/>
      <c r="F2009" s="7" t="n">
        <v>41287</v>
      </c>
      <c r="I2009" s="15" t="n">
        <v>3912539</v>
      </c>
      <c r="J2009" s="0" t="s">
        <v>17435</v>
      </c>
      <c r="K2009" s="0" t="s">
        <v>17436</v>
      </c>
      <c r="L2009" s="29" t="s">
        <v>17437</v>
      </c>
    </row>
    <row r="2010" customFormat="false" ht="12.8" hidden="false" customHeight="true" outlineLevel="0" collapsed="false">
      <c r="A2010" s="25" t="s">
        <v>17438</v>
      </c>
      <c r="B2010" s="0" t="s">
        <v>64</v>
      </c>
      <c r="C2010" s="0" t="s">
        <v>17439</v>
      </c>
      <c r="D2010" s="0" t="s">
        <v>369</v>
      </c>
      <c r="E2010" s="46"/>
      <c r="F2010" s="7" t="n">
        <v>41290</v>
      </c>
      <c r="I2010" s="15" t="n">
        <v>5125719</v>
      </c>
      <c r="J2010" s="0" t="s">
        <v>17440</v>
      </c>
      <c r="K2010" s="0" t="s">
        <v>17441</v>
      </c>
      <c r="L2010" s="29" t="s">
        <v>17442</v>
      </c>
    </row>
    <row r="2011" customFormat="false" ht="12.8" hidden="false" customHeight="true" outlineLevel="0" collapsed="false">
      <c r="A2011" s="25" t="s">
        <v>17443</v>
      </c>
      <c r="B2011" s="0" t="s">
        <v>64</v>
      </c>
      <c r="C2011" s="0" t="s">
        <v>17444</v>
      </c>
      <c r="D2011" s="0" t="s">
        <v>9547</v>
      </c>
      <c r="E2011" s="46"/>
      <c r="F2011" s="7" t="n">
        <v>41290</v>
      </c>
      <c r="I2011" s="15" t="n">
        <v>3964162</v>
      </c>
      <c r="J2011" s="0" t="s">
        <v>17445</v>
      </c>
      <c r="K2011" s="0" t="s">
        <v>17446</v>
      </c>
      <c r="L2011" s="29" t="s">
        <v>17447</v>
      </c>
    </row>
    <row r="2012" customFormat="false" ht="12.8" hidden="false" customHeight="true" outlineLevel="0" collapsed="false">
      <c r="A2012" s="25" t="s">
        <v>17448</v>
      </c>
      <c r="B2012" s="0" t="s">
        <v>64</v>
      </c>
      <c r="C2012" s="0" t="s">
        <v>17449</v>
      </c>
      <c r="D2012" s="0" t="s">
        <v>9547</v>
      </c>
      <c r="E2012" s="46"/>
      <c r="F2012" s="7" t="n">
        <v>41290</v>
      </c>
      <c r="I2012" s="15" t="n">
        <v>4916862</v>
      </c>
      <c r="J2012" s="0" t="s">
        <v>17450</v>
      </c>
      <c r="K2012" s="0" t="s">
        <v>17451</v>
      </c>
      <c r="L2012" s="29" t="s">
        <v>17452</v>
      </c>
    </row>
    <row r="2013" customFormat="false" ht="12.8" hidden="false" customHeight="true" outlineLevel="0" collapsed="false">
      <c r="A2013" s="25" t="s">
        <v>17453</v>
      </c>
      <c r="B2013" s="0" t="s">
        <v>64</v>
      </c>
      <c r="C2013" s="0" t="s">
        <v>17454</v>
      </c>
      <c r="D2013" s="0" t="s">
        <v>9547</v>
      </c>
      <c r="E2013" s="29" t="s">
        <v>17455</v>
      </c>
      <c r="F2013" s="7" t="n">
        <v>41290</v>
      </c>
      <c r="H2013" s="2" t="s">
        <v>144</v>
      </c>
      <c r="I2013" s="15" t="n">
        <v>6588570</v>
      </c>
      <c r="J2013" s="0" t="s">
        <v>17456</v>
      </c>
      <c r="K2013" s="0" t="s">
        <v>17457</v>
      </c>
      <c r="L2013" s="29" t="s">
        <v>17458</v>
      </c>
    </row>
    <row r="2014" customFormat="false" ht="12.8" hidden="false" customHeight="true" outlineLevel="0" collapsed="false">
      <c r="A2014" s="25" t="s">
        <v>17459</v>
      </c>
      <c r="B2014" s="0" t="s">
        <v>64</v>
      </c>
      <c r="C2014" s="0" t="s">
        <v>17460</v>
      </c>
      <c r="D2014" s="0" t="s">
        <v>9547</v>
      </c>
      <c r="E2014" s="29" t="s">
        <v>17455</v>
      </c>
      <c r="F2014" s="7" t="n">
        <v>41290</v>
      </c>
      <c r="H2014" s="2" t="s">
        <v>144</v>
      </c>
      <c r="I2014" s="15" t="n">
        <v>4497322</v>
      </c>
      <c r="J2014" s="0" t="s">
        <v>17461</v>
      </c>
      <c r="K2014" s="0" t="s">
        <v>17462</v>
      </c>
      <c r="L2014" s="29" t="s">
        <v>17463</v>
      </c>
    </row>
    <row r="2015" customFormat="false" ht="12.8" hidden="false" customHeight="true" outlineLevel="0" collapsed="false">
      <c r="A2015" s="25" t="s">
        <v>17464</v>
      </c>
      <c r="B2015" s="0" t="s">
        <v>64</v>
      </c>
      <c r="C2015" s="0" t="s">
        <v>17465</v>
      </c>
      <c r="D2015" s="0" t="s">
        <v>9547</v>
      </c>
      <c r="E2015" s="29"/>
      <c r="F2015" s="7" t="n">
        <v>41290</v>
      </c>
      <c r="I2015" s="15" t="n">
        <v>4003616</v>
      </c>
      <c r="J2015" s="0" t="s">
        <v>17466</v>
      </c>
      <c r="K2015" s="0" t="s">
        <v>17467</v>
      </c>
      <c r="L2015" s="29" t="s">
        <v>17468</v>
      </c>
    </row>
    <row r="2016" customFormat="false" ht="12.8" hidden="false" customHeight="true" outlineLevel="0" collapsed="false">
      <c r="A2016" s="25" t="s">
        <v>17469</v>
      </c>
      <c r="B2016" s="0" t="s">
        <v>130</v>
      </c>
      <c r="C2016" s="0" t="s">
        <v>17470</v>
      </c>
      <c r="D2016" s="0" t="s">
        <v>9547</v>
      </c>
      <c r="E2016" s="29" t="s">
        <v>17455</v>
      </c>
      <c r="F2016" s="7" t="n">
        <v>41290</v>
      </c>
      <c r="H2016" s="2" t="s">
        <v>144</v>
      </c>
      <c r="I2016" s="15" t="n">
        <v>4304616</v>
      </c>
      <c r="J2016" s="0" t="s">
        <v>17471</v>
      </c>
      <c r="K2016" s="0" t="s">
        <v>17472</v>
      </c>
      <c r="L2016" s="29" t="s">
        <v>17473</v>
      </c>
    </row>
    <row r="2017" customFormat="false" ht="12.8" hidden="false" customHeight="true" outlineLevel="0" collapsed="false">
      <c r="A2017" s="25" t="s">
        <v>17474</v>
      </c>
      <c r="B2017" s="0" t="s">
        <v>64</v>
      </c>
      <c r="C2017" s="0" t="s">
        <v>17475</v>
      </c>
      <c r="D2017" s="0" t="s">
        <v>9547</v>
      </c>
      <c r="E2017" s="29"/>
      <c r="F2017" s="7" t="n">
        <v>41290</v>
      </c>
      <c r="I2017" s="15" t="n">
        <v>5718816</v>
      </c>
      <c r="J2017" s="0" t="s">
        <v>17476</v>
      </c>
      <c r="K2017" s="0" t="s">
        <v>17477</v>
      </c>
      <c r="L2017" s="29" t="s">
        <v>17478</v>
      </c>
    </row>
    <row r="2018" customFormat="false" ht="12.8" hidden="false" customHeight="true" outlineLevel="0" collapsed="false">
      <c r="A2018" s="25" t="s">
        <v>17479</v>
      </c>
      <c r="B2018" s="0" t="s">
        <v>64</v>
      </c>
      <c r="C2018" s="0" t="s">
        <v>17480</v>
      </c>
      <c r="D2018" s="0" t="s">
        <v>1095</v>
      </c>
      <c r="E2018" s="29"/>
      <c r="F2018" s="7" t="n">
        <v>41290</v>
      </c>
      <c r="I2018" s="15" t="n">
        <v>3198009</v>
      </c>
      <c r="J2018" s="0" t="s">
        <v>17481</v>
      </c>
      <c r="K2018" s="0" t="s">
        <v>17482</v>
      </c>
      <c r="L2018" s="29" t="s">
        <v>17483</v>
      </c>
    </row>
    <row r="2019" customFormat="false" ht="12.8" hidden="false" customHeight="true" outlineLevel="0" collapsed="false">
      <c r="A2019" s="25" t="s">
        <v>17484</v>
      </c>
      <c r="B2019" s="0" t="s">
        <v>64</v>
      </c>
      <c r="C2019" s="0" t="s">
        <v>17485</v>
      </c>
      <c r="D2019" s="0" t="s">
        <v>9547</v>
      </c>
      <c r="E2019" s="29"/>
      <c r="F2019" s="7" t="n">
        <v>41290</v>
      </c>
      <c r="I2019" s="15" t="n">
        <v>5672117</v>
      </c>
      <c r="J2019" s="0" t="s">
        <v>17486</v>
      </c>
      <c r="K2019" s="0" t="s">
        <v>17487</v>
      </c>
      <c r="L2019" s="29" t="s">
        <v>17488</v>
      </c>
    </row>
    <row r="2020" customFormat="false" ht="12.8" hidden="false" customHeight="true" outlineLevel="0" collapsed="false">
      <c r="A2020" s="25" t="s">
        <v>17489</v>
      </c>
      <c r="B2020" s="0" t="s">
        <v>130</v>
      </c>
      <c r="C2020" s="0" t="s">
        <v>17490</v>
      </c>
      <c r="D2020" s="0" t="s">
        <v>9547</v>
      </c>
      <c r="E2020" s="29"/>
      <c r="F2020" s="7" t="n">
        <v>41290</v>
      </c>
      <c r="I2020" s="15" t="n">
        <v>5300651</v>
      </c>
      <c r="J2020" s="0" t="s">
        <v>17491</v>
      </c>
      <c r="K2020" s="0" t="s">
        <v>17492</v>
      </c>
      <c r="L2020" s="29" t="s">
        <v>17493</v>
      </c>
    </row>
    <row r="2021" customFormat="false" ht="12.8" hidden="false" customHeight="true" outlineLevel="0" collapsed="false">
      <c r="A2021" s="25" t="s">
        <v>17494</v>
      </c>
      <c r="B2021" s="0" t="s">
        <v>64</v>
      </c>
      <c r="C2021" s="0" t="s">
        <v>17495</v>
      </c>
      <c r="D2021" s="0" t="s">
        <v>2311</v>
      </c>
      <c r="E2021" s="29"/>
      <c r="F2021" s="7" t="n">
        <v>41290</v>
      </c>
      <c r="I2021" s="15" t="n">
        <v>5590585</v>
      </c>
      <c r="J2021" s="0" t="s">
        <v>17496</v>
      </c>
      <c r="K2021" s="0" t="s">
        <v>17497</v>
      </c>
      <c r="L2021" s="29" t="s">
        <v>17498</v>
      </c>
    </row>
    <row r="2022" customFormat="false" ht="12.8" hidden="false" customHeight="true" outlineLevel="0" collapsed="false">
      <c r="A2022" s="25" t="s">
        <v>17499</v>
      </c>
      <c r="B2022" s="0" t="s">
        <v>64</v>
      </c>
      <c r="C2022" s="0" t="s">
        <v>17500</v>
      </c>
      <c r="D2022" s="0" t="s">
        <v>9547</v>
      </c>
      <c r="E2022" s="29" t="s">
        <v>17455</v>
      </c>
      <c r="F2022" s="7" t="n">
        <v>41290</v>
      </c>
      <c r="H2022" s="2" t="s">
        <v>144</v>
      </c>
      <c r="I2022" s="15" t="n">
        <v>4949846</v>
      </c>
      <c r="J2022" s="0" t="s">
        <v>17501</v>
      </c>
      <c r="K2022" s="0" t="s">
        <v>17502</v>
      </c>
      <c r="L2022" s="29" t="s">
        <v>17503</v>
      </c>
    </row>
    <row r="2023" customFormat="false" ht="12.8" hidden="false" customHeight="true" outlineLevel="0" collapsed="false">
      <c r="A2023" s="25" t="s">
        <v>8241</v>
      </c>
      <c r="B2023" s="0" t="s">
        <v>64</v>
      </c>
      <c r="C2023" s="0" t="s">
        <v>17504</v>
      </c>
      <c r="D2023" s="0" t="s">
        <v>9547</v>
      </c>
      <c r="E2023" s="29"/>
      <c r="F2023" s="7" t="n">
        <v>41290</v>
      </c>
      <c r="I2023" s="15" t="n">
        <v>5646766</v>
      </c>
      <c r="J2023" s="0" t="s">
        <v>17505</v>
      </c>
      <c r="K2023" s="0" t="s">
        <v>17506</v>
      </c>
      <c r="L2023" s="29" t="s">
        <v>17507</v>
      </c>
    </row>
    <row r="2024" customFormat="false" ht="12.8" hidden="false" customHeight="true" outlineLevel="0" collapsed="false">
      <c r="A2024" s="25" t="s">
        <v>17508</v>
      </c>
      <c r="B2024" s="0" t="s">
        <v>64</v>
      </c>
      <c r="C2024" s="0" t="s">
        <v>17509</v>
      </c>
      <c r="D2024" s="0" t="s">
        <v>9547</v>
      </c>
      <c r="E2024" s="29"/>
      <c r="F2024" s="7" t="n">
        <v>41290</v>
      </c>
      <c r="I2024" s="15" t="n">
        <v>5194434</v>
      </c>
      <c r="J2024" s="0" t="s">
        <v>17510</v>
      </c>
      <c r="K2024" s="0" t="s">
        <v>17511</v>
      </c>
      <c r="L2024" s="29" t="s">
        <v>17512</v>
      </c>
    </row>
    <row r="2025" customFormat="false" ht="12.8" hidden="false" customHeight="true" outlineLevel="0" collapsed="false">
      <c r="A2025" s="25" t="s">
        <v>17513</v>
      </c>
      <c r="B2025" s="0" t="s">
        <v>130</v>
      </c>
      <c r="C2025" s="0" t="s">
        <v>17514</v>
      </c>
      <c r="D2025" s="0" t="s">
        <v>9547</v>
      </c>
      <c r="E2025" s="29" t="s">
        <v>17455</v>
      </c>
      <c r="F2025" s="7" t="n">
        <v>41290</v>
      </c>
      <c r="H2025" s="2" t="s">
        <v>144</v>
      </c>
      <c r="I2025" s="15" t="n">
        <v>5039257</v>
      </c>
      <c r="J2025" s="0" t="s">
        <v>17515</v>
      </c>
      <c r="K2025" s="0" t="s">
        <v>17516</v>
      </c>
      <c r="L2025" s="29" t="s">
        <v>17517</v>
      </c>
    </row>
    <row r="2026" customFormat="false" ht="12.8" hidden="false" customHeight="true" outlineLevel="0" collapsed="false">
      <c r="A2026" s="25" t="s">
        <v>17518</v>
      </c>
      <c r="B2026" s="0" t="s">
        <v>64</v>
      </c>
      <c r="C2026" s="0" t="s">
        <v>17519</v>
      </c>
      <c r="D2026" s="0" t="s">
        <v>1975</v>
      </c>
      <c r="E2026" s="0" t="s">
        <v>14630</v>
      </c>
      <c r="F2026" s="7" t="n">
        <v>41260</v>
      </c>
      <c r="I2026" s="15" t="n">
        <v>5243580</v>
      </c>
      <c r="J2026" s="0" t="s">
        <v>17520</v>
      </c>
      <c r="K2026" s="0" t="s">
        <v>17521</v>
      </c>
      <c r="L2026" s="29" t="s">
        <v>17522</v>
      </c>
    </row>
    <row r="2027" customFormat="false" ht="12.8" hidden="false" customHeight="true" outlineLevel="0" collapsed="false">
      <c r="A2027" s="25" t="s">
        <v>17523</v>
      </c>
      <c r="B2027" s="0" t="s">
        <v>64</v>
      </c>
      <c r="C2027" s="0" t="s">
        <v>17524</v>
      </c>
      <c r="D2027" s="0" t="s">
        <v>132</v>
      </c>
      <c r="E2027" s="0" t="s">
        <v>14433</v>
      </c>
      <c r="F2027" s="7" t="n">
        <v>41293</v>
      </c>
      <c r="H2027" s="2" t="s">
        <v>144</v>
      </c>
      <c r="I2027" s="15" t="n">
        <v>2699499</v>
      </c>
      <c r="J2027" s="0" t="s">
        <v>17525</v>
      </c>
      <c r="K2027" s="0" t="s">
        <v>17526</v>
      </c>
      <c r="L2027" s="29" t="s">
        <v>17527</v>
      </c>
    </row>
    <row r="2028" customFormat="false" ht="12.8" hidden="false" customHeight="true" outlineLevel="0" collapsed="false">
      <c r="A2028" s="25" t="s">
        <v>17528</v>
      </c>
      <c r="B2028" s="0" t="s">
        <v>64</v>
      </c>
      <c r="C2028" s="0" t="s">
        <v>17529</v>
      </c>
      <c r="D2028" s="0" t="s">
        <v>138</v>
      </c>
      <c r="E2028" s="3"/>
      <c r="F2028" s="7" t="n">
        <v>41293</v>
      </c>
      <c r="I2028" s="15" t="n">
        <v>2825495</v>
      </c>
      <c r="J2028" s="0" t="s">
        <v>17530</v>
      </c>
      <c r="K2028" s="0" t="s">
        <v>17531</v>
      </c>
      <c r="L2028" s="29" t="s">
        <v>17532</v>
      </c>
    </row>
    <row r="2029" customFormat="false" ht="12.8" hidden="false" customHeight="true" outlineLevel="0" collapsed="false">
      <c r="A2029" s="25" t="s">
        <v>8252</v>
      </c>
      <c r="B2029" s="0" t="s">
        <v>64</v>
      </c>
      <c r="C2029" s="0" t="s">
        <v>17533</v>
      </c>
      <c r="D2029" s="0" t="s">
        <v>132</v>
      </c>
      <c r="E2029" s="0" t="s">
        <v>14433</v>
      </c>
      <c r="F2029" s="7" t="n">
        <v>41293</v>
      </c>
      <c r="H2029" s="2" t="s">
        <v>144</v>
      </c>
      <c r="I2029" s="15" t="n">
        <v>4116657</v>
      </c>
      <c r="J2029" s="0" t="s">
        <v>17534</v>
      </c>
      <c r="K2029" s="0" t="s">
        <v>17535</v>
      </c>
      <c r="L2029" s="29" t="s">
        <v>17536</v>
      </c>
    </row>
    <row r="2030" customFormat="false" ht="12.8" hidden="false" customHeight="true" outlineLevel="0" collapsed="false">
      <c r="A2030" s="25" t="s">
        <v>17537</v>
      </c>
      <c r="B2030" s="0" t="s">
        <v>64</v>
      </c>
      <c r="C2030" s="0" t="s">
        <v>17538</v>
      </c>
      <c r="D2030" s="0" t="s">
        <v>138</v>
      </c>
      <c r="E2030" s="3"/>
      <c r="F2030" s="7" t="n">
        <v>41293</v>
      </c>
      <c r="I2030" s="15" t="n">
        <v>3676947</v>
      </c>
      <c r="J2030" s="0" t="s">
        <v>17539</v>
      </c>
      <c r="K2030" s="0" t="s">
        <v>17540</v>
      </c>
      <c r="L2030" s="29" t="s">
        <v>17541</v>
      </c>
    </row>
    <row r="2031" customFormat="false" ht="12.8" hidden="false" customHeight="true" outlineLevel="0" collapsed="false">
      <c r="A2031" s="25" t="s">
        <v>17542</v>
      </c>
      <c r="B2031" s="0" t="s">
        <v>64</v>
      </c>
      <c r="C2031" s="0" t="s">
        <v>17543</v>
      </c>
      <c r="D2031" s="0" t="s">
        <v>132</v>
      </c>
      <c r="E2031" s="0" t="s">
        <v>14433</v>
      </c>
      <c r="F2031" s="7" t="n">
        <v>41293</v>
      </c>
      <c r="H2031" s="2" t="s">
        <v>144</v>
      </c>
      <c r="I2031" s="15" t="n">
        <v>3687753</v>
      </c>
      <c r="J2031" s="0" t="s">
        <v>17544</v>
      </c>
      <c r="K2031" s="0" t="s">
        <v>17545</v>
      </c>
      <c r="L2031" s="29" t="s">
        <v>17546</v>
      </c>
    </row>
    <row r="2032" customFormat="false" ht="12.8" hidden="false" customHeight="true" outlineLevel="0" collapsed="false">
      <c r="A2032" s="25" t="s">
        <v>17547</v>
      </c>
      <c r="B2032" s="0" t="s">
        <v>64</v>
      </c>
      <c r="C2032" s="0" t="s">
        <v>17548</v>
      </c>
      <c r="D2032" s="0" t="s">
        <v>7697</v>
      </c>
      <c r="F2032" s="7" t="n">
        <v>41293</v>
      </c>
      <c r="H2032" s="2" t="s">
        <v>144</v>
      </c>
      <c r="I2032" s="15" t="n">
        <v>4080043</v>
      </c>
      <c r="J2032" s="0" t="s">
        <v>17549</v>
      </c>
      <c r="K2032" s="0" t="s">
        <v>17550</v>
      </c>
      <c r="L2032" s="29" t="s">
        <v>17551</v>
      </c>
    </row>
    <row r="2033" customFormat="false" ht="12.8" hidden="false" customHeight="true" outlineLevel="0" collapsed="false">
      <c r="A2033" s="25" t="s">
        <v>17552</v>
      </c>
      <c r="B2033" s="0" t="s">
        <v>64</v>
      </c>
      <c r="C2033" s="0" t="s">
        <v>17553</v>
      </c>
      <c r="D2033" s="0" t="s">
        <v>7697</v>
      </c>
      <c r="E2033" s="0" t="s">
        <v>4419</v>
      </c>
      <c r="F2033" s="7" t="n">
        <v>41293</v>
      </c>
      <c r="H2033" s="2" t="s">
        <v>144</v>
      </c>
      <c r="I2033" s="15" t="n">
        <v>3115201</v>
      </c>
      <c r="J2033" s="0" t="s">
        <v>17554</v>
      </c>
      <c r="K2033" s="0" t="s">
        <v>17555</v>
      </c>
      <c r="L2033" s="29" t="s">
        <v>17556</v>
      </c>
    </row>
    <row r="2034" customFormat="false" ht="12.8" hidden="false" customHeight="true" outlineLevel="0" collapsed="false">
      <c r="A2034" s="25" t="s">
        <v>17557</v>
      </c>
      <c r="B2034" s="0" t="s">
        <v>142</v>
      </c>
      <c r="C2034" s="0" t="s">
        <v>17558</v>
      </c>
      <c r="D2034" s="0" t="s">
        <v>1095</v>
      </c>
      <c r="E2034" s="0" t="s">
        <v>17559</v>
      </c>
      <c r="F2034" s="7" t="n">
        <v>41297</v>
      </c>
      <c r="H2034" s="2" t="s">
        <v>144</v>
      </c>
      <c r="I2034" s="15" t="n">
        <v>3719265</v>
      </c>
      <c r="J2034" s="0" t="s">
        <v>17560</v>
      </c>
      <c r="K2034" s="0" t="s">
        <v>17561</v>
      </c>
      <c r="L2034" s="29" t="s">
        <v>17562</v>
      </c>
    </row>
    <row r="2035" customFormat="false" ht="12.8" hidden="false" customHeight="true" outlineLevel="0" collapsed="false">
      <c r="A2035" s="25" t="s">
        <v>17563</v>
      </c>
      <c r="B2035" s="0" t="s">
        <v>130</v>
      </c>
      <c r="C2035" s="0" t="s">
        <v>17564</v>
      </c>
      <c r="D2035" s="0" t="s">
        <v>8087</v>
      </c>
      <c r="E2035" s="29" t="s">
        <v>17455</v>
      </c>
      <c r="F2035" s="7" t="n">
        <v>41297</v>
      </c>
      <c r="H2035" s="5"/>
      <c r="I2035" s="15" t="n">
        <v>4042586</v>
      </c>
      <c r="J2035" s="0" t="s">
        <v>17565</v>
      </c>
      <c r="K2035" s="0" t="s">
        <v>17566</v>
      </c>
      <c r="L2035" s="29" t="s">
        <v>17567</v>
      </c>
    </row>
    <row r="2036" customFormat="false" ht="12.8" hidden="false" customHeight="true" outlineLevel="0" collapsed="false">
      <c r="A2036" s="25" t="s">
        <v>17568</v>
      </c>
      <c r="B2036" s="0" t="s">
        <v>130</v>
      </c>
      <c r="C2036" s="0" t="s">
        <v>17569</v>
      </c>
      <c r="D2036" s="0" t="s">
        <v>8087</v>
      </c>
      <c r="E2036" s="29" t="s">
        <v>17455</v>
      </c>
      <c r="F2036" s="7" t="n">
        <v>41297</v>
      </c>
      <c r="H2036" s="5"/>
      <c r="I2036" s="15" t="n">
        <v>6103460</v>
      </c>
      <c r="J2036" s="0" t="s">
        <v>17570</v>
      </c>
      <c r="K2036" s="0" t="s">
        <v>17571</v>
      </c>
      <c r="L2036" s="29" t="s">
        <v>17572</v>
      </c>
    </row>
    <row r="2037" customFormat="false" ht="12.8" hidden="false" customHeight="true" outlineLevel="0" collapsed="false">
      <c r="A2037" s="25" t="s">
        <v>17573</v>
      </c>
      <c r="B2037" s="0" t="s">
        <v>64</v>
      </c>
      <c r="C2037" s="0" t="s">
        <v>17574</v>
      </c>
      <c r="D2037" s="0" t="s">
        <v>2311</v>
      </c>
      <c r="F2037" s="7" t="n">
        <v>41297</v>
      </c>
      <c r="H2037" s="5"/>
      <c r="I2037" s="15" t="n">
        <v>3815319</v>
      </c>
      <c r="J2037" s="0" t="s">
        <v>17575</v>
      </c>
      <c r="K2037" s="0" t="s">
        <v>17576</v>
      </c>
      <c r="L2037" s="29" t="s">
        <v>17577</v>
      </c>
    </row>
    <row r="2038" customFormat="false" ht="12.8" hidden="false" customHeight="true" outlineLevel="0" collapsed="false">
      <c r="A2038" s="25" t="s">
        <v>17578</v>
      </c>
      <c r="B2038" s="0" t="s">
        <v>64</v>
      </c>
      <c r="C2038" s="0" t="s">
        <v>17579</v>
      </c>
      <c r="D2038" s="0" t="s">
        <v>619</v>
      </c>
      <c r="E2038" s="0" t="s">
        <v>17365</v>
      </c>
      <c r="F2038" s="7" t="n">
        <v>41297</v>
      </c>
      <c r="H2038" s="2" t="s">
        <v>144</v>
      </c>
      <c r="I2038" s="15" t="n">
        <v>4177583</v>
      </c>
      <c r="J2038" s="0" t="s">
        <v>17580</v>
      </c>
      <c r="K2038" s="0" t="s">
        <v>17581</v>
      </c>
      <c r="L2038" s="29" t="s">
        <v>17582</v>
      </c>
    </row>
    <row r="2039" customFormat="false" ht="12.8" hidden="false" customHeight="true" outlineLevel="0" collapsed="false">
      <c r="A2039" s="25" t="s">
        <v>17583</v>
      </c>
      <c r="B2039" s="0" t="s">
        <v>64</v>
      </c>
      <c r="C2039" s="0" t="s">
        <v>17584</v>
      </c>
      <c r="D2039" s="0" t="s">
        <v>619</v>
      </c>
      <c r="E2039" s="0" t="s">
        <v>17365</v>
      </c>
      <c r="F2039" s="7" t="n">
        <v>41297</v>
      </c>
      <c r="H2039" s="5"/>
      <c r="I2039" s="15" t="n">
        <v>3132250</v>
      </c>
      <c r="J2039" s="0" t="s">
        <v>17585</v>
      </c>
      <c r="K2039" s="0" t="s">
        <v>17586</v>
      </c>
      <c r="L2039" s="29" t="s">
        <v>17587</v>
      </c>
    </row>
    <row r="2040" customFormat="false" ht="12.8" hidden="false" customHeight="true" outlineLevel="0" collapsed="false">
      <c r="A2040" s="25" t="s">
        <v>17588</v>
      </c>
      <c r="B2040" s="0" t="s">
        <v>64</v>
      </c>
      <c r="C2040" s="0" t="s">
        <v>17589</v>
      </c>
      <c r="D2040" s="0" t="s">
        <v>8087</v>
      </c>
      <c r="E2040" s="29" t="s">
        <v>17455</v>
      </c>
      <c r="F2040" s="7" t="n">
        <v>41297</v>
      </c>
      <c r="H2040" s="5"/>
      <c r="I2040" s="15" t="n">
        <v>2268637</v>
      </c>
      <c r="J2040" s="0" t="s">
        <v>17590</v>
      </c>
      <c r="K2040" s="0" t="s">
        <v>17591</v>
      </c>
      <c r="L2040" s="29" t="s">
        <v>17592</v>
      </c>
    </row>
    <row r="2041" customFormat="false" ht="12.8" hidden="false" customHeight="true" outlineLevel="0" collapsed="false">
      <c r="A2041" s="25" t="s">
        <v>17593</v>
      </c>
      <c r="B2041" s="0" t="s">
        <v>64</v>
      </c>
      <c r="C2041" s="0" t="s">
        <v>17594</v>
      </c>
      <c r="D2041" s="0" t="s">
        <v>8087</v>
      </c>
      <c r="E2041" s="46"/>
      <c r="F2041" s="7" t="n">
        <v>41297</v>
      </c>
      <c r="H2041" s="5"/>
      <c r="I2041" s="15" t="n">
        <v>4147634</v>
      </c>
      <c r="J2041" s="0" t="s">
        <v>17595</v>
      </c>
      <c r="K2041" s="0" t="s">
        <v>17596</v>
      </c>
      <c r="L2041" s="29" t="s">
        <v>17597</v>
      </c>
    </row>
    <row r="2042" customFormat="false" ht="12.8" hidden="false" customHeight="true" outlineLevel="0" collapsed="false">
      <c r="A2042" s="25" t="s">
        <v>17598</v>
      </c>
      <c r="B2042" s="0" t="s">
        <v>130</v>
      </c>
      <c r="C2042" s="0" t="s">
        <v>17599</v>
      </c>
      <c r="D2042" s="0" t="s">
        <v>7740</v>
      </c>
      <c r="F2042" s="7" t="n">
        <v>41297</v>
      </c>
      <c r="G2042" s="2" t="s">
        <v>144</v>
      </c>
      <c r="H2042" s="2" t="s">
        <v>144</v>
      </c>
      <c r="I2042" s="15" t="n">
        <v>3180783</v>
      </c>
      <c r="J2042" s="0" t="s">
        <v>17600</v>
      </c>
      <c r="K2042" s="0" t="s">
        <v>17601</v>
      </c>
      <c r="L2042" s="29" t="s">
        <v>17602</v>
      </c>
    </row>
    <row r="2043" customFormat="false" ht="12.8" hidden="false" customHeight="true" outlineLevel="0" collapsed="false">
      <c r="A2043" s="25" t="s">
        <v>17603</v>
      </c>
      <c r="B2043" s="0" t="s">
        <v>64</v>
      </c>
      <c r="C2043" s="0" t="s">
        <v>17604</v>
      </c>
      <c r="D2043" s="0" t="s">
        <v>1104</v>
      </c>
      <c r="E2043" s="0" t="s">
        <v>14433</v>
      </c>
      <c r="F2043" s="7" t="n">
        <v>41304</v>
      </c>
      <c r="G2043" s="2" t="s">
        <v>144</v>
      </c>
      <c r="H2043" s="2" t="s">
        <v>144</v>
      </c>
      <c r="I2043" s="15" t="n">
        <v>6460845</v>
      </c>
      <c r="J2043" s="0" t="s">
        <v>17605</v>
      </c>
      <c r="K2043" s="0" t="s">
        <v>17606</v>
      </c>
      <c r="L2043" s="29" t="s">
        <v>17607</v>
      </c>
    </row>
    <row r="2044" customFormat="false" ht="12.8" hidden="false" customHeight="true" outlineLevel="0" collapsed="false">
      <c r="A2044" s="25" t="s">
        <v>17608</v>
      </c>
      <c r="B2044" s="0" t="s">
        <v>64</v>
      </c>
      <c r="C2044" s="0" t="s">
        <v>17609</v>
      </c>
      <c r="D2044" s="0" t="s">
        <v>619</v>
      </c>
      <c r="E2044" s="3"/>
      <c r="F2044" s="7" t="n">
        <v>41305</v>
      </c>
      <c r="G2044" s="5"/>
      <c r="H2044" s="5"/>
      <c r="I2044" s="15" t="n">
        <v>3548595</v>
      </c>
      <c r="J2044" s="0" t="s">
        <v>17610</v>
      </c>
      <c r="K2044" s="0" t="s">
        <v>17611</v>
      </c>
      <c r="L2044" s="29" t="s">
        <v>17612</v>
      </c>
    </row>
    <row r="2045" customFormat="false" ht="12.8" hidden="false" customHeight="true" outlineLevel="0" collapsed="false">
      <c r="A2045" s="25" t="s">
        <v>17613</v>
      </c>
      <c r="B2045" s="0" t="s">
        <v>64</v>
      </c>
      <c r="C2045" s="0" t="s">
        <v>17614</v>
      </c>
      <c r="D2045" s="0" t="s">
        <v>619</v>
      </c>
      <c r="E2045" s="0" t="s">
        <v>16194</v>
      </c>
      <c r="F2045" s="7" t="n">
        <v>41305</v>
      </c>
      <c r="G2045" s="5"/>
      <c r="H2045" s="2" t="s">
        <v>144</v>
      </c>
      <c r="I2045" s="15" t="n">
        <v>2766865</v>
      </c>
      <c r="J2045" s="0" t="s">
        <v>17615</v>
      </c>
      <c r="K2045" s="0" t="s">
        <v>17616</v>
      </c>
      <c r="L2045" s="29" t="s">
        <v>17617</v>
      </c>
    </row>
    <row r="2046" customFormat="false" ht="12.8" hidden="false" customHeight="true" outlineLevel="0" collapsed="false">
      <c r="A2046" s="25" t="s">
        <v>17618</v>
      </c>
      <c r="B2046" s="0" t="s">
        <v>64</v>
      </c>
      <c r="C2046" s="0" t="s">
        <v>17619</v>
      </c>
      <c r="D2046" s="0" t="s">
        <v>619</v>
      </c>
      <c r="E2046" s="3"/>
      <c r="F2046" s="7" t="n">
        <v>41305</v>
      </c>
      <c r="G2046" s="5"/>
      <c r="H2046" s="5"/>
      <c r="I2046" s="15" t="n">
        <v>3775945</v>
      </c>
      <c r="J2046" s="0" t="s">
        <v>17620</v>
      </c>
      <c r="K2046" s="0" t="s">
        <v>17621</v>
      </c>
      <c r="L2046" s="29" t="s">
        <v>17622</v>
      </c>
    </row>
    <row r="2047" customFormat="false" ht="12.8" hidden="false" customHeight="true" outlineLevel="0" collapsed="false">
      <c r="A2047" s="25" t="s">
        <v>17623</v>
      </c>
      <c r="B2047" s="0" t="s">
        <v>64</v>
      </c>
      <c r="C2047" s="0" t="s">
        <v>17624</v>
      </c>
      <c r="D2047" s="0" t="s">
        <v>619</v>
      </c>
      <c r="E2047" s="3"/>
      <c r="F2047" s="7" t="n">
        <v>41305</v>
      </c>
      <c r="G2047" s="5"/>
      <c r="H2047" s="5"/>
      <c r="I2047" s="15" t="n">
        <v>2847986</v>
      </c>
      <c r="J2047" s="0" t="s">
        <v>17625</v>
      </c>
      <c r="K2047" s="0" t="s">
        <v>17626</v>
      </c>
      <c r="L2047" s="29" t="s">
        <v>17627</v>
      </c>
    </row>
    <row r="2048" customFormat="false" ht="12.8" hidden="false" customHeight="true" outlineLevel="0" collapsed="false">
      <c r="A2048" s="25" t="s">
        <v>17628</v>
      </c>
      <c r="B2048" s="0" t="s">
        <v>64</v>
      </c>
      <c r="C2048" s="0" t="s">
        <v>17629</v>
      </c>
      <c r="D2048" s="0" t="s">
        <v>619</v>
      </c>
      <c r="E2048" s="0" t="s">
        <v>16194</v>
      </c>
      <c r="F2048" s="7" t="n">
        <v>41305</v>
      </c>
      <c r="G2048" s="5"/>
      <c r="H2048" s="2" t="s">
        <v>144</v>
      </c>
      <c r="I2048" s="15" t="n">
        <v>3509681</v>
      </c>
      <c r="J2048" s="0" t="s">
        <v>17630</v>
      </c>
      <c r="K2048" s="0" t="s">
        <v>17631</v>
      </c>
      <c r="L2048" s="29" t="s">
        <v>17632</v>
      </c>
    </row>
    <row r="2049" customFormat="false" ht="12.8" hidden="false" customHeight="true" outlineLevel="0" collapsed="false">
      <c r="A2049" s="25" t="s">
        <v>17633</v>
      </c>
      <c r="B2049" s="0" t="s">
        <v>64</v>
      </c>
      <c r="C2049" s="0" t="s">
        <v>17634</v>
      </c>
      <c r="D2049" s="0" t="s">
        <v>619</v>
      </c>
      <c r="E2049" s="0" t="s">
        <v>16194</v>
      </c>
      <c r="F2049" s="7" t="n">
        <v>41305</v>
      </c>
      <c r="G2049" s="5"/>
      <c r="H2049" s="2" t="s">
        <v>144</v>
      </c>
      <c r="I2049" s="15" t="n">
        <v>2922548</v>
      </c>
      <c r="J2049" s="0" t="s">
        <v>17635</v>
      </c>
      <c r="K2049" s="0" t="s">
        <v>17636</v>
      </c>
      <c r="L2049" s="29" t="s">
        <v>17637</v>
      </c>
    </row>
    <row r="2050" customFormat="false" ht="12.8" hidden="false" customHeight="true" outlineLevel="0" collapsed="false">
      <c r="A2050" s="25" t="s">
        <v>8307</v>
      </c>
      <c r="B2050" s="0" t="s">
        <v>64</v>
      </c>
      <c r="C2050" s="0" t="s">
        <v>17638</v>
      </c>
      <c r="D2050" s="0" t="s">
        <v>619</v>
      </c>
      <c r="E2050" s="0" t="s">
        <v>16194</v>
      </c>
      <c r="F2050" s="7" t="n">
        <v>41305</v>
      </c>
      <c r="G2050" s="5"/>
      <c r="H2050" s="2" t="s">
        <v>144</v>
      </c>
      <c r="I2050" s="15" t="n">
        <v>3294742</v>
      </c>
      <c r="J2050" s="0" t="s">
        <v>17639</v>
      </c>
      <c r="K2050" s="0" t="s">
        <v>17640</v>
      </c>
      <c r="L2050" s="29" t="s">
        <v>17641</v>
      </c>
    </row>
    <row r="2051" customFormat="false" ht="12.8" hidden="false" customHeight="true" outlineLevel="0" collapsed="false">
      <c r="A2051" s="25" t="s">
        <v>8327</v>
      </c>
      <c r="B2051" s="0" t="s">
        <v>64</v>
      </c>
      <c r="C2051" s="0" t="s">
        <v>17642</v>
      </c>
      <c r="D2051" s="0" t="s">
        <v>619</v>
      </c>
      <c r="E2051" s="3"/>
      <c r="F2051" s="7" t="n">
        <v>41305</v>
      </c>
      <c r="G2051" s="5"/>
      <c r="H2051" s="5"/>
      <c r="I2051" s="15" t="n">
        <v>2753458</v>
      </c>
      <c r="J2051" s="0" t="s">
        <v>17643</v>
      </c>
      <c r="K2051" s="0" t="s">
        <v>17644</v>
      </c>
      <c r="L2051" s="29" t="s">
        <v>17645</v>
      </c>
    </row>
    <row r="2052" customFormat="false" ht="12.8" hidden="false" customHeight="true" outlineLevel="0" collapsed="false">
      <c r="A2052" s="25" t="s">
        <v>17646</v>
      </c>
      <c r="B2052" s="0" t="s">
        <v>130</v>
      </c>
      <c r="C2052" s="0" t="s">
        <v>17647</v>
      </c>
      <c r="D2052" s="0" t="s">
        <v>138</v>
      </c>
      <c r="E2052" s="3"/>
      <c r="F2052" s="7" t="n">
        <v>41306</v>
      </c>
      <c r="G2052" s="5"/>
      <c r="H2052" s="5"/>
      <c r="I2052" s="15" t="n">
        <v>5824714</v>
      </c>
      <c r="J2052" s="0" t="s">
        <v>17648</v>
      </c>
      <c r="K2052" s="0" t="s">
        <v>17649</v>
      </c>
      <c r="L2052" s="29" t="s">
        <v>17650</v>
      </c>
    </row>
    <row r="2053" customFormat="false" ht="12.8" hidden="false" customHeight="true" outlineLevel="0" collapsed="false">
      <c r="A2053" s="25" t="s">
        <v>17651</v>
      </c>
      <c r="B2053" s="0" t="s">
        <v>64</v>
      </c>
      <c r="C2053" s="0" t="s">
        <v>17652</v>
      </c>
      <c r="D2053" s="0" t="s">
        <v>138</v>
      </c>
      <c r="E2053" s="3"/>
      <c r="F2053" s="7" t="n">
        <v>41306</v>
      </c>
      <c r="G2053" s="5"/>
      <c r="H2053" s="5"/>
      <c r="I2053" s="15" t="n">
        <v>5737806</v>
      </c>
      <c r="J2053" s="0" t="s">
        <v>17653</v>
      </c>
      <c r="K2053" s="0" t="s">
        <v>17654</v>
      </c>
      <c r="L2053" s="29" t="s">
        <v>17655</v>
      </c>
    </row>
    <row r="2054" customFormat="false" ht="12.8" hidden="false" customHeight="true" outlineLevel="0" collapsed="false">
      <c r="A2054" s="25" t="s">
        <v>17656</v>
      </c>
      <c r="B2054" s="0" t="s">
        <v>64</v>
      </c>
      <c r="C2054" s="0" t="s">
        <v>17657</v>
      </c>
      <c r="D2054" s="0" t="s">
        <v>8087</v>
      </c>
      <c r="E2054" s="29" t="s">
        <v>17455</v>
      </c>
      <c r="F2054" s="7" t="n">
        <v>41306</v>
      </c>
      <c r="G2054" s="5"/>
      <c r="H2054" s="5"/>
      <c r="I2054" s="15" t="n">
        <v>5826942</v>
      </c>
      <c r="J2054" s="0" t="s">
        <v>17658</v>
      </c>
      <c r="K2054" s="0" t="s">
        <v>17659</v>
      </c>
      <c r="L2054" s="29" t="s">
        <v>17660</v>
      </c>
    </row>
    <row r="2055" customFormat="false" ht="12.8" hidden="false" customHeight="true" outlineLevel="0" collapsed="false">
      <c r="A2055" s="25" t="s">
        <v>17661</v>
      </c>
      <c r="B2055" s="0" t="s">
        <v>64</v>
      </c>
      <c r="C2055" s="0" t="s">
        <v>17662</v>
      </c>
      <c r="D2055" s="0" t="s">
        <v>7697</v>
      </c>
      <c r="E2055" s="3"/>
      <c r="F2055" s="7" t="n">
        <v>41306</v>
      </c>
      <c r="G2055" s="5"/>
      <c r="H2055" s="5"/>
      <c r="I2055" s="15" t="n">
        <v>3622439</v>
      </c>
      <c r="J2055" s="0" t="s">
        <v>17663</v>
      </c>
      <c r="K2055" s="0" t="s">
        <v>17664</v>
      </c>
      <c r="L2055" s="29" t="s">
        <v>17665</v>
      </c>
    </row>
    <row r="2056" customFormat="false" ht="12.8" hidden="false" customHeight="true" outlineLevel="0" collapsed="false">
      <c r="A2056" s="25" t="s">
        <v>17666</v>
      </c>
      <c r="B2056" s="0" t="s">
        <v>130</v>
      </c>
      <c r="C2056" s="0" t="s">
        <v>17667</v>
      </c>
      <c r="D2056" s="0" t="s">
        <v>7756</v>
      </c>
      <c r="E2056" s="3"/>
      <c r="F2056" s="7" t="n">
        <v>41309</v>
      </c>
      <c r="G2056" s="5"/>
      <c r="H2056" s="2" t="s">
        <v>144</v>
      </c>
      <c r="I2056" s="15" t="n">
        <v>1920721</v>
      </c>
      <c r="J2056" s="0" t="s">
        <v>17668</v>
      </c>
      <c r="K2056" s="0" t="s">
        <v>17669</v>
      </c>
      <c r="L2056" s="29" t="s">
        <v>17670</v>
      </c>
    </row>
    <row r="2057" customFormat="false" ht="12.8" hidden="false" customHeight="true" outlineLevel="0" collapsed="false">
      <c r="A2057" s="25" t="s">
        <v>17671</v>
      </c>
      <c r="B2057" s="0" t="s">
        <v>64</v>
      </c>
      <c r="C2057" s="0" t="s">
        <v>17672</v>
      </c>
      <c r="D2057" s="0" t="s">
        <v>7714</v>
      </c>
      <c r="E2057" s="3"/>
      <c r="F2057" s="7" t="n">
        <v>41309</v>
      </c>
      <c r="G2057" s="5"/>
      <c r="H2057" s="2" t="s">
        <v>144</v>
      </c>
      <c r="I2057" s="15" t="n">
        <v>5619669</v>
      </c>
      <c r="J2057" s="0" t="s">
        <v>17673</v>
      </c>
      <c r="K2057" s="0" t="s">
        <v>17674</v>
      </c>
      <c r="L2057" s="29" t="s">
        <v>17675</v>
      </c>
    </row>
    <row r="2058" customFormat="false" ht="12.8" hidden="false" customHeight="true" outlineLevel="0" collapsed="false">
      <c r="A2058" s="25" t="s">
        <v>17676</v>
      </c>
      <c r="B2058" s="0" t="s">
        <v>64</v>
      </c>
      <c r="C2058" s="0" t="s">
        <v>17677</v>
      </c>
      <c r="D2058" s="0" t="s">
        <v>619</v>
      </c>
      <c r="E2058" s="0" t="s">
        <v>16194</v>
      </c>
      <c r="F2058" s="7" t="n">
        <v>41309</v>
      </c>
      <c r="G2058" s="5"/>
      <c r="H2058" s="2" t="s">
        <v>144</v>
      </c>
      <c r="I2058" s="15" t="n">
        <v>5197316</v>
      </c>
      <c r="J2058" s="0" t="s">
        <v>17678</v>
      </c>
      <c r="K2058" s="0" t="s">
        <v>17679</v>
      </c>
      <c r="L2058" s="29" t="s">
        <v>17680</v>
      </c>
    </row>
    <row r="2059" customFormat="false" ht="12.8" hidden="false" customHeight="true" outlineLevel="0" collapsed="false">
      <c r="A2059" s="25" t="s">
        <v>8360</v>
      </c>
      <c r="B2059" s="0" t="s">
        <v>142</v>
      </c>
      <c r="C2059" s="0" t="s">
        <v>17681</v>
      </c>
      <c r="D2059" s="0" t="s">
        <v>436</v>
      </c>
      <c r="E2059" s="3"/>
      <c r="F2059" s="7" t="n">
        <v>41309</v>
      </c>
      <c r="G2059" s="5"/>
      <c r="H2059" s="2" t="s">
        <v>144</v>
      </c>
      <c r="I2059" s="15" t="n">
        <v>1624243</v>
      </c>
      <c r="J2059" s="0" t="s">
        <v>17682</v>
      </c>
      <c r="K2059" s="0" t="s">
        <v>17683</v>
      </c>
      <c r="L2059" s="29" t="s">
        <v>17684</v>
      </c>
    </row>
    <row r="2060" customFormat="false" ht="12.8" hidden="false" customHeight="true" outlineLevel="0" collapsed="false">
      <c r="A2060" s="25" t="s">
        <v>17685</v>
      </c>
      <c r="B2060" s="0" t="s">
        <v>64</v>
      </c>
      <c r="C2060" s="0" t="s">
        <v>17686</v>
      </c>
      <c r="D2060" s="0" t="s">
        <v>138</v>
      </c>
      <c r="E2060" s="0" t="s">
        <v>17284</v>
      </c>
      <c r="F2060" s="7" t="n">
        <v>41310</v>
      </c>
      <c r="G2060" s="5"/>
      <c r="H2060" s="5"/>
      <c r="I2060" s="15" t="n">
        <v>2980741</v>
      </c>
      <c r="J2060" s="0" t="s">
        <v>17687</v>
      </c>
      <c r="K2060" s="0" t="s">
        <v>17688</v>
      </c>
      <c r="L2060" s="29" t="s">
        <v>17689</v>
      </c>
    </row>
    <row r="2061" customFormat="false" ht="12.8" hidden="false" customHeight="true" outlineLevel="0" collapsed="false">
      <c r="A2061" s="25" t="s">
        <v>17690</v>
      </c>
      <c r="B2061" s="0" t="s">
        <v>64</v>
      </c>
      <c r="C2061" s="0" t="s">
        <v>17691</v>
      </c>
      <c r="D2061" s="0" t="s">
        <v>138</v>
      </c>
      <c r="E2061" s="0" t="s">
        <v>17284</v>
      </c>
      <c r="F2061" s="7" t="n">
        <v>41310</v>
      </c>
      <c r="G2061" s="5"/>
      <c r="H2061" s="5"/>
      <c r="I2061" s="15" t="n">
        <v>3851383</v>
      </c>
      <c r="J2061" s="0" t="s">
        <v>3004</v>
      </c>
      <c r="K2061" s="0" t="s">
        <v>17692</v>
      </c>
      <c r="L2061" s="29" t="s">
        <v>17693</v>
      </c>
    </row>
    <row r="2062" customFormat="false" ht="12.8" hidden="false" customHeight="true" outlineLevel="0" collapsed="false">
      <c r="A2062" s="25" t="s">
        <v>17694</v>
      </c>
      <c r="B2062" s="0" t="s">
        <v>130</v>
      </c>
      <c r="C2062" s="0" t="s">
        <v>17695</v>
      </c>
      <c r="D2062" s="0" t="s">
        <v>138</v>
      </c>
      <c r="E2062" s="3"/>
      <c r="F2062" s="7" t="n">
        <v>41310</v>
      </c>
      <c r="G2062" s="5"/>
      <c r="H2062" s="5"/>
      <c r="I2062" s="15" t="n">
        <v>3481937</v>
      </c>
      <c r="J2062" s="0" t="s">
        <v>17696</v>
      </c>
      <c r="K2062" s="0" t="s">
        <v>17697</v>
      </c>
      <c r="L2062" s="29" t="s">
        <v>17698</v>
      </c>
    </row>
    <row r="2063" customFormat="false" ht="12.8" hidden="false" customHeight="true" outlineLevel="0" collapsed="false">
      <c r="A2063" s="25" t="s">
        <v>17699</v>
      </c>
      <c r="B2063" s="0" t="s">
        <v>64</v>
      </c>
      <c r="C2063" s="0" t="s">
        <v>17700</v>
      </c>
      <c r="D2063" s="0" t="s">
        <v>9735</v>
      </c>
      <c r="E2063" s="3"/>
      <c r="F2063" s="7" t="n">
        <v>41310</v>
      </c>
      <c r="G2063" s="5"/>
      <c r="H2063" s="2" t="s">
        <v>144</v>
      </c>
      <c r="I2063" s="15" t="n">
        <v>2381901</v>
      </c>
      <c r="J2063" s="0" t="s">
        <v>17701</v>
      </c>
      <c r="K2063" s="0" t="s">
        <v>17702</v>
      </c>
      <c r="L2063" s="29" t="s">
        <v>17703</v>
      </c>
    </row>
    <row r="2064" customFormat="false" ht="12.8" hidden="false" customHeight="true" outlineLevel="0" collapsed="false">
      <c r="A2064" s="25" t="s">
        <v>17704</v>
      </c>
      <c r="B2064" s="0" t="s">
        <v>130</v>
      </c>
      <c r="C2064" s="0" t="s">
        <v>17705</v>
      </c>
      <c r="D2064" s="0" t="s">
        <v>138</v>
      </c>
      <c r="E2064" s="0" t="s">
        <v>17284</v>
      </c>
      <c r="F2064" s="7" t="n">
        <v>41310</v>
      </c>
      <c r="G2064" s="5"/>
      <c r="H2064" s="2" t="s">
        <v>144</v>
      </c>
      <c r="I2064" s="15" t="n">
        <v>3150564</v>
      </c>
      <c r="J2064" s="0" t="s">
        <v>17706</v>
      </c>
      <c r="K2064" s="0" t="s">
        <v>17707</v>
      </c>
      <c r="L2064" s="29" t="s">
        <v>17708</v>
      </c>
    </row>
    <row r="2065" customFormat="false" ht="12.8" hidden="false" customHeight="true" outlineLevel="0" collapsed="false">
      <c r="A2065" s="25" t="s">
        <v>17709</v>
      </c>
      <c r="B2065" s="0" t="s">
        <v>64</v>
      </c>
      <c r="C2065" s="0" t="s">
        <v>17710</v>
      </c>
      <c r="D2065" s="0" t="s">
        <v>9735</v>
      </c>
      <c r="E2065" s="0" t="s">
        <v>4419</v>
      </c>
      <c r="F2065" s="7" t="n">
        <v>41310</v>
      </c>
      <c r="G2065" s="5"/>
      <c r="H2065" s="2" t="s">
        <v>144</v>
      </c>
      <c r="I2065" s="15" t="n">
        <v>2555776</v>
      </c>
      <c r="J2065" s="0" t="s">
        <v>17711</v>
      </c>
      <c r="K2065" s="0" t="s">
        <v>17712</v>
      </c>
      <c r="L2065" s="29" t="s">
        <v>17713</v>
      </c>
    </row>
    <row r="2066" customFormat="false" ht="12.8" hidden="false" customHeight="true" outlineLevel="0" collapsed="false">
      <c r="A2066" s="25" t="s">
        <v>17714</v>
      </c>
      <c r="B2066" s="0" t="s">
        <v>130</v>
      </c>
      <c r="C2066" s="0" t="s">
        <v>17715</v>
      </c>
      <c r="D2066" s="0" t="s">
        <v>132</v>
      </c>
      <c r="E2066" s="0" t="s">
        <v>17284</v>
      </c>
      <c r="F2066" s="7" t="n">
        <v>41312</v>
      </c>
      <c r="G2066" s="5"/>
      <c r="H2066" s="2" t="s">
        <v>144</v>
      </c>
      <c r="I2066" s="15" t="n">
        <v>3947753</v>
      </c>
      <c r="J2066" s="0" t="s">
        <v>17716</v>
      </c>
      <c r="K2066" s="0" t="s">
        <v>17717</v>
      </c>
      <c r="L2066" s="29" t="s">
        <v>17718</v>
      </c>
    </row>
    <row r="2067" customFormat="false" ht="12.8" hidden="false" customHeight="true" outlineLevel="0" collapsed="false">
      <c r="A2067" s="25" t="s">
        <v>17719</v>
      </c>
      <c r="B2067" s="0" t="s">
        <v>130</v>
      </c>
      <c r="C2067" s="0" t="s">
        <v>17720</v>
      </c>
      <c r="D2067" s="0" t="s">
        <v>7697</v>
      </c>
      <c r="F2067" s="7" t="n">
        <v>41312</v>
      </c>
      <c r="G2067" s="5"/>
      <c r="H2067" s="2" t="s">
        <v>144</v>
      </c>
      <c r="I2067" s="15" t="n">
        <v>4979372</v>
      </c>
      <c r="J2067" s="0" t="s">
        <v>17721</v>
      </c>
      <c r="K2067" s="0" t="s">
        <v>17722</v>
      </c>
      <c r="L2067" s="29" t="s">
        <v>17723</v>
      </c>
    </row>
    <row r="2068" customFormat="false" ht="12.8" hidden="false" customHeight="true" outlineLevel="0" collapsed="false">
      <c r="A2068" s="25" t="s">
        <v>17724</v>
      </c>
      <c r="B2068" s="0" t="s">
        <v>64</v>
      </c>
      <c r="C2068" s="0" t="s">
        <v>17725</v>
      </c>
      <c r="D2068" s="0" t="s">
        <v>7697</v>
      </c>
      <c r="F2068" s="7" t="n">
        <v>41312</v>
      </c>
      <c r="G2068" s="5"/>
      <c r="I2068" s="15" t="n">
        <v>5885125</v>
      </c>
      <c r="J2068" s="0" t="s">
        <v>17726</v>
      </c>
      <c r="K2068" s="0" t="s">
        <v>17727</v>
      </c>
      <c r="L2068" s="29" t="s">
        <v>17728</v>
      </c>
    </row>
    <row r="2069" customFormat="false" ht="12.8" hidden="false" customHeight="true" outlineLevel="0" collapsed="false">
      <c r="A2069" s="25" t="s">
        <v>8401</v>
      </c>
      <c r="B2069" s="0" t="s">
        <v>64</v>
      </c>
      <c r="C2069" s="0" t="s">
        <v>17729</v>
      </c>
      <c r="D2069" s="0" t="s">
        <v>7697</v>
      </c>
      <c r="F2069" s="7" t="n">
        <v>41312</v>
      </c>
      <c r="G2069" s="5"/>
      <c r="I2069" s="15" t="n">
        <v>5471922</v>
      </c>
      <c r="J2069" s="0" t="s">
        <v>17730</v>
      </c>
      <c r="K2069" s="0" t="s">
        <v>17731</v>
      </c>
      <c r="L2069" s="29" t="s">
        <v>17732</v>
      </c>
    </row>
    <row r="2070" customFormat="false" ht="12.8" hidden="false" customHeight="true" outlineLevel="0" collapsed="false">
      <c r="A2070" s="25" t="s">
        <v>17733</v>
      </c>
      <c r="B2070" s="0" t="s">
        <v>64</v>
      </c>
      <c r="C2070" s="0" t="s">
        <v>17734</v>
      </c>
      <c r="D2070" s="0" t="s">
        <v>7697</v>
      </c>
      <c r="F2070" s="7" t="n">
        <v>41312</v>
      </c>
      <c r="G2070" s="5"/>
      <c r="H2070" s="2" t="s">
        <v>144</v>
      </c>
      <c r="I2070" s="15" t="n">
        <v>5114187</v>
      </c>
      <c r="J2070" s="0" t="s">
        <v>17735</v>
      </c>
      <c r="K2070" s="0" t="s">
        <v>17736</v>
      </c>
      <c r="L2070" s="29" t="s">
        <v>17737</v>
      </c>
    </row>
    <row r="2071" customFormat="false" ht="12.8" hidden="false" customHeight="true" outlineLevel="0" collapsed="false">
      <c r="A2071" s="25" t="s">
        <v>17738</v>
      </c>
      <c r="B2071" s="0" t="s">
        <v>64</v>
      </c>
      <c r="C2071" s="0" t="s">
        <v>17739</v>
      </c>
      <c r="D2071" s="0" t="s">
        <v>7697</v>
      </c>
      <c r="F2071" s="7" t="n">
        <v>41312</v>
      </c>
      <c r="G2071" s="5"/>
      <c r="I2071" s="15" t="n">
        <v>4942133</v>
      </c>
      <c r="J2071" s="0" t="s">
        <v>17740</v>
      </c>
      <c r="K2071" s="0" t="s">
        <v>17741</v>
      </c>
      <c r="L2071" s="29" t="s">
        <v>17742</v>
      </c>
    </row>
    <row r="2072" customFormat="false" ht="12.8" hidden="false" customHeight="true" outlineLevel="0" collapsed="false">
      <c r="A2072" s="25" t="s">
        <v>8406</v>
      </c>
      <c r="B2072" s="0" t="s">
        <v>142</v>
      </c>
      <c r="C2072" s="0" t="s">
        <v>17743</v>
      </c>
      <c r="D2072" s="0" t="s">
        <v>7697</v>
      </c>
      <c r="F2072" s="7" t="n">
        <v>41312</v>
      </c>
      <c r="G2072" s="5"/>
      <c r="I2072" s="15" t="n">
        <v>3055507</v>
      </c>
      <c r="J2072" s="0" t="s">
        <v>17744</v>
      </c>
      <c r="K2072" s="0" t="s">
        <v>17745</v>
      </c>
      <c r="L2072" s="29" t="s">
        <v>17746</v>
      </c>
    </row>
    <row r="2073" customFormat="false" ht="12.8" hidden="false" customHeight="true" outlineLevel="0" collapsed="false">
      <c r="A2073" s="25" t="s">
        <v>8421</v>
      </c>
      <c r="B2073" s="0" t="s">
        <v>64</v>
      </c>
      <c r="C2073" s="0" t="s">
        <v>17747</v>
      </c>
      <c r="D2073" s="0" t="s">
        <v>7697</v>
      </c>
      <c r="F2073" s="7" t="n">
        <v>41312</v>
      </c>
      <c r="G2073" s="5"/>
      <c r="I2073" s="15" t="n">
        <v>3714989</v>
      </c>
      <c r="J2073" s="0" t="s">
        <v>7697</v>
      </c>
      <c r="K2073" s="0" t="s">
        <v>17748</v>
      </c>
      <c r="L2073" s="29" t="s">
        <v>17749</v>
      </c>
    </row>
    <row r="2074" customFormat="false" ht="12.8" hidden="false" customHeight="true" outlineLevel="0" collapsed="false">
      <c r="A2074" s="25" t="s">
        <v>8436</v>
      </c>
      <c r="B2074" s="0" t="s">
        <v>64</v>
      </c>
      <c r="C2074" s="0" t="s">
        <v>17750</v>
      </c>
      <c r="D2074" s="0" t="s">
        <v>138</v>
      </c>
      <c r="F2074" s="7" t="n">
        <v>41312</v>
      </c>
      <c r="G2074" s="5"/>
      <c r="H2074" s="2" t="s">
        <v>144</v>
      </c>
      <c r="I2074" s="15" t="n">
        <v>6464944</v>
      </c>
      <c r="J2074" s="0" t="s">
        <v>17751</v>
      </c>
      <c r="K2074" s="0" t="s">
        <v>17752</v>
      </c>
      <c r="L2074" s="29" t="s">
        <v>17753</v>
      </c>
    </row>
    <row r="2075" customFormat="false" ht="12.8" hidden="false" customHeight="true" outlineLevel="0" collapsed="false">
      <c r="A2075" s="25" t="s">
        <v>17754</v>
      </c>
      <c r="B2075" s="0" t="s">
        <v>64</v>
      </c>
      <c r="C2075" s="0" t="s">
        <v>17755</v>
      </c>
      <c r="D2075" s="0" t="s">
        <v>7697</v>
      </c>
      <c r="F2075" s="7" t="n">
        <v>41312</v>
      </c>
      <c r="G2075" s="5"/>
      <c r="I2075" s="15" t="n">
        <v>5631878</v>
      </c>
      <c r="J2075" s="0" t="s">
        <v>17756</v>
      </c>
      <c r="K2075" s="0" t="s">
        <v>17757</v>
      </c>
      <c r="L2075" s="29" t="s">
        <v>17758</v>
      </c>
    </row>
    <row r="2076" customFormat="false" ht="12.8" hidden="false" customHeight="true" outlineLevel="0" collapsed="false">
      <c r="A2076" s="25" t="s">
        <v>17759</v>
      </c>
      <c r="B2076" s="0" t="s">
        <v>64</v>
      </c>
      <c r="C2076" s="0" t="s">
        <v>17760</v>
      </c>
      <c r="D2076" s="0" t="s">
        <v>7697</v>
      </c>
      <c r="F2076" s="7" t="n">
        <v>41312</v>
      </c>
      <c r="G2076" s="5"/>
      <c r="H2076" s="2" t="s">
        <v>144</v>
      </c>
      <c r="I2076" s="15" t="n">
        <v>5528052</v>
      </c>
      <c r="J2076" s="0" t="s">
        <v>17761</v>
      </c>
      <c r="K2076" s="0" t="s">
        <v>17762</v>
      </c>
      <c r="L2076" s="29" t="s">
        <v>17763</v>
      </c>
    </row>
    <row r="2077" customFormat="false" ht="12.8" hidden="false" customHeight="true" outlineLevel="0" collapsed="false">
      <c r="A2077" s="25" t="s">
        <v>17764</v>
      </c>
      <c r="B2077" s="0" t="s">
        <v>64</v>
      </c>
      <c r="C2077" s="0" t="s">
        <v>17765</v>
      </c>
      <c r="D2077" s="0" t="s">
        <v>7697</v>
      </c>
      <c r="F2077" s="7" t="n">
        <v>41312</v>
      </c>
      <c r="G2077" s="5"/>
      <c r="I2077" s="15" t="n">
        <v>4764060</v>
      </c>
      <c r="J2077" s="0" t="s">
        <v>17766</v>
      </c>
      <c r="K2077" s="0" t="s">
        <v>17767</v>
      </c>
      <c r="L2077" s="29" t="s">
        <v>17768</v>
      </c>
    </row>
    <row r="2078" customFormat="false" ht="12.8" hidden="false" customHeight="true" outlineLevel="0" collapsed="false">
      <c r="A2078" s="25" t="s">
        <v>17769</v>
      </c>
      <c r="B2078" s="0" t="s">
        <v>64</v>
      </c>
      <c r="C2078" s="0" t="s">
        <v>17770</v>
      </c>
      <c r="D2078" s="0" t="s">
        <v>436</v>
      </c>
      <c r="F2078" s="7" t="n">
        <v>41312</v>
      </c>
      <c r="G2078" s="5"/>
      <c r="I2078" s="15" t="n">
        <v>8008286</v>
      </c>
      <c r="J2078" s="0" t="s">
        <v>17771</v>
      </c>
      <c r="K2078" s="0" t="s">
        <v>17772</v>
      </c>
      <c r="L2078" s="29" t="s">
        <v>17773</v>
      </c>
    </row>
    <row r="2079" customFormat="false" ht="12.8" hidden="false" customHeight="true" outlineLevel="0" collapsed="false">
      <c r="A2079" s="25" t="s">
        <v>17774</v>
      </c>
      <c r="B2079" s="0" t="s">
        <v>64</v>
      </c>
      <c r="C2079" s="0" t="s">
        <v>17775</v>
      </c>
      <c r="D2079" s="0" t="s">
        <v>7697</v>
      </c>
      <c r="F2079" s="7" t="n">
        <v>41312</v>
      </c>
      <c r="G2079" s="5"/>
      <c r="I2079" s="15" t="n">
        <v>3926274</v>
      </c>
      <c r="J2079" s="0" t="s">
        <v>17776</v>
      </c>
      <c r="K2079" s="0" t="s">
        <v>17777</v>
      </c>
      <c r="L2079" s="29" t="s">
        <v>17778</v>
      </c>
    </row>
    <row r="2080" customFormat="false" ht="12.8" hidden="false" customHeight="true" outlineLevel="0" collapsed="false">
      <c r="A2080" s="25" t="s">
        <v>17779</v>
      </c>
      <c r="B2080" s="0" t="s">
        <v>64</v>
      </c>
      <c r="C2080" s="0" t="s">
        <v>17780</v>
      </c>
      <c r="D2080" s="0" t="s">
        <v>138</v>
      </c>
      <c r="F2080" s="7" t="n">
        <v>41312</v>
      </c>
      <c r="G2080" s="5"/>
      <c r="H2080" s="2" t="s">
        <v>144</v>
      </c>
      <c r="I2080" s="15" t="n">
        <v>4716500</v>
      </c>
      <c r="J2080" s="0" t="s">
        <v>17781</v>
      </c>
      <c r="K2080" s="0" t="s">
        <v>17782</v>
      </c>
      <c r="L2080" s="29" t="s">
        <v>17783</v>
      </c>
    </row>
    <row r="2081" customFormat="false" ht="12.8" hidden="false" customHeight="true" outlineLevel="0" collapsed="false">
      <c r="A2081" s="25" t="s">
        <v>17784</v>
      </c>
      <c r="B2081" s="0" t="s">
        <v>64</v>
      </c>
      <c r="C2081" s="0" t="s">
        <v>17785</v>
      </c>
      <c r="D2081" s="0" t="s">
        <v>7697</v>
      </c>
      <c r="F2081" s="7" t="n">
        <v>41312</v>
      </c>
      <c r="G2081" s="5"/>
      <c r="H2081" s="2" t="s">
        <v>144</v>
      </c>
      <c r="I2081" s="15" t="n">
        <v>5103356</v>
      </c>
      <c r="J2081" s="0" t="s">
        <v>17786</v>
      </c>
      <c r="K2081" s="0" t="s">
        <v>17787</v>
      </c>
      <c r="L2081" s="29" t="s">
        <v>17788</v>
      </c>
    </row>
    <row r="2082" customFormat="false" ht="12.8" hidden="false" customHeight="true" outlineLevel="0" collapsed="false">
      <c r="A2082" s="25" t="s">
        <v>17789</v>
      </c>
      <c r="B2082" s="0" t="s">
        <v>130</v>
      </c>
      <c r="C2082" s="0" t="s">
        <v>17790</v>
      </c>
      <c r="D2082" s="0" t="s">
        <v>432</v>
      </c>
      <c r="F2082" s="7" t="n">
        <v>41314</v>
      </c>
      <c r="G2082" s="5"/>
      <c r="H2082" s="5"/>
      <c r="I2082" s="15" t="n">
        <v>6458344</v>
      </c>
      <c r="J2082" s="0" t="s">
        <v>17791</v>
      </c>
      <c r="K2082" s="0" t="s">
        <v>17792</v>
      </c>
      <c r="L2082" s="29" t="s">
        <v>17793</v>
      </c>
    </row>
    <row r="2083" customFormat="false" ht="12.8" hidden="false" customHeight="true" outlineLevel="0" collapsed="false">
      <c r="A2083" s="25" t="s">
        <v>17794</v>
      </c>
      <c r="B2083" s="0" t="s">
        <v>64</v>
      </c>
      <c r="C2083" s="0" t="s">
        <v>17795</v>
      </c>
      <c r="D2083" s="0" t="s">
        <v>2109</v>
      </c>
      <c r="F2083" s="7" t="n">
        <v>41314</v>
      </c>
      <c r="G2083" s="5"/>
      <c r="H2083" s="2" t="s">
        <v>144</v>
      </c>
      <c r="I2083" s="15" t="n">
        <v>3081915</v>
      </c>
      <c r="J2083" s="0" t="s">
        <v>17796</v>
      </c>
      <c r="K2083" s="0" t="s">
        <v>17797</v>
      </c>
      <c r="L2083" s="29" t="s">
        <v>17798</v>
      </c>
    </row>
    <row r="2084" customFormat="false" ht="12.8" hidden="false" customHeight="true" outlineLevel="0" collapsed="false">
      <c r="A2084" s="25" t="s">
        <v>17799</v>
      </c>
      <c r="B2084" s="0" t="s">
        <v>64</v>
      </c>
      <c r="C2084" s="0" t="s">
        <v>17800</v>
      </c>
      <c r="D2084" s="0" t="s">
        <v>7740</v>
      </c>
      <c r="F2084" s="7" t="n">
        <v>41314</v>
      </c>
      <c r="G2084" s="5"/>
      <c r="H2084" s="2" t="s">
        <v>144</v>
      </c>
      <c r="I2084" s="15" t="n">
        <v>6694220</v>
      </c>
      <c r="J2084" s="0" t="s">
        <v>17801</v>
      </c>
      <c r="K2084" s="0" t="s">
        <v>17802</v>
      </c>
      <c r="L2084" s="29" t="s">
        <v>17803</v>
      </c>
    </row>
    <row r="2085" customFormat="false" ht="12.8" hidden="false" customHeight="true" outlineLevel="0" collapsed="false">
      <c r="A2085" s="25" t="s">
        <v>17804</v>
      </c>
      <c r="B2085" s="0" t="s">
        <v>64</v>
      </c>
      <c r="C2085" s="0" t="s">
        <v>17805</v>
      </c>
      <c r="D2085" s="0" t="s">
        <v>7697</v>
      </c>
      <c r="F2085" s="7" t="n">
        <v>41314</v>
      </c>
      <c r="G2085" s="5"/>
      <c r="H2085" s="5"/>
      <c r="I2085" s="15" t="n">
        <v>4295330</v>
      </c>
      <c r="J2085" s="0" t="s">
        <v>17806</v>
      </c>
      <c r="K2085" s="0" t="s">
        <v>17807</v>
      </c>
      <c r="L2085" s="29" t="s">
        <v>17808</v>
      </c>
    </row>
    <row r="2086" customFormat="false" ht="12.8" hidden="false" customHeight="true" outlineLevel="0" collapsed="false">
      <c r="A2086" s="25" t="s">
        <v>17809</v>
      </c>
      <c r="B2086" s="0" t="s">
        <v>64</v>
      </c>
      <c r="C2086" s="0" t="s">
        <v>17810</v>
      </c>
      <c r="D2086" s="0" t="s">
        <v>7697</v>
      </c>
      <c r="F2086" s="7" t="n">
        <v>41314</v>
      </c>
      <c r="G2086" s="5"/>
      <c r="H2086" s="2" t="s">
        <v>144</v>
      </c>
      <c r="I2086" s="15" t="n">
        <v>4873731</v>
      </c>
      <c r="J2086" s="0" t="s">
        <v>17811</v>
      </c>
      <c r="K2086" s="0" t="s">
        <v>17812</v>
      </c>
      <c r="L2086" s="29" t="s">
        <v>17813</v>
      </c>
    </row>
    <row r="2087" customFormat="false" ht="12.8" hidden="false" customHeight="true" outlineLevel="0" collapsed="false">
      <c r="A2087" s="25" t="s">
        <v>17814</v>
      </c>
      <c r="B2087" s="0" t="s">
        <v>64</v>
      </c>
      <c r="C2087" s="0" t="s">
        <v>17815</v>
      </c>
      <c r="D2087" s="0" t="s">
        <v>7697</v>
      </c>
      <c r="F2087" s="7" t="n">
        <v>41314</v>
      </c>
      <c r="G2087" s="5"/>
      <c r="H2087" s="5"/>
      <c r="I2087" s="15" t="n">
        <v>5708877</v>
      </c>
      <c r="J2087" s="0" t="s">
        <v>17816</v>
      </c>
      <c r="K2087" s="0" t="s">
        <v>17817</v>
      </c>
      <c r="L2087" s="29" t="s">
        <v>17818</v>
      </c>
    </row>
    <row r="2088" customFormat="false" ht="12.8" hidden="false" customHeight="true" outlineLevel="0" collapsed="false">
      <c r="A2088" s="25" t="s">
        <v>17819</v>
      </c>
      <c r="B2088" s="0" t="s">
        <v>64</v>
      </c>
      <c r="C2088" s="0" t="s">
        <v>17820</v>
      </c>
      <c r="D2088" s="0" t="s">
        <v>7740</v>
      </c>
      <c r="F2088" s="7" t="n">
        <v>41314</v>
      </c>
      <c r="G2088" s="5"/>
      <c r="H2088" s="5"/>
      <c r="I2088" s="15" t="n">
        <v>7397961</v>
      </c>
      <c r="J2088" s="0" t="s">
        <v>17821</v>
      </c>
      <c r="K2088" s="0" t="s">
        <v>17822</v>
      </c>
      <c r="L2088" s="29" t="s">
        <v>17823</v>
      </c>
    </row>
    <row r="2089" customFormat="false" ht="12.8" hidden="false" customHeight="true" outlineLevel="0" collapsed="false">
      <c r="A2089" s="25" t="s">
        <v>17824</v>
      </c>
      <c r="B2089" s="0" t="s">
        <v>64</v>
      </c>
      <c r="C2089" s="0" t="s">
        <v>17825</v>
      </c>
      <c r="D2089" s="0" t="s">
        <v>7697</v>
      </c>
      <c r="F2089" s="7" t="n">
        <v>41314</v>
      </c>
      <c r="G2089" s="5"/>
      <c r="H2089" s="5"/>
      <c r="I2089" s="15" t="n">
        <v>5788272</v>
      </c>
      <c r="J2089" s="0" t="s">
        <v>17826</v>
      </c>
      <c r="K2089" s="0" t="s">
        <v>17827</v>
      </c>
      <c r="L2089" s="29" t="s">
        <v>17828</v>
      </c>
    </row>
    <row r="2090" customFormat="false" ht="12.8" hidden="false" customHeight="true" outlineLevel="0" collapsed="false">
      <c r="A2090" s="25" t="s">
        <v>17829</v>
      </c>
      <c r="B2090" s="0" t="s">
        <v>64</v>
      </c>
      <c r="C2090" s="0" t="s">
        <v>17830</v>
      </c>
      <c r="D2090" s="0" t="s">
        <v>7697</v>
      </c>
      <c r="F2090" s="7" t="n">
        <v>41314</v>
      </c>
      <c r="G2090" s="5"/>
      <c r="H2090" s="5"/>
      <c r="I2090" s="15" t="n">
        <v>5519858</v>
      </c>
      <c r="J2090" s="0" t="s">
        <v>17831</v>
      </c>
      <c r="K2090" s="0" t="s">
        <v>17832</v>
      </c>
      <c r="L2090" s="29" t="s">
        <v>17833</v>
      </c>
    </row>
    <row r="2091" customFormat="false" ht="12.8" hidden="false" customHeight="true" outlineLevel="0" collapsed="false">
      <c r="A2091" s="25" t="s">
        <v>17834</v>
      </c>
      <c r="B2091" s="0" t="s">
        <v>64</v>
      </c>
      <c r="C2091" s="0" t="s">
        <v>17835</v>
      </c>
      <c r="D2091" s="0" t="s">
        <v>7697</v>
      </c>
      <c r="F2091" s="7" t="n">
        <v>41314</v>
      </c>
      <c r="G2091" s="5"/>
      <c r="H2091" s="2" t="s">
        <v>144</v>
      </c>
      <c r="I2091" s="15" t="n">
        <v>5417185</v>
      </c>
      <c r="J2091" s="0" t="s">
        <v>17836</v>
      </c>
      <c r="K2091" s="0" t="s">
        <v>17837</v>
      </c>
      <c r="L2091" s="29" t="s">
        <v>17838</v>
      </c>
    </row>
    <row r="2092" customFormat="false" ht="12.8" hidden="false" customHeight="true" outlineLevel="0" collapsed="false">
      <c r="A2092" s="25" t="s">
        <v>17839</v>
      </c>
      <c r="B2092" s="0" t="s">
        <v>64</v>
      </c>
      <c r="C2092" s="0" t="s">
        <v>17840</v>
      </c>
      <c r="D2092" s="0" t="s">
        <v>2311</v>
      </c>
      <c r="F2092" s="7" t="n">
        <v>41322</v>
      </c>
      <c r="G2092" s="5"/>
      <c r="I2092" s="15" t="n">
        <v>5930581</v>
      </c>
      <c r="J2092" s="0" t="s">
        <v>17841</v>
      </c>
      <c r="K2092" s="0" t="s">
        <v>17842</v>
      </c>
      <c r="L2092" s="29" t="s">
        <v>17843</v>
      </c>
    </row>
    <row r="2093" customFormat="false" ht="12.8" hidden="false" customHeight="true" outlineLevel="0" collapsed="false">
      <c r="A2093" s="25" t="s">
        <v>17844</v>
      </c>
      <c r="B2093" s="0" t="s">
        <v>64</v>
      </c>
      <c r="C2093" s="0" t="s">
        <v>17845</v>
      </c>
      <c r="D2093" s="0" t="s">
        <v>369</v>
      </c>
      <c r="F2093" s="7" t="n">
        <v>41322</v>
      </c>
      <c r="G2093" s="5"/>
      <c r="I2093" s="15" t="n">
        <v>6780700</v>
      </c>
      <c r="J2093" s="0" t="s">
        <v>17846</v>
      </c>
      <c r="K2093" s="0" t="s">
        <v>17847</v>
      </c>
      <c r="L2093" s="29" t="s">
        <v>17848</v>
      </c>
    </row>
    <row r="2094" customFormat="false" ht="12.8" hidden="false" customHeight="true" outlineLevel="0" collapsed="false">
      <c r="A2094" s="25" t="s">
        <v>17849</v>
      </c>
      <c r="B2094" s="0" t="s">
        <v>64</v>
      </c>
      <c r="C2094" s="0" t="s">
        <v>17850</v>
      </c>
      <c r="D2094" s="0" t="s">
        <v>8087</v>
      </c>
      <c r="E2094" s="0" t="s">
        <v>17455</v>
      </c>
      <c r="F2094" s="7" t="n">
        <v>41322</v>
      </c>
      <c r="G2094" s="5"/>
      <c r="I2094" s="15" t="n">
        <v>6635811</v>
      </c>
      <c r="J2094" s="0" t="s">
        <v>17851</v>
      </c>
      <c r="K2094" s="0" t="s">
        <v>17852</v>
      </c>
      <c r="L2094" s="29" t="s">
        <v>17853</v>
      </c>
    </row>
    <row r="2095" customFormat="false" ht="12.8" hidden="false" customHeight="true" outlineLevel="0" collapsed="false">
      <c r="A2095" s="25" t="s">
        <v>17854</v>
      </c>
      <c r="B2095" s="29" t="s">
        <v>64</v>
      </c>
      <c r="C2095" s="0" t="s">
        <v>17855</v>
      </c>
      <c r="D2095" s="0" t="s">
        <v>619</v>
      </c>
      <c r="E2095" s="0" t="s">
        <v>17365</v>
      </c>
      <c r="F2095" s="7" t="n">
        <v>41326</v>
      </c>
      <c r="G2095" s="5"/>
      <c r="H2095" s="2" t="s">
        <v>144</v>
      </c>
      <c r="I2095" s="15" t="n">
        <v>4808818</v>
      </c>
      <c r="J2095" s="0" t="s">
        <v>17856</v>
      </c>
      <c r="K2095" s="0" t="s">
        <v>17857</v>
      </c>
      <c r="L2095" s="29" t="s">
        <v>17858</v>
      </c>
    </row>
    <row r="2096" customFormat="false" ht="12.8" hidden="false" customHeight="true" outlineLevel="0" collapsed="false">
      <c r="A2096" s="25" t="s">
        <v>17859</v>
      </c>
      <c r="B2096" s="0" t="s">
        <v>64</v>
      </c>
      <c r="C2096" s="0" t="s">
        <v>17860</v>
      </c>
      <c r="D2096" s="0" t="s">
        <v>7697</v>
      </c>
      <c r="F2096" s="7" t="n">
        <v>41326</v>
      </c>
      <c r="G2096" s="5"/>
      <c r="I2096" s="15" t="n">
        <v>6176018</v>
      </c>
      <c r="J2096" s="0" t="s">
        <v>17861</v>
      </c>
      <c r="K2096" s="0" t="s">
        <v>17862</v>
      </c>
      <c r="L2096" s="29" t="s">
        <v>17863</v>
      </c>
    </row>
    <row r="2097" customFormat="false" ht="12.8" hidden="false" customHeight="true" outlineLevel="0" collapsed="false">
      <c r="A2097" s="25" t="s">
        <v>17864</v>
      </c>
      <c r="B2097" s="0" t="s">
        <v>64</v>
      </c>
      <c r="C2097" s="0" t="s">
        <v>17865</v>
      </c>
      <c r="D2097" s="0" t="s">
        <v>369</v>
      </c>
      <c r="F2097" s="7" t="n">
        <v>41326</v>
      </c>
      <c r="G2097" s="5"/>
      <c r="I2097" s="15" t="n">
        <v>4292563</v>
      </c>
      <c r="J2097" s="0" t="s">
        <v>17866</v>
      </c>
      <c r="K2097" s="0" t="s">
        <v>17867</v>
      </c>
      <c r="L2097" s="29" t="s">
        <v>17868</v>
      </c>
    </row>
    <row r="2098" customFormat="false" ht="12.8" hidden="false" customHeight="true" outlineLevel="0" collapsed="false">
      <c r="A2098" s="25" t="s">
        <v>17869</v>
      </c>
      <c r="B2098" s="0" t="s">
        <v>64</v>
      </c>
      <c r="C2098" s="0" t="s">
        <v>17870</v>
      </c>
      <c r="D2098" s="0" t="s">
        <v>7697</v>
      </c>
      <c r="F2098" s="7" t="n">
        <v>41326</v>
      </c>
      <c r="G2098" s="5"/>
      <c r="H2098" s="2" t="s">
        <v>144</v>
      </c>
      <c r="I2098" s="15" t="n">
        <v>4233252</v>
      </c>
      <c r="J2098" s="0" t="s">
        <v>17871</v>
      </c>
      <c r="K2098" s="0" t="s">
        <v>17872</v>
      </c>
      <c r="L2098" s="29" t="s">
        <v>17873</v>
      </c>
    </row>
    <row r="2099" customFormat="false" ht="12.8" hidden="false" customHeight="true" outlineLevel="0" collapsed="false">
      <c r="A2099" s="25" t="s">
        <v>17874</v>
      </c>
      <c r="B2099" s="0" t="s">
        <v>64</v>
      </c>
      <c r="C2099" s="0" t="s">
        <v>17875</v>
      </c>
      <c r="D2099" s="0" t="s">
        <v>138</v>
      </c>
      <c r="E2099" s="0" t="s">
        <v>17284</v>
      </c>
      <c r="F2099" s="7" t="n">
        <v>41328</v>
      </c>
      <c r="G2099" s="5"/>
      <c r="H2099" s="2" t="s">
        <v>144</v>
      </c>
      <c r="I2099" s="15" t="n">
        <v>5139652</v>
      </c>
      <c r="J2099" s="0" t="s">
        <v>17876</v>
      </c>
      <c r="K2099" s="0" t="s">
        <v>17877</v>
      </c>
      <c r="L2099" s="29" t="s">
        <v>17878</v>
      </c>
    </row>
    <row r="2100" customFormat="false" ht="12.8" hidden="false" customHeight="true" outlineLevel="0" collapsed="false">
      <c r="A2100" s="25" t="s">
        <v>17879</v>
      </c>
      <c r="B2100" s="0" t="s">
        <v>64</v>
      </c>
      <c r="C2100" s="0" t="s">
        <v>17880</v>
      </c>
      <c r="D2100" s="0" t="s">
        <v>2311</v>
      </c>
      <c r="E2100" s="3"/>
      <c r="F2100" s="7" t="n">
        <v>41328</v>
      </c>
      <c r="G2100" s="5"/>
      <c r="H2100" s="5"/>
      <c r="I2100" s="15" t="n">
        <v>3354699</v>
      </c>
      <c r="J2100" s="0" t="s">
        <v>17881</v>
      </c>
      <c r="K2100" s="0" t="s">
        <v>17882</v>
      </c>
      <c r="L2100" s="29" t="s">
        <v>17883</v>
      </c>
    </row>
    <row r="2101" customFormat="false" ht="12.8" hidden="false" customHeight="true" outlineLevel="0" collapsed="false">
      <c r="A2101" s="25" t="s">
        <v>17884</v>
      </c>
      <c r="B2101" s="0" t="s">
        <v>64</v>
      </c>
      <c r="C2101" s="0" t="s">
        <v>17885</v>
      </c>
      <c r="D2101" s="0" t="s">
        <v>369</v>
      </c>
      <c r="E2101" s="0" t="s">
        <v>17284</v>
      </c>
      <c r="F2101" s="7" t="n">
        <v>41328</v>
      </c>
      <c r="G2101" s="5"/>
      <c r="H2101" s="2" t="s">
        <v>144</v>
      </c>
      <c r="I2101" s="15" t="n">
        <v>3770921</v>
      </c>
      <c r="J2101" s="0" t="s">
        <v>17886</v>
      </c>
      <c r="K2101" s="0" t="s">
        <v>17887</v>
      </c>
      <c r="L2101" s="29" t="s">
        <v>17888</v>
      </c>
    </row>
    <row r="2102" customFormat="false" ht="12.8" hidden="false" customHeight="true" outlineLevel="0" collapsed="false">
      <c r="A2102" s="25" t="s">
        <v>17889</v>
      </c>
      <c r="B2102" s="0" t="s">
        <v>64</v>
      </c>
      <c r="C2102" s="0" t="s">
        <v>17890</v>
      </c>
      <c r="D2102" s="0" t="s">
        <v>369</v>
      </c>
      <c r="E2102" s="0" t="s">
        <v>17284</v>
      </c>
      <c r="F2102" s="7" t="n">
        <v>41328</v>
      </c>
      <c r="G2102" s="5"/>
      <c r="H2102" s="2" t="s">
        <v>144</v>
      </c>
      <c r="I2102" s="15" t="n">
        <v>3981461</v>
      </c>
      <c r="J2102" s="0" t="s">
        <v>17891</v>
      </c>
      <c r="K2102" s="0" t="s">
        <v>17892</v>
      </c>
      <c r="L2102" s="29" t="s">
        <v>17893</v>
      </c>
    </row>
    <row r="2103" customFormat="false" ht="12.8" hidden="false" customHeight="true" outlineLevel="0" collapsed="false">
      <c r="A2103" s="25" t="s">
        <v>17894</v>
      </c>
      <c r="B2103" s="0" t="s">
        <v>64</v>
      </c>
      <c r="C2103" s="0" t="s">
        <v>17895</v>
      </c>
      <c r="D2103" s="0" t="s">
        <v>138</v>
      </c>
      <c r="E2103" s="0" t="s">
        <v>17284</v>
      </c>
      <c r="F2103" s="7" t="n">
        <v>41328</v>
      </c>
      <c r="G2103" s="5"/>
      <c r="H2103" s="2" t="s">
        <v>144</v>
      </c>
      <c r="I2103" s="15" t="n">
        <v>3110402</v>
      </c>
      <c r="J2103" s="0" t="s">
        <v>17896</v>
      </c>
      <c r="K2103" s="0" t="s">
        <v>17897</v>
      </c>
      <c r="L2103" s="29" t="s">
        <v>17898</v>
      </c>
    </row>
    <row r="2104" customFormat="false" ht="12.8" hidden="false" customHeight="true" outlineLevel="0" collapsed="false">
      <c r="A2104" s="25" t="s">
        <v>17899</v>
      </c>
      <c r="B2104" s="0" t="s">
        <v>64</v>
      </c>
      <c r="C2104" s="0" t="s">
        <v>17900</v>
      </c>
      <c r="D2104" s="0" t="s">
        <v>1095</v>
      </c>
      <c r="F2104" s="7" t="n">
        <v>41328</v>
      </c>
      <c r="G2104" s="5"/>
      <c r="I2104" s="15" t="n">
        <v>3201412</v>
      </c>
      <c r="J2104" s="0" t="s">
        <v>17901</v>
      </c>
      <c r="K2104" s="0" t="s">
        <v>17902</v>
      </c>
      <c r="L2104" s="29" t="s">
        <v>17903</v>
      </c>
    </row>
    <row r="2105" customFormat="false" ht="12.8" hidden="false" customHeight="true" outlineLevel="0" collapsed="false">
      <c r="A2105" s="25" t="s">
        <v>17904</v>
      </c>
      <c r="B2105" s="0" t="s">
        <v>64</v>
      </c>
      <c r="C2105" s="0" t="s">
        <v>17905</v>
      </c>
      <c r="D2105" s="0" t="s">
        <v>7714</v>
      </c>
      <c r="F2105" s="7" t="n">
        <v>41330</v>
      </c>
      <c r="G2105" s="5"/>
      <c r="H2105" s="2" t="s">
        <v>144</v>
      </c>
      <c r="I2105" s="15" t="n">
        <v>8114149</v>
      </c>
      <c r="J2105" s="0" t="s">
        <v>17906</v>
      </c>
      <c r="K2105" s="0" t="s">
        <v>17907</v>
      </c>
      <c r="L2105" s="29" t="s">
        <v>17908</v>
      </c>
    </row>
    <row r="2106" customFormat="false" ht="12.8" hidden="false" customHeight="true" outlineLevel="0" collapsed="false">
      <c r="A2106" s="25" t="s">
        <v>17909</v>
      </c>
      <c r="B2106" s="0" t="s">
        <v>64</v>
      </c>
      <c r="C2106" s="0" t="s">
        <v>17910</v>
      </c>
      <c r="D2106" s="0" t="s">
        <v>7714</v>
      </c>
      <c r="F2106" s="7" t="n">
        <v>41330</v>
      </c>
      <c r="G2106" s="5"/>
      <c r="H2106" s="2" t="s">
        <v>144</v>
      </c>
      <c r="I2106" s="15" t="n">
        <v>10736610</v>
      </c>
      <c r="J2106" s="0" t="s">
        <v>17911</v>
      </c>
      <c r="K2106" s="0" t="s">
        <v>17912</v>
      </c>
      <c r="L2106" s="29" t="s">
        <v>17913</v>
      </c>
    </row>
    <row r="2107" customFormat="false" ht="12.8" hidden="false" customHeight="true" outlineLevel="0" collapsed="false">
      <c r="A2107" s="25" t="s">
        <v>17914</v>
      </c>
      <c r="B2107" s="0" t="s">
        <v>64</v>
      </c>
      <c r="C2107" s="0" t="s">
        <v>17915</v>
      </c>
      <c r="D2107" s="0" t="s">
        <v>7714</v>
      </c>
      <c r="F2107" s="7" t="n">
        <v>41330</v>
      </c>
      <c r="G2107" s="5"/>
      <c r="I2107" s="15" t="n">
        <v>6375675</v>
      </c>
      <c r="J2107" s="0" t="s">
        <v>17916</v>
      </c>
      <c r="K2107" s="0" t="s">
        <v>17917</v>
      </c>
      <c r="L2107" s="29" t="s">
        <v>17918</v>
      </c>
    </row>
    <row r="2108" customFormat="false" ht="12.8" hidden="false" customHeight="true" outlineLevel="0" collapsed="false">
      <c r="A2108" s="25" t="s">
        <v>17919</v>
      </c>
      <c r="B2108" s="0" t="s">
        <v>64</v>
      </c>
      <c r="C2108" s="0" t="s">
        <v>17920</v>
      </c>
      <c r="D2108" s="0" t="s">
        <v>7714</v>
      </c>
      <c r="F2108" s="7" t="n">
        <v>41330</v>
      </c>
      <c r="G2108" s="5"/>
      <c r="H2108" s="2" t="s">
        <v>144</v>
      </c>
      <c r="I2108" s="15" t="n">
        <v>7892001</v>
      </c>
      <c r="J2108" s="0" t="s">
        <v>17920</v>
      </c>
      <c r="K2108" s="0" t="s">
        <v>17921</v>
      </c>
      <c r="L2108" s="29" t="s">
        <v>17922</v>
      </c>
    </row>
    <row r="2109" customFormat="false" ht="12.8" hidden="false" customHeight="true" outlineLevel="0" collapsed="false">
      <c r="A2109" s="25" t="s">
        <v>17923</v>
      </c>
      <c r="B2109" s="0" t="s">
        <v>64</v>
      </c>
      <c r="C2109" s="0" t="s">
        <v>17924</v>
      </c>
      <c r="D2109" s="0" t="s">
        <v>7714</v>
      </c>
      <c r="F2109" s="7" t="n">
        <v>41330</v>
      </c>
      <c r="G2109" s="5"/>
      <c r="I2109" s="15" t="n">
        <v>6387140</v>
      </c>
      <c r="J2109" s="0" t="s">
        <v>17925</v>
      </c>
      <c r="K2109" s="0" t="s">
        <v>17926</v>
      </c>
      <c r="L2109" s="29" t="s">
        <v>17927</v>
      </c>
    </row>
    <row r="2110" customFormat="false" ht="12.8" hidden="false" customHeight="true" outlineLevel="0" collapsed="false">
      <c r="A2110" s="25" t="s">
        <v>17928</v>
      </c>
      <c r="B2110" s="0" t="s">
        <v>64</v>
      </c>
      <c r="C2110" s="0" t="s">
        <v>17929</v>
      </c>
      <c r="D2110" s="0" t="s">
        <v>7714</v>
      </c>
      <c r="F2110" s="7" t="n">
        <v>41330</v>
      </c>
      <c r="G2110" s="5"/>
      <c r="H2110" s="2" t="s">
        <v>144</v>
      </c>
      <c r="I2110" s="15" t="n">
        <v>4351124</v>
      </c>
      <c r="J2110" s="0" t="s">
        <v>17930</v>
      </c>
      <c r="K2110" s="0" t="s">
        <v>17931</v>
      </c>
      <c r="L2110" s="29" t="s">
        <v>17932</v>
      </c>
    </row>
    <row r="2111" customFormat="false" ht="12.8" hidden="false" customHeight="true" outlineLevel="0" collapsed="false">
      <c r="A2111" s="25" t="s">
        <v>17933</v>
      </c>
      <c r="B2111" s="0" t="s">
        <v>64</v>
      </c>
      <c r="C2111" s="0" t="s">
        <v>17934</v>
      </c>
      <c r="D2111" s="0" t="s">
        <v>7714</v>
      </c>
      <c r="F2111" s="7" t="n">
        <v>41330</v>
      </c>
      <c r="G2111" s="5"/>
      <c r="H2111" s="2" t="s">
        <v>144</v>
      </c>
      <c r="I2111" s="15" t="n">
        <v>4456564</v>
      </c>
      <c r="J2111" s="0" t="s">
        <v>17935</v>
      </c>
      <c r="K2111" s="0" t="s">
        <v>17936</v>
      </c>
      <c r="L2111" s="29" t="s">
        <v>17937</v>
      </c>
    </row>
    <row r="2112" customFormat="false" ht="12.8" hidden="false" customHeight="true" outlineLevel="0" collapsed="false">
      <c r="A2112" s="25" t="s">
        <v>17938</v>
      </c>
      <c r="B2112" s="0" t="s">
        <v>64</v>
      </c>
      <c r="C2112" s="0" t="s">
        <v>1272</v>
      </c>
      <c r="D2112" s="0" t="s">
        <v>2311</v>
      </c>
      <c r="E2112" s="0" t="s">
        <v>17939</v>
      </c>
      <c r="F2112" s="7" t="n">
        <v>41334</v>
      </c>
      <c r="G2112" s="5"/>
      <c r="H2112" s="5"/>
      <c r="I2112" s="15" t="n">
        <v>4005745</v>
      </c>
      <c r="J2112" s="0" t="s">
        <v>1272</v>
      </c>
      <c r="K2112" s="0" t="s">
        <v>17940</v>
      </c>
      <c r="L2112" s="29" t="s">
        <v>17941</v>
      </c>
    </row>
    <row r="2113" customFormat="false" ht="12.8" hidden="false" customHeight="true" outlineLevel="0" collapsed="false">
      <c r="A2113" s="25" t="s">
        <v>17942</v>
      </c>
      <c r="B2113" s="0" t="s">
        <v>64</v>
      </c>
      <c r="C2113" s="0" t="s">
        <v>17943</v>
      </c>
      <c r="D2113" s="0" t="s">
        <v>2311</v>
      </c>
      <c r="E2113" s="0" t="s">
        <v>17284</v>
      </c>
      <c r="F2113" s="7" t="n">
        <v>41334</v>
      </c>
      <c r="G2113" s="5"/>
      <c r="H2113" s="2" t="s">
        <v>144</v>
      </c>
      <c r="I2113" s="15" t="n">
        <v>4859250</v>
      </c>
      <c r="J2113" s="0" t="s">
        <v>17944</v>
      </c>
      <c r="K2113" s="0" t="s">
        <v>17945</v>
      </c>
      <c r="L2113" s="29" t="s">
        <v>17946</v>
      </c>
    </row>
    <row r="2114" customFormat="false" ht="12.8" hidden="false" customHeight="true" outlineLevel="0" collapsed="false">
      <c r="A2114" s="25" t="s">
        <v>17947</v>
      </c>
      <c r="B2114" s="0" t="s">
        <v>64</v>
      </c>
      <c r="C2114" s="0" t="s">
        <v>17948</v>
      </c>
      <c r="D2114" s="0" t="s">
        <v>619</v>
      </c>
      <c r="E2114" s="0" t="s">
        <v>17365</v>
      </c>
      <c r="F2114" s="7" t="n">
        <v>41334</v>
      </c>
      <c r="G2114" s="5"/>
      <c r="H2114" s="2" t="s">
        <v>144</v>
      </c>
      <c r="I2114" s="15" t="n">
        <v>2544402</v>
      </c>
      <c r="J2114" s="0" t="s">
        <v>17949</v>
      </c>
      <c r="K2114" s="0" t="s">
        <v>17950</v>
      </c>
      <c r="L2114" s="29" t="s">
        <v>17951</v>
      </c>
    </row>
    <row r="2115" customFormat="false" ht="12.8" hidden="false" customHeight="true" outlineLevel="0" collapsed="false">
      <c r="A2115" s="25" t="s">
        <v>17952</v>
      </c>
      <c r="B2115" s="0" t="s">
        <v>64</v>
      </c>
      <c r="C2115" s="0" t="s">
        <v>17953</v>
      </c>
      <c r="D2115" s="0" t="s">
        <v>132</v>
      </c>
      <c r="E2115" s="0" t="s">
        <v>17284</v>
      </c>
      <c r="F2115" s="7" t="n">
        <v>41334</v>
      </c>
      <c r="G2115" s="5"/>
      <c r="H2115" s="2" t="s">
        <v>144</v>
      </c>
      <c r="I2115" s="15" t="n">
        <v>2143125</v>
      </c>
      <c r="J2115" s="0" t="s">
        <v>17954</v>
      </c>
      <c r="K2115" s="0" t="s">
        <v>17955</v>
      </c>
      <c r="L2115" s="29" t="s">
        <v>17956</v>
      </c>
    </row>
    <row r="2116" customFormat="false" ht="12.8" hidden="false" customHeight="true" outlineLevel="0" collapsed="false">
      <c r="A2116" s="25" t="s">
        <v>17957</v>
      </c>
      <c r="B2116" s="0" t="s">
        <v>64</v>
      </c>
      <c r="C2116" s="0" t="s">
        <v>17958</v>
      </c>
      <c r="D2116" s="0" t="s">
        <v>138</v>
      </c>
      <c r="E2116" s="0" t="s">
        <v>17284</v>
      </c>
      <c r="F2116" s="7" t="n">
        <v>41334</v>
      </c>
      <c r="G2116" s="5"/>
      <c r="H2116" s="5"/>
      <c r="I2116" s="15" t="n">
        <v>1843187</v>
      </c>
      <c r="J2116" s="0" t="s">
        <v>17959</v>
      </c>
      <c r="K2116" s="0" t="s">
        <v>17960</v>
      </c>
      <c r="L2116" s="29" t="s">
        <v>17961</v>
      </c>
    </row>
    <row r="2117" customFormat="false" ht="12.8" hidden="false" customHeight="true" outlineLevel="0" collapsed="false">
      <c r="A2117" s="25" t="s">
        <v>803</v>
      </c>
      <c r="B2117" s="0" t="s">
        <v>64</v>
      </c>
      <c r="C2117" s="0" t="s">
        <v>17962</v>
      </c>
      <c r="D2117" s="0" t="s">
        <v>132</v>
      </c>
      <c r="E2117" s="0" t="s">
        <v>17963</v>
      </c>
      <c r="F2117" s="7" t="n">
        <v>41334</v>
      </c>
      <c r="G2117" s="5"/>
      <c r="H2117" s="5"/>
      <c r="I2117" s="15" t="n">
        <v>2692821</v>
      </c>
      <c r="J2117" s="0" t="s">
        <v>17964</v>
      </c>
      <c r="K2117" s="0" t="s">
        <v>17965</v>
      </c>
      <c r="L2117" s="29" t="s">
        <v>17966</v>
      </c>
    </row>
    <row r="2118" customFormat="false" ht="12.8" hidden="false" customHeight="true" outlineLevel="0" collapsed="false">
      <c r="A2118" s="25" t="s">
        <v>821</v>
      </c>
      <c r="B2118" s="0" t="s">
        <v>64</v>
      </c>
      <c r="C2118" s="0" t="s">
        <v>17967</v>
      </c>
      <c r="D2118" s="0" t="s">
        <v>138</v>
      </c>
      <c r="E2118" s="0" t="s">
        <v>17284</v>
      </c>
      <c r="F2118" s="7" t="n">
        <v>41334</v>
      </c>
      <c r="G2118" s="5"/>
      <c r="H2118" s="5"/>
      <c r="I2118" s="15" t="n">
        <v>3396514</v>
      </c>
      <c r="J2118" s="0" t="s">
        <v>17968</v>
      </c>
      <c r="K2118" s="0" t="s">
        <v>17969</v>
      </c>
      <c r="L2118" s="29" t="s">
        <v>17970</v>
      </c>
    </row>
    <row r="2119" customFormat="false" ht="12.8" hidden="false" customHeight="true" outlineLevel="0" collapsed="false">
      <c r="A2119" s="25" t="s">
        <v>17971</v>
      </c>
      <c r="B2119" s="0" t="s">
        <v>64</v>
      </c>
      <c r="C2119" s="0" t="s">
        <v>17972</v>
      </c>
      <c r="D2119" s="0" t="s">
        <v>7740</v>
      </c>
      <c r="F2119" s="7" t="n">
        <v>41337</v>
      </c>
      <c r="G2119" s="2" t="s">
        <v>144</v>
      </c>
      <c r="H2119" s="2" t="s">
        <v>144</v>
      </c>
      <c r="I2119" s="15" t="n">
        <v>12363958</v>
      </c>
      <c r="J2119" s="0" t="s">
        <v>17973</v>
      </c>
      <c r="K2119" s="0" t="s">
        <v>17974</v>
      </c>
      <c r="L2119" s="29" t="s">
        <v>17975</v>
      </c>
    </row>
    <row r="2120" customFormat="false" ht="12.8" hidden="false" customHeight="true" outlineLevel="0" collapsed="false">
      <c r="A2120" s="25" t="s">
        <v>17976</v>
      </c>
      <c r="B2120" s="0" t="s">
        <v>64</v>
      </c>
      <c r="C2120" s="0" t="s">
        <v>17977</v>
      </c>
      <c r="D2120" s="0" t="s">
        <v>7740</v>
      </c>
      <c r="F2120" s="7" t="n">
        <v>41337</v>
      </c>
      <c r="G2120" s="5"/>
      <c r="H2120" s="2" t="s">
        <v>144</v>
      </c>
      <c r="I2120" s="15" t="n">
        <v>5298331</v>
      </c>
      <c r="J2120" s="0" t="s">
        <v>17978</v>
      </c>
      <c r="K2120" s="0" t="s">
        <v>17979</v>
      </c>
      <c r="L2120" s="29" t="s">
        <v>17980</v>
      </c>
    </row>
    <row r="2121" customFormat="false" ht="12.8" hidden="false" customHeight="true" outlineLevel="0" collapsed="false">
      <c r="A2121" s="25" t="s">
        <v>17981</v>
      </c>
      <c r="B2121" s="0" t="s">
        <v>64</v>
      </c>
      <c r="C2121" s="0" t="s">
        <v>17982</v>
      </c>
      <c r="D2121" s="0" t="s">
        <v>369</v>
      </c>
      <c r="F2121" s="7" t="n">
        <v>41337</v>
      </c>
      <c r="G2121" s="5"/>
      <c r="H2121" s="5"/>
      <c r="I2121" s="15" t="n">
        <v>4677266</v>
      </c>
      <c r="J2121" s="0" t="s">
        <v>17983</v>
      </c>
      <c r="K2121" s="0" t="s">
        <v>17984</v>
      </c>
      <c r="L2121" s="29" t="s">
        <v>17985</v>
      </c>
    </row>
    <row r="2122" customFormat="false" ht="12.8" hidden="false" customHeight="true" outlineLevel="0" collapsed="false">
      <c r="A2122" s="25" t="s">
        <v>17986</v>
      </c>
      <c r="B2122" s="0" t="s">
        <v>130</v>
      </c>
      <c r="C2122" s="0" t="s">
        <v>17987</v>
      </c>
      <c r="D2122" s="0" t="s">
        <v>7740</v>
      </c>
      <c r="F2122" s="7" t="n">
        <v>41337</v>
      </c>
      <c r="G2122" s="5"/>
      <c r="H2122" s="5"/>
      <c r="I2122" s="15" t="n">
        <v>4166631</v>
      </c>
      <c r="J2122" s="0" t="s">
        <v>17988</v>
      </c>
      <c r="K2122" s="0" t="s">
        <v>17989</v>
      </c>
      <c r="L2122" s="29" t="s">
        <v>17990</v>
      </c>
    </row>
    <row r="2123" customFormat="false" ht="12.8" hidden="false" customHeight="true" outlineLevel="0" collapsed="false">
      <c r="A2123" s="25" t="s">
        <v>17991</v>
      </c>
      <c r="B2123" s="0" t="s">
        <v>130</v>
      </c>
      <c r="C2123" s="0" t="s">
        <v>17992</v>
      </c>
      <c r="D2123" s="0" t="s">
        <v>369</v>
      </c>
      <c r="F2123" s="7" t="n">
        <v>41337</v>
      </c>
      <c r="G2123" s="5"/>
      <c r="H2123" s="5"/>
      <c r="I2123" s="15" t="n">
        <v>4213999</v>
      </c>
      <c r="J2123" s="0" t="s">
        <v>17993</v>
      </c>
      <c r="K2123" s="0" t="s">
        <v>17994</v>
      </c>
      <c r="L2123" s="29" t="s">
        <v>17995</v>
      </c>
    </row>
    <row r="2124" customFormat="false" ht="12.8" hidden="false" customHeight="true" outlineLevel="0" collapsed="false">
      <c r="A2124" s="25" t="s">
        <v>17996</v>
      </c>
      <c r="B2124" s="0" t="s">
        <v>64</v>
      </c>
      <c r="C2124" s="0" t="s">
        <v>17997</v>
      </c>
      <c r="D2124" s="0" t="s">
        <v>619</v>
      </c>
      <c r="E2124" s="0" t="s">
        <v>17365</v>
      </c>
      <c r="F2124" s="7" t="n">
        <v>41337</v>
      </c>
      <c r="G2124" s="5"/>
      <c r="H2124" s="2" t="s">
        <v>144</v>
      </c>
      <c r="I2124" s="15" t="n">
        <v>4157514</v>
      </c>
      <c r="J2124" s="0" t="s">
        <v>17998</v>
      </c>
      <c r="K2124" s="0" t="s">
        <v>17999</v>
      </c>
      <c r="L2124" s="29" t="s">
        <v>18000</v>
      </c>
    </row>
    <row r="2125" customFormat="false" ht="12.8" hidden="false" customHeight="true" outlineLevel="0" collapsed="false">
      <c r="A2125" s="25" t="s">
        <v>18001</v>
      </c>
      <c r="B2125" s="0" t="s">
        <v>64</v>
      </c>
      <c r="C2125" s="0" t="s">
        <v>18002</v>
      </c>
      <c r="D2125" s="0" t="s">
        <v>630</v>
      </c>
      <c r="F2125" s="7" t="n">
        <v>41337</v>
      </c>
      <c r="G2125" s="5"/>
      <c r="H2125" s="5"/>
      <c r="I2125" s="15" t="n">
        <v>4558202</v>
      </c>
      <c r="J2125" s="0" t="s">
        <v>18002</v>
      </c>
      <c r="K2125" s="0" t="s">
        <v>18003</v>
      </c>
      <c r="L2125" s="29" t="s">
        <v>18004</v>
      </c>
    </row>
    <row r="2126" customFormat="false" ht="12.8" hidden="false" customHeight="true" outlineLevel="0" collapsed="false">
      <c r="A2126" s="25" t="s">
        <v>18005</v>
      </c>
      <c r="B2126" s="0" t="s">
        <v>64</v>
      </c>
      <c r="C2126" s="0" t="s">
        <v>18006</v>
      </c>
      <c r="D2126" s="0" t="s">
        <v>619</v>
      </c>
      <c r="E2126" s="0" t="s">
        <v>17365</v>
      </c>
      <c r="F2126" s="7" t="n">
        <v>41337</v>
      </c>
      <c r="G2126" s="5"/>
      <c r="H2126" s="2" t="s">
        <v>144</v>
      </c>
      <c r="I2126" s="15" t="n">
        <v>4466659</v>
      </c>
      <c r="J2126" s="0" t="s">
        <v>18007</v>
      </c>
      <c r="K2126" s="0" t="s">
        <v>18008</v>
      </c>
      <c r="L2126" s="29" t="s">
        <v>18009</v>
      </c>
    </row>
    <row r="2127" customFormat="false" ht="12.8" hidden="false" customHeight="true" outlineLevel="0" collapsed="false">
      <c r="A2127" s="25" t="s">
        <v>18010</v>
      </c>
      <c r="B2127" s="0" t="s">
        <v>64</v>
      </c>
      <c r="C2127" s="0" t="s">
        <v>18011</v>
      </c>
      <c r="D2127" s="0" t="s">
        <v>1095</v>
      </c>
      <c r="E2127" s="3"/>
      <c r="F2127" s="7" t="n">
        <v>41339</v>
      </c>
      <c r="G2127" s="5"/>
      <c r="H2127" s="2" t="s">
        <v>144</v>
      </c>
      <c r="I2127" s="15" t="n">
        <v>4091366</v>
      </c>
      <c r="J2127" s="0" t="s">
        <v>18012</v>
      </c>
      <c r="K2127" s="0" t="s">
        <v>18013</v>
      </c>
      <c r="L2127" s="29" t="s">
        <v>18014</v>
      </c>
    </row>
    <row r="2128" customFormat="false" ht="12.8" hidden="false" customHeight="true" outlineLevel="0" collapsed="false">
      <c r="A2128" s="25" t="s">
        <v>18015</v>
      </c>
      <c r="B2128" s="0" t="s">
        <v>64</v>
      </c>
      <c r="C2128" s="0" t="s">
        <v>18016</v>
      </c>
      <c r="D2128" s="0" t="s">
        <v>138</v>
      </c>
      <c r="E2128" s="3"/>
      <c r="F2128" s="7" t="n">
        <v>41339</v>
      </c>
      <c r="G2128" s="5"/>
      <c r="H2128" s="2" t="s">
        <v>144</v>
      </c>
      <c r="I2128" s="15" t="n">
        <v>5877189</v>
      </c>
      <c r="J2128" s="0" t="s">
        <v>18017</v>
      </c>
      <c r="K2128" s="0" t="s">
        <v>18018</v>
      </c>
      <c r="L2128" s="29" t="s">
        <v>18019</v>
      </c>
    </row>
    <row r="2129" customFormat="false" ht="12.8" hidden="false" customHeight="true" outlineLevel="0" collapsed="false">
      <c r="A2129" s="25" t="s">
        <v>18020</v>
      </c>
      <c r="B2129" s="0" t="s">
        <v>64</v>
      </c>
      <c r="C2129" s="0" t="s">
        <v>18021</v>
      </c>
      <c r="D2129" s="0" t="s">
        <v>369</v>
      </c>
      <c r="E2129" s="3"/>
      <c r="F2129" s="7" t="n">
        <v>41339</v>
      </c>
      <c r="G2129" s="5"/>
      <c r="H2129" s="2" t="s">
        <v>144</v>
      </c>
      <c r="I2129" s="15" t="n">
        <v>6133628</v>
      </c>
      <c r="J2129" s="0" t="s">
        <v>18022</v>
      </c>
      <c r="K2129" s="0" t="s">
        <v>18023</v>
      </c>
      <c r="L2129" s="29" t="s">
        <v>18024</v>
      </c>
    </row>
    <row r="2130" customFormat="false" ht="12.8" hidden="false" customHeight="true" outlineLevel="0" collapsed="false">
      <c r="A2130" s="25" t="s">
        <v>18025</v>
      </c>
      <c r="B2130" s="0" t="s">
        <v>142</v>
      </c>
      <c r="C2130" s="0" t="s">
        <v>18026</v>
      </c>
      <c r="D2130" s="0" t="s">
        <v>18027</v>
      </c>
      <c r="E2130" s="0" t="s">
        <v>17284</v>
      </c>
      <c r="F2130" s="7" t="n">
        <v>41341</v>
      </c>
      <c r="G2130" s="5"/>
      <c r="H2130" s="2" t="s">
        <v>144</v>
      </c>
      <c r="I2130" s="15" t="n">
        <v>1683708</v>
      </c>
      <c r="J2130" s="0" t="s">
        <v>18028</v>
      </c>
      <c r="K2130" s="0" t="s">
        <v>18029</v>
      </c>
      <c r="L2130" s="29" t="s">
        <v>18030</v>
      </c>
    </row>
    <row r="2131" customFormat="false" ht="12.8" hidden="false" customHeight="true" outlineLevel="0" collapsed="false">
      <c r="A2131" s="25" t="s">
        <v>18031</v>
      </c>
      <c r="B2131" s="0" t="s">
        <v>142</v>
      </c>
      <c r="C2131" s="0" t="s">
        <v>18026</v>
      </c>
      <c r="D2131" s="0" t="s">
        <v>18027</v>
      </c>
      <c r="E2131" s="3"/>
      <c r="F2131" s="7" t="n">
        <v>41341</v>
      </c>
      <c r="G2131" s="5"/>
      <c r="H2131" s="5"/>
      <c r="I2131" s="15" t="n">
        <v>1817290</v>
      </c>
      <c r="J2131" s="0" t="s">
        <v>18032</v>
      </c>
      <c r="K2131" s="0" t="s">
        <v>18033</v>
      </c>
      <c r="L2131" s="29" t="s">
        <v>18034</v>
      </c>
    </row>
    <row r="2132" customFormat="false" ht="12.8" hidden="false" customHeight="true" outlineLevel="0" collapsed="false">
      <c r="A2132" s="25" t="s">
        <v>18035</v>
      </c>
      <c r="B2132" s="0" t="s">
        <v>64</v>
      </c>
      <c r="C2132" s="0" t="s">
        <v>18026</v>
      </c>
      <c r="D2132" s="0" t="s">
        <v>18027</v>
      </c>
      <c r="E2132" s="3"/>
      <c r="F2132" s="7" t="n">
        <v>41341</v>
      </c>
      <c r="G2132" s="5"/>
      <c r="H2132" s="5"/>
      <c r="I2132" s="15" t="n">
        <v>3250931</v>
      </c>
      <c r="J2132" s="0" t="s">
        <v>18036</v>
      </c>
      <c r="K2132" s="0" t="s">
        <v>18037</v>
      </c>
      <c r="L2132" s="29" t="s">
        <v>18038</v>
      </c>
    </row>
    <row r="2133" customFormat="false" ht="12.8" hidden="false" customHeight="true" outlineLevel="0" collapsed="false">
      <c r="A2133" s="25" t="s">
        <v>18039</v>
      </c>
      <c r="B2133" s="0" t="s">
        <v>64</v>
      </c>
      <c r="C2133" s="0" t="s">
        <v>18026</v>
      </c>
      <c r="D2133" s="0" t="s">
        <v>18027</v>
      </c>
      <c r="E2133" s="0" t="s">
        <v>17284</v>
      </c>
      <c r="F2133" s="7" t="n">
        <v>41341</v>
      </c>
      <c r="G2133" s="5"/>
      <c r="H2133" s="2" t="s">
        <v>144</v>
      </c>
      <c r="I2133" s="15" t="n">
        <v>2679325</v>
      </c>
      <c r="J2133" s="0" t="s">
        <v>18040</v>
      </c>
      <c r="K2133" s="0" t="s">
        <v>18041</v>
      </c>
      <c r="L2133" s="29" t="s">
        <v>18042</v>
      </c>
    </row>
    <row r="2134" customFormat="false" ht="12.8" hidden="false" customHeight="true" outlineLevel="0" collapsed="false">
      <c r="A2134" s="25" t="s">
        <v>18043</v>
      </c>
      <c r="B2134" s="0" t="s">
        <v>142</v>
      </c>
      <c r="C2134" s="0" t="s">
        <v>18026</v>
      </c>
      <c r="D2134" s="0" t="s">
        <v>18027</v>
      </c>
      <c r="E2134" s="3"/>
      <c r="F2134" s="7" t="n">
        <v>41341</v>
      </c>
      <c r="G2134" s="5"/>
      <c r="H2134" s="5"/>
      <c r="I2134" s="15" t="n">
        <v>2204391</v>
      </c>
      <c r="J2134" s="0" t="s">
        <v>18044</v>
      </c>
      <c r="K2134" s="0" t="s">
        <v>18045</v>
      </c>
      <c r="L2134" s="29" t="s">
        <v>18046</v>
      </c>
    </row>
    <row r="2135" customFormat="false" ht="12.8" hidden="false" customHeight="true" outlineLevel="0" collapsed="false">
      <c r="A2135" s="25" t="s">
        <v>18047</v>
      </c>
      <c r="B2135" s="0" t="s">
        <v>64</v>
      </c>
      <c r="C2135" s="0" t="s">
        <v>18026</v>
      </c>
      <c r="D2135" s="0" t="s">
        <v>18027</v>
      </c>
      <c r="E2135" s="3"/>
      <c r="F2135" s="7" t="n">
        <v>41341</v>
      </c>
      <c r="G2135" s="5"/>
      <c r="H2135" s="5"/>
      <c r="I2135" s="15" t="n">
        <v>4563565</v>
      </c>
      <c r="J2135" s="0" t="s">
        <v>18048</v>
      </c>
      <c r="K2135" s="0" t="s">
        <v>18049</v>
      </c>
      <c r="L2135" s="29" t="s">
        <v>18050</v>
      </c>
    </row>
    <row r="2136" customFormat="false" ht="12.8" hidden="false" customHeight="true" outlineLevel="0" collapsed="false">
      <c r="A2136" s="25" t="s">
        <v>18051</v>
      </c>
      <c r="B2136" s="0" t="s">
        <v>130</v>
      </c>
      <c r="C2136" s="0" t="s">
        <v>18026</v>
      </c>
      <c r="D2136" s="0" t="s">
        <v>18027</v>
      </c>
      <c r="E2136" s="0" t="s">
        <v>17284</v>
      </c>
      <c r="F2136" s="7" t="n">
        <v>41341</v>
      </c>
      <c r="G2136" s="5"/>
      <c r="H2136" s="2" t="s">
        <v>144</v>
      </c>
      <c r="I2136" s="15" t="n">
        <v>4539273</v>
      </c>
      <c r="J2136" s="0" t="s">
        <v>18052</v>
      </c>
      <c r="K2136" s="0" t="s">
        <v>18053</v>
      </c>
      <c r="L2136" s="29" t="s">
        <v>18054</v>
      </c>
    </row>
    <row r="2137" customFormat="false" ht="12.8" hidden="false" customHeight="true" outlineLevel="0" collapsed="false">
      <c r="A2137" s="25" t="s">
        <v>18055</v>
      </c>
      <c r="B2137" s="0" t="s">
        <v>130</v>
      </c>
      <c r="C2137" s="0" t="s">
        <v>18026</v>
      </c>
      <c r="D2137" s="0" t="s">
        <v>18027</v>
      </c>
      <c r="E2137" s="0" t="s">
        <v>17284</v>
      </c>
      <c r="F2137" s="7" t="n">
        <v>41341</v>
      </c>
      <c r="G2137" s="5"/>
      <c r="H2137" s="2" t="s">
        <v>144</v>
      </c>
      <c r="I2137" s="15" t="n">
        <v>3952847</v>
      </c>
      <c r="J2137" s="0" t="s">
        <v>18056</v>
      </c>
      <c r="K2137" s="0" t="s">
        <v>18057</v>
      </c>
      <c r="L2137" s="29" t="s">
        <v>18058</v>
      </c>
    </row>
    <row r="2138" customFormat="false" ht="12.8" hidden="false" customHeight="true" outlineLevel="0" collapsed="false">
      <c r="A2138" s="25" t="s">
        <v>18059</v>
      </c>
      <c r="B2138" s="0" t="s">
        <v>64</v>
      </c>
      <c r="C2138" s="0" t="s">
        <v>18026</v>
      </c>
      <c r="D2138" s="0" t="s">
        <v>18027</v>
      </c>
      <c r="E2138" s="3"/>
      <c r="F2138" s="7" t="n">
        <v>41341</v>
      </c>
      <c r="G2138" s="5"/>
      <c r="H2138" s="2" t="s">
        <v>144</v>
      </c>
      <c r="I2138" s="15" t="n">
        <v>3354574</v>
      </c>
      <c r="J2138" s="0" t="s">
        <v>18060</v>
      </c>
      <c r="K2138" s="0" t="s">
        <v>18061</v>
      </c>
      <c r="L2138" s="29" t="s">
        <v>18062</v>
      </c>
    </row>
    <row r="2139" customFormat="false" ht="12.8" hidden="false" customHeight="true" outlineLevel="0" collapsed="false">
      <c r="A2139" s="25" t="s">
        <v>18063</v>
      </c>
      <c r="B2139" s="0" t="s">
        <v>130</v>
      </c>
      <c r="C2139" s="0" t="s">
        <v>18026</v>
      </c>
      <c r="D2139" s="0" t="s">
        <v>18027</v>
      </c>
      <c r="E2139" s="3"/>
      <c r="F2139" s="7" t="n">
        <v>41341</v>
      </c>
      <c r="G2139" s="5"/>
      <c r="H2139" s="5"/>
      <c r="I2139" s="15" t="n">
        <v>3767833</v>
      </c>
      <c r="J2139" s="0" t="s">
        <v>18064</v>
      </c>
      <c r="K2139" s="0" t="s">
        <v>18065</v>
      </c>
      <c r="L2139" s="29" t="s">
        <v>18066</v>
      </c>
    </row>
    <row r="2140" customFormat="false" ht="12.8" hidden="false" customHeight="true" outlineLevel="0" collapsed="false">
      <c r="A2140" s="25" t="s">
        <v>18067</v>
      </c>
      <c r="B2140" s="0" t="s">
        <v>64</v>
      </c>
      <c r="C2140" s="0" t="s">
        <v>18026</v>
      </c>
      <c r="D2140" s="0" t="s">
        <v>18027</v>
      </c>
      <c r="E2140" s="3"/>
      <c r="F2140" s="7" t="n">
        <v>41341</v>
      </c>
      <c r="G2140" s="5"/>
      <c r="H2140" s="5"/>
      <c r="I2140" s="15" t="n">
        <v>2675829</v>
      </c>
      <c r="J2140" s="0" t="s">
        <v>18068</v>
      </c>
      <c r="K2140" s="0" t="s">
        <v>18069</v>
      </c>
      <c r="L2140" s="29" t="s">
        <v>18070</v>
      </c>
    </row>
    <row r="2141" customFormat="false" ht="12.8" hidden="false" customHeight="true" outlineLevel="0" collapsed="false">
      <c r="A2141" s="25" t="s">
        <v>18071</v>
      </c>
      <c r="B2141" s="0" t="s">
        <v>64</v>
      </c>
      <c r="C2141" s="0" t="s">
        <v>18026</v>
      </c>
      <c r="D2141" s="0" t="s">
        <v>18027</v>
      </c>
      <c r="E2141" s="3"/>
      <c r="F2141" s="7" t="n">
        <v>41341</v>
      </c>
      <c r="G2141" s="5"/>
      <c r="H2141" s="5"/>
      <c r="I2141" s="15" t="n">
        <v>3929742</v>
      </c>
      <c r="J2141" s="0" t="s">
        <v>18072</v>
      </c>
      <c r="K2141" s="0" t="s">
        <v>18073</v>
      </c>
      <c r="L2141" s="29" t="s">
        <v>18074</v>
      </c>
    </row>
    <row r="2142" customFormat="false" ht="12.8" hidden="false" customHeight="true" outlineLevel="0" collapsed="false">
      <c r="A2142" s="25" t="s">
        <v>18075</v>
      </c>
      <c r="B2142" s="0" t="s">
        <v>130</v>
      </c>
      <c r="C2142" s="0" t="s">
        <v>18026</v>
      </c>
      <c r="D2142" s="0" t="s">
        <v>18027</v>
      </c>
      <c r="E2142" s="3"/>
      <c r="F2142" s="7" t="n">
        <v>41341</v>
      </c>
      <c r="G2142" s="5"/>
      <c r="H2142" s="5"/>
      <c r="I2142" s="15" t="n">
        <v>2439981</v>
      </c>
      <c r="J2142" s="0" t="s">
        <v>18076</v>
      </c>
      <c r="K2142" s="0" t="s">
        <v>18077</v>
      </c>
      <c r="L2142" s="29" t="s">
        <v>18078</v>
      </c>
    </row>
    <row r="2143" customFormat="false" ht="12.8" hidden="false" customHeight="true" outlineLevel="0" collapsed="false">
      <c r="A2143" s="25" t="s">
        <v>548</v>
      </c>
      <c r="B2143" s="0" t="s">
        <v>64</v>
      </c>
      <c r="C2143" s="0" t="s">
        <v>18026</v>
      </c>
      <c r="D2143" s="0" t="s">
        <v>18027</v>
      </c>
      <c r="E2143" s="0" t="s">
        <v>17284</v>
      </c>
      <c r="F2143" s="7" t="n">
        <v>41341</v>
      </c>
      <c r="G2143" s="5"/>
      <c r="H2143" s="2" t="s">
        <v>144</v>
      </c>
      <c r="I2143" s="15" t="n">
        <v>3798779</v>
      </c>
      <c r="J2143" s="0" t="s">
        <v>18079</v>
      </c>
      <c r="K2143" s="0" t="s">
        <v>18080</v>
      </c>
      <c r="L2143" s="29" t="s">
        <v>18081</v>
      </c>
    </row>
    <row r="2144" customFormat="false" ht="12.8" hidden="false" customHeight="true" outlineLevel="0" collapsed="false">
      <c r="A2144" s="25" t="s">
        <v>18082</v>
      </c>
      <c r="B2144" s="0" t="s">
        <v>64</v>
      </c>
      <c r="C2144" s="0" t="s">
        <v>18083</v>
      </c>
      <c r="D2144" s="0" t="s">
        <v>2311</v>
      </c>
      <c r="E2144" s="3"/>
      <c r="F2144" s="7" t="n">
        <v>41345</v>
      </c>
      <c r="G2144" s="5"/>
      <c r="H2144" s="2" t="s">
        <v>144</v>
      </c>
      <c r="I2144" s="15" t="n">
        <v>4947058</v>
      </c>
      <c r="J2144" s="0" t="s">
        <v>18083</v>
      </c>
      <c r="K2144" s="0" t="s">
        <v>18084</v>
      </c>
      <c r="L2144" s="29" t="s">
        <v>18085</v>
      </c>
    </row>
    <row r="2145" customFormat="false" ht="12.8" hidden="false" customHeight="true" outlineLevel="0" collapsed="false">
      <c r="A2145" s="25" t="s">
        <v>18086</v>
      </c>
      <c r="B2145" s="0" t="s">
        <v>64</v>
      </c>
      <c r="C2145" s="0" t="s">
        <v>18087</v>
      </c>
      <c r="D2145" s="0" t="s">
        <v>369</v>
      </c>
      <c r="E2145" s="3"/>
      <c r="F2145" s="7" t="n">
        <v>41345</v>
      </c>
      <c r="G2145" s="5"/>
      <c r="H2145" s="2" t="s">
        <v>144</v>
      </c>
      <c r="I2145" s="15" t="n">
        <v>4660782</v>
      </c>
      <c r="J2145" s="0" t="s">
        <v>18088</v>
      </c>
      <c r="K2145" s="0" t="s">
        <v>18089</v>
      </c>
      <c r="L2145" s="29" t="s">
        <v>18090</v>
      </c>
    </row>
    <row r="2146" customFormat="false" ht="12.8" hidden="false" customHeight="true" outlineLevel="0" collapsed="false">
      <c r="A2146" s="25" t="s">
        <v>18091</v>
      </c>
      <c r="B2146" s="0" t="s">
        <v>64</v>
      </c>
      <c r="C2146" s="0" t="s">
        <v>18092</v>
      </c>
      <c r="D2146" s="0" t="s">
        <v>2311</v>
      </c>
      <c r="E2146" s="0" t="s">
        <v>17284</v>
      </c>
      <c r="F2146" s="7" t="n">
        <v>41345</v>
      </c>
      <c r="G2146" s="5"/>
      <c r="H2146" s="2" t="s">
        <v>144</v>
      </c>
      <c r="I2146" s="15" t="n">
        <v>4611450</v>
      </c>
      <c r="J2146" s="0" t="s">
        <v>18093</v>
      </c>
      <c r="K2146" s="0" t="s">
        <v>18094</v>
      </c>
      <c r="L2146" s="29" t="s">
        <v>18095</v>
      </c>
    </row>
    <row r="2147" customFormat="false" ht="12.8" hidden="false" customHeight="true" outlineLevel="0" collapsed="false">
      <c r="A2147" s="25" t="s">
        <v>8567</v>
      </c>
      <c r="B2147" s="0" t="s">
        <v>64</v>
      </c>
      <c r="C2147" s="0" t="s">
        <v>18096</v>
      </c>
      <c r="D2147" s="0" t="s">
        <v>2311</v>
      </c>
      <c r="E2147" s="0" t="s">
        <v>17284</v>
      </c>
      <c r="F2147" s="7" t="n">
        <v>41345</v>
      </c>
      <c r="G2147" s="2" t="s">
        <v>144</v>
      </c>
      <c r="H2147" s="2" t="s">
        <v>144</v>
      </c>
      <c r="I2147" s="15" t="n">
        <v>4721726</v>
      </c>
      <c r="J2147" s="0" t="s">
        <v>18097</v>
      </c>
      <c r="K2147" s="0" t="s">
        <v>18098</v>
      </c>
      <c r="L2147" s="29" t="s">
        <v>18099</v>
      </c>
    </row>
    <row r="2148" customFormat="false" ht="12.8" hidden="false" customHeight="true" outlineLevel="0" collapsed="false">
      <c r="A2148" s="25" t="s">
        <v>18100</v>
      </c>
      <c r="B2148" s="0" t="s">
        <v>64</v>
      </c>
      <c r="C2148" s="0" t="s">
        <v>18101</v>
      </c>
      <c r="D2148" s="0" t="s">
        <v>2311</v>
      </c>
      <c r="E2148" s="0" t="s">
        <v>17284</v>
      </c>
      <c r="F2148" s="7" t="n">
        <v>41345</v>
      </c>
      <c r="G2148" s="2" t="s">
        <v>144</v>
      </c>
      <c r="H2148" s="2" t="s">
        <v>144</v>
      </c>
      <c r="I2148" s="15" t="n">
        <v>4896236</v>
      </c>
      <c r="J2148" s="0" t="s">
        <v>18102</v>
      </c>
      <c r="K2148" s="0" t="s">
        <v>18103</v>
      </c>
      <c r="L2148" s="29" t="s">
        <v>18104</v>
      </c>
    </row>
    <row r="2149" customFormat="false" ht="12.8" hidden="false" customHeight="true" outlineLevel="0" collapsed="false">
      <c r="A2149" s="25" t="s">
        <v>18105</v>
      </c>
      <c r="B2149" s="0" t="s">
        <v>64</v>
      </c>
      <c r="C2149" s="0" t="s">
        <v>18106</v>
      </c>
      <c r="D2149" s="0" t="s">
        <v>2311</v>
      </c>
      <c r="E2149" s="3"/>
      <c r="F2149" s="7" t="n">
        <v>41345</v>
      </c>
      <c r="G2149" s="5"/>
      <c r="H2149" s="2" t="s">
        <v>144</v>
      </c>
      <c r="I2149" s="15" t="n">
        <v>4482060</v>
      </c>
      <c r="J2149" s="0" t="s">
        <v>18107</v>
      </c>
      <c r="K2149" s="0" t="s">
        <v>18108</v>
      </c>
      <c r="L2149" s="29" t="s">
        <v>18109</v>
      </c>
    </row>
    <row r="2150" customFormat="false" ht="12.8" hidden="false" customHeight="true" outlineLevel="0" collapsed="false">
      <c r="A2150" s="25" t="s">
        <v>593</v>
      </c>
      <c r="B2150" s="0" t="s">
        <v>64</v>
      </c>
      <c r="C2150" s="0" t="s">
        <v>18110</v>
      </c>
      <c r="D2150" s="0" t="s">
        <v>369</v>
      </c>
      <c r="E2150" s="0" t="s">
        <v>17284</v>
      </c>
      <c r="F2150" s="7" t="n">
        <v>41345</v>
      </c>
      <c r="G2150" s="5"/>
      <c r="H2150" s="2" t="s">
        <v>144</v>
      </c>
      <c r="I2150" s="15" t="n">
        <v>4380152</v>
      </c>
      <c r="J2150" s="0" t="s">
        <v>18111</v>
      </c>
      <c r="K2150" s="0" t="s">
        <v>18112</v>
      </c>
      <c r="L2150" s="29" t="s">
        <v>18113</v>
      </c>
    </row>
    <row r="2151" customFormat="false" ht="12.8" hidden="false" customHeight="true" outlineLevel="0" collapsed="false">
      <c r="A2151" s="25" t="s">
        <v>597</v>
      </c>
      <c r="B2151" s="0" t="s">
        <v>64</v>
      </c>
      <c r="C2151" s="0" t="s">
        <v>18114</v>
      </c>
      <c r="D2151" s="0" t="s">
        <v>138</v>
      </c>
      <c r="E2151" s="0" t="s">
        <v>17284</v>
      </c>
      <c r="F2151" s="7" t="n">
        <v>41345</v>
      </c>
      <c r="G2151" s="2" t="s">
        <v>144</v>
      </c>
      <c r="H2151" s="2" t="s">
        <v>144</v>
      </c>
      <c r="I2151" s="15" t="n">
        <v>5768487</v>
      </c>
      <c r="J2151" s="0" t="s">
        <v>18115</v>
      </c>
      <c r="K2151" s="0" t="s">
        <v>18116</v>
      </c>
      <c r="L2151" s="29" t="s">
        <v>18117</v>
      </c>
    </row>
    <row r="2152" customFormat="false" ht="12.8" hidden="false" customHeight="true" outlineLevel="0" collapsed="false">
      <c r="A2152" s="25" t="s">
        <v>18118</v>
      </c>
      <c r="B2152" s="0" t="s">
        <v>64</v>
      </c>
      <c r="C2152" s="0" t="s">
        <v>18119</v>
      </c>
      <c r="D2152" s="0" t="s">
        <v>7740</v>
      </c>
      <c r="E2152" s="3"/>
      <c r="F2152" s="7" t="n">
        <v>41345</v>
      </c>
      <c r="G2152" s="5"/>
      <c r="H2152" s="2" t="s">
        <v>144</v>
      </c>
      <c r="I2152" s="15" t="n">
        <v>2921115</v>
      </c>
      <c r="J2152" s="0" t="s">
        <v>18119</v>
      </c>
      <c r="K2152" s="0" t="s">
        <v>18120</v>
      </c>
      <c r="L2152" s="29" t="s">
        <v>18121</v>
      </c>
    </row>
    <row r="2153" customFormat="false" ht="12.8" hidden="false" customHeight="true" outlineLevel="0" collapsed="false">
      <c r="A2153" s="25" t="s">
        <v>18122</v>
      </c>
      <c r="B2153" s="0" t="s">
        <v>64</v>
      </c>
      <c r="C2153" s="0" t="s">
        <v>18123</v>
      </c>
      <c r="D2153" s="0" t="s">
        <v>138</v>
      </c>
      <c r="F2153" s="7" t="n">
        <v>41345</v>
      </c>
      <c r="G2153" s="5"/>
      <c r="H2153" s="2" t="s">
        <v>144</v>
      </c>
      <c r="I2153" s="15" t="n">
        <v>5459936</v>
      </c>
      <c r="J2153" s="0" t="s">
        <v>18124</v>
      </c>
      <c r="K2153" s="0" t="s">
        <v>18125</v>
      </c>
      <c r="L2153" s="29" t="s">
        <v>18126</v>
      </c>
    </row>
    <row r="2154" customFormat="false" ht="12.8" hidden="false" customHeight="true" outlineLevel="0" collapsed="false">
      <c r="A2154" s="25" t="s">
        <v>18127</v>
      </c>
      <c r="B2154" s="0" t="s">
        <v>64</v>
      </c>
      <c r="C2154" s="0" t="s">
        <v>18128</v>
      </c>
      <c r="D2154" s="0" t="s">
        <v>630</v>
      </c>
      <c r="E2154" s="3"/>
      <c r="F2154" s="7" t="n">
        <v>41348</v>
      </c>
      <c r="G2154" s="5"/>
      <c r="H2154" s="5"/>
      <c r="I2154" s="15" t="n">
        <v>4699814</v>
      </c>
      <c r="J2154" s="0" t="s">
        <v>18128</v>
      </c>
      <c r="K2154" s="0" t="s">
        <v>18129</v>
      </c>
      <c r="L2154" s="29" t="s">
        <v>18130</v>
      </c>
    </row>
    <row r="2155" customFormat="false" ht="12.8" hidden="false" customHeight="true" outlineLevel="0" collapsed="false">
      <c r="A2155" s="25" t="s">
        <v>18131</v>
      </c>
      <c r="B2155" s="0" t="s">
        <v>130</v>
      </c>
      <c r="C2155" s="0" t="s">
        <v>18132</v>
      </c>
      <c r="D2155" s="0" t="s">
        <v>630</v>
      </c>
      <c r="E2155" s="3"/>
      <c r="F2155" s="7" t="n">
        <v>41348</v>
      </c>
      <c r="G2155" s="5"/>
      <c r="H2155" s="5"/>
      <c r="I2155" s="15" t="n">
        <v>5608918</v>
      </c>
      <c r="J2155" s="0" t="s">
        <v>18133</v>
      </c>
      <c r="K2155" s="0" t="s">
        <v>18134</v>
      </c>
      <c r="L2155" s="29" t="s">
        <v>18135</v>
      </c>
    </row>
    <row r="2156" customFormat="false" ht="12.8" hidden="false" customHeight="true" outlineLevel="0" collapsed="false">
      <c r="A2156" s="25" t="s">
        <v>18136</v>
      </c>
      <c r="B2156" s="0" t="s">
        <v>64</v>
      </c>
      <c r="C2156" s="0" t="s">
        <v>18137</v>
      </c>
      <c r="D2156" s="0" t="s">
        <v>630</v>
      </c>
      <c r="E2156" s="0" t="s">
        <v>17939</v>
      </c>
      <c r="F2156" s="7" t="n">
        <v>41348</v>
      </c>
      <c r="G2156" s="5"/>
      <c r="H2156" s="2" t="s">
        <v>144</v>
      </c>
      <c r="I2156" s="15" t="n">
        <v>5248281</v>
      </c>
      <c r="J2156" s="0" t="s">
        <v>18138</v>
      </c>
      <c r="K2156" s="0" t="s">
        <v>18139</v>
      </c>
      <c r="L2156" s="29" t="s">
        <v>18140</v>
      </c>
    </row>
    <row r="2157" customFormat="false" ht="12.8" hidden="false" customHeight="true" outlineLevel="0" collapsed="false">
      <c r="A2157" s="25" t="s">
        <v>18141</v>
      </c>
      <c r="B2157" s="0" t="s">
        <v>64</v>
      </c>
      <c r="C2157" s="0" t="s">
        <v>18142</v>
      </c>
      <c r="D2157" s="0" t="s">
        <v>138</v>
      </c>
      <c r="E2157" s="0" t="s">
        <v>18143</v>
      </c>
      <c r="F2157" s="7" t="n">
        <v>41348</v>
      </c>
      <c r="G2157" s="5"/>
      <c r="H2157" s="2" t="s">
        <v>144</v>
      </c>
      <c r="I2157" s="15" t="n">
        <v>4518122</v>
      </c>
      <c r="J2157" s="0" t="s">
        <v>18144</v>
      </c>
      <c r="K2157" s="0" t="s">
        <v>18145</v>
      </c>
      <c r="L2157" s="29" t="s">
        <v>18146</v>
      </c>
    </row>
    <row r="2158" customFormat="false" ht="12.8" hidden="false" customHeight="true" outlineLevel="0" collapsed="false">
      <c r="A2158" s="25" t="s">
        <v>18147</v>
      </c>
      <c r="B2158" s="0" t="s">
        <v>130</v>
      </c>
      <c r="C2158" s="0" t="s">
        <v>18148</v>
      </c>
      <c r="D2158" s="0" t="s">
        <v>1095</v>
      </c>
      <c r="E2158" s="3"/>
      <c r="F2158" s="7" t="n">
        <v>41348</v>
      </c>
      <c r="G2158" s="5"/>
      <c r="H2158" s="2" t="s">
        <v>144</v>
      </c>
      <c r="I2158" s="15" t="n">
        <v>4402635</v>
      </c>
      <c r="J2158" s="0" t="s">
        <v>18149</v>
      </c>
      <c r="K2158" s="0" t="s">
        <v>18150</v>
      </c>
      <c r="L2158" s="29" t="s">
        <v>18151</v>
      </c>
    </row>
    <row r="2159" customFormat="false" ht="12.8" hidden="false" customHeight="true" outlineLevel="0" collapsed="false">
      <c r="A2159" s="25" t="s">
        <v>18152</v>
      </c>
      <c r="B2159" s="0" t="s">
        <v>130</v>
      </c>
      <c r="C2159" s="0" t="s">
        <v>18153</v>
      </c>
      <c r="D2159" s="0" t="s">
        <v>7740</v>
      </c>
      <c r="E2159" s="3"/>
      <c r="F2159" s="7" t="n">
        <v>41348</v>
      </c>
      <c r="G2159" s="46"/>
      <c r="H2159" s="2" t="s">
        <v>144</v>
      </c>
      <c r="I2159" s="15" t="n">
        <v>3956659</v>
      </c>
      <c r="J2159" s="0" t="s">
        <v>18154</v>
      </c>
      <c r="K2159" s="0" t="s">
        <v>18155</v>
      </c>
      <c r="L2159" s="29" t="s">
        <v>18156</v>
      </c>
    </row>
    <row r="2160" customFormat="false" ht="12.8" hidden="false" customHeight="true" outlineLevel="0" collapsed="false">
      <c r="A2160" s="25" t="s">
        <v>700</v>
      </c>
      <c r="B2160" s="0" t="s">
        <v>64</v>
      </c>
      <c r="C2160" s="0" t="s">
        <v>18157</v>
      </c>
      <c r="D2160" s="0" t="s">
        <v>7740</v>
      </c>
      <c r="E2160" s="3"/>
      <c r="F2160" s="7" t="n">
        <v>41351</v>
      </c>
      <c r="G2160" s="5"/>
      <c r="H2160" s="5"/>
      <c r="I2160" s="15" t="n">
        <v>3463623</v>
      </c>
      <c r="J2160" s="0" t="s">
        <v>18158</v>
      </c>
      <c r="K2160" s="0" t="s">
        <v>18159</v>
      </c>
      <c r="L2160" s="29" t="s">
        <v>18160</v>
      </c>
    </row>
    <row r="2161" customFormat="false" ht="12.8" hidden="false" customHeight="true" outlineLevel="0" collapsed="false">
      <c r="A2161" s="25" t="s">
        <v>18161</v>
      </c>
      <c r="B2161" s="0" t="s">
        <v>64</v>
      </c>
      <c r="C2161" s="0" t="s">
        <v>18162</v>
      </c>
      <c r="D2161" s="0" t="s">
        <v>619</v>
      </c>
      <c r="E2161" s="0" t="s">
        <v>17365</v>
      </c>
      <c r="F2161" s="7" t="n">
        <v>41351</v>
      </c>
      <c r="G2161" s="5"/>
      <c r="H2161" s="5"/>
      <c r="I2161" s="15" t="n">
        <v>3596174</v>
      </c>
      <c r="J2161" s="0" t="s">
        <v>18163</v>
      </c>
      <c r="K2161" s="0" t="s">
        <v>18164</v>
      </c>
      <c r="L2161" s="29" t="s">
        <v>18165</v>
      </c>
    </row>
    <row r="2162" customFormat="false" ht="12.8" hidden="false" customHeight="true" outlineLevel="0" collapsed="false">
      <c r="A2162" s="25" t="s">
        <v>18166</v>
      </c>
      <c r="B2162" s="0" t="s">
        <v>64</v>
      </c>
      <c r="C2162" s="0" t="s">
        <v>10373</v>
      </c>
      <c r="D2162" s="0" t="s">
        <v>630</v>
      </c>
      <c r="E2162" s="3"/>
      <c r="F2162" s="7" t="n">
        <v>41351</v>
      </c>
      <c r="G2162" s="5"/>
      <c r="H2162" s="5"/>
      <c r="I2162" s="15" t="n">
        <v>2941997</v>
      </c>
      <c r="J2162" s="0" t="s">
        <v>18167</v>
      </c>
      <c r="K2162" s="0" t="s">
        <v>18168</v>
      </c>
      <c r="L2162" s="29" t="s">
        <v>18169</v>
      </c>
    </row>
    <row r="2163" customFormat="false" ht="12.8" hidden="false" customHeight="true" outlineLevel="0" collapsed="false">
      <c r="A2163" s="25" t="s">
        <v>18170</v>
      </c>
      <c r="B2163" s="0" t="s">
        <v>130</v>
      </c>
      <c r="C2163" s="0" t="s">
        <v>18171</v>
      </c>
      <c r="D2163" s="0" t="s">
        <v>630</v>
      </c>
      <c r="E2163" s="3"/>
      <c r="F2163" s="7" t="n">
        <v>41351</v>
      </c>
      <c r="G2163" s="5"/>
      <c r="H2163" s="5"/>
      <c r="I2163" s="15" t="n">
        <v>3063578</v>
      </c>
      <c r="J2163" s="0" t="s">
        <v>18172</v>
      </c>
      <c r="K2163" s="0" t="s">
        <v>18173</v>
      </c>
      <c r="L2163" s="29" t="s">
        <v>18174</v>
      </c>
    </row>
    <row r="2164" customFormat="false" ht="12.8" hidden="false" customHeight="true" outlineLevel="0" collapsed="false">
      <c r="A2164" s="25" t="s">
        <v>18175</v>
      </c>
      <c r="B2164" s="0" t="s">
        <v>64</v>
      </c>
      <c r="C2164" s="0" t="s">
        <v>18176</v>
      </c>
      <c r="D2164" s="0" t="s">
        <v>369</v>
      </c>
      <c r="E2164" s="3"/>
      <c r="F2164" s="7" t="n">
        <v>41351</v>
      </c>
      <c r="G2164" s="5"/>
      <c r="H2164" s="2" t="s">
        <v>144</v>
      </c>
      <c r="I2164" s="15" t="n">
        <v>5900397</v>
      </c>
      <c r="J2164" s="0" t="s">
        <v>18177</v>
      </c>
      <c r="K2164" s="0" t="s">
        <v>18178</v>
      </c>
      <c r="L2164" s="29" t="s">
        <v>18179</v>
      </c>
    </row>
    <row r="2165" customFormat="false" ht="12.8" hidden="false" customHeight="true" outlineLevel="0" collapsed="false">
      <c r="A2165" s="25" t="s">
        <v>18180</v>
      </c>
      <c r="B2165" s="0" t="s">
        <v>64</v>
      </c>
      <c r="C2165" s="0" t="s">
        <v>18181</v>
      </c>
      <c r="D2165" s="0" t="s">
        <v>630</v>
      </c>
      <c r="E2165" s="3"/>
      <c r="F2165" s="7" t="n">
        <v>41351</v>
      </c>
      <c r="G2165" s="5"/>
      <c r="H2165" s="2" t="s">
        <v>144</v>
      </c>
      <c r="I2165" s="15" t="n">
        <v>4054540</v>
      </c>
      <c r="J2165" s="0" t="s">
        <v>18182</v>
      </c>
      <c r="K2165" s="0" t="s">
        <v>18183</v>
      </c>
      <c r="L2165" s="29" t="s">
        <v>18184</v>
      </c>
    </row>
    <row r="2166" customFormat="false" ht="12.8" hidden="false" customHeight="true" outlineLevel="0" collapsed="false">
      <c r="A2166" s="25" t="s">
        <v>18185</v>
      </c>
      <c r="B2166" s="0" t="s">
        <v>64</v>
      </c>
      <c r="C2166" s="0" t="s">
        <v>18186</v>
      </c>
      <c r="D2166" s="0" t="s">
        <v>619</v>
      </c>
      <c r="E2166" s="0" t="s">
        <v>17365</v>
      </c>
      <c r="F2166" s="7" t="n">
        <v>41351</v>
      </c>
      <c r="G2166" s="5"/>
      <c r="H2166" s="5"/>
      <c r="I2166" s="15" t="n">
        <v>2913355</v>
      </c>
      <c r="J2166" s="0" t="s">
        <v>18187</v>
      </c>
      <c r="K2166" s="0" t="s">
        <v>18188</v>
      </c>
      <c r="L2166" s="29" t="s">
        <v>18189</v>
      </c>
    </row>
    <row r="2167" customFormat="false" ht="12.8" hidden="false" customHeight="true" outlineLevel="0" collapsed="false">
      <c r="A2167" s="25" t="s">
        <v>8592</v>
      </c>
      <c r="B2167" s="0" t="s">
        <v>64</v>
      </c>
      <c r="C2167" s="0" t="s">
        <v>18190</v>
      </c>
      <c r="D2167" s="0" t="s">
        <v>7740</v>
      </c>
      <c r="E2167" s="3"/>
      <c r="F2167" s="7" t="n">
        <v>41351</v>
      </c>
      <c r="G2167" s="5"/>
      <c r="H2167" s="5"/>
      <c r="I2167" s="15" t="n">
        <v>4219573</v>
      </c>
      <c r="J2167" s="0" t="s">
        <v>18191</v>
      </c>
      <c r="K2167" s="0" t="s">
        <v>18192</v>
      </c>
      <c r="L2167" s="29" t="s">
        <v>18193</v>
      </c>
    </row>
    <row r="2168" customFormat="false" ht="12.8" hidden="false" customHeight="true" outlineLevel="0" collapsed="false">
      <c r="A2168" s="25" t="s">
        <v>704</v>
      </c>
      <c r="B2168" s="0" t="s">
        <v>64</v>
      </c>
      <c r="C2168" s="0" t="s">
        <v>18194</v>
      </c>
      <c r="D2168" s="0" t="s">
        <v>619</v>
      </c>
      <c r="E2168" s="0" t="s">
        <v>17365</v>
      </c>
      <c r="F2168" s="7" t="n">
        <v>41351</v>
      </c>
      <c r="G2168" s="5"/>
      <c r="H2168" s="5"/>
      <c r="I2168" s="15" t="n">
        <v>2914797</v>
      </c>
      <c r="J2168" s="0" t="s">
        <v>619</v>
      </c>
      <c r="K2168" s="0" t="s">
        <v>18195</v>
      </c>
      <c r="L2168" s="29" t="s">
        <v>18196</v>
      </c>
    </row>
    <row r="2169" customFormat="false" ht="12.8" hidden="false" customHeight="true" outlineLevel="0" collapsed="false">
      <c r="A2169" s="25" t="s">
        <v>18197</v>
      </c>
      <c r="B2169" s="0" t="s">
        <v>64</v>
      </c>
      <c r="C2169" s="0" t="s">
        <v>18198</v>
      </c>
      <c r="D2169" s="0" t="s">
        <v>619</v>
      </c>
      <c r="E2169" s="0" t="s">
        <v>17365</v>
      </c>
      <c r="F2169" s="7" t="n">
        <v>41351</v>
      </c>
      <c r="G2169" s="5"/>
      <c r="H2169" s="2" t="s">
        <v>144</v>
      </c>
      <c r="I2169" s="15" t="n">
        <v>3200897</v>
      </c>
      <c r="J2169" s="0" t="s">
        <v>18199</v>
      </c>
      <c r="K2169" s="0" t="s">
        <v>18200</v>
      </c>
      <c r="L2169" s="29" t="s">
        <v>18201</v>
      </c>
    </row>
    <row r="2170" customFormat="false" ht="12.8" hidden="false" customHeight="true" outlineLevel="0" collapsed="false">
      <c r="A2170" s="25" t="s">
        <v>18202</v>
      </c>
      <c r="B2170" s="0" t="s">
        <v>64</v>
      </c>
      <c r="C2170" s="0" t="s">
        <v>18203</v>
      </c>
      <c r="D2170" s="0" t="s">
        <v>7740</v>
      </c>
      <c r="E2170" s="3"/>
      <c r="F2170" s="7" t="n">
        <v>41351</v>
      </c>
      <c r="G2170" s="5"/>
      <c r="H2170" s="2" t="s">
        <v>144</v>
      </c>
      <c r="I2170" s="15" t="n">
        <v>4323598</v>
      </c>
      <c r="J2170" s="0" t="s">
        <v>18204</v>
      </c>
      <c r="K2170" s="0" t="s">
        <v>18205</v>
      </c>
      <c r="L2170" s="29" t="s">
        <v>18206</v>
      </c>
    </row>
    <row r="2171" customFormat="false" ht="12.8" hidden="false" customHeight="true" outlineLevel="0" collapsed="false">
      <c r="A2171" s="25" t="s">
        <v>18207</v>
      </c>
      <c r="B2171" s="0" t="s">
        <v>130</v>
      </c>
      <c r="C2171" s="0" t="s">
        <v>18208</v>
      </c>
      <c r="D2171" s="0" t="s">
        <v>1104</v>
      </c>
      <c r="E2171" s="0" t="s">
        <v>17284</v>
      </c>
      <c r="F2171" s="7" t="n">
        <v>41351</v>
      </c>
      <c r="G2171" s="5"/>
      <c r="H2171" s="5"/>
      <c r="I2171" s="15" t="n">
        <v>3411252</v>
      </c>
      <c r="J2171" s="0" t="s">
        <v>18209</v>
      </c>
      <c r="K2171" s="0" t="s">
        <v>18210</v>
      </c>
      <c r="L2171" s="29" t="s">
        <v>18211</v>
      </c>
    </row>
    <row r="2172" customFormat="false" ht="12.8" hidden="false" customHeight="true" outlineLevel="0" collapsed="false">
      <c r="A2172" s="25" t="s">
        <v>18212</v>
      </c>
      <c r="B2172" s="0" t="s">
        <v>64</v>
      </c>
      <c r="C2172" s="0" t="s">
        <v>18213</v>
      </c>
      <c r="D2172" s="0" t="s">
        <v>15036</v>
      </c>
      <c r="E2172" s="0" t="s">
        <v>17284</v>
      </c>
      <c r="F2172" s="7" t="n">
        <v>41351</v>
      </c>
      <c r="G2172" s="5"/>
      <c r="H2172" s="5"/>
      <c r="I2172" s="15" t="n">
        <v>1981011</v>
      </c>
      <c r="J2172" s="0" t="s">
        <v>18214</v>
      </c>
      <c r="K2172" s="0" t="s">
        <v>18215</v>
      </c>
      <c r="L2172" s="29" t="s">
        <v>18216</v>
      </c>
    </row>
    <row r="2173" customFormat="false" ht="12.8" hidden="false" customHeight="true" outlineLevel="0" collapsed="false">
      <c r="A2173" s="25" t="s">
        <v>797</v>
      </c>
      <c r="B2173" s="0" t="s">
        <v>64</v>
      </c>
      <c r="C2173" s="0" t="s">
        <v>18217</v>
      </c>
      <c r="D2173" s="0" t="s">
        <v>7740</v>
      </c>
      <c r="E2173" s="3"/>
      <c r="F2173" s="7" t="n">
        <v>41351</v>
      </c>
      <c r="G2173" s="5"/>
      <c r="H2173" s="5"/>
      <c r="I2173" s="15" t="n">
        <v>1305141</v>
      </c>
      <c r="J2173" s="0" t="s">
        <v>18218</v>
      </c>
      <c r="K2173" s="0" t="s">
        <v>18219</v>
      </c>
      <c r="L2173" s="29" t="s">
        <v>18220</v>
      </c>
    </row>
    <row r="2174" customFormat="false" ht="12.8" hidden="false" customHeight="true" outlineLevel="0" collapsed="false">
      <c r="A2174" s="25" t="s">
        <v>8643</v>
      </c>
      <c r="B2174" s="0" t="s">
        <v>64</v>
      </c>
      <c r="C2174" s="0" t="s">
        <v>18221</v>
      </c>
      <c r="D2174" s="0" t="s">
        <v>436</v>
      </c>
      <c r="E2174" s="0" t="s">
        <v>18222</v>
      </c>
      <c r="F2174" s="7" t="n">
        <v>41351</v>
      </c>
      <c r="G2174" s="5"/>
      <c r="H2174" s="2" t="s">
        <v>144</v>
      </c>
      <c r="I2174" s="15" t="n">
        <v>4781080</v>
      </c>
      <c r="J2174" s="0" t="s">
        <v>18223</v>
      </c>
      <c r="K2174" s="0" t="s">
        <v>18224</v>
      </c>
      <c r="L2174" s="29" t="s">
        <v>18225</v>
      </c>
    </row>
    <row r="2175" customFormat="false" ht="12.8" hidden="false" customHeight="true" outlineLevel="0" collapsed="false">
      <c r="A2175" s="25" t="s">
        <v>18226</v>
      </c>
      <c r="B2175" s="0" t="s">
        <v>64</v>
      </c>
      <c r="C2175" s="0" t="s">
        <v>18227</v>
      </c>
      <c r="D2175" s="0" t="s">
        <v>2311</v>
      </c>
      <c r="E2175" s="3"/>
      <c r="F2175" s="7" t="n">
        <v>41353</v>
      </c>
      <c r="G2175" s="46"/>
      <c r="H2175" s="5"/>
      <c r="I2175" s="15" t="n">
        <v>4780806</v>
      </c>
      <c r="J2175" s="0" t="s">
        <v>18228</v>
      </c>
      <c r="K2175" s="0" t="s">
        <v>18229</v>
      </c>
      <c r="L2175" s="29" t="s">
        <v>18230</v>
      </c>
    </row>
    <row r="2176" customFormat="false" ht="12.8" hidden="false" customHeight="true" outlineLevel="0" collapsed="false">
      <c r="A2176" s="25" t="s">
        <v>844</v>
      </c>
      <c r="B2176" s="0" t="s">
        <v>64</v>
      </c>
      <c r="C2176" s="0" t="s">
        <v>18231</v>
      </c>
      <c r="D2176" s="0" t="s">
        <v>7740</v>
      </c>
      <c r="E2176" s="3"/>
      <c r="F2176" s="7" t="n">
        <v>41353</v>
      </c>
      <c r="G2176" s="5"/>
      <c r="H2176" s="5"/>
      <c r="I2176" s="15" t="n">
        <v>4835406</v>
      </c>
      <c r="J2176" s="0" t="s">
        <v>18232</v>
      </c>
      <c r="K2176" s="0" t="s">
        <v>18233</v>
      </c>
      <c r="L2176" s="29" t="s">
        <v>18234</v>
      </c>
    </row>
    <row r="2177" customFormat="false" ht="12.8" hidden="false" customHeight="true" outlineLevel="0" collapsed="false">
      <c r="A2177" s="25" t="s">
        <v>18235</v>
      </c>
      <c r="B2177" s="0" t="s">
        <v>64</v>
      </c>
      <c r="C2177" s="0" t="s">
        <v>18236</v>
      </c>
      <c r="D2177" s="0" t="s">
        <v>8087</v>
      </c>
      <c r="E2177" s="0" t="s">
        <v>332</v>
      </c>
      <c r="F2177" s="7" t="n">
        <v>41353</v>
      </c>
      <c r="G2177" s="5"/>
      <c r="H2177" s="5"/>
      <c r="I2177" s="15" t="n">
        <v>4652768</v>
      </c>
      <c r="J2177" s="0" t="s">
        <v>18237</v>
      </c>
      <c r="K2177" s="0" t="s">
        <v>18238</v>
      </c>
      <c r="L2177" s="29" t="s">
        <v>18239</v>
      </c>
    </row>
    <row r="2178" customFormat="false" ht="12.8" hidden="false" customHeight="true" outlineLevel="0" collapsed="false">
      <c r="A2178" s="25" t="s">
        <v>18240</v>
      </c>
      <c r="B2178" s="0" t="s">
        <v>64</v>
      </c>
      <c r="C2178" s="0" t="s">
        <v>18241</v>
      </c>
      <c r="D2178" s="0" t="s">
        <v>619</v>
      </c>
      <c r="E2178" s="0" t="s">
        <v>17365</v>
      </c>
      <c r="F2178" s="7" t="n">
        <v>41355</v>
      </c>
      <c r="G2178" s="5"/>
      <c r="H2178" s="2" t="s">
        <v>144</v>
      </c>
      <c r="I2178" s="15" t="n">
        <v>4060490</v>
      </c>
      <c r="J2178" s="0" t="s">
        <v>18242</v>
      </c>
      <c r="K2178" s="0" t="s">
        <v>18243</v>
      </c>
      <c r="L2178" s="29" t="s">
        <v>18244</v>
      </c>
    </row>
    <row r="2179" customFormat="false" ht="12.8" hidden="false" customHeight="true" outlineLevel="0" collapsed="false">
      <c r="A2179" s="25" t="s">
        <v>8648</v>
      </c>
      <c r="B2179" s="0" t="s">
        <v>64</v>
      </c>
      <c r="C2179" s="0" t="s">
        <v>18245</v>
      </c>
      <c r="D2179" s="0" t="s">
        <v>619</v>
      </c>
      <c r="E2179" s="0" t="s">
        <v>17365</v>
      </c>
      <c r="F2179" s="7" t="n">
        <v>41355</v>
      </c>
      <c r="G2179" s="5"/>
      <c r="H2179" s="2" t="s">
        <v>144</v>
      </c>
      <c r="I2179" s="15" t="n">
        <v>3431842</v>
      </c>
      <c r="J2179" s="0" t="s">
        <v>18246</v>
      </c>
      <c r="K2179" s="0" t="s">
        <v>18247</v>
      </c>
      <c r="L2179" s="29" t="s">
        <v>18248</v>
      </c>
    </row>
    <row r="2180" customFormat="false" ht="12.8" hidden="false" customHeight="true" outlineLevel="0" collapsed="false">
      <c r="A2180" s="25" t="s">
        <v>18249</v>
      </c>
      <c r="B2180" s="0" t="s">
        <v>130</v>
      </c>
      <c r="C2180" s="0" t="s">
        <v>18250</v>
      </c>
      <c r="D2180" s="0" t="s">
        <v>138</v>
      </c>
      <c r="E2180" s="3"/>
      <c r="F2180" s="7" t="n">
        <v>41355</v>
      </c>
      <c r="G2180" s="5"/>
      <c r="H2180" s="2" t="s">
        <v>144</v>
      </c>
      <c r="I2180" s="15" t="n">
        <v>3836121</v>
      </c>
      <c r="J2180" s="0" t="s">
        <v>18251</v>
      </c>
      <c r="K2180" s="0" t="s">
        <v>18252</v>
      </c>
      <c r="L2180" s="29" t="s">
        <v>18253</v>
      </c>
    </row>
    <row r="2181" customFormat="false" ht="12.8" hidden="false" customHeight="true" outlineLevel="0" collapsed="false">
      <c r="A2181" s="25" t="s">
        <v>18254</v>
      </c>
      <c r="B2181" s="0" t="s">
        <v>64</v>
      </c>
      <c r="C2181" s="0" t="s">
        <v>18255</v>
      </c>
      <c r="D2181" s="0" t="s">
        <v>1919</v>
      </c>
      <c r="E2181" s="0" t="s">
        <v>168</v>
      </c>
      <c r="F2181" s="7" t="n">
        <v>41355</v>
      </c>
      <c r="G2181" s="5"/>
      <c r="H2181" s="2" t="s">
        <v>144</v>
      </c>
      <c r="I2181" s="15" t="n">
        <v>3660639</v>
      </c>
      <c r="J2181" s="0" t="s">
        <v>18256</v>
      </c>
      <c r="K2181" s="0" t="s">
        <v>18257</v>
      </c>
      <c r="L2181" s="29" t="s">
        <v>18258</v>
      </c>
    </row>
    <row r="2182" customFormat="false" ht="12.8" hidden="false" customHeight="true" outlineLevel="0" collapsed="false">
      <c r="A2182" s="25" t="s">
        <v>8680</v>
      </c>
      <c r="B2182" s="0" t="s">
        <v>64</v>
      </c>
      <c r="C2182" s="0" t="s">
        <v>18259</v>
      </c>
      <c r="D2182" s="0" t="s">
        <v>7714</v>
      </c>
      <c r="E2182" s="3"/>
      <c r="F2182" s="7" t="n">
        <v>41365</v>
      </c>
      <c r="G2182" s="5"/>
      <c r="H2182" s="2" t="s">
        <v>144</v>
      </c>
      <c r="I2182" s="15" t="n">
        <v>8087385</v>
      </c>
      <c r="J2182" s="0" t="s">
        <v>18260</v>
      </c>
      <c r="K2182" s="0" t="s">
        <v>18261</v>
      </c>
      <c r="L2182" s="29" t="s">
        <v>18262</v>
      </c>
    </row>
    <row r="2183" customFormat="false" ht="12.8" hidden="false" customHeight="true" outlineLevel="0" collapsed="false">
      <c r="A2183" s="25" t="s">
        <v>18263</v>
      </c>
      <c r="B2183" s="0" t="s">
        <v>64</v>
      </c>
      <c r="C2183" s="0" t="s">
        <v>18264</v>
      </c>
      <c r="D2183" s="0" t="s">
        <v>7714</v>
      </c>
      <c r="E2183" s="3"/>
      <c r="F2183" s="7" t="n">
        <v>41365</v>
      </c>
      <c r="G2183" s="5"/>
      <c r="I2183" s="15" t="n">
        <v>9455712</v>
      </c>
      <c r="J2183" s="0" t="s">
        <v>18265</v>
      </c>
      <c r="K2183" s="0" t="s">
        <v>18266</v>
      </c>
      <c r="L2183" s="29" t="s">
        <v>18267</v>
      </c>
    </row>
    <row r="2184" customFormat="false" ht="12.8" hidden="false" customHeight="true" outlineLevel="0" collapsed="false">
      <c r="A2184" s="25" t="s">
        <v>8708</v>
      </c>
      <c r="B2184" s="0" t="s">
        <v>64</v>
      </c>
      <c r="C2184" s="0" t="s">
        <v>18268</v>
      </c>
      <c r="D2184" s="0" t="s">
        <v>7714</v>
      </c>
      <c r="E2184" s="3"/>
      <c r="F2184" s="7" t="n">
        <v>41365</v>
      </c>
      <c r="G2184" s="5"/>
      <c r="H2184" s="2" t="s">
        <v>144</v>
      </c>
      <c r="I2184" s="15" t="n">
        <v>6407715</v>
      </c>
      <c r="J2184" s="0" t="s">
        <v>18269</v>
      </c>
      <c r="K2184" s="0" t="s">
        <v>18270</v>
      </c>
      <c r="L2184" s="29" t="s">
        <v>18271</v>
      </c>
    </row>
    <row r="2185" customFormat="false" ht="12.8" hidden="false" customHeight="true" outlineLevel="0" collapsed="false">
      <c r="A2185" s="25" t="s">
        <v>18272</v>
      </c>
      <c r="B2185" s="0" t="s">
        <v>64</v>
      </c>
      <c r="C2185" s="0" t="s">
        <v>18273</v>
      </c>
      <c r="D2185" s="0" t="s">
        <v>7714</v>
      </c>
      <c r="F2185" s="7" t="n">
        <v>41367</v>
      </c>
      <c r="G2185" s="5"/>
      <c r="I2185" s="15" t="n">
        <v>8170529</v>
      </c>
      <c r="J2185" s="0" t="s">
        <v>18274</v>
      </c>
      <c r="K2185" s="0" t="s">
        <v>18275</v>
      </c>
      <c r="L2185" s="29" t="s">
        <v>18276</v>
      </c>
    </row>
    <row r="2186" customFormat="false" ht="12.8" hidden="false" customHeight="true" outlineLevel="0" collapsed="false">
      <c r="A2186" s="25" t="s">
        <v>18277</v>
      </c>
      <c r="B2186" s="0" t="s">
        <v>64</v>
      </c>
      <c r="C2186" s="0" t="s">
        <v>18278</v>
      </c>
      <c r="D2186" s="0" t="s">
        <v>7714</v>
      </c>
      <c r="F2186" s="7" t="n">
        <v>41367</v>
      </c>
      <c r="G2186" s="5"/>
      <c r="H2186" s="2" t="s">
        <v>144</v>
      </c>
      <c r="I2186" s="15" t="n">
        <v>6802466</v>
      </c>
      <c r="J2186" s="0" t="s">
        <v>18279</v>
      </c>
      <c r="K2186" s="0" t="s">
        <v>18280</v>
      </c>
      <c r="L2186" s="29" t="s">
        <v>18281</v>
      </c>
    </row>
    <row r="2187" customFormat="false" ht="12.8" hidden="false" customHeight="true" outlineLevel="0" collapsed="false">
      <c r="A2187" s="25" t="s">
        <v>18282</v>
      </c>
      <c r="B2187" s="0" t="s">
        <v>64</v>
      </c>
      <c r="C2187" s="0" t="s">
        <v>18283</v>
      </c>
      <c r="D2187" s="0" t="s">
        <v>7714</v>
      </c>
      <c r="E2187" s="0" t="s">
        <v>17939</v>
      </c>
      <c r="F2187" s="7" t="n">
        <v>41367</v>
      </c>
      <c r="G2187" s="2" t="s">
        <v>18284</v>
      </c>
      <c r="H2187" s="2" t="s">
        <v>144</v>
      </c>
      <c r="I2187" s="15" t="n">
        <v>19371477</v>
      </c>
      <c r="J2187" s="0" t="s">
        <v>18285</v>
      </c>
      <c r="K2187" s="0" t="s">
        <v>18286</v>
      </c>
      <c r="L2187" s="29" t="s">
        <v>18287</v>
      </c>
    </row>
    <row r="2188" customFormat="false" ht="12.8" hidden="false" customHeight="true" outlineLevel="0" collapsed="false">
      <c r="A2188" s="25" t="s">
        <v>8749</v>
      </c>
      <c r="B2188" s="0" t="s">
        <v>64</v>
      </c>
      <c r="C2188" s="0" t="s">
        <v>18288</v>
      </c>
      <c r="D2188" s="0" t="s">
        <v>630</v>
      </c>
      <c r="E2188" s="0" t="s">
        <v>18289</v>
      </c>
      <c r="F2188" s="7" t="n">
        <v>41369</v>
      </c>
      <c r="I2188" s="15" t="n">
        <v>4871849</v>
      </c>
      <c r="J2188" s="0" t="s">
        <v>18290</v>
      </c>
      <c r="K2188" s="0" t="s">
        <v>18291</v>
      </c>
      <c r="L2188" s="29" t="s">
        <v>18292</v>
      </c>
    </row>
    <row r="2189" customFormat="false" ht="12.8" hidden="false" customHeight="true" outlineLevel="0" collapsed="false">
      <c r="A2189" s="25" t="s">
        <v>18293</v>
      </c>
      <c r="B2189" s="0" t="s">
        <v>64</v>
      </c>
      <c r="C2189" s="0" t="s">
        <v>18294</v>
      </c>
      <c r="D2189" s="0" t="s">
        <v>7740</v>
      </c>
      <c r="E2189" s="0" t="s">
        <v>18289</v>
      </c>
      <c r="F2189" s="7" t="n">
        <v>41369</v>
      </c>
      <c r="I2189" s="15" t="n">
        <v>4299538</v>
      </c>
      <c r="J2189" s="0" t="s">
        <v>18295</v>
      </c>
      <c r="K2189" s="0" t="s">
        <v>18296</v>
      </c>
      <c r="L2189" s="29" t="s">
        <v>18297</v>
      </c>
    </row>
    <row r="2190" customFormat="false" ht="12.8" hidden="false" customHeight="true" outlineLevel="0" collapsed="false">
      <c r="A2190" s="25" t="s">
        <v>18298</v>
      </c>
      <c r="B2190" s="0" t="s">
        <v>64</v>
      </c>
      <c r="C2190" s="0" t="s">
        <v>18299</v>
      </c>
      <c r="D2190" s="0" t="s">
        <v>2109</v>
      </c>
      <c r="E2190" s="0" t="s">
        <v>18289</v>
      </c>
      <c r="F2190" s="7" t="n">
        <v>41369</v>
      </c>
      <c r="H2190" s="2" t="s">
        <v>144</v>
      </c>
      <c r="I2190" s="15" t="n">
        <v>2750111</v>
      </c>
      <c r="J2190" s="0" t="s">
        <v>18300</v>
      </c>
      <c r="K2190" s="0" t="s">
        <v>18301</v>
      </c>
      <c r="L2190" s="29" t="s">
        <v>18302</v>
      </c>
    </row>
    <row r="2191" customFormat="false" ht="12.8" hidden="false" customHeight="true" outlineLevel="0" collapsed="false">
      <c r="A2191" s="25" t="s">
        <v>18303</v>
      </c>
      <c r="B2191" s="0" t="s">
        <v>64</v>
      </c>
      <c r="C2191" s="0" t="s">
        <v>18304</v>
      </c>
      <c r="D2191" s="0" t="s">
        <v>138</v>
      </c>
      <c r="E2191" s="3"/>
      <c r="F2191" s="7" t="n">
        <v>41375</v>
      </c>
      <c r="I2191" s="15" t="n">
        <v>3292520</v>
      </c>
      <c r="J2191" s="0" t="s">
        <v>18305</v>
      </c>
      <c r="K2191" s="0" t="s">
        <v>18306</v>
      </c>
      <c r="L2191" s="29" t="s">
        <v>18307</v>
      </c>
    </row>
    <row r="2192" customFormat="false" ht="12.8" hidden="false" customHeight="true" outlineLevel="0" collapsed="false">
      <c r="A2192" s="25" t="s">
        <v>18308</v>
      </c>
      <c r="B2192" s="0" t="s">
        <v>64</v>
      </c>
      <c r="C2192" s="0" t="s">
        <v>18309</v>
      </c>
      <c r="D2192" s="0" t="s">
        <v>630</v>
      </c>
      <c r="E2192" s="0" t="s">
        <v>18289</v>
      </c>
      <c r="F2192" s="7" t="n">
        <v>41377</v>
      </c>
      <c r="H2192" s="2" t="s">
        <v>144</v>
      </c>
      <c r="I2192" s="15" t="n">
        <v>6245162</v>
      </c>
      <c r="J2192" s="0" t="s">
        <v>18310</v>
      </c>
      <c r="K2192" s="0" t="s">
        <v>18311</v>
      </c>
      <c r="L2192" s="29" t="s">
        <v>18312</v>
      </c>
    </row>
    <row r="2193" customFormat="false" ht="12.8" hidden="false" customHeight="true" outlineLevel="0" collapsed="false">
      <c r="A2193" s="25" t="s">
        <v>18313</v>
      </c>
      <c r="B2193" s="0" t="s">
        <v>64</v>
      </c>
      <c r="C2193" s="0" t="s">
        <v>18314</v>
      </c>
      <c r="D2193" s="0" t="s">
        <v>630</v>
      </c>
      <c r="E2193" s="0" t="s">
        <v>18289</v>
      </c>
      <c r="F2193" s="7" t="n">
        <v>41377</v>
      </c>
      <c r="H2193" s="2" t="s">
        <v>144</v>
      </c>
      <c r="I2193" s="15" t="n">
        <v>4771405</v>
      </c>
      <c r="J2193" s="0" t="s">
        <v>18315</v>
      </c>
      <c r="K2193" s="0" t="s">
        <v>18316</v>
      </c>
      <c r="L2193" s="29" t="s">
        <v>18317</v>
      </c>
    </row>
    <row r="2194" customFormat="false" ht="12.8" hidden="false" customHeight="true" outlineLevel="0" collapsed="false">
      <c r="A2194" s="25" t="s">
        <v>18318</v>
      </c>
      <c r="B2194" s="0" t="s">
        <v>64</v>
      </c>
      <c r="C2194" s="0" t="s">
        <v>18319</v>
      </c>
      <c r="D2194" s="0" t="s">
        <v>630</v>
      </c>
      <c r="E2194" s="3"/>
      <c r="F2194" s="7" t="n">
        <v>41377</v>
      </c>
      <c r="I2194" s="15" t="n">
        <v>9553585</v>
      </c>
      <c r="J2194" s="0" t="s">
        <v>18320</v>
      </c>
      <c r="K2194" s="0" t="s">
        <v>18321</v>
      </c>
      <c r="L2194" s="29" t="s">
        <v>18322</v>
      </c>
    </row>
    <row r="2195" customFormat="false" ht="12.8" hidden="false" customHeight="true" outlineLevel="0" collapsed="false">
      <c r="A2195" s="25" t="s">
        <v>18323</v>
      </c>
      <c r="B2195" s="0" t="s">
        <v>64</v>
      </c>
      <c r="C2195" s="0" t="s">
        <v>18324</v>
      </c>
      <c r="D2195" s="0" t="s">
        <v>630</v>
      </c>
      <c r="E2195" s="3"/>
      <c r="F2195" s="7" t="n">
        <v>41380</v>
      </c>
      <c r="I2195" s="15" t="n">
        <v>3224208</v>
      </c>
      <c r="J2195" s="0" t="s">
        <v>18325</v>
      </c>
      <c r="K2195" s="0" t="s">
        <v>18326</v>
      </c>
      <c r="L2195" s="29" t="s">
        <v>18327</v>
      </c>
    </row>
    <row r="2196" customFormat="false" ht="12.8" hidden="false" customHeight="true" outlineLevel="0" collapsed="false">
      <c r="A2196" s="25" t="s">
        <v>8825</v>
      </c>
      <c r="B2196" s="0" t="s">
        <v>64</v>
      </c>
      <c r="C2196" s="0" t="s">
        <v>18328</v>
      </c>
      <c r="D2196" s="0" t="s">
        <v>630</v>
      </c>
      <c r="E2196" s="3"/>
      <c r="F2196" s="7" t="n">
        <v>41380</v>
      </c>
      <c r="I2196" s="15" t="n">
        <v>3680624</v>
      </c>
      <c r="J2196" s="0" t="s">
        <v>18329</v>
      </c>
      <c r="K2196" s="0" t="s">
        <v>18330</v>
      </c>
      <c r="L2196" s="29" t="s">
        <v>18331</v>
      </c>
    </row>
    <row r="2197" customFormat="false" ht="12.8" hidden="false" customHeight="true" outlineLevel="0" collapsed="false">
      <c r="A2197" s="25" t="s">
        <v>18332</v>
      </c>
      <c r="B2197" s="0" t="s">
        <v>130</v>
      </c>
      <c r="C2197" s="0" t="s">
        <v>18333</v>
      </c>
      <c r="D2197" s="0" t="s">
        <v>7740</v>
      </c>
      <c r="E2197" s="3"/>
      <c r="F2197" s="7" t="n">
        <v>41380</v>
      </c>
      <c r="I2197" s="15" t="n">
        <v>4532723</v>
      </c>
      <c r="J2197" s="0" t="s">
        <v>18334</v>
      </c>
      <c r="K2197" s="0" t="s">
        <v>18335</v>
      </c>
      <c r="L2197" s="29" t="s">
        <v>18336</v>
      </c>
    </row>
    <row r="2198" customFormat="false" ht="12.8" hidden="false" customHeight="true" outlineLevel="0" collapsed="false">
      <c r="A2198" s="25" t="s">
        <v>18337</v>
      </c>
      <c r="B2198" s="0" t="s">
        <v>130</v>
      </c>
      <c r="C2198" s="0" t="s">
        <v>18338</v>
      </c>
      <c r="D2198" s="0" t="s">
        <v>7740</v>
      </c>
      <c r="E2198" s="3"/>
      <c r="F2198" s="7" t="n">
        <v>41380</v>
      </c>
      <c r="I2198" s="15" t="n">
        <v>4841772</v>
      </c>
      <c r="J2198" s="0" t="s">
        <v>18339</v>
      </c>
      <c r="K2198" s="0" t="s">
        <v>18340</v>
      </c>
      <c r="L2198" s="29" t="s">
        <v>18341</v>
      </c>
    </row>
    <row r="2199" customFormat="false" ht="12.8" hidden="false" customHeight="true" outlineLevel="0" collapsed="false">
      <c r="A2199" s="25" t="s">
        <v>18342</v>
      </c>
      <c r="B2199" s="0" t="s">
        <v>130</v>
      </c>
      <c r="C2199" s="0" t="s">
        <v>18343</v>
      </c>
      <c r="D2199" s="0" t="s">
        <v>630</v>
      </c>
      <c r="E2199" s="3"/>
      <c r="F2199" s="7" t="n">
        <v>41380</v>
      </c>
      <c r="I2199" s="15" t="n">
        <v>5430042</v>
      </c>
      <c r="J2199" s="0" t="s">
        <v>18344</v>
      </c>
      <c r="K2199" s="0" t="s">
        <v>18345</v>
      </c>
      <c r="L2199" s="0" t="s">
        <v>18346</v>
      </c>
    </row>
    <row r="2200" customFormat="false" ht="12.8" hidden="false" customHeight="true" outlineLevel="0" collapsed="false">
      <c r="A2200" s="25" t="s">
        <v>18347</v>
      </c>
      <c r="B2200" s="0" t="s">
        <v>64</v>
      </c>
      <c r="C2200" s="0" t="s">
        <v>18348</v>
      </c>
      <c r="D2200" s="0" t="s">
        <v>630</v>
      </c>
      <c r="E2200" s="3"/>
      <c r="F2200" s="7" t="n">
        <v>41380</v>
      </c>
      <c r="I2200" s="15" t="n">
        <v>6173109</v>
      </c>
      <c r="J2200" s="0" t="s">
        <v>18349</v>
      </c>
      <c r="K2200" s="0" t="s">
        <v>18350</v>
      </c>
      <c r="L2200" s="29" t="s">
        <v>18351</v>
      </c>
    </row>
    <row r="2201" customFormat="false" ht="12.8" hidden="false" customHeight="true" outlineLevel="0" collapsed="false">
      <c r="A2201" s="25" t="s">
        <v>8837</v>
      </c>
      <c r="B2201" s="0" t="s">
        <v>64</v>
      </c>
      <c r="C2201" s="0" t="s">
        <v>18026</v>
      </c>
      <c r="D2201" s="0" t="s">
        <v>18352</v>
      </c>
      <c r="E2201" s="3"/>
      <c r="F2201" s="7" t="n">
        <v>41384</v>
      </c>
      <c r="I2201" s="15" t="n">
        <v>3235619</v>
      </c>
      <c r="J2201" s="0" t="s">
        <v>18353</v>
      </c>
      <c r="K2201" s="0" t="s">
        <v>18354</v>
      </c>
      <c r="L2201" s="0" t="s">
        <v>18355</v>
      </c>
    </row>
    <row r="2202" customFormat="false" ht="12.8" hidden="false" customHeight="true" outlineLevel="0" collapsed="false">
      <c r="A2202" s="25" t="s">
        <v>8845</v>
      </c>
      <c r="B2202" s="0" t="s">
        <v>64</v>
      </c>
      <c r="C2202" s="0" t="s">
        <v>18026</v>
      </c>
      <c r="D2202" s="0" t="s">
        <v>18352</v>
      </c>
      <c r="E2202" s="3"/>
      <c r="F2202" s="7" t="n">
        <v>41384</v>
      </c>
      <c r="I2202" s="15" t="n">
        <v>2956328</v>
      </c>
      <c r="J2202" s="0" t="s">
        <v>18356</v>
      </c>
      <c r="K2202" s="0" t="s">
        <v>18357</v>
      </c>
      <c r="L2202" s="29" t="s">
        <v>18358</v>
      </c>
    </row>
    <row r="2203" customFormat="false" ht="12.8" hidden="false" customHeight="true" outlineLevel="0" collapsed="false">
      <c r="A2203" s="25" t="s">
        <v>18359</v>
      </c>
      <c r="B2203" s="0" t="s">
        <v>64</v>
      </c>
      <c r="C2203" s="0" t="s">
        <v>18026</v>
      </c>
      <c r="D2203" s="0" t="s">
        <v>18352</v>
      </c>
      <c r="E2203" s="3"/>
      <c r="F2203" s="7" t="n">
        <v>41384</v>
      </c>
      <c r="I2203" s="15" t="n">
        <v>3737688</v>
      </c>
      <c r="J2203" s="0" t="s">
        <v>18360</v>
      </c>
      <c r="K2203" s="0" t="s">
        <v>18361</v>
      </c>
      <c r="L2203" s="29" t="s">
        <v>18362</v>
      </c>
    </row>
    <row r="2204" customFormat="false" ht="12.8" hidden="false" customHeight="true" outlineLevel="0" collapsed="false">
      <c r="A2204" s="25" t="s">
        <v>18363</v>
      </c>
      <c r="B2204" s="0" t="s">
        <v>130</v>
      </c>
      <c r="C2204" s="0" t="s">
        <v>18026</v>
      </c>
      <c r="D2204" s="0" t="s">
        <v>18352</v>
      </c>
      <c r="E2204" s="3"/>
      <c r="F2204" s="7" t="n">
        <v>41384</v>
      </c>
      <c r="I2204" s="15" t="n">
        <v>3590975</v>
      </c>
      <c r="J2204" s="0" t="s">
        <v>18364</v>
      </c>
      <c r="K2204" s="0" t="s">
        <v>18365</v>
      </c>
      <c r="L2204" s="29" t="s">
        <v>18366</v>
      </c>
    </row>
    <row r="2205" customFormat="false" ht="12.8" hidden="false" customHeight="true" outlineLevel="0" collapsed="false">
      <c r="A2205" s="25" t="s">
        <v>18367</v>
      </c>
      <c r="B2205" s="0" t="s">
        <v>64</v>
      </c>
      <c r="C2205" s="0" t="s">
        <v>18026</v>
      </c>
      <c r="D2205" s="0" t="s">
        <v>18352</v>
      </c>
      <c r="E2205" s="3"/>
      <c r="F2205" s="7" t="n">
        <v>41384</v>
      </c>
      <c r="H2205" s="2" t="s">
        <v>144</v>
      </c>
      <c r="I2205" s="15" t="n">
        <v>5293251</v>
      </c>
      <c r="J2205" s="0" t="s">
        <v>18368</v>
      </c>
      <c r="K2205" s="0" t="s">
        <v>18369</v>
      </c>
      <c r="L2205" s="29" t="s">
        <v>18370</v>
      </c>
    </row>
    <row r="2206" customFormat="false" ht="12.8" hidden="false" customHeight="true" outlineLevel="0" collapsed="false">
      <c r="A2206" s="25" t="s">
        <v>18371</v>
      </c>
      <c r="B2206" s="0" t="s">
        <v>64</v>
      </c>
      <c r="C2206" s="0" t="s">
        <v>18026</v>
      </c>
      <c r="D2206" s="0" t="s">
        <v>18352</v>
      </c>
      <c r="E2206" s="3"/>
      <c r="F2206" s="7" t="n">
        <v>41384</v>
      </c>
      <c r="I2206" s="15" t="n">
        <v>2650509</v>
      </c>
      <c r="J2206" s="0" t="s">
        <v>18372</v>
      </c>
      <c r="K2206" s="0" t="s">
        <v>18373</v>
      </c>
      <c r="L2206" s="29" t="s">
        <v>18374</v>
      </c>
    </row>
    <row r="2207" customFormat="false" ht="12.8" hidden="false" customHeight="true" outlineLevel="0" collapsed="false">
      <c r="A2207" s="25" t="s">
        <v>18375</v>
      </c>
      <c r="B2207" s="0" t="s">
        <v>130</v>
      </c>
      <c r="C2207" s="0" t="s">
        <v>18026</v>
      </c>
      <c r="D2207" s="0" t="s">
        <v>18352</v>
      </c>
      <c r="E2207" s="3"/>
      <c r="F2207" s="7" t="n">
        <v>41384</v>
      </c>
      <c r="I2207" s="15" t="n">
        <v>3674103</v>
      </c>
      <c r="J2207" s="0" t="s">
        <v>18376</v>
      </c>
      <c r="K2207" s="0" t="s">
        <v>18377</v>
      </c>
      <c r="L2207" s="29" t="s">
        <v>18378</v>
      </c>
    </row>
    <row r="2208" customFormat="false" ht="12.8" hidden="false" customHeight="true" outlineLevel="0" collapsed="false">
      <c r="A2208" s="25" t="s">
        <v>18379</v>
      </c>
      <c r="B2208" s="0" t="s">
        <v>64</v>
      </c>
      <c r="C2208" s="0" t="s">
        <v>18026</v>
      </c>
      <c r="D2208" s="0" t="s">
        <v>18352</v>
      </c>
      <c r="E2208" s="0" t="s">
        <v>17284</v>
      </c>
      <c r="F2208" s="7" t="n">
        <v>41384</v>
      </c>
      <c r="H2208" s="2" t="s">
        <v>144</v>
      </c>
      <c r="I2208" s="15" t="n">
        <v>3642409</v>
      </c>
      <c r="J2208" s="0" t="s">
        <v>18380</v>
      </c>
      <c r="K2208" s="0" t="s">
        <v>18381</v>
      </c>
      <c r="L2208" s="29" t="s">
        <v>18382</v>
      </c>
    </row>
    <row r="2209" customFormat="false" ht="12.8" hidden="false" customHeight="true" outlineLevel="0" collapsed="false">
      <c r="A2209" s="25" t="s">
        <v>1056</v>
      </c>
      <c r="B2209" s="0" t="s">
        <v>64</v>
      </c>
      <c r="C2209" s="0" t="s">
        <v>18026</v>
      </c>
      <c r="D2209" s="0" t="s">
        <v>18352</v>
      </c>
      <c r="E2209" s="0" t="s">
        <v>17365</v>
      </c>
      <c r="F2209" s="7" t="n">
        <v>41384</v>
      </c>
      <c r="H2209" s="2" t="s">
        <v>144</v>
      </c>
      <c r="I2209" s="15" t="n">
        <v>3178128</v>
      </c>
      <c r="J2209" s="0" t="s">
        <v>18383</v>
      </c>
      <c r="K2209" s="0" t="s">
        <v>18384</v>
      </c>
      <c r="L2209" s="29" t="s">
        <v>18385</v>
      </c>
    </row>
    <row r="2210" customFormat="false" ht="12.8" hidden="false" customHeight="true" outlineLevel="0" collapsed="false">
      <c r="A2210" s="25" t="s">
        <v>18386</v>
      </c>
      <c r="B2210" s="0" t="s">
        <v>130</v>
      </c>
      <c r="C2210" s="0" t="s">
        <v>18026</v>
      </c>
      <c r="D2210" s="0" t="s">
        <v>18352</v>
      </c>
      <c r="F2210" s="7" t="n">
        <v>41384</v>
      </c>
      <c r="I2210" s="15" t="n">
        <v>3862404</v>
      </c>
      <c r="J2210" s="0" t="s">
        <v>18387</v>
      </c>
      <c r="K2210" s="0" t="s">
        <v>18388</v>
      </c>
      <c r="L2210" s="29" t="s">
        <v>18389</v>
      </c>
    </row>
    <row r="2211" customFormat="false" ht="12.8" hidden="false" customHeight="true" outlineLevel="0" collapsed="false">
      <c r="A2211" s="25" t="s">
        <v>1060</v>
      </c>
      <c r="B2211" s="0" t="s">
        <v>130</v>
      </c>
      <c r="C2211" s="0" t="s">
        <v>18026</v>
      </c>
      <c r="D2211" s="0" t="s">
        <v>18352</v>
      </c>
      <c r="F2211" s="7" t="n">
        <v>41384</v>
      </c>
      <c r="I2211" s="15" t="n">
        <v>3304329</v>
      </c>
      <c r="J2211" s="0" t="s">
        <v>18390</v>
      </c>
      <c r="K2211" s="0" t="s">
        <v>18391</v>
      </c>
      <c r="L2211" s="29" t="s">
        <v>18392</v>
      </c>
    </row>
    <row r="2212" customFormat="false" ht="12.8" hidden="false" customHeight="true" outlineLevel="0" collapsed="false">
      <c r="A2212" s="25" t="s">
        <v>1062</v>
      </c>
      <c r="B2212" s="0" t="s">
        <v>130</v>
      </c>
      <c r="C2212" s="0" t="s">
        <v>18026</v>
      </c>
      <c r="D2212" s="0" t="s">
        <v>18352</v>
      </c>
      <c r="E2212" s="0" t="s">
        <v>17284</v>
      </c>
      <c r="F2212" s="7" t="n">
        <v>41384</v>
      </c>
      <c r="I2212" s="15" t="n">
        <v>2853639</v>
      </c>
      <c r="J2212" s="0" t="s">
        <v>18393</v>
      </c>
      <c r="K2212" s="0" t="s">
        <v>18394</v>
      </c>
      <c r="L2212" s="29" t="s">
        <v>18395</v>
      </c>
    </row>
    <row r="2213" customFormat="false" ht="12.8" hidden="false" customHeight="true" outlineLevel="0" collapsed="false">
      <c r="A2213" s="25" t="s">
        <v>18396</v>
      </c>
      <c r="B2213" s="0" t="s">
        <v>64</v>
      </c>
      <c r="C2213" s="0" t="s">
        <v>18026</v>
      </c>
      <c r="D2213" s="0" t="s">
        <v>18352</v>
      </c>
      <c r="E2213" s="0" t="s">
        <v>17284</v>
      </c>
      <c r="F2213" s="7" t="n">
        <v>41384</v>
      </c>
      <c r="I2213" s="15" t="n">
        <v>3628384</v>
      </c>
      <c r="J2213" s="0" t="s">
        <v>18397</v>
      </c>
      <c r="K2213" s="0" t="s">
        <v>18398</v>
      </c>
      <c r="L2213" s="29" t="s">
        <v>18399</v>
      </c>
    </row>
    <row r="2214" customFormat="false" ht="12.8" hidden="false" customHeight="true" outlineLevel="0" collapsed="false">
      <c r="A2214" s="25" t="s">
        <v>1066</v>
      </c>
      <c r="B2214" s="0" t="s">
        <v>130</v>
      </c>
      <c r="C2214" s="0" t="s">
        <v>18026</v>
      </c>
      <c r="D2214" s="0" t="s">
        <v>18352</v>
      </c>
      <c r="F2214" s="7" t="n">
        <v>41384</v>
      </c>
      <c r="I2214" s="15" t="n">
        <v>3271723</v>
      </c>
      <c r="J2214" s="0" t="s">
        <v>18400</v>
      </c>
      <c r="K2214" s="0" t="s">
        <v>18401</v>
      </c>
      <c r="L2214" s="29" t="s">
        <v>18402</v>
      </c>
    </row>
    <row r="2215" customFormat="false" ht="12.8" hidden="false" customHeight="true" outlineLevel="0" collapsed="false">
      <c r="A2215" s="25" t="s">
        <v>1070</v>
      </c>
      <c r="B2215" s="0" t="s">
        <v>130</v>
      </c>
      <c r="C2215" s="0" t="s">
        <v>18026</v>
      </c>
      <c r="D2215" s="0" t="s">
        <v>18352</v>
      </c>
      <c r="F2215" s="7" t="n">
        <v>41384</v>
      </c>
      <c r="H2215" s="2" t="s">
        <v>144</v>
      </c>
      <c r="I2215" s="15" t="n">
        <v>3189070</v>
      </c>
      <c r="J2215" s="0" t="s">
        <v>18403</v>
      </c>
      <c r="K2215" s="0" t="s">
        <v>18404</v>
      </c>
      <c r="L2215" s="29" t="s">
        <v>18405</v>
      </c>
    </row>
    <row r="2216" customFormat="false" ht="12.8" hidden="false" customHeight="true" outlineLevel="0" collapsed="false">
      <c r="A2216" s="25" t="s">
        <v>1081</v>
      </c>
      <c r="B2216" s="0" t="s">
        <v>130</v>
      </c>
      <c r="C2216" s="0" t="s">
        <v>18026</v>
      </c>
      <c r="D2216" s="0" t="s">
        <v>18352</v>
      </c>
      <c r="F2216" s="7" t="n">
        <v>41384</v>
      </c>
      <c r="I2216" s="15" t="n">
        <v>3623857</v>
      </c>
      <c r="J2216" s="0" t="s">
        <v>18406</v>
      </c>
      <c r="K2216" s="0" t="s">
        <v>18407</v>
      </c>
      <c r="L2216" s="29" t="s">
        <v>18408</v>
      </c>
    </row>
    <row r="2217" customFormat="false" ht="12.8" hidden="false" customHeight="true" outlineLevel="0" collapsed="false">
      <c r="A2217" s="25" t="s">
        <v>1137</v>
      </c>
      <c r="B2217" s="0" t="s">
        <v>64</v>
      </c>
      <c r="C2217" s="0" t="s">
        <v>18026</v>
      </c>
      <c r="D2217" s="0" t="s">
        <v>18352</v>
      </c>
      <c r="E2217" s="0" t="s">
        <v>17284</v>
      </c>
      <c r="F2217" s="7" t="n">
        <v>41384</v>
      </c>
      <c r="I2217" s="15" t="n">
        <v>2809846</v>
      </c>
      <c r="J2217" s="0" t="s">
        <v>18409</v>
      </c>
      <c r="K2217" s="0" t="s">
        <v>18410</v>
      </c>
      <c r="L2217" s="29" t="s">
        <v>18411</v>
      </c>
    </row>
    <row r="2218" customFormat="false" ht="12.8" hidden="false" customHeight="true" outlineLevel="0" collapsed="false">
      <c r="A2218" s="25" t="s">
        <v>1145</v>
      </c>
      <c r="B2218" s="0" t="s">
        <v>64</v>
      </c>
      <c r="C2218" s="0" t="s">
        <v>18026</v>
      </c>
      <c r="D2218" s="0" t="s">
        <v>18352</v>
      </c>
      <c r="E2218" s="0" t="s">
        <v>17284</v>
      </c>
      <c r="F2218" s="7" t="n">
        <v>41384</v>
      </c>
      <c r="H2218" s="2" t="s">
        <v>144</v>
      </c>
      <c r="I2218" s="15" t="n">
        <v>2453665</v>
      </c>
      <c r="J2218" s="0" t="s">
        <v>18412</v>
      </c>
      <c r="K2218" s="0" t="s">
        <v>18413</v>
      </c>
      <c r="L2218" s="29" t="s">
        <v>18414</v>
      </c>
    </row>
    <row r="2219" customFormat="false" ht="12.8" hidden="false" customHeight="true" outlineLevel="0" collapsed="false">
      <c r="A2219" s="25" t="s">
        <v>18415</v>
      </c>
      <c r="B2219" s="0" t="s">
        <v>130</v>
      </c>
      <c r="C2219" s="0" t="s">
        <v>18416</v>
      </c>
      <c r="D2219" s="0" t="s">
        <v>18417</v>
      </c>
      <c r="E2219" s="3"/>
      <c r="F2219" s="7" t="n">
        <v>41388</v>
      </c>
      <c r="I2219" s="15" t="n">
        <v>3109970</v>
      </c>
      <c r="J2219" s="0" t="s">
        <v>18418</v>
      </c>
      <c r="K2219" s="0" t="s">
        <v>18419</v>
      </c>
      <c r="L2219" s="29" t="s">
        <v>18420</v>
      </c>
    </row>
    <row r="2220" customFormat="false" ht="12.8" hidden="false" customHeight="true" outlineLevel="0" collapsed="false">
      <c r="A2220" s="25" t="s">
        <v>1107</v>
      </c>
      <c r="B2220" s="0" t="s">
        <v>130</v>
      </c>
      <c r="C2220" s="0" t="s">
        <v>18421</v>
      </c>
      <c r="D2220" s="0" t="s">
        <v>18417</v>
      </c>
      <c r="E2220" s="0" t="s">
        <v>17284</v>
      </c>
      <c r="F2220" s="7" t="n">
        <v>41388</v>
      </c>
      <c r="I2220" s="15" t="n">
        <v>4433299</v>
      </c>
      <c r="J2220" s="0" t="s">
        <v>18422</v>
      </c>
      <c r="K2220" s="0" t="s">
        <v>18423</v>
      </c>
      <c r="L2220" s="29" t="s">
        <v>18424</v>
      </c>
    </row>
    <row r="2221" customFormat="false" ht="12.8" hidden="false" customHeight="true" outlineLevel="0" collapsed="false">
      <c r="A2221" s="25" t="s">
        <v>1112</v>
      </c>
      <c r="B2221" s="0" t="s">
        <v>130</v>
      </c>
      <c r="C2221" s="0" t="s">
        <v>18425</v>
      </c>
      <c r="D2221" s="0" t="s">
        <v>18417</v>
      </c>
      <c r="E2221" s="0" t="s">
        <v>17284</v>
      </c>
      <c r="F2221" s="7" t="n">
        <v>41388</v>
      </c>
      <c r="H2221" s="2" t="s">
        <v>144</v>
      </c>
      <c r="I2221" s="15" t="n">
        <v>4747129</v>
      </c>
      <c r="J2221" s="0" t="s">
        <v>18426</v>
      </c>
      <c r="K2221" s="0" t="s">
        <v>18427</v>
      </c>
      <c r="L2221" s="29" t="s">
        <v>18428</v>
      </c>
    </row>
    <row r="2222" customFormat="false" ht="12.8" hidden="false" customHeight="true" outlineLevel="0" collapsed="false">
      <c r="A2222" s="25" t="s">
        <v>18429</v>
      </c>
      <c r="B2222" s="0" t="s">
        <v>64</v>
      </c>
      <c r="C2222" s="0" t="s">
        <v>18430</v>
      </c>
      <c r="D2222" s="0" t="s">
        <v>18417</v>
      </c>
      <c r="F2222" s="7" t="n">
        <v>41388</v>
      </c>
      <c r="H2222" s="2" t="s">
        <v>144</v>
      </c>
      <c r="I2222" s="15" t="n">
        <v>4337141</v>
      </c>
      <c r="J2222" s="0" t="s">
        <v>18431</v>
      </c>
      <c r="K2222" s="0" t="s">
        <v>18432</v>
      </c>
      <c r="L2222" s="29" t="s">
        <v>18433</v>
      </c>
    </row>
    <row r="2223" customFormat="false" ht="12.8" hidden="false" customHeight="true" outlineLevel="0" collapsed="false">
      <c r="A2223" s="25" t="s">
        <v>1133</v>
      </c>
      <c r="B2223" s="0" t="s">
        <v>64</v>
      </c>
      <c r="C2223" s="0" t="s">
        <v>18434</v>
      </c>
      <c r="D2223" s="0" t="s">
        <v>18417</v>
      </c>
      <c r="E2223" s="0" t="s">
        <v>17284</v>
      </c>
      <c r="F2223" s="7" t="n">
        <v>41388</v>
      </c>
      <c r="H2223" s="2" t="s">
        <v>144</v>
      </c>
      <c r="I2223" s="15" t="n">
        <v>3327108</v>
      </c>
      <c r="J2223" s="0" t="s">
        <v>18435</v>
      </c>
      <c r="K2223" s="0" t="s">
        <v>18436</v>
      </c>
      <c r="L2223" s="29" t="s">
        <v>18437</v>
      </c>
    </row>
    <row r="2224" customFormat="false" ht="12.8" hidden="false" customHeight="true" outlineLevel="0" collapsed="false">
      <c r="A2224" s="25" t="s">
        <v>18438</v>
      </c>
      <c r="B2224" s="0" t="s">
        <v>64</v>
      </c>
      <c r="C2224" s="0" t="s">
        <v>18439</v>
      </c>
      <c r="D2224" s="0" t="s">
        <v>18417</v>
      </c>
      <c r="E2224" s="0" t="s">
        <v>17284</v>
      </c>
      <c r="F2224" s="7" t="n">
        <v>41388</v>
      </c>
      <c r="H2224" s="2" t="s">
        <v>144</v>
      </c>
      <c r="I2224" s="15" t="n">
        <v>3323120</v>
      </c>
      <c r="J2224" s="0" t="s">
        <v>18440</v>
      </c>
      <c r="K2224" s="0" t="s">
        <v>18441</v>
      </c>
      <c r="L2224" s="29" t="s">
        <v>18442</v>
      </c>
    </row>
    <row r="2225" customFormat="false" ht="12.8" hidden="false" customHeight="true" outlineLevel="0" collapsed="false">
      <c r="A2225" s="25" t="s">
        <v>18443</v>
      </c>
      <c r="B2225" s="0" t="s">
        <v>130</v>
      </c>
      <c r="C2225" s="0" t="s">
        <v>18444</v>
      </c>
      <c r="D2225" s="0" t="s">
        <v>18417</v>
      </c>
      <c r="E2225" s="3"/>
      <c r="F2225" s="7" t="n">
        <v>41388</v>
      </c>
      <c r="I2225" s="15" t="n">
        <v>3824145</v>
      </c>
      <c r="J2225" s="0" t="s">
        <v>18445</v>
      </c>
      <c r="K2225" s="0" t="s">
        <v>18446</v>
      </c>
      <c r="L2225" s="29" t="s">
        <v>18447</v>
      </c>
    </row>
    <row r="2226" customFormat="false" ht="12.8" hidden="false" customHeight="true" outlineLevel="0" collapsed="false">
      <c r="A2226" s="25" t="s">
        <v>1165</v>
      </c>
      <c r="B2226" s="0" t="s">
        <v>64</v>
      </c>
      <c r="C2226" s="0" t="s">
        <v>18448</v>
      </c>
      <c r="D2226" s="0" t="s">
        <v>18417</v>
      </c>
      <c r="E2226" s="3"/>
      <c r="F2226" s="7" t="n">
        <v>41388</v>
      </c>
      <c r="I2226" s="15" t="n">
        <v>3311129</v>
      </c>
      <c r="J2226" s="0" t="s">
        <v>18449</v>
      </c>
      <c r="K2226" s="0" t="s">
        <v>18450</v>
      </c>
      <c r="L2226" s="29" t="s">
        <v>18451</v>
      </c>
    </row>
    <row r="2227" customFormat="false" ht="12.8" hidden="false" customHeight="true" outlineLevel="0" collapsed="false">
      <c r="A2227" s="25" t="s">
        <v>18452</v>
      </c>
      <c r="B2227" s="0" t="s">
        <v>130</v>
      </c>
      <c r="C2227" s="0" t="s">
        <v>18453</v>
      </c>
      <c r="D2227" s="0" t="s">
        <v>18417</v>
      </c>
      <c r="E2227" s="3"/>
      <c r="F2227" s="7" t="n">
        <v>41388</v>
      </c>
      <c r="I2227" s="15" t="n">
        <v>3413026</v>
      </c>
      <c r="J2227" s="0" t="s">
        <v>18454</v>
      </c>
      <c r="K2227" s="0" t="s">
        <v>18455</v>
      </c>
      <c r="L2227" s="29" t="s">
        <v>18456</v>
      </c>
    </row>
    <row r="2228" customFormat="false" ht="12.8" hidden="false" customHeight="true" outlineLevel="0" collapsed="false">
      <c r="A2228" s="25" t="s">
        <v>1209</v>
      </c>
      <c r="B2228" s="0" t="s">
        <v>64</v>
      </c>
      <c r="C2228" s="0" t="s">
        <v>18457</v>
      </c>
      <c r="D2228" s="0" t="s">
        <v>18417</v>
      </c>
      <c r="E2228" s="3"/>
      <c r="F2228" s="7" t="n">
        <v>41388</v>
      </c>
      <c r="I2228" s="15" t="n">
        <v>5690020</v>
      </c>
      <c r="J2228" s="0" t="s">
        <v>18458</v>
      </c>
      <c r="K2228" s="0" t="s">
        <v>18459</v>
      </c>
      <c r="L2228" s="29" t="s">
        <v>18460</v>
      </c>
    </row>
    <row r="2229" customFormat="false" ht="12.8" hidden="false" customHeight="true" outlineLevel="0" collapsed="false">
      <c r="A2229" s="25" t="s">
        <v>1224</v>
      </c>
      <c r="B2229" s="0" t="s">
        <v>64</v>
      </c>
      <c r="C2229" s="0" t="s">
        <v>18461</v>
      </c>
      <c r="D2229" s="0" t="s">
        <v>18417</v>
      </c>
      <c r="E2229" s="3"/>
      <c r="F2229" s="7" t="n">
        <v>41388</v>
      </c>
      <c r="I2229" s="15" t="n">
        <v>4639333</v>
      </c>
      <c r="J2229" s="0" t="s">
        <v>18462</v>
      </c>
      <c r="K2229" s="0" t="s">
        <v>18463</v>
      </c>
      <c r="L2229" s="29" t="s">
        <v>18464</v>
      </c>
    </row>
    <row r="2230" customFormat="false" ht="12.8" hidden="false" customHeight="true" outlineLevel="0" collapsed="false">
      <c r="A2230" s="25" t="s">
        <v>1248</v>
      </c>
      <c r="B2230" s="0" t="s">
        <v>64</v>
      </c>
      <c r="C2230" s="0" t="s">
        <v>18465</v>
      </c>
      <c r="D2230" s="0" t="s">
        <v>18417</v>
      </c>
      <c r="E2230" s="0" t="s">
        <v>17284</v>
      </c>
      <c r="F2230" s="7" t="n">
        <v>41388</v>
      </c>
      <c r="I2230" s="15" t="n">
        <v>4622373</v>
      </c>
      <c r="J2230" s="0" t="s">
        <v>18466</v>
      </c>
      <c r="K2230" s="0" t="s">
        <v>18467</v>
      </c>
      <c r="L2230" s="29" t="s">
        <v>18468</v>
      </c>
    </row>
    <row r="2231" customFormat="false" ht="12.8" hidden="false" customHeight="true" outlineLevel="0" collapsed="false">
      <c r="A2231" s="25" t="s">
        <v>1282</v>
      </c>
      <c r="B2231" s="0" t="s">
        <v>142</v>
      </c>
      <c r="C2231" s="0" t="s">
        <v>18469</v>
      </c>
      <c r="D2231" s="0" t="s">
        <v>18417</v>
      </c>
      <c r="E2231" s="0" t="s">
        <v>17284</v>
      </c>
      <c r="F2231" s="7" t="n">
        <v>41388</v>
      </c>
      <c r="I2231" s="15" t="n">
        <v>2876366</v>
      </c>
      <c r="J2231" s="0" t="s">
        <v>18470</v>
      </c>
      <c r="K2231" s="0" t="s">
        <v>18471</v>
      </c>
      <c r="L2231" s="29" t="s">
        <v>18472</v>
      </c>
    </row>
    <row r="2232" customFormat="false" ht="12.8" hidden="false" customHeight="true" outlineLevel="0" collapsed="false">
      <c r="A2232" s="25" t="s">
        <v>1286</v>
      </c>
      <c r="B2232" s="0" t="s">
        <v>64</v>
      </c>
      <c r="C2232" s="0" t="s">
        <v>18473</v>
      </c>
      <c r="D2232" s="0" t="s">
        <v>18417</v>
      </c>
      <c r="E2232" s="0" t="s">
        <v>17284</v>
      </c>
      <c r="F2232" s="7" t="n">
        <v>41388</v>
      </c>
      <c r="H2232" s="5"/>
      <c r="I2232" s="15" t="n">
        <v>3097416</v>
      </c>
      <c r="J2232" s="0" t="s">
        <v>18474</v>
      </c>
      <c r="K2232" s="0" t="s">
        <v>18475</v>
      </c>
      <c r="L2232" s="29" t="s">
        <v>18476</v>
      </c>
    </row>
    <row r="2233" customFormat="false" ht="12.8" hidden="false" customHeight="true" outlineLevel="0" collapsed="false">
      <c r="A2233" s="25" t="s">
        <v>18477</v>
      </c>
      <c r="B2233" s="0" t="s">
        <v>64</v>
      </c>
      <c r="C2233" s="0" t="s">
        <v>18478</v>
      </c>
      <c r="D2233" s="0" t="s">
        <v>18417</v>
      </c>
      <c r="F2233" s="7" t="n">
        <v>41388</v>
      </c>
      <c r="I2233" s="15" t="n">
        <v>3253549</v>
      </c>
      <c r="J2233" s="0" t="s">
        <v>18479</v>
      </c>
      <c r="K2233" s="0" t="s">
        <v>18480</v>
      </c>
      <c r="L2233" s="29" t="s">
        <v>18481</v>
      </c>
    </row>
    <row r="2234" customFormat="false" ht="12.8" hidden="false" customHeight="true" outlineLevel="0" collapsed="false">
      <c r="A2234" s="25" t="s">
        <v>1326</v>
      </c>
      <c r="B2234" s="0" t="s">
        <v>64</v>
      </c>
      <c r="C2234" s="0" t="s">
        <v>18482</v>
      </c>
      <c r="D2234" s="0" t="s">
        <v>18417</v>
      </c>
      <c r="F2234" s="7" t="n">
        <v>41388</v>
      </c>
      <c r="H2234" s="2" t="s">
        <v>144</v>
      </c>
      <c r="I2234" s="15" t="n">
        <v>3297280</v>
      </c>
      <c r="J2234" s="0" t="s">
        <v>18483</v>
      </c>
      <c r="K2234" s="0" t="s">
        <v>18484</v>
      </c>
      <c r="L2234" s="29" t="s">
        <v>18485</v>
      </c>
    </row>
    <row r="2235" customFormat="false" ht="12.8" hidden="false" customHeight="true" outlineLevel="0" collapsed="false">
      <c r="A2235" s="25" t="s">
        <v>1330</v>
      </c>
      <c r="B2235" s="0" t="s">
        <v>64</v>
      </c>
      <c r="C2235" s="0" t="s">
        <v>18486</v>
      </c>
      <c r="D2235" s="0" t="s">
        <v>18417</v>
      </c>
      <c r="F2235" s="7" t="n">
        <v>41388</v>
      </c>
      <c r="I2235" s="15" t="n">
        <v>3014339</v>
      </c>
      <c r="J2235" s="0" t="s">
        <v>18487</v>
      </c>
      <c r="K2235" s="0" t="s">
        <v>18488</v>
      </c>
      <c r="L2235" s="29" t="s">
        <v>18489</v>
      </c>
    </row>
    <row r="2236" customFormat="false" ht="12.8" hidden="false" customHeight="true" outlineLevel="0" collapsed="false">
      <c r="A2236" s="25" t="s">
        <v>18490</v>
      </c>
      <c r="B2236" s="0" t="s">
        <v>64</v>
      </c>
      <c r="C2236" s="0" t="s">
        <v>18491</v>
      </c>
      <c r="D2236" s="0" t="s">
        <v>18417</v>
      </c>
      <c r="E2236" s="0" t="s">
        <v>17284</v>
      </c>
      <c r="F2236" s="7" t="n">
        <v>41388</v>
      </c>
      <c r="H2236" s="2" t="s">
        <v>144</v>
      </c>
      <c r="I2236" s="15" t="n">
        <v>2431734</v>
      </c>
      <c r="J2236" s="0" t="s">
        <v>18492</v>
      </c>
      <c r="K2236" s="0" t="s">
        <v>18493</v>
      </c>
      <c r="L2236" s="29" t="s">
        <v>18494</v>
      </c>
    </row>
    <row r="2237" customFormat="false" ht="12.8" hidden="false" customHeight="true" outlineLevel="0" collapsed="false">
      <c r="A2237" s="25" t="s">
        <v>1366</v>
      </c>
      <c r="B2237" s="0" t="s">
        <v>64</v>
      </c>
      <c r="C2237" s="0" t="s">
        <v>18495</v>
      </c>
      <c r="D2237" s="0" t="s">
        <v>178</v>
      </c>
      <c r="E2237" s="0" t="s">
        <v>10343</v>
      </c>
      <c r="F2237" s="7" t="n">
        <v>41393</v>
      </c>
      <c r="G2237" s="5"/>
      <c r="H2237" s="2" t="s">
        <v>144</v>
      </c>
      <c r="I2237" s="15" t="n">
        <v>3326166</v>
      </c>
      <c r="J2237" s="0" t="s">
        <v>18496</v>
      </c>
      <c r="K2237" s="0" t="s">
        <v>18497</v>
      </c>
      <c r="L2237" s="29" t="s">
        <v>18498</v>
      </c>
    </row>
    <row r="2238" customFormat="false" ht="12.8" hidden="false" customHeight="true" outlineLevel="0" collapsed="false">
      <c r="A2238" s="25" t="s">
        <v>18499</v>
      </c>
      <c r="B2238" s="0" t="s">
        <v>130</v>
      </c>
      <c r="C2238" s="0" t="s">
        <v>18500</v>
      </c>
      <c r="D2238" s="0" t="s">
        <v>178</v>
      </c>
      <c r="E2238" s="0" t="s">
        <v>10343</v>
      </c>
      <c r="F2238" s="7" t="n">
        <v>41393</v>
      </c>
      <c r="G2238" s="5"/>
      <c r="H2238" s="2" t="s">
        <v>144</v>
      </c>
      <c r="I2238" s="15" t="n">
        <v>2604506</v>
      </c>
      <c r="J2238" s="0" t="s">
        <v>18501</v>
      </c>
      <c r="K2238" s="0" t="s">
        <v>18502</v>
      </c>
      <c r="L2238" s="29" t="s">
        <v>18503</v>
      </c>
    </row>
    <row r="2239" customFormat="false" ht="12.8" hidden="false" customHeight="true" outlineLevel="0" collapsed="false">
      <c r="A2239" s="25" t="s">
        <v>18504</v>
      </c>
      <c r="B2239" s="0" t="s">
        <v>64</v>
      </c>
      <c r="C2239" s="0" t="s">
        <v>18505</v>
      </c>
      <c r="D2239" s="0" t="s">
        <v>7740</v>
      </c>
      <c r="F2239" s="7" t="n">
        <v>41393</v>
      </c>
      <c r="G2239" s="5"/>
      <c r="H2239" s="5"/>
      <c r="I2239" s="15" t="n">
        <v>4591832</v>
      </c>
      <c r="J2239" s="0" t="s">
        <v>18506</v>
      </c>
      <c r="K2239" s="0" t="s">
        <v>18507</v>
      </c>
      <c r="L2239" s="29" t="s">
        <v>18508</v>
      </c>
    </row>
    <row r="2240" customFormat="false" ht="12.8" hidden="false" customHeight="true" outlineLevel="0" collapsed="false">
      <c r="A2240" s="25" t="s">
        <v>18509</v>
      </c>
      <c r="B2240" s="0" t="s">
        <v>64</v>
      </c>
      <c r="C2240" s="0" t="s">
        <v>18510</v>
      </c>
      <c r="D2240" s="0" t="s">
        <v>178</v>
      </c>
      <c r="E2240" s="0" t="s">
        <v>10343</v>
      </c>
      <c r="F2240" s="7" t="n">
        <v>41393</v>
      </c>
      <c r="G2240" s="5"/>
      <c r="H2240" s="2" t="s">
        <v>144</v>
      </c>
      <c r="I2240" s="15" t="n">
        <v>2067039</v>
      </c>
      <c r="J2240" s="0" t="s">
        <v>18511</v>
      </c>
      <c r="K2240" s="0" t="s">
        <v>18512</v>
      </c>
      <c r="L2240" s="29" t="s">
        <v>18513</v>
      </c>
    </row>
    <row r="2241" customFormat="false" ht="12.8" hidden="false" customHeight="true" outlineLevel="0" collapsed="false">
      <c r="A2241" s="25" t="s">
        <v>18514</v>
      </c>
      <c r="B2241" s="0" t="s">
        <v>64</v>
      </c>
      <c r="C2241" s="0" t="s">
        <v>18515</v>
      </c>
      <c r="D2241" s="0" t="s">
        <v>369</v>
      </c>
      <c r="E2241" s="3"/>
      <c r="F2241" s="7" t="n">
        <v>41399</v>
      </c>
      <c r="G2241" s="5"/>
      <c r="H2241" s="5"/>
      <c r="I2241" s="15" t="n">
        <v>4940862</v>
      </c>
      <c r="J2241" s="0" t="s">
        <v>18516</v>
      </c>
      <c r="K2241" s="0" t="s">
        <v>18517</v>
      </c>
      <c r="L2241" s="29" t="s">
        <v>18518</v>
      </c>
    </row>
    <row r="2242" customFormat="false" ht="12.8" hidden="false" customHeight="true" outlineLevel="0" collapsed="false">
      <c r="A2242" s="25" t="s">
        <v>18519</v>
      </c>
      <c r="B2242" s="0" t="s">
        <v>64</v>
      </c>
      <c r="C2242" s="0" t="s">
        <v>18520</v>
      </c>
      <c r="D2242" s="0" t="s">
        <v>138</v>
      </c>
      <c r="E2242" s="3"/>
      <c r="F2242" s="7" t="n">
        <v>41399</v>
      </c>
      <c r="G2242" s="5"/>
      <c r="H2242" s="5"/>
      <c r="I2242" s="15" t="n">
        <v>5992698</v>
      </c>
      <c r="J2242" s="0" t="s">
        <v>18521</v>
      </c>
      <c r="K2242" s="0" t="s">
        <v>18522</v>
      </c>
      <c r="L2242" s="29" t="s">
        <v>18523</v>
      </c>
    </row>
    <row r="2243" customFormat="false" ht="12.8" hidden="false" customHeight="true" outlineLevel="0" collapsed="false">
      <c r="A2243" s="25" t="s">
        <v>18524</v>
      </c>
      <c r="B2243" s="0" t="s">
        <v>64</v>
      </c>
      <c r="C2243" s="0" t="s">
        <v>18525</v>
      </c>
      <c r="D2243" s="0" t="s">
        <v>630</v>
      </c>
      <c r="E2243" s="3"/>
      <c r="F2243" s="7" t="n">
        <v>41404</v>
      </c>
      <c r="G2243" s="5"/>
      <c r="H2243" s="5"/>
      <c r="I2243" s="15" t="n">
        <v>4011317</v>
      </c>
      <c r="J2243" s="0" t="s">
        <v>18526</v>
      </c>
      <c r="K2243" s="0" t="s">
        <v>18527</v>
      </c>
      <c r="L2243" s="29" t="s">
        <v>18528</v>
      </c>
    </row>
    <row r="2244" customFormat="false" ht="12.8" hidden="false" customHeight="true" outlineLevel="0" collapsed="false">
      <c r="A2244" s="25" t="s">
        <v>18529</v>
      </c>
      <c r="B2244" s="0" t="s">
        <v>64</v>
      </c>
      <c r="C2244" s="0" t="s">
        <v>18530</v>
      </c>
      <c r="D2244" s="0" t="s">
        <v>630</v>
      </c>
      <c r="E2244" s="0" t="s">
        <v>9903</v>
      </c>
      <c r="F2244" s="7" t="n">
        <v>41404</v>
      </c>
      <c r="G2244" s="5"/>
      <c r="H2244" s="5"/>
      <c r="I2244" s="15" t="n">
        <v>2980262</v>
      </c>
      <c r="J2244" s="0" t="s">
        <v>18531</v>
      </c>
      <c r="K2244" s="0" t="s">
        <v>18532</v>
      </c>
      <c r="L2244" s="29" t="s">
        <v>18533</v>
      </c>
    </row>
    <row r="2245" customFormat="false" ht="12.8" hidden="false" customHeight="true" outlineLevel="0" collapsed="false">
      <c r="A2245" s="25" t="s">
        <v>18534</v>
      </c>
      <c r="B2245" s="0" t="s">
        <v>64</v>
      </c>
      <c r="C2245" s="0" t="s">
        <v>18535</v>
      </c>
      <c r="D2245" s="0" t="s">
        <v>630</v>
      </c>
      <c r="E2245" s="3"/>
      <c r="F2245" s="7" t="n">
        <v>41404</v>
      </c>
      <c r="G2245" s="5"/>
      <c r="H2245" s="5"/>
      <c r="I2245" s="15" t="n">
        <v>5167339</v>
      </c>
      <c r="J2245" s="0" t="s">
        <v>18536</v>
      </c>
      <c r="K2245" s="0" t="s">
        <v>18537</v>
      </c>
      <c r="L2245" s="29" t="s">
        <v>18538</v>
      </c>
    </row>
    <row r="2246" customFormat="false" ht="12.8" hidden="false" customHeight="true" outlineLevel="0" collapsed="false">
      <c r="A2246" s="25" t="s">
        <v>18539</v>
      </c>
      <c r="B2246" s="0" t="s">
        <v>64</v>
      </c>
      <c r="C2246" s="0" t="s">
        <v>18540</v>
      </c>
      <c r="D2246" s="0" t="s">
        <v>630</v>
      </c>
      <c r="E2246" s="3"/>
      <c r="F2246" s="7" t="n">
        <v>41404</v>
      </c>
      <c r="G2246" s="5"/>
      <c r="H2246" s="5"/>
      <c r="I2246" s="15" t="n">
        <v>4706897</v>
      </c>
      <c r="J2246" s="0" t="s">
        <v>18541</v>
      </c>
      <c r="K2246" s="0" t="s">
        <v>18542</v>
      </c>
      <c r="L2246" s="29" t="s">
        <v>18543</v>
      </c>
    </row>
    <row r="2247" customFormat="false" ht="12.8" hidden="false" customHeight="true" outlineLevel="0" collapsed="false">
      <c r="A2247" s="25" t="s">
        <v>18544</v>
      </c>
      <c r="B2247" s="0" t="s">
        <v>130</v>
      </c>
      <c r="C2247" s="0" t="s">
        <v>18545</v>
      </c>
      <c r="D2247" s="0" t="s">
        <v>630</v>
      </c>
      <c r="E2247" s="3"/>
      <c r="F2247" s="7" t="n">
        <v>41404</v>
      </c>
      <c r="G2247" s="5"/>
      <c r="H2247" s="5"/>
      <c r="I2247" s="15" t="n">
        <v>5176280</v>
      </c>
      <c r="J2247" s="0" t="s">
        <v>18546</v>
      </c>
      <c r="K2247" s="0" t="s">
        <v>18547</v>
      </c>
      <c r="L2247" s="29" t="s">
        <v>18548</v>
      </c>
    </row>
    <row r="2248" customFormat="false" ht="12.8" hidden="false" customHeight="true" outlineLevel="0" collapsed="false">
      <c r="A2248" s="25" t="s">
        <v>18549</v>
      </c>
      <c r="B2248" s="0" t="s">
        <v>64</v>
      </c>
      <c r="C2248" s="0" t="s">
        <v>18550</v>
      </c>
      <c r="D2248" s="0" t="s">
        <v>630</v>
      </c>
      <c r="E2248" s="3"/>
      <c r="F2248" s="7" t="n">
        <v>41404</v>
      </c>
      <c r="G2248" s="5"/>
      <c r="H2248" s="5"/>
      <c r="I2248" s="15" t="n">
        <v>6440221</v>
      </c>
      <c r="J2248" s="0" t="s">
        <v>18551</v>
      </c>
      <c r="K2248" s="0" t="s">
        <v>18552</v>
      </c>
      <c r="L2248" s="29" t="s">
        <v>18553</v>
      </c>
    </row>
    <row r="2249" customFormat="false" ht="12.8" hidden="false" customHeight="true" outlineLevel="0" collapsed="false">
      <c r="A2249" s="25" t="s">
        <v>18554</v>
      </c>
      <c r="B2249" s="0" t="s">
        <v>64</v>
      </c>
      <c r="C2249" s="0" t="s">
        <v>18555</v>
      </c>
      <c r="D2249" s="0" t="s">
        <v>630</v>
      </c>
      <c r="E2249" s="0" t="s">
        <v>9903</v>
      </c>
      <c r="F2249" s="7" t="n">
        <v>41404</v>
      </c>
      <c r="G2249" s="5"/>
      <c r="H2249" s="5"/>
      <c r="I2249" s="15" t="n">
        <v>6072248</v>
      </c>
      <c r="J2249" s="0" t="s">
        <v>18556</v>
      </c>
      <c r="K2249" s="0" t="s">
        <v>18557</v>
      </c>
      <c r="L2249" s="29" t="s">
        <v>18558</v>
      </c>
    </row>
    <row r="2250" customFormat="false" ht="12.8" hidden="false" customHeight="true" outlineLevel="0" collapsed="false">
      <c r="A2250" s="25" t="s">
        <v>18559</v>
      </c>
      <c r="B2250" s="0" t="s">
        <v>64</v>
      </c>
      <c r="C2250" s="0" t="s">
        <v>18560</v>
      </c>
      <c r="D2250" s="0" t="s">
        <v>7714</v>
      </c>
      <c r="E2250" s="0" t="s">
        <v>18561</v>
      </c>
      <c r="F2250" s="7" t="n">
        <v>41413</v>
      </c>
      <c r="G2250" s="5"/>
      <c r="H2250" s="5"/>
      <c r="I2250" s="15" t="n">
        <v>8800701</v>
      </c>
      <c r="J2250" s="0" t="s">
        <v>18562</v>
      </c>
      <c r="K2250" s="0" t="s">
        <v>18563</v>
      </c>
      <c r="L2250" s="29" t="s">
        <v>18564</v>
      </c>
    </row>
    <row r="2251" customFormat="false" ht="12.8" hidden="false" customHeight="true" outlineLevel="0" collapsed="false">
      <c r="A2251" s="25" t="s">
        <v>18565</v>
      </c>
      <c r="B2251" s="0" t="s">
        <v>64</v>
      </c>
      <c r="C2251" s="0" t="s">
        <v>18566</v>
      </c>
      <c r="D2251" s="0" t="s">
        <v>7714</v>
      </c>
      <c r="E2251" s="0" t="s">
        <v>18561</v>
      </c>
      <c r="F2251" s="7" t="n">
        <v>41413</v>
      </c>
      <c r="G2251" s="5"/>
      <c r="H2251" s="5"/>
      <c r="I2251" s="15" t="n">
        <v>4714879</v>
      </c>
      <c r="J2251" s="0" t="s">
        <v>18567</v>
      </c>
      <c r="K2251" s="0" t="s">
        <v>18568</v>
      </c>
      <c r="L2251" s="29" t="s">
        <v>18569</v>
      </c>
    </row>
    <row r="2252" customFormat="false" ht="12.8" hidden="false" customHeight="true" outlineLevel="0" collapsed="false">
      <c r="A2252" s="25" t="s">
        <v>18570</v>
      </c>
      <c r="B2252" s="0" t="s">
        <v>64</v>
      </c>
      <c r="C2252" s="0" t="s">
        <v>18571</v>
      </c>
      <c r="D2252" s="0" t="s">
        <v>7714</v>
      </c>
      <c r="E2252" s="0" t="s">
        <v>17939</v>
      </c>
      <c r="F2252" s="7" t="n">
        <v>41413</v>
      </c>
      <c r="G2252" s="5"/>
      <c r="H2252" s="5"/>
      <c r="I2252" s="15" t="n">
        <v>8925576</v>
      </c>
      <c r="J2252" s="0" t="s">
        <v>18572</v>
      </c>
      <c r="K2252" s="0" t="s">
        <v>18573</v>
      </c>
      <c r="L2252" s="29" t="s">
        <v>18574</v>
      </c>
    </row>
    <row r="2253" customFormat="false" ht="12.8" hidden="false" customHeight="true" outlineLevel="0" collapsed="false">
      <c r="A2253" s="25" t="s">
        <v>18575</v>
      </c>
      <c r="B2253" s="0" t="s">
        <v>64</v>
      </c>
      <c r="C2253" s="0" t="s">
        <v>18576</v>
      </c>
      <c r="D2253" s="0" t="s">
        <v>7714</v>
      </c>
      <c r="F2253" s="7" t="n">
        <v>41413</v>
      </c>
      <c r="G2253" s="5"/>
      <c r="H2253" s="5"/>
      <c r="I2253" s="15" t="n">
        <v>5629441</v>
      </c>
      <c r="J2253" s="0" t="s">
        <v>18577</v>
      </c>
      <c r="K2253" s="0" t="s">
        <v>18578</v>
      </c>
      <c r="L2253" s="29" t="s">
        <v>18579</v>
      </c>
    </row>
    <row r="2254" customFormat="false" ht="12.8" hidden="false" customHeight="true" outlineLevel="0" collapsed="false">
      <c r="A2254" s="25" t="s">
        <v>18580</v>
      </c>
      <c r="B2254" s="0" t="s">
        <v>64</v>
      </c>
      <c r="C2254" s="0" t="s">
        <v>18581</v>
      </c>
      <c r="D2254" s="0" t="s">
        <v>178</v>
      </c>
      <c r="E2254" s="0" t="s">
        <v>9903</v>
      </c>
      <c r="F2254" s="7" t="n">
        <v>41413</v>
      </c>
      <c r="G2254" s="5"/>
      <c r="H2254" s="5"/>
      <c r="I2254" s="15" t="n">
        <v>2425878</v>
      </c>
      <c r="J2254" s="0" t="s">
        <v>18582</v>
      </c>
      <c r="K2254" s="0" t="s">
        <v>18583</v>
      </c>
      <c r="L2254" s="29" t="s">
        <v>18584</v>
      </c>
    </row>
    <row r="2255" customFormat="false" ht="12.8" hidden="false" customHeight="true" outlineLevel="0" collapsed="false">
      <c r="A2255" s="25" t="s">
        <v>18585</v>
      </c>
      <c r="B2255" s="0" t="s">
        <v>64</v>
      </c>
      <c r="C2255" s="0" t="s">
        <v>18586</v>
      </c>
      <c r="D2255" s="0" t="s">
        <v>138</v>
      </c>
      <c r="F2255" s="7" t="n">
        <v>41417</v>
      </c>
      <c r="G2255" s="5"/>
      <c r="H2255" s="5"/>
      <c r="I2255" s="15" t="n">
        <v>4735104</v>
      </c>
      <c r="J2255" s="0" t="s">
        <v>18587</v>
      </c>
      <c r="K2255" s="0" t="s">
        <v>18588</v>
      </c>
      <c r="L2255" s="29" t="s">
        <v>18589</v>
      </c>
    </row>
    <row r="2256" customFormat="false" ht="12.8" hidden="false" customHeight="true" outlineLevel="0" collapsed="false">
      <c r="A2256" s="25" t="s">
        <v>18590</v>
      </c>
      <c r="B2256" s="0" t="s">
        <v>130</v>
      </c>
      <c r="C2256" s="0" t="s">
        <v>18591</v>
      </c>
      <c r="D2256" s="0" t="s">
        <v>132</v>
      </c>
      <c r="E2256" s="0" t="s">
        <v>17284</v>
      </c>
      <c r="F2256" s="7" t="n">
        <v>41417</v>
      </c>
      <c r="G2256" s="5"/>
      <c r="H2256" s="5"/>
      <c r="I2256" s="15" t="n">
        <v>4271132</v>
      </c>
      <c r="J2256" s="0" t="s">
        <v>18592</v>
      </c>
      <c r="K2256" s="0" t="s">
        <v>18593</v>
      </c>
      <c r="L2256" s="29" t="s">
        <v>18594</v>
      </c>
    </row>
    <row r="2257" customFormat="false" ht="12.8" hidden="false" customHeight="true" outlineLevel="0" collapsed="false">
      <c r="A2257" s="25" t="s">
        <v>18595</v>
      </c>
      <c r="B2257" s="0" t="s">
        <v>64</v>
      </c>
      <c r="C2257" s="0" t="s">
        <v>18596</v>
      </c>
      <c r="D2257" s="0" t="s">
        <v>132</v>
      </c>
      <c r="E2257" s="0" t="s">
        <v>17284</v>
      </c>
      <c r="F2257" s="7" t="n">
        <v>41417</v>
      </c>
      <c r="G2257" s="5"/>
      <c r="H2257" s="5"/>
      <c r="I2257" s="15" t="n">
        <v>3339033</v>
      </c>
      <c r="J2257" s="0" t="s">
        <v>18597</v>
      </c>
      <c r="K2257" s="0" t="s">
        <v>18598</v>
      </c>
      <c r="L2257" s="29" t="s">
        <v>18599</v>
      </c>
    </row>
    <row r="2258" customFormat="false" ht="12.8" hidden="false" customHeight="true" outlineLevel="0" collapsed="false">
      <c r="A2258" s="25" t="s">
        <v>18600</v>
      </c>
      <c r="B2258" s="0" t="s">
        <v>64</v>
      </c>
      <c r="C2258" s="0" t="s">
        <v>18601</v>
      </c>
      <c r="D2258" s="0" t="s">
        <v>18602</v>
      </c>
      <c r="E2258" s="0" t="s">
        <v>17284</v>
      </c>
      <c r="F2258" s="7" t="n">
        <v>41422</v>
      </c>
      <c r="G2258" s="5"/>
      <c r="H2258" s="2" t="s">
        <v>144</v>
      </c>
      <c r="I2258" s="15" t="n">
        <v>3039456</v>
      </c>
      <c r="J2258" s="0" t="s">
        <v>18603</v>
      </c>
      <c r="K2258" s="0" t="s">
        <v>18604</v>
      </c>
      <c r="L2258" s="29" t="s">
        <v>18605</v>
      </c>
    </row>
    <row r="2259" customFormat="false" ht="12.8" hidden="false" customHeight="true" outlineLevel="0" collapsed="false">
      <c r="A2259" s="25" t="s">
        <v>18606</v>
      </c>
      <c r="B2259" s="0" t="s">
        <v>64</v>
      </c>
      <c r="C2259" s="0" t="s">
        <v>10281</v>
      </c>
      <c r="D2259" s="0" t="s">
        <v>18602</v>
      </c>
      <c r="E2259" s="0" t="s">
        <v>17284</v>
      </c>
      <c r="F2259" s="7" t="n">
        <v>41422</v>
      </c>
      <c r="G2259" s="5"/>
      <c r="H2259" s="2" t="s">
        <v>144</v>
      </c>
      <c r="I2259" s="15" t="n">
        <v>3299578</v>
      </c>
      <c r="J2259" s="0" t="s">
        <v>18607</v>
      </c>
      <c r="K2259" s="0" t="s">
        <v>18608</v>
      </c>
      <c r="L2259" s="29" t="s">
        <v>18609</v>
      </c>
    </row>
    <row r="2260" customFormat="false" ht="12.8" hidden="false" customHeight="true" outlineLevel="0" collapsed="false">
      <c r="A2260" s="25" t="s">
        <v>8945</v>
      </c>
      <c r="B2260" s="0" t="s">
        <v>64</v>
      </c>
      <c r="C2260" s="0" t="s">
        <v>18610</v>
      </c>
      <c r="D2260" s="0" t="s">
        <v>18602</v>
      </c>
      <c r="F2260" s="7" t="n">
        <v>41422</v>
      </c>
      <c r="G2260" s="5"/>
      <c r="H2260" s="5"/>
      <c r="I2260" s="15" t="n">
        <v>2889740</v>
      </c>
      <c r="J2260" s="0" t="s">
        <v>18611</v>
      </c>
      <c r="K2260" s="0" t="s">
        <v>18612</v>
      </c>
      <c r="L2260" s="29" t="s">
        <v>18613</v>
      </c>
    </row>
    <row r="2261" customFormat="false" ht="12.8" hidden="false" customHeight="true" outlineLevel="0" collapsed="false">
      <c r="A2261" s="25" t="s">
        <v>18614</v>
      </c>
      <c r="B2261" s="0" t="s">
        <v>64</v>
      </c>
      <c r="C2261" s="0" t="s">
        <v>18615</v>
      </c>
      <c r="D2261" s="0" t="s">
        <v>18602</v>
      </c>
      <c r="F2261" s="7" t="n">
        <v>41422</v>
      </c>
      <c r="G2261" s="5"/>
      <c r="H2261" s="5"/>
      <c r="I2261" s="15" t="n">
        <v>3832837</v>
      </c>
      <c r="J2261" s="0" t="s">
        <v>18616</v>
      </c>
      <c r="K2261" s="0" t="s">
        <v>18617</v>
      </c>
      <c r="L2261" s="29" t="s">
        <v>18618</v>
      </c>
    </row>
    <row r="2262" customFormat="false" ht="12.8" hidden="false" customHeight="true" outlineLevel="0" collapsed="false">
      <c r="A2262" s="25" t="s">
        <v>18619</v>
      </c>
      <c r="B2262" s="0" t="s">
        <v>64</v>
      </c>
      <c r="C2262" s="0" t="s">
        <v>18620</v>
      </c>
      <c r="D2262" s="0" t="s">
        <v>18602</v>
      </c>
      <c r="F2262" s="7" t="n">
        <v>41422</v>
      </c>
      <c r="G2262" s="5"/>
      <c r="H2262" s="5"/>
      <c r="I2262" s="15" t="n">
        <v>3726199</v>
      </c>
      <c r="J2262" s="0" t="s">
        <v>18621</v>
      </c>
      <c r="K2262" s="0" t="s">
        <v>18622</v>
      </c>
      <c r="L2262" s="29" t="s">
        <v>18623</v>
      </c>
    </row>
    <row r="2263" customFormat="false" ht="12.8" hidden="false" customHeight="true" outlineLevel="0" collapsed="false">
      <c r="A2263" s="25" t="s">
        <v>18624</v>
      </c>
      <c r="B2263" s="0" t="s">
        <v>142</v>
      </c>
      <c r="C2263" s="0" t="s">
        <v>18625</v>
      </c>
      <c r="D2263" s="0" t="s">
        <v>18602</v>
      </c>
      <c r="F2263" s="7" t="n">
        <v>41422</v>
      </c>
      <c r="G2263" s="5"/>
      <c r="H2263" s="5"/>
      <c r="I2263" s="15" t="n">
        <v>2175778</v>
      </c>
      <c r="J2263" s="0" t="s">
        <v>18626</v>
      </c>
      <c r="K2263" s="0" t="s">
        <v>18627</v>
      </c>
      <c r="L2263" s="29" t="s">
        <v>18628</v>
      </c>
    </row>
    <row r="2264" customFormat="false" ht="12.8" hidden="false" customHeight="true" outlineLevel="0" collapsed="false">
      <c r="A2264" s="25" t="s">
        <v>18629</v>
      </c>
      <c r="B2264" s="0" t="s">
        <v>64</v>
      </c>
      <c r="C2264" s="0" t="s">
        <v>18630</v>
      </c>
      <c r="D2264" s="0" t="s">
        <v>18602</v>
      </c>
      <c r="E2264" s="0" t="s">
        <v>17284</v>
      </c>
      <c r="F2264" s="7" t="n">
        <v>41422</v>
      </c>
      <c r="G2264" s="5"/>
      <c r="H2264" s="2" t="s">
        <v>144</v>
      </c>
      <c r="I2264" s="15" t="n">
        <v>4927577</v>
      </c>
      <c r="J2264" s="0" t="s">
        <v>18631</v>
      </c>
      <c r="K2264" s="0" t="s">
        <v>18632</v>
      </c>
      <c r="L2264" s="29" t="s">
        <v>18633</v>
      </c>
    </row>
    <row r="2265" customFormat="false" ht="12.8" hidden="false" customHeight="true" outlineLevel="0" collapsed="false">
      <c r="A2265" s="25" t="s">
        <v>18634</v>
      </c>
      <c r="B2265" s="0" t="s">
        <v>64</v>
      </c>
      <c r="C2265" s="0" t="s">
        <v>18635</v>
      </c>
      <c r="D2265" s="0" t="s">
        <v>18602</v>
      </c>
      <c r="F2265" s="7" t="n">
        <v>41422</v>
      </c>
      <c r="G2265" s="5"/>
      <c r="H2265" s="5"/>
      <c r="I2265" s="15" t="n">
        <v>3101418</v>
      </c>
      <c r="J2265" s="0" t="s">
        <v>18636</v>
      </c>
      <c r="K2265" s="0" t="s">
        <v>18637</v>
      </c>
      <c r="L2265" s="29" t="s">
        <v>18638</v>
      </c>
    </row>
    <row r="2266" customFormat="false" ht="12.8" hidden="false" customHeight="true" outlineLevel="0" collapsed="false">
      <c r="A2266" s="25" t="s">
        <v>18639</v>
      </c>
      <c r="B2266" s="0" t="s">
        <v>64</v>
      </c>
      <c r="C2266" s="0" t="s">
        <v>18640</v>
      </c>
      <c r="D2266" s="0" t="s">
        <v>18602</v>
      </c>
      <c r="E2266" s="0" t="s">
        <v>17963</v>
      </c>
      <c r="F2266" s="7" t="n">
        <v>41422</v>
      </c>
      <c r="G2266" s="5"/>
      <c r="H2266" s="2" t="s">
        <v>144</v>
      </c>
      <c r="I2266" s="15" t="n">
        <v>3953445</v>
      </c>
      <c r="J2266" s="0" t="s">
        <v>18641</v>
      </c>
      <c r="K2266" s="0" t="s">
        <v>18642</v>
      </c>
      <c r="L2266" s="29" t="s">
        <v>18643</v>
      </c>
    </row>
    <row r="2267" customFormat="false" ht="12.8" hidden="false" customHeight="true" outlineLevel="0" collapsed="false">
      <c r="A2267" s="25" t="s">
        <v>18644</v>
      </c>
      <c r="B2267" s="0" t="s">
        <v>130</v>
      </c>
      <c r="C2267" s="0" t="s">
        <v>18645</v>
      </c>
      <c r="D2267" s="0" t="s">
        <v>18602</v>
      </c>
      <c r="E2267" s="3"/>
      <c r="F2267" s="7" t="n">
        <v>41423</v>
      </c>
      <c r="G2267" s="5"/>
      <c r="H2267" s="5"/>
      <c r="I2267" s="15" t="n">
        <v>3015659</v>
      </c>
      <c r="J2267" s="0" t="s">
        <v>18646</v>
      </c>
      <c r="K2267" s="0" t="s">
        <v>18647</v>
      </c>
      <c r="L2267" s="29" t="s">
        <v>18648</v>
      </c>
    </row>
    <row r="2268" customFormat="false" ht="12.8" hidden="false" customHeight="true" outlineLevel="0" collapsed="false">
      <c r="A2268" s="25" t="s">
        <v>18644</v>
      </c>
      <c r="B2268" s="0" t="s">
        <v>64</v>
      </c>
      <c r="C2268" s="0" t="s">
        <v>18649</v>
      </c>
      <c r="D2268" s="0" t="s">
        <v>18602</v>
      </c>
      <c r="E2268" s="0" t="s">
        <v>17284</v>
      </c>
      <c r="F2268" s="7" t="n">
        <v>41423</v>
      </c>
      <c r="G2268" s="5"/>
      <c r="H2268" s="2" t="s">
        <v>144</v>
      </c>
      <c r="I2268" s="15" t="n">
        <v>2737901</v>
      </c>
      <c r="J2268" s="0" t="s">
        <v>18650</v>
      </c>
      <c r="K2268" s="0" t="s">
        <v>18651</v>
      </c>
      <c r="L2268" s="29" t="s">
        <v>18652</v>
      </c>
    </row>
    <row r="2269" customFormat="false" ht="12.8" hidden="false" customHeight="true" outlineLevel="0" collapsed="false">
      <c r="A2269" s="25" t="s">
        <v>18653</v>
      </c>
      <c r="B2269" s="0" t="s">
        <v>64</v>
      </c>
      <c r="C2269" s="0" t="s">
        <v>18654</v>
      </c>
      <c r="D2269" s="0" t="s">
        <v>18602</v>
      </c>
      <c r="F2269" s="7" t="n">
        <v>41423</v>
      </c>
      <c r="G2269" s="5"/>
      <c r="H2269" s="5"/>
      <c r="I2269" s="15" t="n">
        <v>2683134</v>
      </c>
      <c r="J2269" s="0" t="s">
        <v>18655</v>
      </c>
      <c r="K2269" s="0" t="s">
        <v>18656</v>
      </c>
      <c r="L2269" s="29" t="s">
        <v>18657</v>
      </c>
    </row>
    <row r="2270" customFormat="false" ht="12.8" hidden="false" customHeight="true" outlineLevel="0" collapsed="false">
      <c r="A2270" s="25" t="s">
        <v>18658</v>
      </c>
      <c r="B2270" s="0" t="s">
        <v>64</v>
      </c>
      <c r="C2270" s="0" t="s">
        <v>18659</v>
      </c>
      <c r="D2270" s="0" t="s">
        <v>18602</v>
      </c>
      <c r="F2270" s="7" t="n">
        <v>41423</v>
      </c>
      <c r="G2270" s="5"/>
      <c r="H2270" s="2" t="s">
        <v>144</v>
      </c>
      <c r="I2270" s="15" t="n">
        <v>3077073</v>
      </c>
      <c r="J2270" s="0" t="s">
        <v>18660</v>
      </c>
      <c r="K2270" s="0" t="s">
        <v>18661</v>
      </c>
      <c r="L2270" s="29" t="s">
        <v>18662</v>
      </c>
    </row>
    <row r="2271" customFormat="false" ht="12.8" hidden="false" customHeight="true" outlineLevel="0" collapsed="false">
      <c r="A2271" s="25" t="s">
        <v>18663</v>
      </c>
      <c r="B2271" s="0" t="s">
        <v>64</v>
      </c>
      <c r="C2271" s="0" t="s">
        <v>18664</v>
      </c>
      <c r="D2271" s="0" t="s">
        <v>18602</v>
      </c>
      <c r="F2271" s="7" t="n">
        <v>41423</v>
      </c>
      <c r="G2271" s="5"/>
      <c r="H2271" s="2" t="s">
        <v>144</v>
      </c>
      <c r="I2271" s="15" t="n">
        <v>3591349</v>
      </c>
      <c r="J2271" s="0" t="s">
        <v>18665</v>
      </c>
      <c r="K2271" s="0" t="s">
        <v>18666</v>
      </c>
      <c r="L2271" s="29" t="s">
        <v>18667</v>
      </c>
    </row>
    <row r="2272" customFormat="false" ht="12.8" hidden="false" customHeight="true" outlineLevel="0" collapsed="false">
      <c r="A2272" s="25" t="s">
        <v>18668</v>
      </c>
      <c r="B2272" s="0" t="s">
        <v>64</v>
      </c>
      <c r="C2272" s="0" t="s">
        <v>18669</v>
      </c>
      <c r="D2272" s="0" t="s">
        <v>18602</v>
      </c>
      <c r="F2272" s="7" t="n">
        <v>41423</v>
      </c>
      <c r="G2272" s="5"/>
      <c r="H2272" s="5"/>
      <c r="I2272" s="15" t="n">
        <v>4024862</v>
      </c>
      <c r="J2272" s="0" t="s">
        <v>18670</v>
      </c>
      <c r="K2272" s="0" t="s">
        <v>18671</v>
      </c>
      <c r="L2272" s="29" t="s">
        <v>18672</v>
      </c>
    </row>
    <row r="2273" customFormat="false" ht="12.8" hidden="false" customHeight="true" outlineLevel="0" collapsed="false">
      <c r="A2273" s="25" t="s">
        <v>18668</v>
      </c>
      <c r="B2273" s="0" t="s">
        <v>64</v>
      </c>
      <c r="C2273" s="0" t="s">
        <v>18673</v>
      </c>
      <c r="D2273" s="0" t="s">
        <v>18602</v>
      </c>
      <c r="E2273" s="0" t="s">
        <v>17284</v>
      </c>
      <c r="F2273" s="7" t="n">
        <v>41423</v>
      </c>
      <c r="G2273" s="5"/>
      <c r="H2273" s="2" t="s">
        <v>144</v>
      </c>
      <c r="I2273" s="15" t="n">
        <v>2974038</v>
      </c>
      <c r="J2273" s="0" t="s">
        <v>18674</v>
      </c>
      <c r="K2273" s="0" t="s">
        <v>18675</v>
      </c>
      <c r="L2273" s="29" t="s">
        <v>18676</v>
      </c>
    </row>
    <row r="2274" customFormat="false" ht="12.8" hidden="false" customHeight="true" outlineLevel="0" collapsed="false">
      <c r="A2274" s="25" t="s">
        <v>1558</v>
      </c>
      <c r="B2274" s="0" t="s">
        <v>64</v>
      </c>
      <c r="C2274" s="0" t="s">
        <v>18677</v>
      </c>
      <c r="D2274" s="0" t="s">
        <v>18602</v>
      </c>
      <c r="E2274" s="0" t="s">
        <v>17284</v>
      </c>
      <c r="F2274" s="7" t="n">
        <v>41423</v>
      </c>
      <c r="G2274" s="5"/>
      <c r="H2274" s="2" t="s">
        <v>144</v>
      </c>
      <c r="I2274" s="15" t="n">
        <v>3501356</v>
      </c>
      <c r="J2274" s="0" t="s">
        <v>18678</v>
      </c>
      <c r="K2274" s="0" t="s">
        <v>18679</v>
      </c>
      <c r="L2274" s="0" t="s">
        <v>18680</v>
      </c>
    </row>
    <row r="2275" customFormat="false" ht="12.8" hidden="false" customHeight="true" outlineLevel="0" collapsed="false">
      <c r="A2275" s="25" t="s">
        <v>9079</v>
      </c>
      <c r="B2275" s="0" t="s">
        <v>142</v>
      </c>
      <c r="C2275" s="0" t="s">
        <v>18681</v>
      </c>
      <c r="D2275" s="0" t="s">
        <v>18602</v>
      </c>
      <c r="E2275" s="3"/>
      <c r="F2275" s="7" t="n">
        <v>41423</v>
      </c>
      <c r="G2275" s="5"/>
      <c r="H2275" s="5"/>
      <c r="I2275" s="15" t="n">
        <v>3842647</v>
      </c>
      <c r="J2275" s="0" t="s">
        <v>18682</v>
      </c>
      <c r="K2275" s="0" t="s">
        <v>18683</v>
      </c>
      <c r="L2275" s="29" t="s">
        <v>18684</v>
      </c>
    </row>
    <row r="2276" customFormat="false" ht="12.8" hidden="false" customHeight="true" outlineLevel="0" collapsed="false">
      <c r="A2276" s="25" t="s">
        <v>18685</v>
      </c>
      <c r="B2276" s="0" t="s">
        <v>130</v>
      </c>
      <c r="C2276" s="0" t="s">
        <v>18686</v>
      </c>
      <c r="D2276" s="0" t="s">
        <v>132</v>
      </c>
      <c r="E2276" s="0" t="s">
        <v>17284</v>
      </c>
      <c r="F2276" s="7" t="n">
        <v>41428</v>
      </c>
      <c r="G2276" s="5"/>
      <c r="H2276" s="5"/>
      <c r="I2276" s="15" t="n">
        <v>3728640</v>
      </c>
      <c r="J2276" s="0" t="s">
        <v>18687</v>
      </c>
      <c r="K2276" s="0" t="s">
        <v>18688</v>
      </c>
      <c r="L2276" s="29" t="s">
        <v>18689</v>
      </c>
    </row>
    <row r="2277" customFormat="false" ht="12.8" hidden="false" customHeight="true" outlineLevel="0" collapsed="false">
      <c r="A2277" s="25" t="s">
        <v>18690</v>
      </c>
      <c r="B2277" s="0" t="s">
        <v>130</v>
      </c>
      <c r="C2277" s="0" t="s">
        <v>18691</v>
      </c>
      <c r="D2277" s="0" t="s">
        <v>132</v>
      </c>
      <c r="E2277" s="0" t="s">
        <v>17284</v>
      </c>
      <c r="F2277" s="7" t="n">
        <v>41428</v>
      </c>
      <c r="G2277" s="5"/>
      <c r="H2277" s="2" t="s">
        <v>144</v>
      </c>
      <c r="I2277" s="15" t="n">
        <v>4641836</v>
      </c>
      <c r="J2277" s="0" t="s">
        <v>18692</v>
      </c>
      <c r="K2277" s="0" t="s">
        <v>18693</v>
      </c>
      <c r="L2277" s="29" t="s">
        <v>18694</v>
      </c>
    </row>
    <row r="2278" customFormat="false" ht="12.8" hidden="false" customHeight="true" outlineLevel="0" collapsed="false">
      <c r="A2278" s="25" t="s">
        <v>18695</v>
      </c>
      <c r="B2278" s="0" t="s">
        <v>64</v>
      </c>
      <c r="C2278" s="0" t="s">
        <v>18696</v>
      </c>
      <c r="D2278" s="0" t="s">
        <v>132</v>
      </c>
      <c r="E2278" s="0" t="s">
        <v>17284</v>
      </c>
      <c r="F2278" s="7" t="n">
        <v>41428</v>
      </c>
      <c r="G2278" s="5"/>
      <c r="H2278" s="2" t="s">
        <v>144</v>
      </c>
      <c r="I2278" s="15" t="n">
        <v>3592292</v>
      </c>
      <c r="J2278" s="0" t="s">
        <v>18697</v>
      </c>
      <c r="K2278" s="0" t="s">
        <v>18698</v>
      </c>
      <c r="L2278" s="29" t="s">
        <v>18699</v>
      </c>
    </row>
    <row r="2279" customFormat="false" ht="12.8" hidden="false" customHeight="true" outlineLevel="0" collapsed="false">
      <c r="A2279" s="25" t="s">
        <v>9094</v>
      </c>
      <c r="B2279" s="0" t="s">
        <v>64</v>
      </c>
      <c r="C2279" s="0" t="s">
        <v>18700</v>
      </c>
      <c r="D2279" s="0" t="s">
        <v>132</v>
      </c>
      <c r="E2279" s="0" t="s">
        <v>17284</v>
      </c>
      <c r="F2279" s="7" t="n">
        <v>41428</v>
      </c>
      <c r="G2279" s="5"/>
      <c r="H2279" s="2" t="s">
        <v>144</v>
      </c>
      <c r="I2279" s="15" t="n">
        <v>3652975</v>
      </c>
      <c r="J2279" s="0" t="s">
        <v>18701</v>
      </c>
      <c r="K2279" s="0" t="s">
        <v>18702</v>
      </c>
      <c r="L2279" s="29" t="s">
        <v>18703</v>
      </c>
    </row>
    <row r="2280" customFormat="false" ht="12.8" hidden="false" customHeight="true" outlineLevel="0" collapsed="false">
      <c r="A2280" s="25" t="s">
        <v>9099</v>
      </c>
      <c r="B2280" s="0" t="s">
        <v>130</v>
      </c>
      <c r="C2280" s="0" t="s">
        <v>18704</v>
      </c>
      <c r="D2280" s="0" t="s">
        <v>132</v>
      </c>
      <c r="E2280" s="0" t="s">
        <v>17284</v>
      </c>
      <c r="F2280" s="7" t="n">
        <v>41428</v>
      </c>
      <c r="G2280" s="5"/>
      <c r="H2280" s="2" t="s">
        <v>144</v>
      </c>
      <c r="I2280" s="15" t="n">
        <v>3554886</v>
      </c>
      <c r="J2280" s="0" t="s">
        <v>18705</v>
      </c>
      <c r="K2280" s="0" t="s">
        <v>18706</v>
      </c>
      <c r="L2280" s="29" t="s">
        <v>18707</v>
      </c>
    </row>
    <row r="2281" customFormat="false" ht="12.8" hidden="false" customHeight="true" outlineLevel="0" collapsed="false">
      <c r="A2281" s="25" t="s">
        <v>18708</v>
      </c>
      <c r="B2281" s="0" t="s">
        <v>64</v>
      </c>
      <c r="C2281" s="0" t="s">
        <v>18709</v>
      </c>
      <c r="D2281" s="0" t="s">
        <v>1104</v>
      </c>
      <c r="E2281" s="3"/>
      <c r="F2281" s="7" t="n">
        <v>41431</v>
      </c>
      <c r="G2281" s="5"/>
      <c r="H2281" s="5"/>
      <c r="I2281" s="15" t="n">
        <v>3791597</v>
      </c>
      <c r="J2281" s="0" t="s">
        <v>18710</v>
      </c>
      <c r="K2281" s="0" t="s">
        <v>18711</v>
      </c>
      <c r="L2281" s="29" t="s">
        <v>18712</v>
      </c>
    </row>
    <row r="2282" customFormat="false" ht="12.8" hidden="false" customHeight="true" outlineLevel="0" collapsed="false">
      <c r="A2282" s="25" t="s">
        <v>18713</v>
      </c>
      <c r="B2282" s="0" t="s">
        <v>64</v>
      </c>
      <c r="C2282" s="0" t="s">
        <v>18714</v>
      </c>
      <c r="D2282" s="0" t="s">
        <v>1104</v>
      </c>
      <c r="E2282" s="3"/>
      <c r="F2282" s="7" t="n">
        <v>41431</v>
      </c>
      <c r="G2282" s="5"/>
      <c r="H2282" s="5"/>
      <c r="I2282" s="15" t="n">
        <v>3762220</v>
      </c>
      <c r="J2282" s="0" t="s">
        <v>18715</v>
      </c>
      <c r="K2282" s="0" t="s">
        <v>18716</v>
      </c>
      <c r="L2282" s="29" t="s">
        <v>18717</v>
      </c>
    </row>
    <row r="2283" customFormat="false" ht="12.8" hidden="false" customHeight="true" outlineLevel="0" collapsed="false">
      <c r="A2283" s="25" t="s">
        <v>18718</v>
      </c>
      <c r="B2283" s="0" t="s">
        <v>64</v>
      </c>
      <c r="C2283" s="0" t="s">
        <v>18719</v>
      </c>
      <c r="D2283" s="0" t="s">
        <v>138</v>
      </c>
      <c r="E2283" s="3"/>
      <c r="F2283" s="7" t="n">
        <v>41431</v>
      </c>
      <c r="G2283" s="5"/>
      <c r="H2283" s="5"/>
      <c r="I2283" s="15" t="n">
        <v>1909142</v>
      </c>
      <c r="J2283" s="0" t="s">
        <v>18720</v>
      </c>
      <c r="K2283" s="0" t="s">
        <v>18721</v>
      </c>
      <c r="L2283" s="29" t="s">
        <v>18722</v>
      </c>
    </row>
    <row r="2284" customFormat="false" ht="12.8" hidden="false" customHeight="true" outlineLevel="0" collapsed="false">
      <c r="A2284" s="25" t="s">
        <v>9113</v>
      </c>
      <c r="B2284" s="0" t="s">
        <v>64</v>
      </c>
      <c r="C2284" s="0" t="s">
        <v>18723</v>
      </c>
      <c r="D2284" s="0" t="s">
        <v>619</v>
      </c>
      <c r="E2284" s="3"/>
      <c r="F2284" s="7" t="n">
        <v>41431</v>
      </c>
      <c r="G2284" s="5"/>
      <c r="H2284" s="5"/>
      <c r="I2284" s="15" t="n">
        <v>3343531</v>
      </c>
      <c r="J2284" s="0" t="s">
        <v>18724</v>
      </c>
      <c r="K2284" s="0" t="s">
        <v>18725</v>
      </c>
      <c r="L2284" s="29" t="s">
        <v>18726</v>
      </c>
    </row>
    <row r="2285" customFormat="false" ht="12.8" hidden="false" customHeight="true" outlineLevel="0" collapsed="false">
      <c r="A2285" s="25" t="s">
        <v>18727</v>
      </c>
      <c r="B2285" s="0" t="s">
        <v>130</v>
      </c>
      <c r="C2285" s="0" t="s">
        <v>18728</v>
      </c>
      <c r="D2285" s="0" t="s">
        <v>630</v>
      </c>
      <c r="E2285" s="3"/>
      <c r="F2285" s="7" t="n">
        <v>41436</v>
      </c>
      <c r="G2285" s="5"/>
      <c r="H2285" s="5"/>
      <c r="I2285" s="15" t="n">
        <v>4531385</v>
      </c>
      <c r="J2285" s="0" t="s">
        <v>18729</v>
      </c>
      <c r="K2285" s="0" t="s">
        <v>18725</v>
      </c>
      <c r="L2285" s="29" t="s">
        <v>18730</v>
      </c>
    </row>
    <row r="2286" customFormat="false" ht="12.8" hidden="false" customHeight="true" outlineLevel="0" collapsed="false">
      <c r="A2286" s="25" t="s">
        <v>18731</v>
      </c>
      <c r="B2286" s="0" t="s">
        <v>64</v>
      </c>
      <c r="C2286" s="0" t="s">
        <v>18732</v>
      </c>
      <c r="D2286" s="0" t="s">
        <v>630</v>
      </c>
      <c r="E2286" s="3"/>
      <c r="F2286" s="7" t="n">
        <v>41436</v>
      </c>
      <c r="G2286" s="5"/>
      <c r="H2286" s="5"/>
      <c r="I2286" s="15" t="n">
        <v>7950841</v>
      </c>
      <c r="J2286" s="0" t="s">
        <v>18733</v>
      </c>
      <c r="K2286" s="0" t="s">
        <v>18734</v>
      </c>
      <c r="L2286" s="29" t="s">
        <v>18735</v>
      </c>
    </row>
    <row r="2287" customFormat="false" ht="12.8" hidden="false" customHeight="true" outlineLevel="0" collapsed="false">
      <c r="A2287" s="25" t="s">
        <v>18736</v>
      </c>
      <c r="B2287" s="0" t="s">
        <v>185</v>
      </c>
      <c r="C2287" s="0" t="s">
        <v>18737</v>
      </c>
      <c r="D2287" s="0" t="s">
        <v>630</v>
      </c>
      <c r="E2287" s="3"/>
      <c r="F2287" s="7" t="n">
        <v>41436</v>
      </c>
      <c r="G2287" s="5"/>
      <c r="H2287" s="5"/>
      <c r="I2287" s="15" t="n">
        <v>4399493</v>
      </c>
      <c r="J2287" s="0" t="s">
        <v>18738</v>
      </c>
      <c r="K2287" s="0" t="s">
        <v>18739</v>
      </c>
      <c r="L2287" s="29" t="s">
        <v>18740</v>
      </c>
    </row>
    <row r="2288" customFormat="false" ht="12.8" hidden="false" customHeight="true" outlineLevel="0" collapsed="false">
      <c r="A2288" s="25" t="s">
        <v>18741</v>
      </c>
      <c r="B2288" s="0" t="s">
        <v>64</v>
      </c>
      <c r="C2288" s="0" t="s">
        <v>18742</v>
      </c>
      <c r="D2288" s="0" t="s">
        <v>7740</v>
      </c>
      <c r="E2288" s="3"/>
      <c r="F2288" s="7" t="n">
        <v>41436</v>
      </c>
      <c r="G2288" s="5"/>
      <c r="H2288" s="5"/>
      <c r="I2288" s="15" t="n">
        <v>6233943</v>
      </c>
      <c r="J2288" s="0" t="s">
        <v>18743</v>
      </c>
      <c r="K2288" s="0" t="s">
        <v>18744</v>
      </c>
      <c r="L2288" s="29" t="s">
        <v>18745</v>
      </c>
    </row>
    <row r="2289" customFormat="false" ht="12.8" hidden="false" customHeight="true" outlineLevel="0" collapsed="false">
      <c r="A2289" s="25" t="s">
        <v>18746</v>
      </c>
      <c r="B2289" s="0" t="s">
        <v>64</v>
      </c>
      <c r="C2289" s="0" t="s">
        <v>18747</v>
      </c>
      <c r="D2289" s="0" t="s">
        <v>630</v>
      </c>
      <c r="E2289" s="3"/>
      <c r="F2289" s="7" t="n">
        <v>41436</v>
      </c>
      <c r="G2289" s="5"/>
      <c r="H2289" s="5"/>
      <c r="I2289" s="15" t="n">
        <v>9480209</v>
      </c>
      <c r="J2289" s="0" t="s">
        <v>18748</v>
      </c>
      <c r="K2289" s="0" t="s">
        <v>18749</v>
      </c>
      <c r="L2289" s="29" t="s">
        <v>18750</v>
      </c>
    </row>
    <row r="2290" customFormat="false" ht="12.8" hidden="false" customHeight="true" outlineLevel="0" collapsed="false">
      <c r="A2290" s="25" t="s">
        <v>18751</v>
      </c>
      <c r="B2290" s="0" t="s">
        <v>64</v>
      </c>
      <c r="C2290" s="0" t="s">
        <v>18752</v>
      </c>
      <c r="D2290" s="0" t="s">
        <v>630</v>
      </c>
      <c r="E2290" s="3"/>
      <c r="F2290" s="7" t="n">
        <v>41436</v>
      </c>
      <c r="G2290" s="5"/>
      <c r="H2290" s="5"/>
      <c r="I2290" s="15" t="n">
        <v>6534441</v>
      </c>
      <c r="J2290" s="0" t="s">
        <v>18753</v>
      </c>
      <c r="K2290" s="0" t="s">
        <v>18754</v>
      </c>
      <c r="L2290" s="29" t="s">
        <v>18755</v>
      </c>
    </row>
    <row r="2291" customFormat="false" ht="12.8" hidden="false" customHeight="true" outlineLevel="0" collapsed="false">
      <c r="A2291" s="25" t="s">
        <v>18756</v>
      </c>
      <c r="B2291" s="0" t="s">
        <v>64</v>
      </c>
      <c r="C2291" s="0" t="s">
        <v>18757</v>
      </c>
      <c r="D2291" s="0" t="s">
        <v>630</v>
      </c>
      <c r="E2291" s="0" t="s">
        <v>17199</v>
      </c>
      <c r="F2291" s="7" t="n">
        <v>41436</v>
      </c>
      <c r="G2291" s="5"/>
      <c r="H2291" s="2" t="s">
        <v>144</v>
      </c>
      <c r="I2291" s="15" t="n">
        <v>4591417</v>
      </c>
      <c r="J2291" s="0" t="s">
        <v>18758</v>
      </c>
      <c r="K2291" s="0" t="s">
        <v>18759</v>
      </c>
      <c r="L2291" s="29" t="s">
        <v>18760</v>
      </c>
    </row>
    <row r="2292" customFormat="false" ht="12.8" hidden="false" customHeight="true" outlineLevel="0" collapsed="false">
      <c r="A2292" s="25" t="s">
        <v>18761</v>
      </c>
      <c r="B2292" s="0" t="s">
        <v>64</v>
      </c>
      <c r="C2292" s="0" t="s">
        <v>18762</v>
      </c>
      <c r="D2292" s="0" t="s">
        <v>630</v>
      </c>
      <c r="E2292" s="0" t="s">
        <v>17199</v>
      </c>
      <c r="F2292" s="7" t="n">
        <v>41436</v>
      </c>
      <c r="G2292" s="5"/>
      <c r="H2292" s="5"/>
      <c r="I2292" s="15" t="n">
        <v>4731656</v>
      </c>
      <c r="J2292" s="0" t="s">
        <v>18763</v>
      </c>
      <c r="K2292" s="0" t="s">
        <v>18764</v>
      </c>
      <c r="L2292" s="29" t="s">
        <v>18765</v>
      </c>
    </row>
    <row r="2293" customFormat="false" ht="12.8" hidden="false" customHeight="true" outlineLevel="0" collapsed="false">
      <c r="A2293" s="25" t="s">
        <v>9138</v>
      </c>
      <c r="B2293" s="0" t="s">
        <v>64</v>
      </c>
      <c r="C2293" s="0" t="s">
        <v>18766</v>
      </c>
      <c r="D2293" s="0" t="s">
        <v>630</v>
      </c>
      <c r="F2293" s="7" t="n">
        <v>41436</v>
      </c>
      <c r="G2293" s="5"/>
      <c r="H2293" s="5"/>
      <c r="I2293" s="15" t="n">
        <v>4869482</v>
      </c>
      <c r="J2293" s="0" t="s">
        <v>18767</v>
      </c>
      <c r="K2293" s="0" t="s">
        <v>18768</v>
      </c>
      <c r="L2293" s="29" t="s">
        <v>18769</v>
      </c>
    </row>
    <row r="2294" customFormat="false" ht="12.8" hidden="false" customHeight="true" outlineLevel="0" collapsed="false">
      <c r="A2294" s="25" t="s">
        <v>18770</v>
      </c>
      <c r="B2294" s="0" t="s">
        <v>64</v>
      </c>
      <c r="C2294" s="0" t="s">
        <v>18771</v>
      </c>
      <c r="D2294" s="0" t="s">
        <v>630</v>
      </c>
      <c r="F2294" s="7" t="n">
        <v>41436</v>
      </c>
      <c r="G2294" s="5"/>
      <c r="H2294" s="5"/>
      <c r="I2294" s="15" t="n">
        <v>5103020</v>
      </c>
      <c r="J2294" s="0" t="s">
        <v>18772</v>
      </c>
      <c r="K2294" s="0" t="s">
        <v>18773</v>
      </c>
      <c r="L2294" s="29" t="s">
        <v>18774</v>
      </c>
    </row>
    <row r="2295" customFormat="false" ht="12.8" hidden="false" customHeight="true" outlineLevel="0" collapsed="false">
      <c r="A2295" s="25" t="s">
        <v>18775</v>
      </c>
      <c r="B2295" s="0" t="s">
        <v>64</v>
      </c>
      <c r="C2295" s="0" t="s">
        <v>18776</v>
      </c>
      <c r="D2295" s="0" t="s">
        <v>630</v>
      </c>
      <c r="E2295" s="0" t="s">
        <v>17199</v>
      </c>
      <c r="F2295" s="7" t="n">
        <v>41436</v>
      </c>
      <c r="G2295" s="5"/>
      <c r="H2295" s="2" t="s">
        <v>144</v>
      </c>
      <c r="I2295" s="15" t="n">
        <v>7233457</v>
      </c>
      <c r="J2295" s="0" t="s">
        <v>18777</v>
      </c>
      <c r="K2295" s="0" t="s">
        <v>18778</v>
      </c>
      <c r="L2295" s="29" t="s">
        <v>18779</v>
      </c>
    </row>
    <row r="2296" customFormat="false" ht="12.8" hidden="false" customHeight="true" outlineLevel="0" collapsed="false">
      <c r="A2296" s="25" t="s">
        <v>18780</v>
      </c>
      <c r="B2296" s="0" t="s">
        <v>64</v>
      </c>
      <c r="C2296" s="0" t="s">
        <v>18781</v>
      </c>
      <c r="D2296" s="0" t="s">
        <v>1919</v>
      </c>
      <c r="E2296" s="0" t="s">
        <v>18782</v>
      </c>
      <c r="F2296" s="7" t="n">
        <v>41442</v>
      </c>
      <c r="G2296" s="5"/>
      <c r="H2296" s="2" t="s">
        <v>144</v>
      </c>
      <c r="I2296" s="15" t="n">
        <v>2378518</v>
      </c>
      <c r="J2296" s="0" t="s">
        <v>18783</v>
      </c>
      <c r="K2296" s="0" t="s">
        <v>18784</v>
      </c>
      <c r="L2296" s="29" t="s">
        <v>18785</v>
      </c>
    </row>
    <row r="2297" customFormat="false" ht="12.8" hidden="false" customHeight="true" outlineLevel="0" collapsed="false">
      <c r="A2297" s="25" t="s">
        <v>18786</v>
      </c>
      <c r="B2297" s="0" t="s">
        <v>64</v>
      </c>
      <c r="C2297" s="0" t="s">
        <v>18787</v>
      </c>
      <c r="D2297" s="0" t="s">
        <v>1919</v>
      </c>
      <c r="E2297" s="0" t="s">
        <v>18788</v>
      </c>
      <c r="F2297" s="7" t="n">
        <v>41442</v>
      </c>
      <c r="G2297" s="5"/>
      <c r="H2297" s="2" t="s">
        <v>144</v>
      </c>
      <c r="I2297" s="15" t="n">
        <v>1979248</v>
      </c>
      <c r="J2297" s="0" t="s">
        <v>18789</v>
      </c>
      <c r="K2297" s="0" t="s">
        <v>18790</v>
      </c>
      <c r="L2297" s="29" t="s">
        <v>18791</v>
      </c>
    </row>
    <row r="2298" customFormat="false" ht="12.8" hidden="false" customHeight="true" outlineLevel="0" collapsed="false">
      <c r="A2298" s="25" t="s">
        <v>18792</v>
      </c>
      <c r="B2298" s="0" t="s">
        <v>64</v>
      </c>
      <c r="C2298" s="0" t="s">
        <v>18793</v>
      </c>
      <c r="D2298" s="0" t="s">
        <v>1919</v>
      </c>
      <c r="E2298" s="0" t="s">
        <v>18788</v>
      </c>
      <c r="F2298" s="7" t="n">
        <v>41442</v>
      </c>
      <c r="G2298" s="5"/>
      <c r="H2298" s="2" t="s">
        <v>144</v>
      </c>
      <c r="I2298" s="15" t="n">
        <v>3161015</v>
      </c>
      <c r="J2298" s="0" t="s">
        <v>18794</v>
      </c>
      <c r="K2298" s="0" t="s">
        <v>18795</v>
      </c>
      <c r="L2298" s="29" t="s">
        <v>18796</v>
      </c>
    </row>
    <row r="2299" customFormat="false" ht="12.8" hidden="false" customHeight="true" outlineLevel="0" collapsed="false">
      <c r="A2299" s="25" t="s">
        <v>18797</v>
      </c>
      <c r="B2299" s="0" t="s">
        <v>64</v>
      </c>
      <c r="C2299" s="0" t="s">
        <v>18798</v>
      </c>
      <c r="D2299" s="0" t="s">
        <v>1919</v>
      </c>
      <c r="E2299" s="0" t="s">
        <v>18788</v>
      </c>
      <c r="F2299" s="7" t="n">
        <v>41442</v>
      </c>
      <c r="G2299" s="5"/>
      <c r="I2299" s="15" t="n">
        <v>2204507</v>
      </c>
      <c r="J2299" s="0" t="s">
        <v>18799</v>
      </c>
      <c r="K2299" s="0" t="s">
        <v>18800</v>
      </c>
      <c r="L2299" s="29" t="s">
        <v>18801</v>
      </c>
    </row>
    <row r="2300" customFormat="false" ht="12.8" hidden="false" customHeight="true" outlineLevel="0" collapsed="false">
      <c r="A2300" s="25" t="s">
        <v>1574</v>
      </c>
      <c r="B2300" s="0" t="s">
        <v>64</v>
      </c>
      <c r="C2300" s="0" t="s">
        <v>18802</v>
      </c>
      <c r="D2300" s="0" t="s">
        <v>138</v>
      </c>
      <c r="F2300" s="7" t="n">
        <v>41445</v>
      </c>
      <c r="G2300" s="5"/>
      <c r="I2300" s="15" t="n">
        <v>4318651</v>
      </c>
      <c r="J2300" s="0" t="s">
        <v>18803</v>
      </c>
      <c r="K2300" s="0" t="s">
        <v>18804</v>
      </c>
      <c r="L2300" s="29" t="s">
        <v>18805</v>
      </c>
    </row>
    <row r="2301" customFormat="false" ht="12.8" hidden="false" customHeight="true" outlineLevel="0" collapsed="false">
      <c r="A2301" s="25" t="s">
        <v>1578</v>
      </c>
      <c r="B2301" s="0" t="s">
        <v>130</v>
      </c>
      <c r="C2301" s="0" t="s">
        <v>18806</v>
      </c>
      <c r="D2301" s="0" t="s">
        <v>138</v>
      </c>
      <c r="F2301" s="7" t="n">
        <v>41445</v>
      </c>
      <c r="G2301" s="5"/>
      <c r="I2301" s="15" t="n">
        <v>3624838</v>
      </c>
      <c r="J2301" s="0" t="s">
        <v>18807</v>
      </c>
      <c r="K2301" s="0" t="s">
        <v>18808</v>
      </c>
      <c r="L2301" s="29" t="s">
        <v>18809</v>
      </c>
    </row>
    <row r="2302" customFormat="false" ht="12.8" hidden="false" customHeight="true" outlineLevel="0" collapsed="false">
      <c r="A2302" s="25" t="s">
        <v>7158</v>
      </c>
      <c r="B2302" s="0" t="s">
        <v>64</v>
      </c>
      <c r="C2302" s="0" t="s">
        <v>18810</v>
      </c>
      <c r="D2302" s="0" t="s">
        <v>138</v>
      </c>
      <c r="F2302" s="7" t="n">
        <v>41445</v>
      </c>
      <c r="G2302" s="5"/>
      <c r="I2302" s="15" t="n">
        <v>4051824</v>
      </c>
      <c r="J2302" s="0" t="s">
        <v>18811</v>
      </c>
      <c r="K2302" s="0" t="s">
        <v>18812</v>
      </c>
      <c r="L2302" s="29" t="s">
        <v>18813</v>
      </c>
    </row>
    <row r="2303" customFormat="false" ht="12.8" hidden="false" customHeight="true" outlineLevel="0" collapsed="false">
      <c r="A2303" s="25" t="s">
        <v>18814</v>
      </c>
      <c r="B2303" s="0" t="s">
        <v>64</v>
      </c>
      <c r="C2303" s="0" t="s">
        <v>18815</v>
      </c>
      <c r="D2303" s="0" t="s">
        <v>138</v>
      </c>
      <c r="F2303" s="7" t="n">
        <v>41445</v>
      </c>
      <c r="G2303" s="5"/>
      <c r="I2303" s="15" t="n">
        <v>4587090</v>
      </c>
      <c r="J2303" s="0" t="s">
        <v>18816</v>
      </c>
      <c r="K2303" s="0" t="s">
        <v>18817</v>
      </c>
      <c r="L2303" s="29" t="s">
        <v>18818</v>
      </c>
    </row>
    <row r="2304" customFormat="false" ht="12.8" hidden="false" customHeight="true" outlineLevel="0" collapsed="false">
      <c r="A2304" s="25" t="s">
        <v>18819</v>
      </c>
      <c r="B2304" s="0" t="s">
        <v>142</v>
      </c>
      <c r="C2304" s="0" t="s">
        <v>18820</v>
      </c>
      <c r="D2304" s="0" t="s">
        <v>18821</v>
      </c>
      <c r="E2304" s="0" t="s">
        <v>18822</v>
      </c>
      <c r="F2304" s="7" t="n">
        <v>41449</v>
      </c>
      <c r="G2304" s="5"/>
      <c r="I2304" s="15" t="n">
        <v>2474084</v>
      </c>
      <c r="J2304" s="0" t="s">
        <v>18823</v>
      </c>
      <c r="K2304" s="0" t="s">
        <v>18824</v>
      </c>
      <c r="L2304" s="29" t="s">
        <v>18825</v>
      </c>
    </row>
    <row r="2305" customFormat="false" ht="12.8" hidden="false" customHeight="true" outlineLevel="0" collapsed="false">
      <c r="A2305" s="25" t="s">
        <v>18826</v>
      </c>
      <c r="B2305" s="0" t="s">
        <v>64</v>
      </c>
      <c r="C2305" s="0" t="s">
        <v>18827</v>
      </c>
      <c r="D2305" s="0" t="s">
        <v>18821</v>
      </c>
      <c r="E2305" s="0" t="s">
        <v>18828</v>
      </c>
      <c r="F2305" s="7" t="n">
        <v>41449</v>
      </c>
      <c r="G2305" s="5"/>
      <c r="H2305" s="2" t="s">
        <v>144</v>
      </c>
      <c r="I2305" s="15" t="n">
        <v>3404307</v>
      </c>
      <c r="J2305" s="0" t="s">
        <v>18829</v>
      </c>
      <c r="K2305" s="0" t="s">
        <v>18830</v>
      </c>
      <c r="L2305" s="29" t="s">
        <v>18831</v>
      </c>
    </row>
    <row r="2306" customFormat="false" ht="12.8" hidden="false" customHeight="true" outlineLevel="0" collapsed="false">
      <c r="A2306" s="25" t="s">
        <v>1586</v>
      </c>
      <c r="B2306" s="0" t="s">
        <v>64</v>
      </c>
      <c r="C2306" s="0" t="s">
        <v>14950</v>
      </c>
      <c r="D2306" s="0" t="s">
        <v>18821</v>
      </c>
      <c r="F2306" s="7" t="n">
        <v>41449</v>
      </c>
      <c r="G2306" s="5"/>
      <c r="H2306" s="5"/>
      <c r="I2306" s="15" t="n">
        <v>4118685</v>
      </c>
      <c r="J2306" s="0" t="s">
        <v>18832</v>
      </c>
      <c r="K2306" s="0" t="s">
        <v>18833</v>
      </c>
      <c r="L2306" s="29" t="s">
        <v>18834</v>
      </c>
    </row>
    <row r="2307" customFormat="false" ht="12.8" hidden="false" customHeight="true" outlineLevel="0" collapsed="false">
      <c r="A2307" s="25" t="s">
        <v>1594</v>
      </c>
      <c r="B2307" s="0" t="s">
        <v>130</v>
      </c>
      <c r="C2307" s="0" t="s">
        <v>18835</v>
      </c>
      <c r="D2307" s="0" t="s">
        <v>18821</v>
      </c>
      <c r="E2307" s="0" t="s">
        <v>18828</v>
      </c>
      <c r="F2307" s="7" t="n">
        <v>41449</v>
      </c>
      <c r="G2307" s="5"/>
      <c r="I2307" s="15" t="n">
        <v>5009784</v>
      </c>
      <c r="J2307" s="0" t="s">
        <v>18836</v>
      </c>
      <c r="K2307" s="0" t="s">
        <v>18837</v>
      </c>
      <c r="L2307" s="29" t="s">
        <v>18838</v>
      </c>
    </row>
    <row r="2308" customFormat="false" ht="12.8" hidden="false" customHeight="true" outlineLevel="0" collapsed="false">
      <c r="A2308" s="25" t="s">
        <v>1606</v>
      </c>
      <c r="B2308" s="0" t="s">
        <v>64</v>
      </c>
      <c r="C2308" s="0" t="s">
        <v>18839</v>
      </c>
      <c r="D2308" s="0" t="s">
        <v>18821</v>
      </c>
      <c r="E2308" s="0" t="s">
        <v>18828</v>
      </c>
      <c r="F2308" s="7" t="n">
        <v>41449</v>
      </c>
      <c r="G2308" s="5"/>
      <c r="I2308" s="15" t="n">
        <v>3615921</v>
      </c>
      <c r="J2308" s="0" t="s">
        <v>18840</v>
      </c>
      <c r="K2308" s="0" t="s">
        <v>18841</v>
      </c>
      <c r="L2308" s="29" t="s">
        <v>18842</v>
      </c>
    </row>
    <row r="2309" customFormat="false" ht="12.8" hidden="false" customHeight="true" outlineLevel="0" collapsed="false">
      <c r="A2309" s="25" t="s">
        <v>1621</v>
      </c>
      <c r="B2309" s="0" t="s">
        <v>130</v>
      </c>
      <c r="C2309" s="0" t="s">
        <v>18843</v>
      </c>
      <c r="D2309" s="0" t="s">
        <v>18821</v>
      </c>
      <c r="E2309" s="0" t="s">
        <v>18828</v>
      </c>
      <c r="F2309" s="7" t="n">
        <v>41449</v>
      </c>
      <c r="G2309" s="5"/>
      <c r="I2309" s="15" t="n">
        <v>4511692</v>
      </c>
      <c r="J2309" s="0" t="s">
        <v>18844</v>
      </c>
      <c r="K2309" s="0" t="s">
        <v>18845</v>
      </c>
      <c r="L2309" s="29" t="s">
        <v>18846</v>
      </c>
    </row>
    <row r="2310" customFormat="false" ht="12.8" hidden="false" customHeight="true" outlineLevel="0" collapsed="false">
      <c r="A2310" s="25" t="s">
        <v>1630</v>
      </c>
      <c r="B2310" s="0" t="s">
        <v>64</v>
      </c>
      <c r="C2310" s="0" t="s">
        <v>18847</v>
      </c>
      <c r="D2310" s="0" t="s">
        <v>18821</v>
      </c>
      <c r="E2310" s="0" t="s">
        <v>18822</v>
      </c>
      <c r="F2310" s="7" t="n">
        <v>41449</v>
      </c>
      <c r="G2310" s="5"/>
      <c r="I2310" s="15" t="n">
        <v>3602829</v>
      </c>
      <c r="J2310" s="0" t="s">
        <v>18848</v>
      </c>
      <c r="K2310" s="0" t="s">
        <v>18849</v>
      </c>
      <c r="L2310" s="29" t="s">
        <v>18850</v>
      </c>
    </row>
    <row r="2311" customFormat="false" ht="12.8" hidden="false" customHeight="true" outlineLevel="0" collapsed="false">
      <c r="A2311" s="25" t="s">
        <v>1643</v>
      </c>
      <c r="B2311" s="0" t="s">
        <v>64</v>
      </c>
      <c r="C2311" s="0" t="s">
        <v>18851</v>
      </c>
      <c r="D2311" s="0" t="s">
        <v>18821</v>
      </c>
      <c r="F2311" s="7" t="n">
        <v>41449</v>
      </c>
      <c r="G2311" s="5"/>
      <c r="I2311" s="15" t="n">
        <v>4315568</v>
      </c>
      <c r="J2311" s="0" t="s">
        <v>18852</v>
      </c>
      <c r="K2311" s="0" t="s">
        <v>18853</v>
      </c>
      <c r="L2311" s="29" t="s">
        <v>18854</v>
      </c>
    </row>
    <row r="2312" customFormat="false" ht="12.8" hidden="false" customHeight="true" outlineLevel="0" collapsed="false">
      <c r="A2312" s="25" t="s">
        <v>1649</v>
      </c>
      <c r="B2312" s="0" t="s">
        <v>64</v>
      </c>
      <c r="C2312" s="0" t="s">
        <v>18855</v>
      </c>
      <c r="D2312" s="0" t="s">
        <v>18821</v>
      </c>
      <c r="F2312" s="7" t="n">
        <v>41449</v>
      </c>
      <c r="G2312" s="5"/>
      <c r="I2312" s="15" t="n">
        <v>2828338</v>
      </c>
      <c r="J2312" s="0" t="s">
        <v>18856</v>
      </c>
      <c r="K2312" s="0" t="s">
        <v>18857</v>
      </c>
      <c r="L2312" s="29" t="s">
        <v>18858</v>
      </c>
    </row>
    <row r="2313" customFormat="false" ht="12.8" hidden="false" customHeight="true" outlineLevel="0" collapsed="false">
      <c r="A2313" s="25" t="s">
        <v>1667</v>
      </c>
      <c r="B2313" s="0" t="s">
        <v>64</v>
      </c>
      <c r="C2313" s="0" t="s">
        <v>18859</v>
      </c>
      <c r="D2313" s="0" t="s">
        <v>18821</v>
      </c>
      <c r="F2313" s="7" t="n">
        <v>41449</v>
      </c>
      <c r="G2313" s="5"/>
      <c r="I2313" s="15" t="n">
        <v>3789280</v>
      </c>
      <c r="J2313" s="0" t="s">
        <v>18860</v>
      </c>
      <c r="K2313" s="0" t="s">
        <v>18861</v>
      </c>
      <c r="L2313" s="29" t="s">
        <v>18862</v>
      </c>
    </row>
    <row r="2314" customFormat="false" ht="12.8" hidden="false" customHeight="true" outlineLevel="0" collapsed="false">
      <c r="A2314" s="25" t="s">
        <v>18863</v>
      </c>
      <c r="B2314" s="0" t="s">
        <v>130</v>
      </c>
      <c r="C2314" s="0" t="s">
        <v>18864</v>
      </c>
      <c r="D2314" s="0" t="s">
        <v>18821</v>
      </c>
      <c r="F2314" s="7" t="n">
        <v>41449</v>
      </c>
      <c r="G2314" s="5"/>
      <c r="I2314" s="15" t="n">
        <v>4671361</v>
      </c>
      <c r="J2314" s="0" t="s">
        <v>18865</v>
      </c>
      <c r="K2314" s="0" t="s">
        <v>18866</v>
      </c>
      <c r="L2314" s="29" t="s">
        <v>18867</v>
      </c>
    </row>
    <row r="2315" customFormat="false" ht="12.8" hidden="false" customHeight="true" outlineLevel="0" collapsed="false">
      <c r="A2315" s="25" t="s">
        <v>18868</v>
      </c>
      <c r="B2315" s="0" t="s">
        <v>64</v>
      </c>
      <c r="C2315" s="0" t="s">
        <v>18869</v>
      </c>
      <c r="D2315" s="0" t="s">
        <v>18821</v>
      </c>
      <c r="E2315" s="0" t="s">
        <v>18828</v>
      </c>
      <c r="F2315" s="7" t="n">
        <v>41449</v>
      </c>
      <c r="G2315" s="5"/>
      <c r="H2315" s="2" t="s">
        <v>144</v>
      </c>
      <c r="I2315" s="15" t="n">
        <v>3009701</v>
      </c>
      <c r="J2315" s="0" t="s">
        <v>18870</v>
      </c>
      <c r="K2315" s="0" t="s">
        <v>18871</v>
      </c>
      <c r="L2315" s="29" t="s">
        <v>18872</v>
      </c>
    </row>
    <row r="2316" customFormat="false" ht="12.8" hidden="false" customHeight="true" outlineLevel="0" collapsed="false">
      <c r="A2316" s="25" t="s">
        <v>18873</v>
      </c>
      <c r="B2316" s="0" t="s">
        <v>64</v>
      </c>
      <c r="C2316" s="0" t="s">
        <v>18874</v>
      </c>
      <c r="D2316" s="0" t="s">
        <v>18821</v>
      </c>
      <c r="E2316" s="0" t="s">
        <v>18828</v>
      </c>
      <c r="F2316" s="7" t="n">
        <v>41449</v>
      </c>
      <c r="G2316" s="5"/>
      <c r="H2316" s="2" t="s">
        <v>144</v>
      </c>
      <c r="I2316" s="15" t="n">
        <v>4332639</v>
      </c>
      <c r="J2316" s="0" t="s">
        <v>18875</v>
      </c>
      <c r="K2316" s="0" t="s">
        <v>18876</v>
      </c>
      <c r="L2316" s="29" t="s">
        <v>18877</v>
      </c>
    </row>
    <row r="2317" customFormat="false" ht="12.8" hidden="false" customHeight="true" outlineLevel="0" collapsed="false">
      <c r="A2317" s="25" t="s">
        <v>18878</v>
      </c>
      <c r="B2317" s="0" t="s">
        <v>64</v>
      </c>
      <c r="C2317" s="0" t="s">
        <v>18879</v>
      </c>
      <c r="D2317" s="0" t="s">
        <v>18821</v>
      </c>
      <c r="E2317" s="0" t="s">
        <v>18828</v>
      </c>
      <c r="F2317" s="7" t="n">
        <v>41449</v>
      </c>
      <c r="G2317" s="5"/>
      <c r="H2317" s="2" t="s">
        <v>144</v>
      </c>
      <c r="I2317" s="15" t="n">
        <v>4004081</v>
      </c>
      <c r="J2317" s="0" t="s">
        <v>18880</v>
      </c>
      <c r="K2317" s="0" t="s">
        <v>18881</v>
      </c>
      <c r="L2317" s="29" t="s">
        <v>18882</v>
      </c>
    </row>
    <row r="2318" customFormat="false" ht="12.8" hidden="false" customHeight="true" outlineLevel="0" collapsed="false">
      <c r="A2318" s="25" t="s">
        <v>18883</v>
      </c>
      <c r="B2318" s="0" t="s">
        <v>142</v>
      </c>
      <c r="C2318" s="0" t="s">
        <v>18884</v>
      </c>
      <c r="D2318" s="0" t="s">
        <v>18821</v>
      </c>
      <c r="E2318" s="0" t="s">
        <v>18828</v>
      </c>
      <c r="F2318" s="7" t="n">
        <v>41449</v>
      </c>
      <c r="G2318" s="5"/>
      <c r="H2318" s="2" t="s">
        <v>144</v>
      </c>
      <c r="I2318" s="15" t="n">
        <v>2769324</v>
      </c>
      <c r="J2318" s="0" t="s">
        <v>18885</v>
      </c>
      <c r="K2318" s="0" t="s">
        <v>18886</v>
      </c>
      <c r="L2318" s="29" t="s">
        <v>18887</v>
      </c>
    </row>
    <row r="2319" customFormat="false" ht="12.8" hidden="false" customHeight="true" outlineLevel="0" collapsed="false">
      <c r="A2319" s="25" t="s">
        <v>18888</v>
      </c>
      <c r="B2319" s="0" t="s">
        <v>130</v>
      </c>
      <c r="C2319" s="0" t="s">
        <v>18889</v>
      </c>
      <c r="D2319" s="0" t="s">
        <v>619</v>
      </c>
      <c r="E2319" s="0" t="s">
        <v>18822</v>
      </c>
      <c r="F2319" s="7" t="n">
        <v>41451</v>
      </c>
      <c r="G2319" s="5"/>
      <c r="H2319" s="5"/>
      <c r="I2319" s="15" t="n">
        <v>4124272</v>
      </c>
      <c r="J2319" s="0" t="s">
        <v>18890</v>
      </c>
      <c r="K2319" s="0" t="s">
        <v>18891</v>
      </c>
      <c r="L2319" s="29" t="s">
        <v>18892</v>
      </c>
    </row>
    <row r="2320" customFormat="false" ht="12.8" hidden="false" customHeight="true" outlineLevel="0" collapsed="false">
      <c r="A2320" s="25" t="s">
        <v>18893</v>
      </c>
      <c r="B2320" s="0" t="s">
        <v>64</v>
      </c>
      <c r="C2320" s="0" t="s">
        <v>18894</v>
      </c>
      <c r="D2320" s="0" t="s">
        <v>138</v>
      </c>
      <c r="E2320" s="0" t="s">
        <v>18828</v>
      </c>
      <c r="F2320" s="7" t="n">
        <v>41451</v>
      </c>
      <c r="G2320" s="5"/>
      <c r="H2320" s="2" t="s">
        <v>144</v>
      </c>
      <c r="I2320" s="15" t="n">
        <v>2662404</v>
      </c>
      <c r="J2320" s="0" t="s">
        <v>18895</v>
      </c>
      <c r="K2320" s="0" t="s">
        <v>18896</v>
      </c>
      <c r="L2320" s="29" t="s">
        <v>18897</v>
      </c>
    </row>
    <row r="2321" customFormat="false" ht="12.8" hidden="false" customHeight="true" outlineLevel="0" collapsed="false">
      <c r="A2321" s="25" t="s">
        <v>18898</v>
      </c>
      <c r="B2321" s="0" t="s">
        <v>64</v>
      </c>
      <c r="C2321" s="0" t="s">
        <v>18899</v>
      </c>
      <c r="D2321" s="0" t="s">
        <v>138</v>
      </c>
      <c r="E2321" s="0" t="s">
        <v>18828</v>
      </c>
      <c r="F2321" s="7" t="n">
        <v>41451</v>
      </c>
      <c r="G2321" s="5"/>
      <c r="H2321" s="5"/>
      <c r="I2321" s="15" t="n">
        <v>3904734</v>
      </c>
      <c r="J2321" s="0" t="s">
        <v>18900</v>
      </c>
      <c r="K2321" s="0" t="s">
        <v>18901</v>
      </c>
      <c r="L2321" s="29" t="s">
        <v>18902</v>
      </c>
    </row>
    <row r="2322" customFormat="false" ht="12.8" hidden="false" customHeight="true" outlineLevel="0" collapsed="false">
      <c r="A2322" s="25" t="s">
        <v>18903</v>
      </c>
      <c r="B2322" s="0" t="s">
        <v>64</v>
      </c>
      <c r="C2322" s="0" t="s">
        <v>18904</v>
      </c>
      <c r="D2322" s="0" t="s">
        <v>436</v>
      </c>
      <c r="F2322" s="7" t="n">
        <v>41451</v>
      </c>
      <c r="G2322" s="5"/>
      <c r="H2322" s="2" t="s">
        <v>144</v>
      </c>
      <c r="I2322" s="15" t="n">
        <v>3706156</v>
      </c>
      <c r="J2322" s="0" t="s">
        <v>18905</v>
      </c>
      <c r="K2322" s="0" t="s">
        <v>18906</v>
      </c>
      <c r="L2322" s="29" t="s">
        <v>18907</v>
      </c>
    </row>
    <row r="2323" customFormat="false" ht="12.8" hidden="false" customHeight="true" outlineLevel="0" collapsed="false">
      <c r="A2323" s="25" t="s">
        <v>18908</v>
      </c>
      <c r="B2323" s="0" t="s">
        <v>64</v>
      </c>
      <c r="C2323" s="0" t="s">
        <v>18909</v>
      </c>
      <c r="D2323" s="0" t="s">
        <v>138</v>
      </c>
      <c r="E2323" s="0" t="s">
        <v>18828</v>
      </c>
      <c r="F2323" s="7" t="n">
        <v>41451</v>
      </c>
      <c r="G2323" s="5"/>
      <c r="H2323" s="5"/>
      <c r="I2323" s="15" t="n">
        <v>3237707</v>
      </c>
      <c r="J2323" s="0" t="s">
        <v>18909</v>
      </c>
      <c r="K2323" s="0" t="s">
        <v>18910</v>
      </c>
      <c r="L2323" s="29" t="s">
        <v>18911</v>
      </c>
    </row>
    <row r="2324" customFormat="false" ht="12.8" hidden="false" customHeight="true" outlineLevel="0" collapsed="false">
      <c r="A2324" s="25" t="s">
        <v>18912</v>
      </c>
      <c r="B2324" s="0" t="s">
        <v>142</v>
      </c>
      <c r="C2324" s="0" t="s">
        <v>18913</v>
      </c>
      <c r="D2324" s="0" t="s">
        <v>132</v>
      </c>
      <c r="E2324" s="0" t="s">
        <v>18828</v>
      </c>
      <c r="F2324" s="7" t="n">
        <v>41451</v>
      </c>
      <c r="G2324" s="5"/>
      <c r="H2324" s="2" t="s">
        <v>144</v>
      </c>
      <c r="I2324" s="15" t="n">
        <v>1940488</v>
      </c>
      <c r="J2324" s="0" t="s">
        <v>18914</v>
      </c>
      <c r="K2324" s="0" t="s">
        <v>18915</v>
      </c>
      <c r="L2324" s="29" t="s">
        <v>18916</v>
      </c>
    </row>
    <row r="2325" customFormat="false" ht="12.8" hidden="false" customHeight="true" outlineLevel="0" collapsed="false">
      <c r="A2325" s="25" t="s">
        <v>18917</v>
      </c>
      <c r="B2325" s="0" t="s">
        <v>64</v>
      </c>
      <c r="C2325" s="0" t="s">
        <v>18918</v>
      </c>
      <c r="D2325" s="0" t="s">
        <v>18919</v>
      </c>
      <c r="E2325" s="3"/>
      <c r="F2325" s="7" t="n">
        <v>41456</v>
      </c>
      <c r="G2325" s="5"/>
      <c r="H2325" s="5"/>
      <c r="I2325" s="15" t="n">
        <v>4315353</v>
      </c>
      <c r="J2325" s="0" t="s">
        <v>18920</v>
      </c>
      <c r="K2325" s="0" t="s">
        <v>18921</v>
      </c>
      <c r="L2325" s="29" t="s">
        <v>18922</v>
      </c>
    </row>
    <row r="2326" customFormat="false" ht="12.8" hidden="false" customHeight="true" outlineLevel="0" collapsed="false">
      <c r="A2326" s="25" t="s">
        <v>18923</v>
      </c>
      <c r="B2326" s="0" t="s">
        <v>64</v>
      </c>
      <c r="C2326" s="0" t="s">
        <v>18924</v>
      </c>
      <c r="D2326" s="0" t="s">
        <v>18919</v>
      </c>
      <c r="E2326" s="3"/>
      <c r="F2326" s="7" t="n">
        <v>41456</v>
      </c>
      <c r="G2326" s="5"/>
      <c r="H2326" s="5"/>
      <c r="I2326" s="15" t="n">
        <v>6133523</v>
      </c>
      <c r="J2326" s="0" t="s">
        <v>18925</v>
      </c>
      <c r="K2326" s="0" t="s">
        <v>18926</v>
      </c>
      <c r="L2326" s="29" t="s">
        <v>18927</v>
      </c>
    </row>
    <row r="2327" customFormat="false" ht="12.8" hidden="false" customHeight="true" outlineLevel="0" collapsed="false">
      <c r="A2327" s="25" t="s">
        <v>9243</v>
      </c>
      <c r="B2327" s="0" t="s">
        <v>64</v>
      </c>
      <c r="C2327" s="0" t="s">
        <v>18928</v>
      </c>
      <c r="D2327" s="0" t="s">
        <v>18919</v>
      </c>
      <c r="E2327" s="3"/>
      <c r="F2327" s="7" t="n">
        <v>41456</v>
      </c>
      <c r="G2327" s="5"/>
      <c r="H2327" s="5"/>
      <c r="I2327" s="15" t="n">
        <v>5313022</v>
      </c>
      <c r="J2327" s="0" t="s">
        <v>18929</v>
      </c>
      <c r="K2327" s="0" t="s">
        <v>18930</v>
      </c>
      <c r="L2327" s="29" t="s">
        <v>18931</v>
      </c>
    </row>
    <row r="2328" customFormat="false" ht="12.8" hidden="false" customHeight="true" outlineLevel="0" collapsed="false">
      <c r="A2328" s="25" t="s">
        <v>18932</v>
      </c>
      <c r="B2328" s="0" t="s">
        <v>64</v>
      </c>
      <c r="C2328" s="0" t="s">
        <v>18933</v>
      </c>
      <c r="D2328" s="0" t="s">
        <v>18919</v>
      </c>
      <c r="E2328" s="3"/>
      <c r="F2328" s="7" t="n">
        <v>41456</v>
      </c>
      <c r="G2328" s="5"/>
      <c r="H2328" s="5"/>
      <c r="I2328" s="15" t="n">
        <v>4811513</v>
      </c>
      <c r="J2328" s="0" t="s">
        <v>18934</v>
      </c>
      <c r="K2328" s="0" t="s">
        <v>18935</v>
      </c>
      <c r="L2328" s="29" t="s">
        <v>18936</v>
      </c>
    </row>
    <row r="2329" customFormat="false" ht="12.8" hidden="false" customHeight="true" outlineLevel="0" collapsed="false">
      <c r="A2329" s="25" t="s">
        <v>18937</v>
      </c>
      <c r="B2329" s="0" t="s">
        <v>64</v>
      </c>
      <c r="C2329" s="0" t="s">
        <v>18938</v>
      </c>
      <c r="D2329" s="0" t="s">
        <v>18919</v>
      </c>
      <c r="E2329" s="3"/>
      <c r="F2329" s="7" t="n">
        <v>41456</v>
      </c>
      <c r="G2329" s="5"/>
      <c r="H2329" s="5"/>
      <c r="I2329" s="15" t="n">
        <v>4263123</v>
      </c>
      <c r="J2329" s="0" t="s">
        <v>18939</v>
      </c>
      <c r="K2329" s="0" t="s">
        <v>18940</v>
      </c>
      <c r="L2329" s="29" t="s">
        <v>18941</v>
      </c>
    </row>
    <row r="2330" customFormat="false" ht="12.8" hidden="false" customHeight="true" outlineLevel="0" collapsed="false">
      <c r="A2330" s="25" t="s">
        <v>9253</v>
      </c>
      <c r="B2330" s="0" t="s">
        <v>130</v>
      </c>
      <c r="C2330" s="0" t="s">
        <v>18942</v>
      </c>
      <c r="D2330" s="0" t="s">
        <v>18919</v>
      </c>
      <c r="E2330" s="3"/>
      <c r="F2330" s="7" t="n">
        <v>41456</v>
      </c>
      <c r="G2330" s="5"/>
      <c r="H2330" s="5"/>
      <c r="I2330" s="15" t="n">
        <v>3146630</v>
      </c>
      <c r="J2330" s="0" t="s">
        <v>18943</v>
      </c>
      <c r="K2330" s="0" t="s">
        <v>18944</v>
      </c>
      <c r="L2330" s="29" t="s">
        <v>18945</v>
      </c>
    </row>
    <row r="2331" customFormat="false" ht="12.8" hidden="false" customHeight="true" outlineLevel="0" collapsed="false">
      <c r="A2331" s="25" t="s">
        <v>18946</v>
      </c>
      <c r="B2331" s="0" t="s">
        <v>64</v>
      </c>
      <c r="C2331" s="0" t="s">
        <v>18947</v>
      </c>
      <c r="D2331" s="0" t="s">
        <v>18919</v>
      </c>
      <c r="E2331" s="3"/>
      <c r="F2331" s="7" t="n">
        <v>41456</v>
      </c>
      <c r="G2331" s="5"/>
      <c r="H2331" s="5"/>
      <c r="I2331" s="15" t="n">
        <v>3177937</v>
      </c>
      <c r="J2331" s="0" t="s">
        <v>18948</v>
      </c>
      <c r="K2331" s="0" t="s">
        <v>18949</v>
      </c>
      <c r="L2331" s="29" t="s">
        <v>18950</v>
      </c>
    </row>
    <row r="2332" customFormat="false" ht="12.8" hidden="false" customHeight="true" outlineLevel="0" collapsed="false">
      <c r="A2332" s="25" t="s">
        <v>9263</v>
      </c>
      <c r="B2332" s="0" t="s">
        <v>64</v>
      </c>
      <c r="C2332" s="0" t="s">
        <v>18951</v>
      </c>
      <c r="D2332" s="0" t="s">
        <v>18919</v>
      </c>
      <c r="E2332" s="3"/>
      <c r="F2332" s="7" t="n">
        <v>41456</v>
      </c>
      <c r="G2332" s="5"/>
      <c r="H2332" s="5"/>
      <c r="I2332" s="15" t="n">
        <v>4323210</v>
      </c>
      <c r="J2332" s="0" t="s">
        <v>18952</v>
      </c>
      <c r="K2332" s="0" t="s">
        <v>18953</v>
      </c>
      <c r="L2332" s="29" t="s">
        <v>18954</v>
      </c>
    </row>
    <row r="2333" customFormat="false" ht="12.8" hidden="false" customHeight="true" outlineLevel="0" collapsed="false">
      <c r="A2333" s="25" t="s">
        <v>18955</v>
      </c>
      <c r="B2333" s="0" t="s">
        <v>64</v>
      </c>
      <c r="C2333" s="0" t="s">
        <v>18956</v>
      </c>
      <c r="D2333" s="0" t="s">
        <v>18919</v>
      </c>
      <c r="E2333" s="3"/>
      <c r="F2333" s="7" t="n">
        <v>41456</v>
      </c>
      <c r="G2333" s="5"/>
      <c r="H2333" s="5"/>
      <c r="I2333" s="15" t="n">
        <v>5606454</v>
      </c>
      <c r="J2333" s="0" t="s">
        <v>18957</v>
      </c>
      <c r="K2333" s="0" t="s">
        <v>18958</v>
      </c>
      <c r="L2333" s="29" t="s">
        <v>18959</v>
      </c>
    </row>
    <row r="2334" customFormat="false" ht="12.8" hidden="false" customHeight="true" outlineLevel="0" collapsed="false">
      <c r="A2334" s="25" t="s">
        <v>18960</v>
      </c>
      <c r="B2334" s="0" t="s">
        <v>64</v>
      </c>
      <c r="C2334" s="0" t="s">
        <v>18961</v>
      </c>
      <c r="D2334" s="0" t="s">
        <v>18919</v>
      </c>
      <c r="E2334" s="3"/>
      <c r="F2334" s="7" t="n">
        <v>41456</v>
      </c>
      <c r="G2334" s="5"/>
      <c r="H2334" s="5"/>
      <c r="I2334" s="15" t="n">
        <v>3178922</v>
      </c>
      <c r="J2334" s="0" t="s">
        <v>18962</v>
      </c>
      <c r="K2334" s="0" t="s">
        <v>18963</v>
      </c>
      <c r="L2334" s="29" t="s">
        <v>18964</v>
      </c>
    </row>
    <row r="2335" customFormat="false" ht="12.8" hidden="false" customHeight="true" outlineLevel="0" collapsed="false">
      <c r="A2335" s="25" t="s">
        <v>18965</v>
      </c>
      <c r="B2335" s="0" t="s">
        <v>64</v>
      </c>
      <c r="C2335" s="0" t="s">
        <v>18966</v>
      </c>
      <c r="D2335" s="0" t="s">
        <v>7714</v>
      </c>
      <c r="E2335" s="3"/>
      <c r="F2335" s="7" t="n">
        <v>41458</v>
      </c>
      <c r="G2335" s="5"/>
      <c r="H2335" s="5"/>
      <c r="I2335" s="15" t="n">
        <v>6291078</v>
      </c>
      <c r="J2335" s="0" t="s">
        <v>18967</v>
      </c>
      <c r="K2335" s="0" t="s">
        <v>18968</v>
      </c>
      <c r="L2335" s="29" t="s">
        <v>18969</v>
      </c>
    </row>
    <row r="2336" customFormat="false" ht="12.8" hidden="false" customHeight="true" outlineLevel="0" collapsed="false">
      <c r="A2336" s="25" t="s">
        <v>18970</v>
      </c>
      <c r="B2336" s="0" t="s">
        <v>64</v>
      </c>
      <c r="C2336" s="0" t="s">
        <v>18971</v>
      </c>
      <c r="D2336" s="0" t="s">
        <v>2109</v>
      </c>
      <c r="E2336" s="3"/>
      <c r="F2336" s="7" t="n">
        <v>41458</v>
      </c>
      <c r="G2336" s="5"/>
      <c r="H2336" s="5"/>
      <c r="I2336" s="15" t="n">
        <v>5293599</v>
      </c>
      <c r="J2336" s="0" t="s">
        <v>18972</v>
      </c>
      <c r="K2336" s="0" t="s">
        <v>18973</v>
      </c>
      <c r="L2336" s="29" t="s">
        <v>18974</v>
      </c>
    </row>
    <row r="2337" customFormat="false" ht="12.8" hidden="false" customHeight="true" outlineLevel="0" collapsed="false">
      <c r="A2337" s="25" t="s">
        <v>18975</v>
      </c>
      <c r="B2337" s="0" t="s">
        <v>64</v>
      </c>
      <c r="C2337" s="0" t="s">
        <v>18976</v>
      </c>
      <c r="D2337" s="0" t="s">
        <v>7714</v>
      </c>
      <c r="E2337" s="3"/>
      <c r="F2337" s="7" t="n">
        <v>41458</v>
      </c>
      <c r="G2337" s="5"/>
      <c r="H2337" s="5"/>
      <c r="I2337" s="15" t="n">
        <v>7878308</v>
      </c>
      <c r="J2337" s="0" t="s">
        <v>18977</v>
      </c>
      <c r="K2337" s="0" t="s">
        <v>18978</v>
      </c>
      <c r="L2337" s="29" t="s">
        <v>18979</v>
      </c>
    </row>
    <row r="2338" customFormat="false" ht="12.8" hidden="false" customHeight="true" outlineLevel="0" collapsed="false">
      <c r="A2338" s="25" t="s">
        <v>18980</v>
      </c>
      <c r="B2338" s="0" t="s">
        <v>64</v>
      </c>
      <c r="C2338" s="0" t="s">
        <v>18981</v>
      </c>
      <c r="D2338" s="0" t="s">
        <v>138</v>
      </c>
      <c r="E2338" s="0" t="s">
        <v>18828</v>
      </c>
      <c r="F2338" s="7" t="n">
        <v>41458</v>
      </c>
      <c r="G2338" s="5"/>
      <c r="H2338" s="5"/>
      <c r="I2338" s="15" t="n">
        <v>3922169</v>
      </c>
      <c r="J2338" s="0" t="s">
        <v>18982</v>
      </c>
      <c r="K2338" s="0" t="s">
        <v>18983</v>
      </c>
      <c r="L2338" s="29" t="s">
        <v>18984</v>
      </c>
    </row>
    <row r="2339" customFormat="false" ht="12.8" hidden="false" customHeight="true" outlineLevel="0" collapsed="false">
      <c r="A2339" s="25" t="s">
        <v>18985</v>
      </c>
      <c r="B2339" s="0" t="s">
        <v>64</v>
      </c>
      <c r="C2339" s="0" t="s">
        <v>18986</v>
      </c>
      <c r="D2339" s="0" t="s">
        <v>7714</v>
      </c>
      <c r="E2339" s="0" t="s">
        <v>18828</v>
      </c>
      <c r="F2339" s="7" t="n">
        <v>41458</v>
      </c>
      <c r="G2339" s="5"/>
      <c r="H2339" s="2" t="s">
        <v>144</v>
      </c>
      <c r="I2339" s="15" t="n">
        <v>7999560</v>
      </c>
      <c r="J2339" s="0" t="s">
        <v>18987</v>
      </c>
      <c r="K2339" s="0" t="s">
        <v>18988</v>
      </c>
      <c r="L2339" s="29" t="s">
        <v>18989</v>
      </c>
    </row>
    <row r="2340" customFormat="false" ht="12.8" hidden="false" customHeight="true" outlineLevel="0" collapsed="false">
      <c r="A2340" s="25" t="s">
        <v>1673</v>
      </c>
      <c r="B2340" s="0" t="s">
        <v>64</v>
      </c>
      <c r="C2340" s="0" t="s">
        <v>18990</v>
      </c>
      <c r="D2340" s="0" t="s">
        <v>7714</v>
      </c>
      <c r="E2340" s="0" t="s">
        <v>18828</v>
      </c>
      <c r="F2340" s="7" t="n">
        <v>41458</v>
      </c>
      <c r="G2340" s="5"/>
      <c r="H2340" s="2" t="s">
        <v>144</v>
      </c>
      <c r="I2340" s="15" t="n">
        <v>5650622</v>
      </c>
      <c r="J2340" s="0" t="s">
        <v>18991</v>
      </c>
      <c r="K2340" s="0" t="s">
        <v>18992</v>
      </c>
      <c r="L2340" s="29" t="s">
        <v>18993</v>
      </c>
    </row>
    <row r="2341" customFormat="false" ht="12.8" hidden="false" customHeight="true" outlineLevel="0" collapsed="false">
      <c r="A2341" s="25" t="s">
        <v>18994</v>
      </c>
      <c r="B2341" s="0" t="s">
        <v>130</v>
      </c>
      <c r="C2341" s="0" t="s">
        <v>18995</v>
      </c>
      <c r="D2341" s="0" t="s">
        <v>1919</v>
      </c>
      <c r="E2341" s="0" t="s">
        <v>168</v>
      </c>
      <c r="F2341" s="7" t="n">
        <v>41458</v>
      </c>
      <c r="G2341" s="5"/>
      <c r="H2341" s="2" t="s">
        <v>144</v>
      </c>
      <c r="I2341" s="15" t="n">
        <v>4685108</v>
      </c>
      <c r="J2341" s="0" t="s">
        <v>18996</v>
      </c>
      <c r="K2341" s="0" t="s">
        <v>18997</v>
      </c>
      <c r="L2341" s="29" t="s">
        <v>18998</v>
      </c>
    </row>
    <row r="2342" customFormat="false" ht="12.8" hidden="false" customHeight="true" outlineLevel="0" collapsed="false">
      <c r="A2342" s="25" t="s">
        <v>18999</v>
      </c>
      <c r="B2342" s="0" t="s">
        <v>64</v>
      </c>
      <c r="C2342" s="0" t="s">
        <v>19000</v>
      </c>
      <c r="D2342" s="0" t="s">
        <v>1919</v>
      </c>
      <c r="E2342" s="0" t="s">
        <v>19001</v>
      </c>
      <c r="F2342" s="7" t="n">
        <v>41458</v>
      </c>
      <c r="G2342" s="5"/>
      <c r="H2342" s="2" t="s">
        <v>144</v>
      </c>
      <c r="I2342" s="15" t="n">
        <v>3392320</v>
      </c>
      <c r="J2342" s="0" t="s">
        <v>19002</v>
      </c>
      <c r="K2342" s="0" t="s">
        <v>19003</v>
      </c>
      <c r="L2342" s="29" t="s">
        <v>19004</v>
      </c>
    </row>
    <row r="2343" customFormat="false" ht="12.8" hidden="false" customHeight="true" outlineLevel="0" collapsed="false">
      <c r="A2343" s="25" t="s">
        <v>1703</v>
      </c>
      <c r="B2343" s="0" t="s">
        <v>130</v>
      </c>
      <c r="C2343" s="0" t="s">
        <v>19005</v>
      </c>
      <c r="D2343" s="0" t="s">
        <v>1919</v>
      </c>
      <c r="E2343" s="0" t="s">
        <v>168</v>
      </c>
      <c r="F2343" s="7" t="n">
        <v>41458</v>
      </c>
      <c r="G2343" s="5"/>
      <c r="H2343" s="2" t="s">
        <v>144</v>
      </c>
      <c r="I2343" s="15" t="n">
        <v>5429359</v>
      </c>
      <c r="J2343" s="0" t="s">
        <v>19006</v>
      </c>
      <c r="K2343" s="0" t="s">
        <v>19007</v>
      </c>
      <c r="L2343" s="29" t="s">
        <v>19008</v>
      </c>
    </row>
    <row r="2344" customFormat="false" ht="12.8" hidden="false" customHeight="true" outlineLevel="0" collapsed="false">
      <c r="A2344" s="25" t="s">
        <v>1709</v>
      </c>
      <c r="B2344" s="0" t="s">
        <v>64</v>
      </c>
      <c r="C2344" s="0" t="s">
        <v>19009</v>
      </c>
      <c r="D2344" s="0" t="s">
        <v>1919</v>
      </c>
      <c r="E2344" s="0" t="s">
        <v>168</v>
      </c>
      <c r="F2344" s="7" t="n">
        <v>41458</v>
      </c>
      <c r="G2344" s="5"/>
      <c r="H2344" s="2" t="s">
        <v>144</v>
      </c>
      <c r="I2344" s="15" t="n">
        <v>6367130</v>
      </c>
      <c r="J2344" s="0" t="s">
        <v>19010</v>
      </c>
      <c r="K2344" s="0" t="s">
        <v>19011</v>
      </c>
      <c r="L2344" s="29" t="s">
        <v>19012</v>
      </c>
    </row>
    <row r="2345" customFormat="false" ht="12.8" hidden="false" customHeight="true" outlineLevel="0" collapsed="false">
      <c r="A2345" s="25" t="s">
        <v>19013</v>
      </c>
      <c r="B2345" s="0" t="s">
        <v>64</v>
      </c>
      <c r="C2345" s="0" t="s">
        <v>19014</v>
      </c>
      <c r="D2345" s="0" t="s">
        <v>19015</v>
      </c>
      <c r="E2345" s="3"/>
      <c r="F2345" s="7" t="n">
        <v>41463</v>
      </c>
      <c r="G2345" s="5"/>
      <c r="H2345" s="5"/>
      <c r="I2345" s="15" t="n">
        <v>4869140</v>
      </c>
      <c r="J2345" s="0" t="s">
        <v>19016</v>
      </c>
      <c r="K2345" s="0" t="s">
        <v>19017</v>
      </c>
      <c r="L2345" s="29" t="s">
        <v>19018</v>
      </c>
    </row>
    <row r="2346" customFormat="false" ht="12.8" hidden="false" customHeight="true" outlineLevel="0" collapsed="false">
      <c r="A2346" s="25" t="s">
        <v>19019</v>
      </c>
      <c r="B2346" s="0" t="s">
        <v>130</v>
      </c>
      <c r="C2346" s="0" t="s">
        <v>19020</v>
      </c>
      <c r="D2346" s="0" t="s">
        <v>19015</v>
      </c>
      <c r="E2346" s="3"/>
      <c r="F2346" s="7" t="n">
        <v>41463</v>
      </c>
      <c r="G2346" s="5"/>
      <c r="H2346" s="5"/>
      <c r="I2346" s="15" t="n">
        <v>4057280</v>
      </c>
      <c r="J2346" s="0" t="s">
        <v>19021</v>
      </c>
      <c r="K2346" s="0" t="s">
        <v>19022</v>
      </c>
      <c r="L2346" s="29" t="s">
        <v>19023</v>
      </c>
    </row>
    <row r="2347" customFormat="false" ht="12.8" hidden="false" customHeight="true" outlineLevel="0" collapsed="false">
      <c r="A2347" s="25" t="s">
        <v>19024</v>
      </c>
      <c r="B2347" s="0" t="s">
        <v>64</v>
      </c>
      <c r="C2347" s="0" t="s">
        <v>19025</v>
      </c>
      <c r="D2347" s="0" t="s">
        <v>19015</v>
      </c>
      <c r="E2347" s="3"/>
      <c r="F2347" s="7" t="n">
        <v>41463</v>
      </c>
      <c r="G2347" s="5"/>
      <c r="H2347" s="5"/>
      <c r="I2347" s="15" t="n">
        <v>4468520</v>
      </c>
      <c r="J2347" s="0" t="s">
        <v>19026</v>
      </c>
      <c r="K2347" s="0" t="s">
        <v>19027</v>
      </c>
      <c r="L2347" s="29" t="s">
        <v>19028</v>
      </c>
    </row>
    <row r="2348" customFormat="false" ht="12.8" hidden="false" customHeight="true" outlineLevel="0" collapsed="false">
      <c r="A2348" s="25" t="s">
        <v>19029</v>
      </c>
      <c r="B2348" s="0" t="s">
        <v>64</v>
      </c>
      <c r="C2348" s="0" t="s">
        <v>19030</v>
      </c>
      <c r="D2348" s="0" t="s">
        <v>19015</v>
      </c>
      <c r="E2348" s="3"/>
      <c r="F2348" s="7" t="n">
        <v>41463</v>
      </c>
      <c r="G2348" s="5"/>
      <c r="H2348" s="5"/>
      <c r="I2348" s="15" t="n">
        <v>5434889</v>
      </c>
      <c r="J2348" s="0" t="s">
        <v>19031</v>
      </c>
      <c r="K2348" s="0" t="s">
        <v>19032</v>
      </c>
      <c r="L2348" s="29" t="s">
        <v>19033</v>
      </c>
    </row>
    <row r="2349" customFormat="false" ht="12.8" hidden="false" customHeight="true" outlineLevel="0" collapsed="false">
      <c r="A2349" s="25" t="s">
        <v>19034</v>
      </c>
      <c r="B2349" s="0" t="s">
        <v>64</v>
      </c>
      <c r="C2349" s="0" t="s">
        <v>19035</v>
      </c>
      <c r="D2349" s="0" t="s">
        <v>19015</v>
      </c>
      <c r="E2349" s="3"/>
      <c r="F2349" s="7" t="n">
        <v>41463</v>
      </c>
      <c r="G2349" s="5"/>
      <c r="H2349" s="5"/>
      <c r="I2349" s="15" t="n">
        <v>5650504</v>
      </c>
      <c r="J2349" s="0" t="s">
        <v>19036</v>
      </c>
      <c r="K2349" s="0" t="s">
        <v>19037</v>
      </c>
      <c r="L2349" s="29" t="s">
        <v>19038</v>
      </c>
    </row>
    <row r="2350" customFormat="false" ht="12.8" hidden="false" customHeight="true" outlineLevel="0" collapsed="false">
      <c r="A2350" s="25" t="s">
        <v>19039</v>
      </c>
      <c r="B2350" s="0" t="s">
        <v>64</v>
      </c>
      <c r="C2350" s="0" t="s">
        <v>19040</v>
      </c>
      <c r="D2350" s="0" t="s">
        <v>19015</v>
      </c>
      <c r="E2350" s="3"/>
      <c r="F2350" s="7" t="n">
        <v>41463</v>
      </c>
      <c r="G2350" s="5"/>
      <c r="H2350" s="5"/>
      <c r="I2350" s="15" t="n">
        <v>28889949</v>
      </c>
      <c r="J2350" s="0" t="s">
        <v>19041</v>
      </c>
      <c r="K2350" s="0" t="s">
        <v>19042</v>
      </c>
      <c r="L2350" s="29" t="s">
        <v>19043</v>
      </c>
    </row>
    <row r="2351" customFormat="false" ht="12.8" hidden="false" customHeight="true" outlineLevel="0" collapsed="false">
      <c r="A2351" s="25" t="s">
        <v>19044</v>
      </c>
      <c r="B2351" s="0" t="s">
        <v>130</v>
      </c>
      <c r="C2351" s="0" t="s">
        <v>19045</v>
      </c>
      <c r="D2351" s="0" t="s">
        <v>19015</v>
      </c>
      <c r="E2351" s="3"/>
      <c r="F2351" s="7" t="n">
        <v>41463</v>
      </c>
      <c r="G2351" s="5"/>
      <c r="H2351" s="5"/>
      <c r="I2351" s="15" t="n">
        <v>4342509</v>
      </c>
      <c r="J2351" s="0" t="s">
        <v>19046</v>
      </c>
      <c r="K2351" s="0" t="s">
        <v>19047</v>
      </c>
      <c r="L2351" s="29" t="s">
        <v>19048</v>
      </c>
    </row>
    <row r="2352" customFormat="false" ht="12.8" hidden="false" customHeight="true" outlineLevel="0" collapsed="false">
      <c r="A2352" s="25" t="s">
        <v>1739</v>
      </c>
      <c r="B2352" s="0" t="s">
        <v>64</v>
      </c>
      <c r="C2352" s="0" t="s">
        <v>19049</v>
      </c>
      <c r="D2352" s="0" t="s">
        <v>19015</v>
      </c>
      <c r="E2352" s="3"/>
      <c r="F2352" s="7" t="n">
        <v>41463</v>
      </c>
      <c r="G2352" s="5"/>
      <c r="H2352" s="5"/>
      <c r="I2352" s="15" t="n">
        <v>4492094</v>
      </c>
      <c r="J2352" s="0" t="s">
        <v>19050</v>
      </c>
      <c r="K2352" s="0" t="s">
        <v>19051</v>
      </c>
      <c r="L2352" s="29" t="s">
        <v>19052</v>
      </c>
    </row>
    <row r="2353" customFormat="false" ht="12.8" hidden="false" customHeight="true" outlineLevel="0" collapsed="false">
      <c r="A2353" s="25" t="s">
        <v>1808</v>
      </c>
      <c r="B2353" s="0" t="s">
        <v>64</v>
      </c>
      <c r="C2353" s="0" t="s">
        <v>19053</v>
      </c>
      <c r="D2353" s="0" t="s">
        <v>19015</v>
      </c>
      <c r="E2353" s="3"/>
      <c r="F2353" s="7" t="n">
        <v>41463</v>
      </c>
      <c r="G2353" s="5"/>
      <c r="H2353" s="5"/>
      <c r="I2353" s="15" t="n">
        <v>4129055</v>
      </c>
      <c r="J2353" s="0" t="s">
        <v>19054</v>
      </c>
      <c r="K2353" s="0" t="s">
        <v>19055</v>
      </c>
      <c r="L2353" s="29" t="s">
        <v>19056</v>
      </c>
    </row>
    <row r="2354" customFormat="false" ht="12.8" hidden="false" customHeight="true" outlineLevel="0" collapsed="false">
      <c r="A2354" s="25" t="s">
        <v>1826</v>
      </c>
      <c r="B2354" s="0" t="s">
        <v>64</v>
      </c>
      <c r="C2354" s="0" t="s">
        <v>19057</v>
      </c>
      <c r="D2354" s="0" t="s">
        <v>19015</v>
      </c>
      <c r="E2354" s="3"/>
      <c r="F2354" s="7" t="n">
        <v>41463</v>
      </c>
      <c r="H2354" s="5"/>
      <c r="I2354" s="15" t="n">
        <v>4223265</v>
      </c>
      <c r="J2354" s="0" t="s">
        <v>19058</v>
      </c>
      <c r="K2354" s="0" t="s">
        <v>19059</v>
      </c>
      <c r="L2354" s="29" t="s">
        <v>19060</v>
      </c>
    </row>
    <row r="2355" customFormat="false" ht="12.8" hidden="false" customHeight="true" outlineLevel="0" collapsed="false">
      <c r="A2355" s="25" t="s">
        <v>19061</v>
      </c>
      <c r="B2355" s="0" t="s">
        <v>64</v>
      </c>
      <c r="C2355" s="0" t="s">
        <v>19062</v>
      </c>
      <c r="D2355" s="0" t="s">
        <v>619</v>
      </c>
      <c r="E2355" s="3"/>
      <c r="F2355" s="7" t="n">
        <v>41466</v>
      </c>
      <c r="H2355" s="5"/>
      <c r="I2355" s="15" t="n">
        <v>3454270</v>
      </c>
      <c r="J2355" s="0" t="s">
        <v>19063</v>
      </c>
      <c r="K2355" s="0" t="s">
        <v>19064</v>
      </c>
      <c r="L2355" s="29" t="s">
        <v>19065</v>
      </c>
    </row>
    <row r="2356" customFormat="false" ht="12.8" hidden="false" customHeight="true" outlineLevel="0" collapsed="false">
      <c r="A2356" s="25" t="s">
        <v>19066</v>
      </c>
      <c r="B2356" s="0" t="s">
        <v>64</v>
      </c>
      <c r="C2356" s="0" t="s">
        <v>19067</v>
      </c>
      <c r="D2356" s="0" t="s">
        <v>9547</v>
      </c>
      <c r="E2356" s="3"/>
      <c r="F2356" s="7" t="n">
        <v>41466</v>
      </c>
      <c r="H2356" s="5"/>
      <c r="I2356" s="15" t="n">
        <v>5483374</v>
      </c>
      <c r="J2356" s="0" t="s">
        <v>19068</v>
      </c>
      <c r="K2356" s="0" t="s">
        <v>19069</v>
      </c>
      <c r="L2356" s="29" t="s">
        <v>19070</v>
      </c>
    </row>
    <row r="2357" customFormat="false" ht="12.8" hidden="false" customHeight="true" outlineLevel="0" collapsed="false">
      <c r="A2357" s="25" t="s">
        <v>9398</v>
      </c>
      <c r="B2357" s="0" t="s">
        <v>64</v>
      </c>
      <c r="C2357" s="0" t="s">
        <v>19071</v>
      </c>
      <c r="D2357" s="0" t="s">
        <v>619</v>
      </c>
      <c r="E2357" s="3"/>
      <c r="F2357" s="7" t="n">
        <v>41466</v>
      </c>
      <c r="H2357" s="5"/>
      <c r="I2357" s="15" t="n">
        <v>4735858</v>
      </c>
      <c r="J2357" s="0" t="s">
        <v>19072</v>
      </c>
      <c r="K2357" s="0" t="s">
        <v>19073</v>
      </c>
      <c r="L2357" s="29" t="s">
        <v>19074</v>
      </c>
    </row>
    <row r="2358" customFormat="false" ht="12.8" hidden="false" customHeight="true" outlineLevel="0" collapsed="false">
      <c r="A2358" s="25" t="s">
        <v>19075</v>
      </c>
      <c r="B2358" s="0" t="s">
        <v>64</v>
      </c>
      <c r="C2358" s="0" t="s">
        <v>19076</v>
      </c>
      <c r="D2358" s="0" t="s">
        <v>138</v>
      </c>
      <c r="E2358" s="3"/>
      <c r="F2358" s="7" t="n">
        <v>41466</v>
      </c>
      <c r="H2358" s="5"/>
      <c r="I2358" s="15" t="n">
        <v>4452075</v>
      </c>
      <c r="J2358" s="0" t="s">
        <v>19077</v>
      </c>
      <c r="K2358" s="0" t="s">
        <v>19078</v>
      </c>
      <c r="L2358" s="29" t="s">
        <v>19079</v>
      </c>
    </row>
    <row r="2359" customFormat="false" ht="12.8" hidden="false" customHeight="true" outlineLevel="0" collapsed="false">
      <c r="A2359" s="25" t="s">
        <v>19080</v>
      </c>
      <c r="B2359" s="0" t="s">
        <v>64</v>
      </c>
      <c r="C2359" s="0" t="s">
        <v>19081</v>
      </c>
      <c r="D2359" s="0" t="s">
        <v>619</v>
      </c>
      <c r="E2359" s="3"/>
      <c r="F2359" s="7" t="n">
        <v>41466</v>
      </c>
      <c r="H2359" s="5"/>
      <c r="I2359" s="15" t="n">
        <v>3090252</v>
      </c>
      <c r="J2359" s="0" t="s">
        <v>19082</v>
      </c>
      <c r="K2359" s="0" t="s">
        <v>19083</v>
      </c>
      <c r="L2359" s="29" t="s">
        <v>19084</v>
      </c>
    </row>
    <row r="2360" customFormat="false" ht="12.8" hidden="false" customHeight="true" outlineLevel="0" collapsed="false">
      <c r="A2360" s="25" t="s">
        <v>9443</v>
      </c>
      <c r="B2360" s="0" t="s">
        <v>130</v>
      </c>
      <c r="C2360" s="0" t="s">
        <v>19085</v>
      </c>
      <c r="D2360" s="0" t="s">
        <v>1919</v>
      </c>
      <c r="E2360" s="0" t="s">
        <v>19086</v>
      </c>
      <c r="F2360" s="7" t="n">
        <v>41476</v>
      </c>
      <c r="H2360" s="2" t="s">
        <v>144</v>
      </c>
      <c r="I2360" s="15" t="n">
        <v>7427273</v>
      </c>
      <c r="J2360" s="0" t="s">
        <v>19087</v>
      </c>
      <c r="K2360" s="0" t="s">
        <v>19088</v>
      </c>
      <c r="L2360" s="29" t="s">
        <v>19089</v>
      </c>
    </row>
    <row r="2361" customFormat="false" ht="12.8" hidden="false" customHeight="true" outlineLevel="0" collapsed="false">
      <c r="A2361" s="25" t="s">
        <v>19090</v>
      </c>
      <c r="B2361" s="0" t="s">
        <v>142</v>
      </c>
      <c r="C2361" s="0" t="s">
        <v>19091</v>
      </c>
      <c r="D2361" s="0" t="s">
        <v>1919</v>
      </c>
      <c r="F2361" s="7" t="n">
        <v>41476</v>
      </c>
      <c r="H2361" s="5"/>
      <c r="I2361" s="15" t="n">
        <v>3208836</v>
      </c>
      <c r="J2361" s="0" t="s">
        <v>19092</v>
      </c>
      <c r="K2361" s="0" t="s">
        <v>19093</v>
      </c>
      <c r="L2361" s="29" t="s">
        <v>19094</v>
      </c>
    </row>
    <row r="2362" customFormat="false" ht="12.8" hidden="false" customHeight="true" outlineLevel="0" collapsed="false">
      <c r="A2362" s="25" t="s">
        <v>9458</v>
      </c>
      <c r="B2362" s="0" t="s">
        <v>64</v>
      </c>
      <c r="C2362" s="0" t="s">
        <v>19095</v>
      </c>
      <c r="D2362" s="0" t="s">
        <v>1919</v>
      </c>
      <c r="E2362" s="0" t="s">
        <v>19086</v>
      </c>
      <c r="F2362" s="7" t="n">
        <v>41476</v>
      </c>
      <c r="H2362" s="5"/>
      <c r="I2362" s="15" t="n">
        <v>2856511</v>
      </c>
      <c r="J2362" s="0" t="s">
        <v>19096</v>
      </c>
      <c r="K2362" s="0" t="s">
        <v>19097</v>
      </c>
      <c r="L2362" s="29" t="s">
        <v>19098</v>
      </c>
    </row>
    <row r="2363" customFormat="false" ht="12.8" hidden="false" customHeight="true" outlineLevel="0" collapsed="false">
      <c r="A2363" s="25" t="s">
        <v>19099</v>
      </c>
      <c r="B2363" s="0" t="s">
        <v>64</v>
      </c>
      <c r="C2363" s="0" t="s">
        <v>19100</v>
      </c>
      <c r="D2363" s="0" t="s">
        <v>1919</v>
      </c>
      <c r="E2363" s="0" t="s">
        <v>19086</v>
      </c>
      <c r="F2363" s="7" t="n">
        <v>41476</v>
      </c>
      <c r="H2363" s="2" t="s">
        <v>144</v>
      </c>
      <c r="I2363" s="15" t="n">
        <v>2786547</v>
      </c>
      <c r="J2363" s="0" t="s">
        <v>19101</v>
      </c>
      <c r="K2363" s="0" t="s">
        <v>19102</v>
      </c>
      <c r="L2363" s="29" t="s">
        <v>19103</v>
      </c>
    </row>
    <row r="2364" customFormat="false" ht="12.8" hidden="false" customHeight="true" outlineLevel="0" collapsed="false">
      <c r="A2364" s="25" t="s">
        <v>19104</v>
      </c>
      <c r="B2364" s="0" t="s">
        <v>130</v>
      </c>
      <c r="C2364" s="0" t="s">
        <v>19105</v>
      </c>
      <c r="D2364" s="0" t="s">
        <v>1919</v>
      </c>
      <c r="E2364" s="3"/>
      <c r="F2364" s="7" t="n">
        <v>41476</v>
      </c>
      <c r="H2364" s="5"/>
      <c r="I2364" s="15" t="n">
        <v>6124946</v>
      </c>
      <c r="J2364" s="0" t="s">
        <v>19106</v>
      </c>
      <c r="K2364" s="0" t="s">
        <v>19107</v>
      </c>
      <c r="L2364" s="29" t="s">
        <v>19108</v>
      </c>
    </row>
    <row r="2365" customFormat="false" ht="12.8" hidden="false" customHeight="true" outlineLevel="0" collapsed="false">
      <c r="A2365" s="25" t="s">
        <v>9745</v>
      </c>
      <c r="B2365" s="0" t="s">
        <v>64</v>
      </c>
      <c r="C2365" s="0" t="s">
        <v>19109</v>
      </c>
      <c r="D2365" s="0" t="s">
        <v>7714</v>
      </c>
      <c r="E2365" s="0" t="s">
        <v>16766</v>
      </c>
      <c r="F2365" s="7" t="n">
        <v>41477</v>
      </c>
      <c r="H2365" s="2" t="s">
        <v>144</v>
      </c>
      <c r="I2365" s="15" t="n">
        <v>7952627</v>
      </c>
      <c r="J2365" s="0" t="s">
        <v>19110</v>
      </c>
      <c r="K2365" s="0" t="s">
        <v>19111</v>
      </c>
      <c r="L2365" s="29" t="s">
        <v>19112</v>
      </c>
    </row>
    <row r="2366" customFormat="false" ht="12.8" hidden="false" customHeight="true" outlineLevel="0" collapsed="false">
      <c r="A2366" s="25" t="s">
        <v>19113</v>
      </c>
      <c r="B2366" s="0" t="s">
        <v>64</v>
      </c>
      <c r="C2366" s="0" t="s">
        <v>19114</v>
      </c>
      <c r="D2366" s="0" t="s">
        <v>19115</v>
      </c>
      <c r="E2366" s="0" t="s">
        <v>17284</v>
      </c>
      <c r="F2366" s="7" t="n">
        <v>41479</v>
      </c>
      <c r="H2366" s="2" t="s">
        <v>144</v>
      </c>
      <c r="I2366" s="15" t="n">
        <v>4493221</v>
      </c>
      <c r="J2366" s="0" t="s">
        <v>19116</v>
      </c>
      <c r="K2366" s="0" t="s">
        <v>19117</v>
      </c>
      <c r="L2366" s="29" t="s">
        <v>19118</v>
      </c>
    </row>
    <row r="2367" customFormat="false" ht="12.8" hidden="false" customHeight="true" outlineLevel="0" collapsed="false">
      <c r="A2367" s="25" t="s">
        <v>19119</v>
      </c>
      <c r="B2367" s="0" t="s">
        <v>64</v>
      </c>
      <c r="C2367" s="0" t="s">
        <v>19120</v>
      </c>
      <c r="D2367" s="0" t="s">
        <v>19115</v>
      </c>
      <c r="E2367" s="0" t="s">
        <v>17284</v>
      </c>
      <c r="F2367" s="7" t="n">
        <v>41479</v>
      </c>
      <c r="H2367" s="2" t="s">
        <v>144</v>
      </c>
      <c r="I2367" s="15" t="n">
        <v>4452707</v>
      </c>
      <c r="J2367" s="0" t="s">
        <v>19121</v>
      </c>
      <c r="K2367" s="0" t="s">
        <v>19122</v>
      </c>
      <c r="L2367" s="29" t="s">
        <v>19123</v>
      </c>
    </row>
    <row r="2368" customFormat="false" ht="12.8" hidden="false" customHeight="true" outlineLevel="0" collapsed="false">
      <c r="A2368" s="25" t="s">
        <v>9782</v>
      </c>
      <c r="B2368" s="0" t="s">
        <v>64</v>
      </c>
      <c r="C2368" s="0" t="s">
        <v>19124</v>
      </c>
      <c r="D2368" s="0" t="s">
        <v>19115</v>
      </c>
      <c r="F2368" s="7" t="n">
        <v>41479</v>
      </c>
      <c r="H2368" s="5"/>
      <c r="I2368" s="15" t="n">
        <v>5189601</v>
      </c>
      <c r="J2368" s="0" t="s">
        <v>19125</v>
      </c>
      <c r="K2368" s="0" t="s">
        <v>19126</v>
      </c>
      <c r="L2368" s="29" t="s">
        <v>19127</v>
      </c>
    </row>
    <row r="2369" customFormat="false" ht="12.8" hidden="false" customHeight="true" outlineLevel="0" collapsed="false">
      <c r="A2369" s="25" t="s">
        <v>19128</v>
      </c>
      <c r="B2369" s="0" t="s">
        <v>64</v>
      </c>
      <c r="C2369" s="0" t="s">
        <v>19129</v>
      </c>
      <c r="D2369" s="0" t="s">
        <v>19115</v>
      </c>
      <c r="E2369" s="0" t="s">
        <v>17284</v>
      </c>
      <c r="F2369" s="7" t="n">
        <v>41479</v>
      </c>
      <c r="H2369" s="5"/>
      <c r="I2369" s="15" t="n">
        <v>3982088</v>
      </c>
      <c r="J2369" s="0" t="s">
        <v>19130</v>
      </c>
      <c r="K2369" s="0" t="s">
        <v>19131</v>
      </c>
      <c r="L2369" s="29" t="s">
        <v>19132</v>
      </c>
    </row>
    <row r="2370" customFormat="false" ht="12.8" hidden="false" customHeight="true" outlineLevel="0" collapsed="false">
      <c r="A2370" s="25" t="s">
        <v>19133</v>
      </c>
      <c r="B2370" s="0" t="s">
        <v>64</v>
      </c>
      <c r="C2370" s="0" t="s">
        <v>19134</v>
      </c>
      <c r="D2370" s="0" t="s">
        <v>19115</v>
      </c>
      <c r="E2370" s="0" t="s">
        <v>17284</v>
      </c>
      <c r="F2370" s="7" t="n">
        <v>41479</v>
      </c>
      <c r="H2370" s="5"/>
      <c r="I2370" s="15" t="n">
        <v>4828377</v>
      </c>
      <c r="J2370" s="0" t="s">
        <v>19135</v>
      </c>
      <c r="K2370" s="0" t="s">
        <v>19136</v>
      </c>
      <c r="L2370" s="29" t="s">
        <v>19137</v>
      </c>
    </row>
    <row r="2371" customFormat="false" ht="12.8" hidden="false" customHeight="true" outlineLevel="0" collapsed="false">
      <c r="A2371" s="25" t="s">
        <v>19138</v>
      </c>
      <c r="B2371" s="0" t="s">
        <v>64</v>
      </c>
      <c r="C2371" s="0" t="s">
        <v>19139</v>
      </c>
      <c r="D2371" s="0" t="s">
        <v>19115</v>
      </c>
      <c r="F2371" s="7" t="n">
        <v>41479</v>
      </c>
      <c r="H2371" s="5"/>
      <c r="I2371" s="15" t="n">
        <v>3777470</v>
      </c>
      <c r="J2371" s="0" t="s">
        <v>19140</v>
      </c>
      <c r="K2371" s="0" t="s">
        <v>19141</v>
      </c>
      <c r="L2371" s="29" t="s">
        <v>19142</v>
      </c>
    </row>
    <row r="2372" customFormat="false" ht="12.8" hidden="false" customHeight="true" outlineLevel="0" collapsed="false">
      <c r="A2372" s="25" t="s">
        <v>19143</v>
      </c>
      <c r="B2372" s="0" t="s">
        <v>64</v>
      </c>
      <c r="C2372" s="0" t="s">
        <v>19144</v>
      </c>
      <c r="D2372" s="0" t="s">
        <v>19115</v>
      </c>
      <c r="F2372" s="7" t="n">
        <v>41479</v>
      </c>
      <c r="H2372" s="5"/>
      <c r="I2372" s="15" t="n">
        <v>5800594</v>
      </c>
      <c r="J2372" s="0" t="s">
        <v>19145</v>
      </c>
      <c r="K2372" s="0" t="s">
        <v>19146</v>
      </c>
      <c r="L2372" s="29" t="s">
        <v>19147</v>
      </c>
    </row>
    <row r="2373" customFormat="false" ht="12.8" hidden="false" customHeight="true" outlineLevel="0" collapsed="false">
      <c r="A2373" s="25" t="s">
        <v>19148</v>
      </c>
      <c r="B2373" s="0" t="s">
        <v>64</v>
      </c>
      <c r="C2373" s="0" t="s">
        <v>19149</v>
      </c>
      <c r="D2373" s="0" t="s">
        <v>19115</v>
      </c>
      <c r="E2373" s="0" t="s">
        <v>17284</v>
      </c>
      <c r="F2373" s="7" t="n">
        <v>41479</v>
      </c>
      <c r="H2373" s="2" t="s">
        <v>144</v>
      </c>
      <c r="I2373" s="15" t="n">
        <v>5850870</v>
      </c>
      <c r="J2373" s="0" t="s">
        <v>19150</v>
      </c>
      <c r="K2373" s="0" t="s">
        <v>19151</v>
      </c>
      <c r="L2373" s="29" t="s">
        <v>19152</v>
      </c>
    </row>
    <row r="2374" customFormat="false" ht="12.8" hidden="false" customHeight="true" outlineLevel="0" collapsed="false">
      <c r="A2374" s="25" t="s">
        <v>19153</v>
      </c>
      <c r="B2374" s="0" t="s">
        <v>64</v>
      </c>
      <c r="C2374" s="0" t="s">
        <v>19154</v>
      </c>
      <c r="D2374" s="0" t="s">
        <v>19115</v>
      </c>
      <c r="F2374" s="7" t="n">
        <v>41479</v>
      </c>
      <c r="H2374" s="5"/>
      <c r="I2374" s="15" t="n">
        <v>4677026</v>
      </c>
      <c r="J2374" s="0" t="s">
        <v>19155</v>
      </c>
      <c r="K2374" s="0" t="s">
        <v>19156</v>
      </c>
      <c r="L2374" s="29" t="s">
        <v>19157</v>
      </c>
    </row>
    <row r="2375" customFormat="false" ht="12.8" hidden="false" customHeight="true" outlineLevel="0" collapsed="false">
      <c r="A2375" s="25" t="s">
        <v>19158</v>
      </c>
      <c r="B2375" s="0" t="s">
        <v>130</v>
      </c>
      <c r="C2375" s="0" t="s">
        <v>19159</v>
      </c>
      <c r="D2375" s="0" t="s">
        <v>19115</v>
      </c>
      <c r="F2375" s="7" t="n">
        <v>41479</v>
      </c>
      <c r="H2375" s="5"/>
      <c r="I2375" s="15" t="n">
        <v>5609422</v>
      </c>
      <c r="J2375" s="0" t="s">
        <v>19160</v>
      </c>
      <c r="K2375" s="0" t="s">
        <v>19161</v>
      </c>
      <c r="L2375" s="29" t="s">
        <v>19162</v>
      </c>
    </row>
    <row r="2376" customFormat="false" ht="12.8" hidden="false" customHeight="true" outlineLevel="0" collapsed="false">
      <c r="A2376" s="25" t="s">
        <v>19163</v>
      </c>
      <c r="B2376" s="0" t="s">
        <v>64</v>
      </c>
      <c r="C2376" s="0" t="s">
        <v>19164</v>
      </c>
      <c r="D2376" s="0" t="s">
        <v>19115</v>
      </c>
      <c r="E2376" s="0" t="s">
        <v>17365</v>
      </c>
      <c r="F2376" s="7" t="n">
        <v>41479</v>
      </c>
      <c r="H2376" s="2" t="s">
        <v>144</v>
      </c>
      <c r="I2376" s="15" t="n">
        <v>4994815</v>
      </c>
      <c r="J2376" s="0" t="s">
        <v>19165</v>
      </c>
      <c r="K2376" s="0" t="s">
        <v>19166</v>
      </c>
      <c r="L2376" s="29" t="s">
        <v>19167</v>
      </c>
    </row>
    <row r="2377" customFormat="false" ht="12.8" hidden="false" customHeight="true" outlineLevel="0" collapsed="false">
      <c r="A2377" s="25" t="s">
        <v>19168</v>
      </c>
      <c r="B2377" s="0" t="s">
        <v>64</v>
      </c>
      <c r="C2377" s="0" t="s">
        <v>19169</v>
      </c>
      <c r="D2377" s="0" t="s">
        <v>19115</v>
      </c>
      <c r="F2377" s="7" t="n">
        <v>41479</v>
      </c>
      <c r="H2377" s="5"/>
      <c r="I2377" s="15" t="n">
        <v>6137808</v>
      </c>
      <c r="J2377" s="0" t="s">
        <v>19170</v>
      </c>
      <c r="K2377" s="0" t="s">
        <v>19171</v>
      </c>
      <c r="L2377" s="29" t="s">
        <v>19172</v>
      </c>
    </row>
    <row r="2378" customFormat="false" ht="12.8" hidden="false" customHeight="true" outlineLevel="0" collapsed="false">
      <c r="A2378" s="25" t="s">
        <v>19173</v>
      </c>
      <c r="B2378" s="0" t="s">
        <v>64</v>
      </c>
      <c r="C2378" s="0" t="s">
        <v>19174</v>
      </c>
      <c r="D2378" s="0" t="s">
        <v>19115</v>
      </c>
      <c r="F2378" s="7" t="n">
        <v>41479</v>
      </c>
      <c r="H2378" s="5"/>
      <c r="I2378" s="15" t="n">
        <v>3833889</v>
      </c>
      <c r="J2378" s="0" t="s">
        <v>19175</v>
      </c>
      <c r="K2378" s="0" t="s">
        <v>19176</v>
      </c>
      <c r="L2378" s="29" t="s">
        <v>19177</v>
      </c>
    </row>
    <row r="2379" customFormat="false" ht="12.8" hidden="false" customHeight="true" outlineLevel="0" collapsed="false">
      <c r="A2379" s="25" t="s">
        <v>19178</v>
      </c>
      <c r="B2379" s="0" t="s">
        <v>64</v>
      </c>
      <c r="C2379" s="0" t="s">
        <v>19179</v>
      </c>
      <c r="D2379" s="0" t="s">
        <v>19115</v>
      </c>
      <c r="E2379" s="0" t="s">
        <v>17284</v>
      </c>
      <c r="F2379" s="7" t="n">
        <v>41479</v>
      </c>
      <c r="H2379" s="2" t="s">
        <v>144</v>
      </c>
      <c r="I2379" s="15" t="n">
        <v>4583983</v>
      </c>
      <c r="J2379" s="0" t="s">
        <v>19180</v>
      </c>
      <c r="K2379" s="0" t="s">
        <v>19181</v>
      </c>
      <c r="L2379" s="29" t="s">
        <v>19182</v>
      </c>
    </row>
    <row r="2380" customFormat="false" ht="12.8" hidden="false" customHeight="true" outlineLevel="0" collapsed="false">
      <c r="A2380" s="25" t="s">
        <v>19183</v>
      </c>
      <c r="B2380" s="0" t="s">
        <v>64</v>
      </c>
      <c r="C2380" s="0" t="s">
        <v>19184</v>
      </c>
      <c r="D2380" s="0" t="s">
        <v>7798</v>
      </c>
      <c r="E2380" s="3"/>
      <c r="F2380" s="7" t="n">
        <v>41482</v>
      </c>
      <c r="H2380" s="5"/>
      <c r="I2380" s="15" t="n">
        <v>3822099</v>
      </c>
      <c r="J2380" s="0" t="s">
        <v>19185</v>
      </c>
      <c r="K2380" s="0" t="s">
        <v>19186</v>
      </c>
      <c r="L2380" s="29" t="s">
        <v>19187</v>
      </c>
    </row>
    <row r="2381" customFormat="false" ht="12.8" hidden="false" customHeight="true" outlineLevel="0" collapsed="false">
      <c r="A2381" s="25" t="s">
        <v>9777</v>
      </c>
      <c r="B2381" s="0" t="s">
        <v>64</v>
      </c>
      <c r="C2381" s="0" t="s">
        <v>19188</v>
      </c>
      <c r="D2381" s="0" t="s">
        <v>132</v>
      </c>
      <c r="E2381" s="0" t="s">
        <v>17284</v>
      </c>
      <c r="F2381" s="7" t="n">
        <v>41482</v>
      </c>
      <c r="H2381" s="5"/>
      <c r="I2381" s="15" t="n">
        <v>4396822</v>
      </c>
      <c r="J2381" s="0" t="s">
        <v>19189</v>
      </c>
      <c r="K2381" s="0" t="s">
        <v>19190</v>
      </c>
      <c r="L2381" s="29" t="s">
        <v>19191</v>
      </c>
    </row>
    <row r="2382" customFormat="false" ht="12.8" hidden="false" customHeight="true" outlineLevel="0" collapsed="false">
      <c r="A2382" s="25" t="s">
        <v>19192</v>
      </c>
      <c r="B2382" s="0" t="s">
        <v>64</v>
      </c>
      <c r="C2382" s="0" t="s">
        <v>19193</v>
      </c>
      <c r="D2382" s="0" t="s">
        <v>138</v>
      </c>
      <c r="E2382" s="3"/>
      <c r="F2382" s="7" t="n">
        <v>41482</v>
      </c>
      <c r="H2382" s="5"/>
      <c r="I2382" s="15" t="n">
        <v>4036662</v>
      </c>
      <c r="J2382" s="0" t="s">
        <v>19194</v>
      </c>
      <c r="K2382" s="0" t="s">
        <v>19195</v>
      </c>
      <c r="L2382" s="29" t="s">
        <v>19196</v>
      </c>
    </row>
    <row r="2383" customFormat="false" ht="12.8" hidden="false" customHeight="true" outlineLevel="0" collapsed="false">
      <c r="A2383" s="25" t="s">
        <v>19197</v>
      </c>
      <c r="B2383" s="0" t="s">
        <v>64</v>
      </c>
      <c r="C2383" s="0" t="s">
        <v>19198</v>
      </c>
      <c r="D2383" s="0" t="s">
        <v>132</v>
      </c>
      <c r="E2383" s="0" t="s">
        <v>17284</v>
      </c>
      <c r="F2383" s="7" t="n">
        <v>41482</v>
      </c>
      <c r="H2383" s="5"/>
      <c r="I2383" s="15" t="n">
        <v>5278326</v>
      </c>
      <c r="J2383" s="0" t="s">
        <v>19199</v>
      </c>
      <c r="K2383" s="0" t="s">
        <v>19200</v>
      </c>
      <c r="L2383" s="29" t="s">
        <v>19201</v>
      </c>
    </row>
    <row r="2384" customFormat="false" ht="12.8" hidden="false" customHeight="true" outlineLevel="0" collapsed="false">
      <c r="A2384" s="25" t="s">
        <v>19202</v>
      </c>
      <c r="B2384" s="0" t="s">
        <v>64</v>
      </c>
      <c r="C2384" s="0" t="s">
        <v>19203</v>
      </c>
      <c r="D2384" s="0" t="s">
        <v>138</v>
      </c>
      <c r="E2384" s="0" t="s">
        <v>17284</v>
      </c>
      <c r="F2384" s="7" t="n">
        <v>41482</v>
      </c>
      <c r="H2384" s="5"/>
      <c r="I2384" s="15" t="n">
        <v>5792765</v>
      </c>
      <c r="J2384" s="0" t="s">
        <v>19204</v>
      </c>
      <c r="K2384" s="0" t="s">
        <v>19205</v>
      </c>
      <c r="L2384" s="29" t="s">
        <v>19206</v>
      </c>
    </row>
    <row r="2385" customFormat="false" ht="12.8" hidden="false" customHeight="true" outlineLevel="0" collapsed="false">
      <c r="A2385" s="25" t="s">
        <v>19207</v>
      </c>
      <c r="B2385" s="0" t="s">
        <v>64</v>
      </c>
      <c r="C2385" s="0" t="s">
        <v>19208</v>
      </c>
      <c r="D2385" s="0" t="s">
        <v>8087</v>
      </c>
      <c r="E2385" s="0" t="s">
        <v>19209</v>
      </c>
      <c r="F2385" s="7" t="n">
        <v>41482</v>
      </c>
      <c r="H2385" s="5"/>
      <c r="I2385" s="15" t="n">
        <v>3969537</v>
      </c>
      <c r="J2385" s="0" t="s">
        <v>19210</v>
      </c>
      <c r="K2385" s="0" t="s">
        <v>19211</v>
      </c>
      <c r="L2385" s="29" t="s">
        <v>19212</v>
      </c>
    </row>
    <row r="2386" customFormat="false" ht="12.8" hidden="false" customHeight="true" outlineLevel="0" collapsed="false">
      <c r="A2386" s="25" t="s">
        <v>19213</v>
      </c>
      <c r="B2386" s="0" t="s">
        <v>64</v>
      </c>
      <c r="C2386" s="0" t="s">
        <v>19214</v>
      </c>
      <c r="D2386" s="0" t="s">
        <v>1919</v>
      </c>
      <c r="E2386" s="0" t="s">
        <v>19215</v>
      </c>
      <c r="F2386" s="7" t="n">
        <v>41482</v>
      </c>
      <c r="H2386" s="5"/>
      <c r="I2386" s="15" t="n">
        <v>3443658</v>
      </c>
      <c r="J2386" s="0" t="s">
        <v>19216</v>
      </c>
      <c r="K2386" s="0" t="s">
        <v>19217</v>
      </c>
      <c r="L2386" s="29" t="s">
        <v>19218</v>
      </c>
    </row>
    <row r="2387" customFormat="false" ht="12.8" hidden="false" customHeight="true" outlineLevel="0" collapsed="false">
      <c r="A2387" s="25" t="s">
        <v>19219</v>
      </c>
      <c r="B2387" s="0" t="s">
        <v>64</v>
      </c>
      <c r="C2387" s="0" t="s">
        <v>19220</v>
      </c>
      <c r="D2387" s="0" t="s">
        <v>138</v>
      </c>
      <c r="E2387" s="0" t="s">
        <v>17284</v>
      </c>
      <c r="F2387" s="7" t="n">
        <v>41482</v>
      </c>
      <c r="H2387" s="5"/>
      <c r="I2387" s="15" t="n">
        <v>6689989</v>
      </c>
      <c r="J2387" s="0" t="s">
        <v>19221</v>
      </c>
      <c r="K2387" s="0" t="s">
        <v>19222</v>
      </c>
      <c r="L2387" s="29" t="s">
        <v>19223</v>
      </c>
    </row>
    <row r="2388" customFormat="false" ht="12.8" hidden="false" customHeight="true" outlineLevel="0" collapsed="false">
      <c r="A2388" s="25" t="s">
        <v>19224</v>
      </c>
      <c r="B2388" s="0" t="s">
        <v>64</v>
      </c>
      <c r="C2388" s="0" t="s">
        <v>19225</v>
      </c>
      <c r="D2388" s="0" t="s">
        <v>1104</v>
      </c>
      <c r="E2388" s="0" t="s">
        <v>17284</v>
      </c>
      <c r="F2388" s="7" t="n">
        <v>41486</v>
      </c>
      <c r="H2388" s="5"/>
      <c r="I2388" s="15" t="n">
        <v>5019429</v>
      </c>
      <c r="J2388" s="0" t="s">
        <v>19226</v>
      </c>
      <c r="K2388" s="0" t="s">
        <v>19227</v>
      </c>
      <c r="L2388" s="29" t="s">
        <v>19228</v>
      </c>
    </row>
    <row r="2389" customFormat="false" ht="12.8" hidden="false" customHeight="true" outlineLevel="0" collapsed="false">
      <c r="A2389" s="25" t="s">
        <v>19229</v>
      </c>
      <c r="B2389" s="0" t="s">
        <v>142</v>
      </c>
      <c r="C2389" s="0" t="s">
        <v>19230</v>
      </c>
      <c r="D2389" s="0" t="s">
        <v>138</v>
      </c>
      <c r="E2389" s="0" t="s">
        <v>17284</v>
      </c>
      <c r="F2389" s="7" t="n">
        <v>41486</v>
      </c>
      <c r="H2389" s="2" t="s">
        <v>144</v>
      </c>
      <c r="I2389" s="15" t="n">
        <v>3299574</v>
      </c>
      <c r="J2389" s="0" t="s">
        <v>19231</v>
      </c>
      <c r="K2389" s="0" t="s">
        <v>19232</v>
      </c>
      <c r="L2389" s="29" t="s">
        <v>19233</v>
      </c>
    </row>
    <row r="2390" customFormat="false" ht="12.8" hidden="false" customHeight="true" outlineLevel="0" collapsed="false">
      <c r="A2390" s="25" t="s">
        <v>19234</v>
      </c>
      <c r="B2390" s="0" t="s">
        <v>64</v>
      </c>
      <c r="C2390" s="0" t="s">
        <v>19235</v>
      </c>
      <c r="D2390" s="0" t="s">
        <v>1104</v>
      </c>
      <c r="F2390" s="7" t="n">
        <v>41486</v>
      </c>
      <c r="H2390" s="5"/>
      <c r="I2390" s="15" t="n">
        <v>6142106</v>
      </c>
      <c r="J2390" s="0" t="s">
        <v>19236</v>
      </c>
      <c r="K2390" s="0" t="s">
        <v>19237</v>
      </c>
      <c r="L2390" s="29" t="s">
        <v>19238</v>
      </c>
    </row>
    <row r="2391" customFormat="false" ht="12.8" hidden="false" customHeight="true" outlineLevel="0" collapsed="false">
      <c r="A2391" s="25" t="s">
        <v>19239</v>
      </c>
      <c r="B2391" s="0" t="s">
        <v>64</v>
      </c>
      <c r="C2391" s="0" t="s">
        <v>19240</v>
      </c>
      <c r="D2391" s="0" t="s">
        <v>1104</v>
      </c>
      <c r="E2391" s="0" t="s">
        <v>17284</v>
      </c>
      <c r="F2391" s="7" t="n">
        <v>41486</v>
      </c>
      <c r="H2391" s="2" t="s">
        <v>144</v>
      </c>
      <c r="I2391" s="15" t="n">
        <v>5926356</v>
      </c>
      <c r="J2391" s="0" t="s">
        <v>19241</v>
      </c>
      <c r="K2391" s="0" t="s">
        <v>19242</v>
      </c>
      <c r="L2391" s="29" t="s">
        <v>19243</v>
      </c>
    </row>
    <row r="2392" customFormat="false" ht="12.8" hidden="false" customHeight="true" outlineLevel="0" collapsed="false">
      <c r="A2392" s="25" t="s">
        <v>19244</v>
      </c>
      <c r="B2392" s="0" t="s">
        <v>64</v>
      </c>
      <c r="C2392" s="0" t="s">
        <v>19245</v>
      </c>
      <c r="D2392" s="0" t="s">
        <v>138</v>
      </c>
      <c r="F2392" s="7" t="n">
        <v>41486</v>
      </c>
      <c r="H2392" s="5"/>
      <c r="I2392" s="15" t="n">
        <v>5291890</v>
      </c>
      <c r="J2392" s="0" t="s">
        <v>19246</v>
      </c>
      <c r="K2392" s="0" t="s">
        <v>19247</v>
      </c>
      <c r="L2392" s="29" t="s">
        <v>19248</v>
      </c>
    </row>
    <row r="2393" customFormat="false" ht="12.8" hidden="false" customHeight="true" outlineLevel="0" collapsed="false">
      <c r="A2393" s="25" t="s">
        <v>7200</v>
      </c>
      <c r="B2393" s="0" t="s">
        <v>130</v>
      </c>
      <c r="C2393" s="0" t="s">
        <v>19249</v>
      </c>
      <c r="D2393" s="0" t="s">
        <v>9547</v>
      </c>
      <c r="F2393" s="7" t="n">
        <v>41486</v>
      </c>
      <c r="H2393" s="5"/>
      <c r="I2393" s="15" t="n">
        <v>5080223</v>
      </c>
      <c r="J2393" s="0" t="s">
        <v>19250</v>
      </c>
      <c r="K2393" s="0" t="s">
        <v>19251</v>
      </c>
      <c r="L2393" s="29" t="s">
        <v>19252</v>
      </c>
    </row>
    <row r="2394" customFormat="false" ht="12.8" hidden="false" customHeight="true" outlineLevel="0" collapsed="false">
      <c r="A2394" s="25" t="s">
        <v>1931</v>
      </c>
      <c r="B2394" s="0" t="s">
        <v>64</v>
      </c>
      <c r="C2394" s="0" t="s">
        <v>19253</v>
      </c>
      <c r="D2394" s="0" t="s">
        <v>138</v>
      </c>
      <c r="E2394" s="0" t="s">
        <v>17284</v>
      </c>
      <c r="F2394" s="7" t="n">
        <v>41486</v>
      </c>
      <c r="H2394" s="2" t="s">
        <v>144</v>
      </c>
      <c r="I2394" s="15" t="n">
        <v>5278950</v>
      </c>
      <c r="J2394" s="0" t="s">
        <v>19254</v>
      </c>
      <c r="K2394" s="0" t="s">
        <v>19255</v>
      </c>
      <c r="L2394" s="29" t="s">
        <v>19256</v>
      </c>
    </row>
    <row r="2395" customFormat="false" ht="12.8" hidden="false" customHeight="true" outlineLevel="0" collapsed="false">
      <c r="A2395" s="25" t="s">
        <v>1952</v>
      </c>
      <c r="B2395" s="0" t="s">
        <v>130</v>
      </c>
      <c r="C2395" s="0" t="s">
        <v>19257</v>
      </c>
      <c r="D2395" s="0" t="s">
        <v>132</v>
      </c>
      <c r="E2395" s="0" t="s">
        <v>17284</v>
      </c>
      <c r="F2395" s="7" t="n">
        <v>41486</v>
      </c>
      <c r="H2395" s="2" t="s">
        <v>144</v>
      </c>
      <c r="I2395" s="15" t="n">
        <v>5279485</v>
      </c>
      <c r="J2395" s="0" t="s">
        <v>19258</v>
      </c>
      <c r="K2395" s="0" t="s">
        <v>19259</v>
      </c>
      <c r="L2395" s="29" t="s">
        <v>19260</v>
      </c>
    </row>
    <row r="2396" customFormat="false" ht="12.8" hidden="false" customHeight="true" outlineLevel="0" collapsed="false">
      <c r="A2396" s="25" t="s">
        <v>7245</v>
      </c>
      <c r="B2396" s="0" t="s">
        <v>64</v>
      </c>
      <c r="C2396" s="0" t="s">
        <v>19261</v>
      </c>
      <c r="D2396" s="0" t="s">
        <v>138</v>
      </c>
      <c r="E2396" s="0" t="s">
        <v>17284</v>
      </c>
      <c r="F2396" s="7" t="n">
        <v>41491</v>
      </c>
      <c r="H2396" s="5"/>
      <c r="I2396" s="15" t="n">
        <v>4911167</v>
      </c>
      <c r="J2396" s="0" t="s">
        <v>19262</v>
      </c>
      <c r="K2396" s="0" t="s">
        <v>19263</v>
      </c>
      <c r="L2396" s="29" t="s">
        <v>19264</v>
      </c>
    </row>
    <row r="2397" customFormat="false" ht="12.8" hidden="false" customHeight="true" outlineLevel="0" collapsed="false">
      <c r="A2397" s="25" t="s">
        <v>7249</v>
      </c>
      <c r="B2397" s="0" t="s">
        <v>64</v>
      </c>
      <c r="C2397" s="0" t="s">
        <v>19265</v>
      </c>
      <c r="D2397" s="0" t="s">
        <v>138</v>
      </c>
      <c r="E2397" s="0" t="s">
        <v>17284</v>
      </c>
      <c r="F2397" s="7" t="n">
        <v>41491</v>
      </c>
      <c r="H2397" s="2" t="s">
        <v>144</v>
      </c>
      <c r="I2397" s="15" t="n">
        <v>4604259</v>
      </c>
      <c r="J2397" s="0" t="s">
        <v>19266</v>
      </c>
      <c r="K2397" s="0" t="s">
        <v>19267</v>
      </c>
      <c r="L2397" s="29" t="s">
        <v>19268</v>
      </c>
    </row>
    <row r="2398" customFormat="false" ht="12.8" hidden="false" customHeight="true" outlineLevel="0" collapsed="false">
      <c r="A2398" s="25" t="s">
        <v>7257</v>
      </c>
      <c r="B2398" s="0" t="s">
        <v>64</v>
      </c>
      <c r="C2398" s="0" t="s">
        <v>19269</v>
      </c>
      <c r="D2398" s="0" t="s">
        <v>7798</v>
      </c>
      <c r="F2398" s="7" t="n">
        <v>41491</v>
      </c>
      <c r="H2398" s="5"/>
      <c r="I2398" s="15" t="n">
        <v>4904238</v>
      </c>
      <c r="J2398" s="0" t="s">
        <v>19270</v>
      </c>
      <c r="K2398" s="0" t="s">
        <v>19271</v>
      </c>
      <c r="L2398" s="29" t="s">
        <v>19272</v>
      </c>
    </row>
    <row r="2399" customFormat="false" ht="12.8" hidden="false" customHeight="true" outlineLevel="0" collapsed="false">
      <c r="A2399" s="25" t="s">
        <v>7261</v>
      </c>
      <c r="B2399" s="0" t="s">
        <v>130</v>
      </c>
      <c r="C2399" s="0" t="s">
        <v>19273</v>
      </c>
      <c r="D2399" s="0" t="s">
        <v>138</v>
      </c>
      <c r="E2399" s="0" t="s">
        <v>17284</v>
      </c>
      <c r="F2399" s="7" t="n">
        <v>41491</v>
      </c>
      <c r="H2399" s="5"/>
      <c r="I2399" s="15" t="n">
        <v>4500722</v>
      </c>
      <c r="J2399" s="0" t="s">
        <v>19274</v>
      </c>
      <c r="K2399" s="0" t="s">
        <v>19275</v>
      </c>
      <c r="L2399" s="29" t="s">
        <v>19276</v>
      </c>
    </row>
    <row r="2400" customFormat="false" ht="12.8" hidden="false" customHeight="true" outlineLevel="0" collapsed="false">
      <c r="A2400" s="25" t="s">
        <v>1973</v>
      </c>
      <c r="B2400" s="0" t="s">
        <v>64</v>
      </c>
      <c r="C2400" s="0" t="s">
        <v>19277</v>
      </c>
      <c r="D2400" s="0" t="s">
        <v>619</v>
      </c>
      <c r="E2400" s="0" t="s">
        <v>17365</v>
      </c>
      <c r="F2400" s="7" t="n">
        <v>41491</v>
      </c>
      <c r="H2400" s="5"/>
      <c r="I2400" s="15" t="n">
        <v>4181526</v>
      </c>
      <c r="J2400" s="0" t="s">
        <v>19278</v>
      </c>
      <c r="K2400" s="0" t="s">
        <v>19279</v>
      </c>
      <c r="L2400" s="29" t="s">
        <v>19280</v>
      </c>
    </row>
    <row r="2401" customFormat="false" ht="12.8" hidden="false" customHeight="true" outlineLevel="0" collapsed="false">
      <c r="A2401" s="25" t="s">
        <v>1990</v>
      </c>
      <c r="B2401" s="0" t="s">
        <v>64</v>
      </c>
      <c r="C2401" s="0" t="s">
        <v>19281</v>
      </c>
      <c r="D2401" s="0" t="s">
        <v>138</v>
      </c>
      <c r="E2401" s="0" t="s">
        <v>17284</v>
      </c>
      <c r="F2401" s="7" t="n">
        <v>41491</v>
      </c>
      <c r="H2401" s="5"/>
      <c r="I2401" s="15" t="n">
        <v>3592083</v>
      </c>
      <c r="J2401" s="0" t="s">
        <v>19282</v>
      </c>
      <c r="K2401" s="0" t="s">
        <v>19283</v>
      </c>
      <c r="L2401" s="29" t="s">
        <v>19284</v>
      </c>
    </row>
    <row r="2402" customFormat="false" ht="12.8" hidden="false" customHeight="true" outlineLevel="0" collapsed="false">
      <c r="A2402" s="25" t="s">
        <v>2000</v>
      </c>
      <c r="B2402" s="0" t="s">
        <v>64</v>
      </c>
      <c r="C2402" s="0" t="s">
        <v>19285</v>
      </c>
      <c r="D2402" s="0" t="s">
        <v>7798</v>
      </c>
      <c r="E2402" s="0" t="s">
        <v>17284</v>
      </c>
      <c r="F2402" s="7" t="n">
        <v>41491</v>
      </c>
      <c r="H2402" s="2" t="s">
        <v>144</v>
      </c>
      <c r="I2402" s="15" t="n">
        <v>4065744</v>
      </c>
      <c r="J2402" s="0" t="s">
        <v>19286</v>
      </c>
      <c r="K2402" s="0" t="s">
        <v>19287</v>
      </c>
      <c r="L2402" s="29" t="s">
        <v>19288</v>
      </c>
    </row>
    <row r="2403" customFormat="false" ht="12.8" hidden="false" customHeight="true" outlineLevel="0" collapsed="false">
      <c r="A2403" s="25" t="s">
        <v>19289</v>
      </c>
      <c r="B2403" s="0" t="s">
        <v>64</v>
      </c>
      <c r="C2403" s="0" t="s">
        <v>19290</v>
      </c>
      <c r="D2403" s="0" t="s">
        <v>138</v>
      </c>
      <c r="E2403" s="3"/>
      <c r="F2403" s="7" t="n">
        <v>41491</v>
      </c>
      <c r="H2403" s="5"/>
      <c r="I2403" s="15" t="n">
        <v>3573669</v>
      </c>
      <c r="J2403" s="0" t="s">
        <v>19291</v>
      </c>
      <c r="K2403" s="0" t="s">
        <v>19292</v>
      </c>
      <c r="L2403" s="29" t="s">
        <v>19293</v>
      </c>
    </row>
    <row r="2404" customFormat="false" ht="12.8" hidden="false" customHeight="true" outlineLevel="0" collapsed="false">
      <c r="A2404" s="25" t="s">
        <v>19294</v>
      </c>
      <c r="B2404" s="0" t="s">
        <v>64</v>
      </c>
      <c r="C2404" s="0" t="s">
        <v>19295</v>
      </c>
      <c r="D2404" s="0" t="s">
        <v>19296</v>
      </c>
      <c r="E2404" s="3"/>
      <c r="F2404" s="7" t="n">
        <v>41498</v>
      </c>
      <c r="H2404" s="5"/>
      <c r="I2404" s="15" t="n">
        <v>5293627</v>
      </c>
      <c r="J2404" s="0" t="s">
        <v>19297</v>
      </c>
      <c r="K2404" s="0" t="s">
        <v>19298</v>
      </c>
      <c r="L2404" s="0" t="s">
        <v>19299</v>
      </c>
    </row>
    <row r="2405" customFormat="false" ht="12.8" hidden="false" customHeight="true" outlineLevel="0" collapsed="false">
      <c r="A2405" s="25" t="s">
        <v>19300</v>
      </c>
      <c r="B2405" s="0" t="s">
        <v>64</v>
      </c>
      <c r="C2405" s="0" t="s">
        <v>19301</v>
      </c>
      <c r="D2405" s="0" t="s">
        <v>19296</v>
      </c>
      <c r="E2405" s="3"/>
      <c r="F2405" s="7" t="n">
        <v>41498</v>
      </c>
      <c r="H2405" s="5"/>
      <c r="I2405" s="15" t="n">
        <v>4840461</v>
      </c>
      <c r="J2405" s="0" t="s">
        <v>19302</v>
      </c>
      <c r="K2405" s="0" t="s">
        <v>19303</v>
      </c>
      <c r="L2405" s="29" t="s">
        <v>19304</v>
      </c>
    </row>
    <row r="2406" customFormat="false" ht="12.8" hidden="false" customHeight="true" outlineLevel="0" collapsed="false">
      <c r="A2406" s="25" t="s">
        <v>19305</v>
      </c>
      <c r="B2406" s="0" t="s">
        <v>64</v>
      </c>
      <c r="C2406" s="0" t="s">
        <v>19306</v>
      </c>
      <c r="D2406" s="0" t="s">
        <v>19296</v>
      </c>
      <c r="E2406" s="3"/>
      <c r="F2406" s="7" t="n">
        <v>41498</v>
      </c>
      <c r="H2406" s="2" t="s">
        <v>144</v>
      </c>
      <c r="I2406" s="15" t="n">
        <v>6786726</v>
      </c>
      <c r="J2406" s="0" t="s">
        <v>19307</v>
      </c>
      <c r="K2406" s="0" t="s">
        <v>19308</v>
      </c>
      <c r="L2406" s="29" t="s">
        <v>19309</v>
      </c>
    </row>
    <row r="2407" customFormat="false" ht="12.8" hidden="false" customHeight="true" outlineLevel="0" collapsed="false">
      <c r="A2407" s="25" t="s">
        <v>19310</v>
      </c>
      <c r="B2407" s="0" t="s">
        <v>64</v>
      </c>
      <c r="C2407" s="0" t="s">
        <v>8951</v>
      </c>
      <c r="D2407" s="0" t="s">
        <v>19296</v>
      </c>
      <c r="E2407" s="3"/>
      <c r="F2407" s="7" t="n">
        <v>41498</v>
      </c>
      <c r="H2407" s="5"/>
      <c r="I2407" s="15" t="n">
        <v>4468356</v>
      </c>
      <c r="J2407" s="0" t="s">
        <v>19311</v>
      </c>
      <c r="K2407" s="0" t="s">
        <v>19312</v>
      </c>
      <c r="L2407" s="29" t="s">
        <v>19313</v>
      </c>
    </row>
    <row r="2408" customFormat="false" ht="12.8" hidden="false" customHeight="true" outlineLevel="0" collapsed="false">
      <c r="A2408" s="25" t="s">
        <v>19314</v>
      </c>
      <c r="B2408" s="0" t="s">
        <v>64</v>
      </c>
      <c r="C2408" s="0" t="s">
        <v>19315</v>
      </c>
      <c r="D2408" s="0" t="s">
        <v>19296</v>
      </c>
      <c r="E2408" s="3"/>
      <c r="F2408" s="7" t="n">
        <v>41498</v>
      </c>
      <c r="H2408" s="2" t="s">
        <v>144</v>
      </c>
      <c r="I2408" s="15" t="n">
        <v>3877105</v>
      </c>
      <c r="J2408" s="0" t="s">
        <v>19316</v>
      </c>
      <c r="K2408" s="0" t="s">
        <v>19317</v>
      </c>
      <c r="L2408" s="29" t="s">
        <v>19318</v>
      </c>
    </row>
    <row r="2409" customFormat="false" ht="12.8" hidden="false" customHeight="true" outlineLevel="0" collapsed="false">
      <c r="A2409" s="25" t="s">
        <v>19319</v>
      </c>
      <c r="B2409" s="0" t="s">
        <v>130</v>
      </c>
      <c r="C2409" s="0" t="s">
        <v>19320</v>
      </c>
      <c r="D2409" s="0" t="s">
        <v>19296</v>
      </c>
      <c r="E2409" s="3"/>
      <c r="F2409" s="7" t="n">
        <v>41498</v>
      </c>
      <c r="H2409" s="5"/>
      <c r="I2409" s="15" t="n">
        <v>5711533</v>
      </c>
      <c r="J2409" s="0" t="s">
        <v>19321</v>
      </c>
      <c r="K2409" s="0" t="s">
        <v>19322</v>
      </c>
      <c r="L2409" s="29" t="s">
        <v>19323</v>
      </c>
    </row>
    <row r="2410" customFormat="false" ht="12.8" hidden="false" customHeight="true" outlineLevel="0" collapsed="false">
      <c r="A2410" s="25" t="s">
        <v>19324</v>
      </c>
      <c r="B2410" s="0" t="s">
        <v>64</v>
      </c>
      <c r="C2410" s="0" t="s">
        <v>10655</v>
      </c>
      <c r="D2410" s="0" t="s">
        <v>19296</v>
      </c>
      <c r="E2410" s="3"/>
      <c r="F2410" s="7" t="n">
        <v>41498</v>
      </c>
      <c r="H2410" s="5"/>
      <c r="I2410" s="15" t="n">
        <v>3821436</v>
      </c>
      <c r="J2410" s="0" t="s">
        <v>19325</v>
      </c>
      <c r="K2410" s="0" t="s">
        <v>19326</v>
      </c>
      <c r="L2410" s="29" t="s">
        <v>19327</v>
      </c>
    </row>
    <row r="2411" customFormat="false" ht="12.8" hidden="false" customHeight="true" outlineLevel="0" collapsed="false">
      <c r="A2411" s="25" t="s">
        <v>19328</v>
      </c>
      <c r="B2411" s="0" t="s">
        <v>64</v>
      </c>
      <c r="C2411" s="0" t="s">
        <v>19329</v>
      </c>
      <c r="D2411" s="0" t="s">
        <v>19296</v>
      </c>
      <c r="E2411" s="3"/>
      <c r="F2411" s="7" t="n">
        <v>41498</v>
      </c>
      <c r="H2411" s="5"/>
      <c r="I2411" s="15" t="n">
        <v>2932749</v>
      </c>
      <c r="J2411" s="0" t="s">
        <v>19330</v>
      </c>
      <c r="K2411" s="0" t="s">
        <v>19331</v>
      </c>
      <c r="L2411" s="29" t="s">
        <v>19332</v>
      </c>
    </row>
    <row r="2412" customFormat="false" ht="12.8" hidden="false" customHeight="true" outlineLevel="0" collapsed="false">
      <c r="A2412" s="25" t="s">
        <v>19333</v>
      </c>
      <c r="B2412" s="0" t="s">
        <v>64</v>
      </c>
      <c r="C2412" s="0" t="s">
        <v>19334</v>
      </c>
      <c r="D2412" s="0" t="s">
        <v>19296</v>
      </c>
      <c r="E2412" s="3"/>
      <c r="F2412" s="7" t="n">
        <v>41498</v>
      </c>
      <c r="H2412" s="5"/>
      <c r="I2412" s="15" t="n">
        <v>4336737</v>
      </c>
      <c r="J2412" s="0" t="s">
        <v>19335</v>
      </c>
      <c r="K2412" s="0" t="s">
        <v>19336</v>
      </c>
      <c r="L2412" s="29" t="s">
        <v>19337</v>
      </c>
    </row>
    <row r="2413" customFormat="false" ht="12.8" hidden="false" customHeight="true" outlineLevel="0" collapsed="false">
      <c r="A2413" s="25" t="s">
        <v>7220</v>
      </c>
      <c r="B2413" s="0" t="s">
        <v>64</v>
      </c>
      <c r="C2413" s="0" t="s">
        <v>19338</v>
      </c>
      <c r="D2413" s="0" t="s">
        <v>19296</v>
      </c>
      <c r="E2413" s="3"/>
      <c r="F2413" s="7" t="n">
        <v>41498</v>
      </c>
      <c r="H2413" s="5"/>
      <c r="I2413" s="15" t="n">
        <v>2710778</v>
      </c>
      <c r="J2413" s="0" t="s">
        <v>19339</v>
      </c>
      <c r="K2413" s="0" t="s">
        <v>19340</v>
      </c>
      <c r="L2413" s="29" t="s">
        <v>19341</v>
      </c>
    </row>
    <row r="2414" customFormat="false" ht="12.8" hidden="false" customHeight="true" outlineLevel="0" collapsed="false">
      <c r="A2414" s="25" t="s">
        <v>19342</v>
      </c>
      <c r="B2414" s="0" t="s">
        <v>64</v>
      </c>
      <c r="C2414" s="0" t="s">
        <v>19343</v>
      </c>
      <c r="D2414" s="0" t="s">
        <v>19296</v>
      </c>
      <c r="E2414" s="3"/>
      <c r="F2414" s="7" t="n">
        <v>41498</v>
      </c>
      <c r="H2414" s="5"/>
      <c r="I2414" s="15" t="n">
        <v>3012995</v>
      </c>
      <c r="J2414" s="0" t="s">
        <v>19344</v>
      </c>
      <c r="K2414" s="0" t="s">
        <v>19345</v>
      </c>
      <c r="L2414" s="29" t="s">
        <v>19346</v>
      </c>
    </row>
    <row r="2415" customFormat="false" ht="12.8" hidden="false" customHeight="true" outlineLevel="0" collapsed="false">
      <c r="A2415" s="25" t="s">
        <v>19347</v>
      </c>
      <c r="B2415" s="0" t="s">
        <v>142</v>
      </c>
      <c r="C2415" s="0" t="s">
        <v>19348</v>
      </c>
      <c r="D2415" s="0" t="s">
        <v>19296</v>
      </c>
      <c r="E2415" s="3"/>
      <c r="F2415" s="7" t="n">
        <v>41498</v>
      </c>
      <c r="H2415" s="2" t="s">
        <v>144</v>
      </c>
      <c r="I2415" s="15" t="n">
        <v>3422201</v>
      </c>
      <c r="J2415" s="0" t="s">
        <v>19349</v>
      </c>
      <c r="K2415" s="0" t="s">
        <v>19350</v>
      </c>
      <c r="L2415" s="0" t="s">
        <v>19351</v>
      </c>
    </row>
    <row r="2416" customFormat="false" ht="12.8" hidden="false" customHeight="true" outlineLevel="0" collapsed="false">
      <c r="A2416" s="25" t="s">
        <v>19352</v>
      </c>
      <c r="B2416" s="0" t="s">
        <v>64</v>
      </c>
      <c r="C2416" s="0" t="s">
        <v>19353</v>
      </c>
      <c r="D2416" s="0" t="s">
        <v>19296</v>
      </c>
      <c r="E2416" s="3"/>
      <c r="F2416" s="7" t="n">
        <v>41498</v>
      </c>
      <c r="H2416" s="2" t="s">
        <v>144</v>
      </c>
      <c r="I2416" s="15" t="n">
        <v>4399080</v>
      </c>
      <c r="J2416" s="0" t="s">
        <v>19354</v>
      </c>
      <c r="K2416" s="0" t="s">
        <v>19355</v>
      </c>
      <c r="L2416" s="29" t="s">
        <v>19356</v>
      </c>
    </row>
    <row r="2417" customFormat="false" ht="12.8" hidden="false" customHeight="true" outlineLevel="0" collapsed="false">
      <c r="A2417" s="25" t="s">
        <v>19357</v>
      </c>
      <c r="B2417" s="0" t="s">
        <v>64</v>
      </c>
      <c r="C2417" s="0" t="s">
        <v>19358</v>
      </c>
      <c r="D2417" s="0" t="s">
        <v>19296</v>
      </c>
      <c r="E2417" s="3"/>
      <c r="F2417" s="7" t="n">
        <v>41498</v>
      </c>
      <c r="H2417" s="5"/>
      <c r="I2417" s="15" t="n">
        <v>4910482</v>
      </c>
      <c r="J2417" s="0" t="s">
        <v>19359</v>
      </c>
      <c r="K2417" s="0" t="s">
        <v>19360</v>
      </c>
      <c r="L2417" s="29" t="s">
        <v>19361</v>
      </c>
    </row>
    <row r="2418" customFormat="false" ht="12.8" hidden="false" customHeight="true" outlineLevel="0" collapsed="false">
      <c r="A2418" s="25" t="s">
        <v>19362</v>
      </c>
      <c r="B2418" s="0" t="s">
        <v>64</v>
      </c>
      <c r="C2418" s="0" t="s">
        <v>19363</v>
      </c>
      <c r="D2418" s="0" t="s">
        <v>19296</v>
      </c>
      <c r="E2418" s="3"/>
      <c r="F2418" s="7" t="n">
        <v>41498</v>
      </c>
      <c r="H2418" s="5"/>
      <c r="I2418" s="15" t="n">
        <v>5243284</v>
      </c>
      <c r="J2418" s="0" t="s">
        <v>19364</v>
      </c>
      <c r="K2418" s="0" t="s">
        <v>19365</v>
      </c>
      <c r="L2418" s="29" t="s">
        <v>19366</v>
      </c>
    </row>
    <row r="2419" customFormat="false" ht="12.8" hidden="false" customHeight="true" outlineLevel="0" collapsed="false">
      <c r="A2419" s="25" t="s">
        <v>19367</v>
      </c>
      <c r="B2419" s="0" t="s">
        <v>64</v>
      </c>
      <c r="C2419" s="0" t="s">
        <v>19368</v>
      </c>
      <c r="D2419" s="0" t="s">
        <v>19296</v>
      </c>
      <c r="E2419" s="3"/>
      <c r="F2419" s="7" t="n">
        <v>41499</v>
      </c>
      <c r="H2419" s="5"/>
      <c r="I2419" s="15" t="n">
        <v>3749753</v>
      </c>
      <c r="J2419" s="0" t="s">
        <v>19369</v>
      </c>
      <c r="K2419" s="0" t="s">
        <v>19370</v>
      </c>
      <c r="L2419" s="29" t="s">
        <v>19371</v>
      </c>
    </row>
    <row r="2420" customFormat="false" ht="12.8" hidden="false" customHeight="true" outlineLevel="0" collapsed="false">
      <c r="A2420" s="25" t="s">
        <v>19372</v>
      </c>
      <c r="B2420" s="0" t="s">
        <v>64</v>
      </c>
      <c r="C2420" s="0" t="s">
        <v>19373</v>
      </c>
      <c r="D2420" s="0" t="s">
        <v>19296</v>
      </c>
      <c r="E2420" s="3"/>
      <c r="F2420" s="7" t="n">
        <v>41499</v>
      </c>
      <c r="H2420" s="5"/>
      <c r="I2420" s="15" t="n">
        <v>5046044</v>
      </c>
      <c r="J2420" s="0" t="s">
        <v>19374</v>
      </c>
      <c r="K2420" s="0" t="s">
        <v>19375</v>
      </c>
      <c r="L2420" s="29" t="s">
        <v>19376</v>
      </c>
    </row>
    <row r="2421" customFormat="false" ht="12.8" hidden="false" customHeight="true" outlineLevel="0" collapsed="false">
      <c r="A2421" s="25" t="s">
        <v>19377</v>
      </c>
      <c r="B2421" s="0" t="s">
        <v>64</v>
      </c>
      <c r="C2421" s="0" t="s">
        <v>19378</v>
      </c>
      <c r="D2421" s="0" t="s">
        <v>19296</v>
      </c>
      <c r="E2421" s="0" t="s">
        <v>19379</v>
      </c>
      <c r="F2421" s="7" t="n">
        <v>41499</v>
      </c>
      <c r="H2421" s="2" t="s">
        <v>144</v>
      </c>
      <c r="I2421" s="15" t="n">
        <v>4010135</v>
      </c>
      <c r="J2421" s="0" t="s">
        <v>19380</v>
      </c>
      <c r="K2421" s="0" t="s">
        <v>19381</v>
      </c>
      <c r="L2421" s="29" t="s">
        <v>19382</v>
      </c>
    </row>
    <row r="2422" customFormat="false" ht="12.8" hidden="false" customHeight="true" outlineLevel="0" collapsed="false">
      <c r="A2422" s="25" t="s">
        <v>9851</v>
      </c>
      <c r="B2422" s="0" t="s">
        <v>130</v>
      </c>
      <c r="C2422" s="0" t="s">
        <v>19383</v>
      </c>
      <c r="D2422" s="0" t="s">
        <v>19296</v>
      </c>
      <c r="E2422" s="3"/>
      <c r="F2422" s="7" t="n">
        <v>41499</v>
      </c>
      <c r="H2422" s="5"/>
      <c r="I2422" s="15" t="n">
        <v>3733053</v>
      </c>
      <c r="J2422" s="0" t="s">
        <v>19384</v>
      </c>
      <c r="K2422" s="0" t="s">
        <v>19385</v>
      </c>
      <c r="L2422" s="29" t="s">
        <v>19386</v>
      </c>
    </row>
    <row r="2423" customFormat="false" ht="12.8" hidden="false" customHeight="true" outlineLevel="0" collapsed="false">
      <c r="A2423" s="25" t="s">
        <v>19387</v>
      </c>
      <c r="B2423" s="0" t="s">
        <v>64</v>
      </c>
      <c r="C2423" s="0" t="s">
        <v>19388</v>
      </c>
      <c r="D2423" s="0" t="s">
        <v>19296</v>
      </c>
      <c r="E2423" s="3"/>
      <c r="F2423" s="7" t="n">
        <v>41499</v>
      </c>
      <c r="H2423" s="2" t="s">
        <v>144</v>
      </c>
      <c r="I2423" s="15" t="n">
        <v>4318067</v>
      </c>
      <c r="J2423" s="0" t="s">
        <v>19389</v>
      </c>
      <c r="K2423" s="0" t="s">
        <v>19390</v>
      </c>
      <c r="L2423" s="0" t="s">
        <v>19391</v>
      </c>
    </row>
    <row r="2424" customFormat="false" ht="12.8" hidden="false" customHeight="true" outlineLevel="0" collapsed="false">
      <c r="A2424" s="25" t="s">
        <v>19392</v>
      </c>
      <c r="B2424" s="0" t="s">
        <v>64</v>
      </c>
      <c r="C2424" s="0" t="s">
        <v>19393</v>
      </c>
      <c r="D2424" s="0" t="s">
        <v>19296</v>
      </c>
      <c r="E2424" s="3"/>
      <c r="F2424" s="7" t="n">
        <v>41499</v>
      </c>
      <c r="H2424" s="5"/>
      <c r="I2424" s="15" t="n">
        <v>4856435</v>
      </c>
      <c r="J2424" s="0" t="s">
        <v>19394</v>
      </c>
      <c r="K2424" s="0" t="s">
        <v>19395</v>
      </c>
      <c r="L2424" s="29" t="s">
        <v>19396</v>
      </c>
    </row>
    <row r="2425" customFormat="false" ht="12.8" hidden="false" customHeight="true" outlineLevel="0" collapsed="false">
      <c r="A2425" s="25" t="s">
        <v>19397</v>
      </c>
      <c r="B2425" s="0" t="s">
        <v>142</v>
      </c>
      <c r="C2425" s="0" t="s">
        <v>19398</v>
      </c>
      <c r="D2425" s="0" t="s">
        <v>19296</v>
      </c>
      <c r="E2425" s="0" t="s">
        <v>19399</v>
      </c>
      <c r="F2425" s="7" t="n">
        <v>41499</v>
      </c>
      <c r="H2425" s="2" t="s">
        <v>144</v>
      </c>
      <c r="I2425" s="15" t="n">
        <v>2749617</v>
      </c>
      <c r="J2425" s="0" t="s">
        <v>19400</v>
      </c>
      <c r="K2425" s="0" t="s">
        <v>19401</v>
      </c>
      <c r="L2425" s="29" t="s">
        <v>19402</v>
      </c>
    </row>
    <row r="2426" customFormat="false" ht="12.8" hidden="false" customHeight="true" outlineLevel="0" collapsed="false">
      <c r="A2426" s="25" t="s">
        <v>19403</v>
      </c>
      <c r="B2426" s="0" t="s">
        <v>64</v>
      </c>
      <c r="C2426" s="0" t="s">
        <v>19404</v>
      </c>
      <c r="D2426" s="0" t="s">
        <v>19296</v>
      </c>
      <c r="E2426" s="3"/>
      <c r="F2426" s="7" t="n">
        <v>41499</v>
      </c>
      <c r="H2426" s="5"/>
      <c r="I2426" s="15" t="n">
        <v>3099636</v>
      </c>
      <c r="J2426" s="0" t="s">
        <v>19405</v>
      </c>
      <c r="K2426" s="0" t="s">
        <v>19406</v>
      </c>
      <c r="L2426" s="29" t="s">
        <v>19407</v>
      </c>
    </row>
    <row r="2427" customFormat="false" ht="12.8" hidden="false" customHeight="true" outlineLevel="0" collapsed="false">
      <c r="A2427" s="25" t="s">
        <v>19408</v>
      </c>
      <c r="B2427" s="0" t="s">
        <v>64</v>
      </c>
      <c r="C2427" s="0" t="s">
        <v>19409</v>
      </c>
      <c r="D2427" s="0" t="s">
        <v>19296</v>
      </c>
      <c r="E2427" s="3"/>
      <c r="F2427" s="7" t="n">
        <v>41499</v>
      </c>
      <c r="H2427" s="5"/>
      <c r="I2427" s="15" t="n">
        <v>4402128</v>
      </c>
      <c r="J2427" s="0" t="s">
        <v>19410</v>
      </c>
      <c r="K2427" s="0" t="s">
        <v>19411</v>
      </c>
      <c r="L2427" s="29" t="s">
        <v>19412</v>
      </c>
    </row>
    <row r="2428" customFormat="false" ht="12.8" hidden="false" customHeight="true" outlineLevel="0" collapsed="false">
      <c r="A2428" s="25" t="s">
        <v>19413</v>
      </c>
      <c r="B2428" s="0" t="s">
        <v>142</v>
      </c>
      <c r="C2428" s="0" t="s">
        <v>19414</v>
      </c>
      <c r="D2428" s="0" t="s">
        <v>19296</v>
      </c>
      <c r="E2428" s="3"/>
      <c r="F2428" s="7" t="n">
        <v>41499</v>
      </c>
      <c r="H2428" s="5"/>
      <c r="I2428" s="15" t="n">
        <v>1836708</v>
      </c>
      <c r="J2428" s="0" t="s">
        <v>19415</v>
      </c>
      <c r="K2428" s="0" t="s">
        <v>19416</v>
      </c>
      <c r="L2428" s="29" t="s">
        <v>19417</v>
      </c>
    </row>
    <row r="2429" customFormat="false" ht="12.8" hidden="false" customHeight="true" outlineLevel="0" collapsed="false">
      <c r="A2429" s="25" t="s">
        <v>19418</v>
      </c>
      <c r="B2429" s="0" t="s">
        <v>64</v>
      </c>
      <c r="C2429" s="0" t="s">
        <v>19419</v>
      </c>
      <c r="D2429" s="0" t="s">
        <v>19296</v>
      </c>
      <c r="E2429" s="3"/>
      <c r="F2429" s="7" t="n">
        <v>41499</v>
      </c>
      <c r="H2429" s="5"/>
      <c r="I2429" s="15" t="n">
        <v>3821262</v>
      </c>
      <c r="J2429" s="0" t="s">
        <v>19420</v>
      </c>
      <c r="K2429" s="0" t="s">
        <v>19421</v>
      </c>
      <c r="L2429" s="29" t="s">
        <v>19422</v>
      </c>
    </row>
    <row r="2430" customFormat="false" ht="12.8" hidden="false" customHeight="true" outlineLevel="0" collapsed="false">
      <c r="A2430" s="25" t="s">
        <v>19423</v>
      </c>
      <c r="B2430" s="0" t="s">
        <v>64</v>
      </c>
      <c r="C2430" s="0" t="s">
        <v>19424</v>
      </c>
      <c r="D2430" s="0" t="s">
        <v>19296</v>
      </c>
      <c r="E2430" s="3"/>
      <c r="F2430" s="7" t="n">
        <v>41499</v>
      </c>
      <c r="H2430" s="5"/>
      <c r="I2430" s="15" t="n">
        <v>4067014</v>
      </c>
      <c r="J2430" s="0" t="s">
        <v>19425</v>
      </c>
      <c r="K2430" s="0" t="s">
        <v>19426</v>
      </c>
      <c r="L2430" s="29" t="s">
        <v>19427</v>
      </c>
    </row>
    <row r="2431" customFormat="false" ht="12.8" hidden="false" customHeight="true" outlineLevel="0" collapsed="false">
      <c r="A2431" s="25" t="s">
        <v>19428</v>
      </c>
      <c r="B2431" s="0" t="s">
        <v>130</v>
      </c>
      <c r="C2431" s="0" t="s">
        <v>19429</v>
      </c>
      <c r="D2431" s="0" t="s">
        <v>19296</v>
      </c>
      <c r="E2431" s="3"/>
      <c r="F2431" s="7" t="n">
        <v>41499</v>
      </c>
      <c r="H2431" s="2" t="s">
        <v>144</v>
      </c>
      <c r="I2431" s="15" t="n">
        <v>5802429</v>
      </c>
      <c r="J2431" s="0" t="s">
        <v>19430</v>
      </c>
      <c r="K2431" s="0" t="s">
        <v>19431</v>
      </c>
      <c r="L2431" s="29" t="s">
        <v>19432</v>
      </c>
    </row>
    <row r="2432" customFormat="false" ht="12.8" hidden="false" customHeight="true" outlineLevel="0" collapsed="false">
      <c r="A2432" s="25" t="s">
        <v>19433</v>
      </c>
      <c r="B2432" s="0" t="s">
        <v>64</v>
      </c>
      <c r="C2432" s="0" t="s">
        <v>19434</v>
      </c>
      <c r="D2432" s="0" t="s">
        <v>19296</v>
      </c>
      <c r="E2432" s="0" t="s">
        <v>19379</v>
      </c>
      <c r="F2432" s="7" t="n">
        <v>41499</v>
      </c>
      <c r="H2432" s="2" t="s">
        <v>144</v>
      </c>
      <c r="I2432" s="15" t="n">
        <v>5790071</v>
      </c>
      <c r="J2432" s="0" t="s">
        <v>19435</v>
      </c>
      <c r="K2432" s="0" t="s">
        <v>19436</v>
      </c>
      <c r="L2432" s="29" t="s">
        <v>19437</v>
      </c>
    </row>
    <row r="2433" customFormat="false" ht="12.8" hidden="false" customHeight="true" outlineLevel="0" collapsed="false">
      <c r="A2433" s="25" t="s">
        <v>19438</v>
      </c>
      <c r="B2433" s="0" t="s">
        <v>64</v>
      </c>
      <c r="C2433" s="0" t="s">
        <v>19439</v>
      </c>
      <c r="D2433" s="0" t="s">
        <v>19296</v>
      </c>
      <c r="E2433" s="3"/>
      <c r="F2433" s="7" t="n">
        <v>41499</v>
      </c>
      <c r="H2433" s="5"/>
      <c r="I2433" s="15" t="n">
        <v>4642306</v>
      </c>
      <c r="J2433" s="0" t="s">
        <v>19440</v>
      </c>
      <c r="K2433" s="0" t="s">
        <v>19441</v>
      </c>
      <c r="L2433" s="29" t="s">
        <v>19442</v>
      </c>
    </row>
    <row r="2434" customFormat="false" ht="12.8" hidden="false" customHeight="true" outlineLevel="0" collapsed="false">
      <c r="A2434" s="25" t="s">
        <v>19443</v>
      </c>
      <c r="B2434" s="0" t="s">
        <v>64</v>
      </c>
      <c r="C2434" s="0" t="s">
        <v>19444</v>
      </c>
      <c r="D2434" s="0" t="s">
        <v>19296</v>
      </c>
      <c r="E2434" s="3"/>
      <c r="F2434" s="7" t="n">
        <v>41500</v>
      </c>
      <c r="H2434" s="5"/>
      <c r="I2434" s="15" t="n">
        <v>3630157</v>
      </c>
      <c r="J2434" s="0" t="s">
        <v>19445</v>
      </c>
      <c r="K2434" s="0" t="s">
        <v>19446</v>
      </c>
      <c r="L2434" s="0" t="s">
        <v>19447</v>
      </c>
    </row>
    <row r="2435" customFormat="false" ht="12.8" hidden="false" customHeight="true" outlineLevel="0" collapsed="false">
      <c r="A2435" s="25" t="s">
        <v>19448</v>
      </c>
      <c r="B2435" s="0" t="s">
        <v>64</v>
      </c>
      <c r="C2435" s="0" t="s">
        <v>19449</v>
      </c>
      <c r="D2435" s="0" t="s">
        <v>19296</v>
      </c>
      <c r="E2435" s="3"/>
      <c r="F2435" s="7" t="n">
        <v>41500</v>
      </c>
      <c r="H2435" s="5"/>
      <c r="I2435" s="15" t="n">
        <v>4015196</v>
      </c>
      <c r="J2435" s="0" t="s">
        <v>19450</v>
      </c>
      <c r="K2435" s="0" t="s">
        <v>19451</v>
      </c>
      <c r="L2435" s="29" t="s">
        <v>19452</v>
      </c>
    </row>
    <row r="2436" customFormat="false" ht="12.8" hidden="false" customHeight="true" outlineLevel="0" collapsed="false">
      <c r="A2436" s="25" t="s">
        <v>19453</v>
      </c>
      <c r="B2436" s="0" t="s">
        <v>64</v>
      </c>
      <c r="C2436" s="0" t="s">
        <v>19348</v>
      </c>
      <c r="D2436" s="0" t="s">
        <v>19296</v>
      </c>
      <c r="E2436" s="3"/>
      <c r="F2436" s="7" t="n">
        <v>41500</v>
      </c>
      <c r="H2436" s="5"/>
      <c r="I2436" s="15" t="n">
        <v>4207653</v>
      </c>
      <c r="J2436" s="0" t="s">
        <v>19454</v>
      </c>
      <c r="K2436" s="0" t="s">
        <v>19455</v>
      </c>
      <c r="L2436" s="29" t="s">
        <v>19456</v>
      </c>
    </row>
    <row r="2437" customFormat="false" ht="12.8" hidden="false" customHeight="true" outlineLevel="0" collapsed="false">
      <c r="A2437" s="25" t="s">
        <v>19457</v>
      </c>
      <c r="B2437" s="0" t="s">
        <v>130</v>
      </c>
      <c r="C2437" s="0" t="s">
        <v>19458</v>
      </c>
      <c r="D2437" s="0" t="s">
        <v>19296</v>
      </c>
      <c r="E2437" s="3"/>
      <c r="F2437" s="7" t="n">
        <v>41500</v>
      </c>
      <c r="H2437" s="5"/>
      <c r="I2437" s="15" t="n">
        <v>4374234</v>
      </c>
      <c r="J2437" s="0" t="s">
        <v>19459</v>
      </c>
      <c r="K2437" s="0" t="s">
        <v>19460</v>
      </c>
      <c r="L2437" s="29" t="s">
        <v>19461</v>
      </c>
    </row>
    <row r="2438" customFormat="false" ht="12.8" hidden="false" customHeight="true" outlineLevel="0" collapsed="false">
      <c r="A2438" s="25" t="s">
        <v>19462</v>
      </c>
      <c r="B2438" s="0" t="s">
        <v>142</v>
      </c>
      <c r="C2438" s="0" t="s">
        <v>19463</v>
      </c>
      <c r="D2438" s="0" t="s">
        <v>19296</v>
      </c>
      <c r="E2438" s="3"/>
      <c r="F2438" s="7" t="n">
        <v>41500</v>
      </c>
      <c r="H2438" s="5"/>
      <c r="I2438" s="15" t="n">
        <v>4138995</v>
      </c>
      <c r="J2438" s="0" t="s">
        <v>19464</v>
      </c>
      <c r="K2438" s="0" t="s">
        <v>19465</v>
      </c>
      <c r="L2438" s="29" t="s">
        <v>19466</v>
      </c>
    </row>
    <row r="2439" customFormat="false" ht="12.8" hidden="false" customHeight="true" outlineLevel="0" collapsed="false">
      <c r="A2439" s="25" t="s">
        <v>19467</v>
      </c>
      <c r="B2439" s="0" t="s">
        <v>64</v>
      </c>
      <c r="C2439" s="0" t="s">
        <v>19468</v>
      </c>
      <c r="D2439" s="0" t="s">
        <v>19296</v>
      </c>
      <c r="E2439" s="3"/>
      <c r="F2439" s="7" t="n">
        <v>41500</v>
      </c>
      <c r="H2439" s="2" t="s">
        <v>144</v>
      </c>
      <c r="I2439" s="15" t="n">
        <v>4137506</v>
      </c>
      <c r="J2439" s="0" t="s">
        <v>19469</v>
      </c>
      <c r="K2439" s="0" t="s">
        <v>19470</v>
      </c>
      <c r="L2439" s="29" t="s">
        <v>19471</v>
      </c>
    </row>
    <row r="2440" customFormat="false" ht="12.8" hidden="false" customHeight="true" outlineLevel="0" collapsed="false">
      <c r="A2440" s="25" t="s">
        <v>19472</v>
      </c>
      <c r="B2440" s="0" t="s">
        <v>130</v>
      </c>
      <c r="C2440" s="0" t="s">
        <v>19473</v>
      </c>
      <c r="D2440" s="0" t="s">
        <v>19296</v>
      </c>
      <c r="E2440" s="3"/>
      <c r="F2440" s="7" t="n">
        <v>41500</v>
      </c>
      <c r="H2440" s="2" t="s">
        <v>144</v>
      </c>
      <c r="I2440" s="15" t="n">
        <v>3262963</v>
      </c>
      <c r="J2440" s="0" t="s">
        <v>19474</v>
      </c>
      <c r="K2440" s="0" t="s">
        <v>19475</v>
      </c>
      <c r="L2440" s="29" t="s">
        <v>19476</v>
      </c>
    </row>
    <row r="2441" customFormat="false" ht="12.8" hidden="false" customHeight="true" outlineLevel="0" collapsed="false">
      <c r="A2441" s="25" t="s">
        <v>19477</v>
      </c>
      <c r="B2441" s="0" t="s">
        <v>64</v>
      </c>
      <c r="C2441" s="0" t="s">
        <v>19478</v>
      </c>
      <c r="D2441" s="0" t="s">
        <v>19296</v>
      </c>
      <c r="E2441" s="3"/>
      <c r="F2441" s="7" t="n">
        <v>41500</v>
      </c>
      <c r="H2441" s="5"/>
      <c r="I2441" s="15" t="n">
        <v>4584121</v>
      </c>
      <c r="J2441" s="0" t="s">
        <v>19479</v>
      </c>
      <c r="K2441" s="0" t="s">
        <v>19480</v>
      </c>
      <c r="L2441" s="29" t="s">
        <v>19481</v>
      </c>
    </row>
    <row r="2442" customFormat="false" ht="12.8" hidden="false" customHeight="true" outlineLevel="0" collapsed="false">
      <c r="A2442" s="25" t="s">
        <v>19482</v>
      </c>
      <c r="B2442" s="0" t="s">
        <v>64</v>
      </c>
      <c r="C2442" s="0" t="s">
        <v>19483</v>
      </c>
      <c r="D2442" s="0" t="s">
        <v>19296</v>
      </c>
      <c r="E2442" s="0" t="s">
        <v>19379</v>
      </c>
      <c r="F2442" s="7" t="n">
        <v>41500</v>
      </c>
      <c r="H2442" s="2" t="s">
        <v>144</v>
      </c>
      <c r="I2442" s="15" t="n">
        <v>3631897</v>
      </c>
      <c r="J2442" s="0" t="s">
        <v>19484</v>
      </c>
      <c r="K2442" s="0" t="s">
        <v>19485</v>
      </c>
      <c r="L2442" s="29" t="s">
        <v>19486</v>
      </c>
    </row>
    <row r="2443" customFormat="false" ht="12.8" hidden="false" customHeight="true" outlineLevel="0" collapsed="false">
      <c r="A2443" s="25" t="s">
        <v>19487</v>
      </c>
      <c r="B2443" s="0" t="s">
        <v>142</v>
      </c>
      <c r="C2443" s="0" t="s">
        <v>19488</v>
      </c>
      <c r="D2443" s="0" t="s">
        <v>19296</v>
      </c>
      <c r="E2443" s="3"/>
      <c r="F2443" s="7" t="n">
        <v>41500</v>
      </c>
      <c r="H2443" s="5"/>
      <c r="I2443" s="15" t="n">
        <v>3109045</v>
      </c>
      <c r="J2443" s="0" t="s">
        <v>19489</v>
      </c>
      <c r="K2443" s="0" t="s">
        <v>19490</v>
      </c>
      <c r="L2443" s="29" t="s">
        <v>19491</v>
      </c>
    </row>
    <row r="2444" customFormat="false" ht="12.8" hidden="false" customHeight="true" outlineLevel="0" collapsed="false">
      <c r="A2444" s="25" t="s">
        <v>19492</v>
      </c>
      <c r="B2444" s="0" t="s">
        <v>130</v>
      </c>
      <c r="C2444" s="0" t="s">
        <v>19493</v>
      </c>
      <c r="D2444" s="0" t="s">
        <v>19296</v>
      </c>
      <c r="E2444" s="3"/>
      <c r="F2444" s="7" t="n">
        <v>41500</v>
      </c>
      <c r="H2444" s="5"/>
      <c r="I2444" s="15" t="n">
        <v>6470054</v>
      </c>
      <c r="J2444" s="0" t="s">
        <v>19494</v>
      </c>
      <c r="K2444" s="0" t="s">
        <v>19495</v>
      </c>
      <c r="L2444" s="29" t="s">
        <v>19496</v>
      </c>
    </row>
    <row r="2445" customFormat="false" ht="12.8" hidden="false" customHeight="true" outlineLevel="0" collapsed="false">
      <c r="A2445" s="25" t="s">
        <v>19497</v>
      </c>
      <c r="B2445" s="0" t="s">
        <v>64</v>
      </c>
      <c r="C2445" s="0" t="s">
        <v>19498</v>
      </c>
      <c r="D2445" s="0" t="s">
        <v>19296</v>
      </c>
      <c r="E2445" s="3"/>
      <c r="F2445" s="7" t="n">
        <v>41500</v>
      </c>
      <c r="H2445" s="5"/>
      <c r="I2445" s="15" t="n">
        <v>5323425</v>
      </c>
      <c r="J2445" s="0" t="s">
        <v>19499</v>
      </c>
      <c r="K2445" s="0" t="s">
        <v>19500</v>
      </c>
      <c r="L2445" s="29" t="s">
        <v>19501</v>
      </c>
    </row>
    <row r="2446" customFormat="false" ht="12.8" hidden="false" customHeight="true" outlineLevel="0" collapsed="false">
      <c r="A2446" s="25" t="s">
        <v>19502</v>
      </c>
      <c r="B2446" s="0" t="s">
        <v>142</v>
      </c>
      <c r="C2446" s="0" t="s">
        <v>19503</v>
      </c>
      <c r="D2446" s="0" t="s">
        <v>19504</v>
      </c>
      <c r="E2446" s="0" t="s">
        <v>18828</v>
      </c>
      <c r="F2446" s="7" t="n">
        <v>41503</v>
      </c>
      <c r="H2446" s="2" t="s">
        <v>144</v>
      </c>
      <c r="I2446" s="15" t="n">
        <v>2198628</v>
      </c>
      <c r="J2446" s="0" t="s">
        <v>19505</v>
      </c>
      <c r="K2446" s="0" t="s">
        <v>19506</v>
      </c>
      <c r="L2446" s="29" t="s">
        <v>19507</v>
      </c>
    </row>
    <row r="2447" customFormat="false" ht="12.8" hidden="false" customHeight="true" outlineLevel="0" collapsed="false">
      <c r="A2447" s="25" t="s">
        <v>9981</v>
      </c>
      <c r="B2447" s="0" t="s">
        <v>64</v>
      </c>
      <c r="C2447" s="0" t="s">
        <v>19508</v>
      </c>
      <c r="D2447" s="0" t="s">
        <v>19504</v>
      </c>
      <c r="E2447" s="0" t="s">
        <v>18828</v>
      </c>
      <c r="F2447" s="7" t="n">
        <v>41503</v>
      </c>
      <c r="H2447" s="5"/>
      <c r="I2447" s="15" t="n">
        <v>2986295</v>
      </c>
      <c r="J2447" s="0" t="s">
        <v>19509</v>
      </c>
      <c r="K2447" s="0" t="s">
        <v>19510</v>
      </c>
      <c r="L2447" s="29" t="s">
        <v>19511</v>
      </c>
    </row>
    <row r="2448" customFormat="false" ht="12.8" hidden="false" customHeight="true" outlineLevel="0" collapsed="false">
      <c r="A2448" s="25" t="s">
        <v>19512</v>
      </c>
      <c r="B2448" s="0" t="s">
        <v>64</v>
      </c>
      <c r="C2448" s="0" t="s">
        <v>19513</v>
      </c>
      <c r="D2448" s="0" t="s">
        <v>19504</v>
      </c>
      <c r="E2448" s="3"/>
      <c r="F2448" s="7" t="n">
        <v>41503</v>
      </c>
      <c r="H2448" s="5"/>
      <c r="I2448" s="15" t="n">
        <v>3776562</v>
      </c>
      <c r="J2448" s="0" t="s">
        <v>19514</v>
      </c>
      <c r="K2448" s="0" t="s">
        <v>19515</v>
      </c>
      <c r="L2448" s="29" t="s">
        <v>19516</v>
      </c>
    </row>
    <row r="2449" customFormat="false" ht="12.8" hidden="false" customHeight="true" outlineLevel="0" collapsed="false">
      <c r="A2449" s="25" t="s">
        <v>19517</v>
      </c>
      <c r="B2449" s="0" t="s">
        <v>64</v>
      </c>
      <c r="C2449" s="0" t="s">
        <v>19518</v>
      </c>
      <c r="D2449" s="0" t="s">
        <v>19504</v>
      </c>
      <c r="E2449" s="3"/>
      <c r="F2449" s="7" t="n">
        <v>41503</v>
      </c>
      <c r="H2449" s="2" t="s">
        <v>144</v>
      </c>
      <c r="I2449" s="15" t="n">
        <v>4975624</v>
      </c>
      <c r="J2449" s="0" t="s">
        <v>19519</v>
      </c>
      <c r="K2449" s="0" t="s">
        <v>19520</v>
      </c>
      <c r="L2449" s="29" t="s">
        <v>19521</v>
      </c>
    </row>
    <row r="2450" customFormat="false" ht="12.8" hidden="false" customHeight="true" outlineLevel="0" collapsed="false">
      <c r="A2450" s="25" t="s">
        <v>19522</v>
      </c>
      <c r="B2450" s="0" t="s">
        <v>64</v>
      </c>
      <c r="C2450" s="0" t="s">
        <v>19523</v>
      </c>
      <c r="D2450" s="0" t="s">
        <v>19504</v>
      </c>
      <c r="E2450" s="3"/>
      <c r="F2450" s="7" t="n">
        <v>41503</v>
      </c>
      <c r="H2450" s="5"/>
      <c r="I2450" s="15" t="n">
        <v>3705756</v>
      </c>
      <c r="J2450" s="0" t="s">
        <v>19524</v>
      </c>
      <c r="K2450" s="0" t="s">
        <v>19525</v>
      </c>
      <c r="L2450" s="29" t="s">
        <v>19526</v>
      </c>
    </row>
    <row r="2451" customFormat="false" ht="12.8" hidden="false" customHeight="true" outlineLevel="0" collapsed="false">
      <c r="A2451" s="25" t="s">
        <v>10466</v>
      </c>
      <c r="B2451" s="0" t="s">
        <v>64</v>
      </c>
      <c r="C2451" s="0" t="s">
        <v>19527</v>
      </c>
      <c r="D2451" s="0" t="s">
        <v>19504</v>
      </c>
      <c r="E2451" s="0" t="s">
        <v>18828</v>
      </c>
      <c r="F2451" s="7" t="n">
        <v>41503</v>
      </c>
      <c r="H2451" s="2" t="s">
        <v>144</v>
      </c>
      <c r="I2451" s="15" t="n">
        <v>2885186</v>
      </c>
      <c r="J2451" s="0" t="s">
        <v>19528</v>
      </c>
      <c r="K2451" s="0" t="s">
        <v>19529</v>
      </c>
      <c r="L2451" s="29" t="s">
        <v>19530</v>
      </c>
    </row>
    <row r="2452" customFormat="false" ht="12.8" hidden="false" customHeight="true" outlineLevel="0" collapsed="false">
      <c r="A2452" s="25" t="s">
        <v>19531</v>
      </c>
      <c r="B2452" s="0" t="s">
        <v>142</v>
      </c>
      <c r="C2452" s="0" t="s">
        <v>19532</v>
      </c>
      <c r="D2452" s="0" t="s">
        <v>19504</v>
      </c>
      <c r="E2452" s="0" t="s">
        <v>19533</v>
      </c>
      <c r="F2452" s="7" t="n">
        <v>41503</v>
      </c>
      <c r="H2452" s="5"/>
      <c r="I2452" s="15" t="n">
        <v>2965543</v>
      </c>
      <c r="J2452" s="0" t="s">
        <v>19534</v>
      </c>
      <c r="K2452" s="0" t="s">
        <v>19535</v>
      </c>
      <c r="L2452" s="29" t="s">
        <v>19536</v>
      </c>
    </row>
    <row r="2453" customFormat="false" ht="12.8" hidden="false" customHeight="true" outlineLevel="0" collapsed="false">
      <c r="A2453" s="25" t="s">
        <v>19537</v>
      </c>
      <c r="B2453" s="0" t="s">
        <v>64</v>
      </c>
      <c r="C2453" s="0" t="s">
        <v>19538</v>
      </c>
      <c r="D2453" s="0" t="s">
        <v>19504</v>
      </c>
      <c r="E2453" s="3"/>
      <c r="F2453" s="7" t="n">
        <v>41503</v>
      </c>
      <c r="H2453" s="5"/>
      <c r="I2453" s="15" t="n">
        <v>4450768</v>
      </c>
      <c r="J2453" s="0" t="s">
        <v>19539</v>
      </c>
      <c r="K2453" s="0" t="s">
        <v>19540</v>
      </c>
      <c r="L2453" s="29" t="s">
        <v>19541</v>
      </c>
    </row>
    <row r="2454" customFormat="false" ht="12.8" hidden="false" customHeight="true" outlineLevel="0" collapsed="false">
      <c r="A2454" s="25" t="s">
        <v>19542</v>
      </c>
      <c r="B2454" s="0" t="s">
        <v>142</v>
      </c>
      <c r="C2454" s="0" t="s">
        <v>19543</v>
      </c>
      <c r="D2454" s="0" t="s">
        <v>19504</v>
      </c>
      <c r="E2454" s="0" t="s">
        <v>18828</v>
      </c>
      <c r="F2454" s="7" t="n">
        <v>41503</v>
      </c>
      <c r="H2454" s="5"/>
      <c r="I2454" s="15" t="n">
        <v>3011516</v>
      </c>
      <c r="J2454" s="0" t="s">
        <v>19544</v>
      </c>
      <c r="K2454" s="0" t="s">
        <v>19545</v>
      </c>
      <c r="L2454" s="29" t="s">
        <v>19546</v>
      </c>
    </row>
    <row r="2455" customFormat="false" ht="12.8" hidden="false" customHeight="true" outlineLevel="0" collapsed="false">
      <c r="A2455" s="25" t="s">
        <v>19547</v>
      </c>
      <c r="B2455" s="0" t="s">
        <v>130</v>
      </c>
      <c r="C2455" s="0" t="s">
        <v>19548</v>
      </c>
      <c r="D2455" s="0" t="s">
        <v>19504</v>
      </c>
      <c r="E2455" s="3"/>
      <c r="F2455" s="7" t="n">
        <v>41503</v>
      </c>
      <c r="H2455" s="5"/>
      <c r="I2455" s="15" t="n">
        <v>4967532</v>
      </c>
      <c r="J2455" s="0" t="s">
        <v>19549</v>
      </c>
      <c r="K2455" s="0" t="s">
        <v>19550</v>
      </c>
      <c r="L2455" s="29" t="s">
        <v>19551</v>
      </c>
    </row>
    <row r="2456" customFormat="false" ht="12.8" hidden="false" customHeight="true" outlineLevel="0" collapsed="false">
      <c r="A2456" s="25" t="s">
        <v>10477</v>
      </c>
      <c r="B2456" s="0" t="s">
        <v>64</v>
      </c>
      <c r="C2456" s="0" t="s">
        <v>19552</v>
      </c>
      <c r="D2456" s="0" t="s">
        <v>19504</v>
      </c>
      <c r="E2456" s="0" t="s">
        <v>18828</v>
      </c>
      <c r="F2456" s="7" t="n">
        <v>41503</v>
      </c>
      <c r="H2456" s="2" t="s">
        <v>144</v>
      </c>
      <c r="I2456" s="15" t="n">
        <v>2727788</v>
      </c>
      <c r="J2456" s="0" t="s">
        <v>19553</v>
      </c>
      <c r="K2456" s="0" t="s">
        <v>19554</v>
      </c>
      <c r="L2456" s="29" t="s">
        <v>19555</v>
      </c>
    </row>
    <row r="2457" customFormat="false" ht="12.8" hidden="false" customHeight="true" outlineLevel="0" collapsed="false">
      <c r="A2457" s="25" t="s">
        <v>19556</v>
      </c>
      <c r="B2457" s="0" t="s">
        <v>142</v>
      </c>
      <c r="C2457" s="0" t="s">
        <v>19557</v>
      </c>
      <c r="D2457" s="0" t="s">
        <v>19504</v>
      </c>
      <c r="E2457" s="0" t="s">
        <v>18828</v>
      </c>
      <c r="F2457" s="7" t="n">
        <v>41503</v>
      </c>
      <c r="H2457" s="5"/>
      <c r="I2457" s="15" t="n">
        <v>2942321</v>
      </c>
      <c r="J2457" s="0" t="s">
        <v>19558</v>
      </c>
      <c r="K2457" s="0" t="s">
        <v>19559</v>
      </c>
      <c r="L2457" s="29" t="s">
        <v>19560</v>
      </c>
    </row>
    <row r="2458" customFormat="false" ht="12.8" hidden="false" customHeight="true" outlineLevel="0" collapsed="false">
      <c r="A2458" s="25" t="s">
        <v>19561</v>
      </c>
      <c r="B2458" s="0" t="s">
        <v>64</v>
      </c>
      <c r="C2458" s="0" t="s">
        <v>19562</v>
      </c>
      <c r="D2458" s="0" t="s">
        <v>19504</v>
      </c>
      <c r="E2458" s="0" t="s">
        <v>18828</v>
      </c>
      <c r="F2458" s="7" t="n">
        <v>41503</v>
      </c>
      <c r="H2458" s="2" t="s">
        <v>144</v>
      </c>
      <c r="I2458" s="15" t="n">
        <v>4278594</v>
      </c>
      <c r="J2458" s="0" t="s">
        <v>19563</v>
      </c>
      <c r="K2458" s="0" t="s">
        <v>19564</v>
      </c>
      <c r="L2458" s="29" t="s">
        <v>19565</v>
      </c>
    </row>
    <row r="2459" customFormat="false" ht="12.8" hidden="false" customHeight="true" outlineLevel="0" collapsed="false">
      <c r="A2459" s="25" t="s">
        <v>10482</v>
      </c>
      <c r="B2459" s="0" t="s">
        <v>64</v>
      </c>
      <c r="C2459" s="0" t="s">
        <v>19566</v>
      </c>
      <c r="D2459" s="0" t="s">
        <v>19504</v>
      </c>
      <c r="E2459" s="0" t="s">
        <v>18828</v>
      </c>
      <c r="F2459" s="7" t="n">
        <v>41503</v>
      </c>
      <c r="H2459" s="2" t="s">
        <v>144</v>
      </c>
      <c r="I2459" s="15" t="n">
        <v>3751059</v>
      </c>
      <c r="J2459" s="0" t="s">
        <v>19567</v>
      </c>
      <c r="K2459" s="0" t="s">
        <v>19568</v>
      </c>
      <c r="L2459" s="29" t="s">
        <v>19569</v>
      </c>
    </row>
    <row r="2460" customFormat="false" ht="12.8" hidden="false" customHeight="true" outlineLevel="0" collapsed="false">
      <c r="A2460" s="25" t="s">
        <v>19570</v>
      </c>
      <c r="B2460" s="0" t="s">
        <v>142</v>
      </c>
      <c r="C2460" s="0" t="s">
        <v>19571</v>
      </c>
      <c r="D2460" s="0" t="s">
        <v>19504</v>
      </c>
      <c r="E2460" s="0" t="s">
        <v>18828</v>
      </c>
      <c r="F2460" s="7" t="n">
        <v>41503</v>
      </c>
      <c r="H2460" s="2" t="s">
        <v>144</v>
      </c>
      <c r="I2460" s="15" t="n">
        <v>2652853</v>
      </c>
      <c r="J2460" s="0" t="s">
        <v>19572</v>
      </c>
      <c r="K2460" s="0" t="s">
        <v>19573</v>
      </c>
      <c r="L2460" s="29" t="s">
        <v>19574</v>
      </c>
    </row>
    <row r="2461" customFormat="false" ht="12.8" hidden="false" customHeight="true" outlineLevel="0" collapsed="false">
      <c r="A2461" s="25" t="s">
        <v>19575</v>
      </c>
      <c r="B2461" s="0" t="s">
        <v>142</v>
      </c>
      <c r="C2461" s="0" t="s">
        <v>19576</v>
      </c>
      <c r="D2461" s="0" t="s">
        <v>19504</v>
      </c>
      <c r="E2461" s="0" t="s">
        <v>18828</v>
      </c>
      <c r="F2461" s="7" t="n">
        <v>41503</v>
      </c>
      <c r="H2461" s="2" t="s">
        <v>144</v>
      </c>
      <c r="I2461" s="15" t="n">
        <v>2768099</v>
      </c>
      <c r="J2461" s="0" t="s">
        <v>19577</v>
      </c>
      <c r="K2461" s="0" t="s">
        <v>19578</v>
      </c>
      <c r="L2461" s="29" t="s">
        <v>19579</v>
      </c>
    </row>
    <row r="2462" customFormat="false" ht="12.8" hidden="false" customHeight="true" outlineLevel="0" collapsed="false">
      <c r="A2462" s="25" t="s">
        <v>19580</v>
      </c>
      <c r="B2462" s="0" t="s">
        <v>142</v>
      </c>
      <c r="C2462" s="0" t="s">
        <v>19581</v>
      </c>
      <c r="D2462" s="0" t="s">
        <v>19504</v>
      </c>
      <c r="E2462" s="0" t="s">
        <v>18828</v>
      </c>
      <c r="F2462" s="7" t="n">
        <v>41503</v>
      </c>
      <c r="H2462" s="2" t="s">
        <v>144</v>
      </c>
      <c r="I2462" s="15" t="n">
        <v>2589613</v>
      </c>
      <c r="J2462" s="0" t="s">
        <v>19582</v>
      </c>
      <c r="K2462" s="0" t="s">
        <v>19583</v>
      </c>
      <c r="L2462" s="29" t="s">
        <v>19584</v>
      </c>
    </row>
    <row r="2463" customFormat="false" ht="12.8" hidden="false" customHeight="true" outlineLevel="0" collapsed="false">
      <c r="A2463" s="25" t="s">
        <v>2029</v>
      </c>
      <c r="B2463" s="0" t="s">
        <v>64</v>
      </c>
      <c r="C2463" s="0" t="s">
        <v>19585</v>
      </c>
      <c r="D2463" s="0" t="s">
        <v>19504</v>
      </c>
      <c r="E2463" s="3"/>
      <c r="F2463" s="7" t="n">
        <v>41503</v>
      </c>
      <c r="H2463" s="5"/>
      <c r="I2463" s="15" t="n">
        <v>4856778</v>
      </c>
      <c r="J2463" s="0" t="s">
        <v>19586</v>
      </c>
      <c r="K2463" s="0" t="s">
        <v>19587</v>
      </c>
      <c r="L2463" s="29" t="s">
        <v>19588</v>
      </c>
    </row>
    <row r="2464" customFormat="false" ht="12.8" hidden="false" customHeight="true" outlineLevel="0" collapsed="false">
      <c r="A2464" s="25" t="s">
        <v>7321</v>
      </c>
      <c r="B2464" s="0" t="s">
        <v>64</v>
      </c>
      <c r="C2464" s="0" t="s">
        <v>19589</v>
      </c>
      <c r="D2464" s="0" t="s">
        <v>2311</v>
      </c>
      <c r="E2464" s="0" t="s">
        <v>19590</v>
      </c>
      <c r="F2464" s="7" t="n">
        <v>41506</v>
      </c>
      <c r="H2464" s="5"/>
      <c r="I2464" s="15" t="n">
        <v>4716512</v>
      </c>
      <c r="J2464" s="0" t="s">
        <v>19591</v>
      </c>
      <c r="K2464" s="0" t="s">
        <v>19592</v>
      </c>
      <c r="L2464" s="29" t="s">
        <v>19593</v>
      </c>
    </row>
    <row r="2465" customFormat="false" ht="12.8" hidden="false" customHeight="true" outlineLevel="0" collapsed="false">
      <c r="A2465" s="25" t="s">
        <v>7333</v>
      </c>
      <c r="B2465" s="0" t="s">
        <v>64</v>
      </c>
      <c r="C2465" s="0" t="s">
        <v>19594</v>
      </c>
      <c r="D2465" s="0" t="s">
        <v>9547</v>
      </c>
      <c r="E2465" s="0" t="s">
        <v>19595</v>
      </c>
      <c r="F2465" s="7" t="n">
        <v>41506</v>
      </c>
      <c r="H2465" s="5"/>
      <c r="I2465" s="15" t="n">
        <v>6935038</v>
      </c>
      <c r="J2465" s="0" t="s">
        <v>19596</v>
      </c>
      <c r="K2465" s="0" t="s">
        <v>19597</v>
      </c>
      <c r="L2465" s="29" t="s">
        <v>19598</v>
      </c>
    </row>
    <row r="2466" customFormat="false" ht="12.8" hidden="false" customHeight="true" outlineLevel="0" collapsed="false">
      <c r="A2466" s="25" t="s">
        <v>7337</v>
      </c>
      <c r="B2466" s="0" t="s">
        <v>64</v>
      </c>
      <c r="C2466" s="0" t="s">
        <v>19599</v>
      </c>
      <c r="D2466" s="0" t="s">
        <v>138</v>
      </c>
      <c r="E2466" s="3"/>
      <c r="F2466" s="7" t="n">
        <v>41506</v>
      </c>
      <c r="H2466" s="5"/>
      <c r="I2466" s="15" t="n">
        <v>3564286</v>
      </c>
      <c r="J2466" s="0" t="s">
        <v>19600</v>
      </c>
      <c r="K2466" s="0" t="s">
        <v>19601</v>
      </c>
      <c r="L2466" s="29" t="s">
        <v>19602</v>
      </c>
    </row>
    <row r="2467" customFormat="false" ht="12.8" hidden="false" customHeight="true" outlineLevel="0" collapsed="false">
      <c r="A2467" s="25" t="s">
        <v>7353</v>
      </c>
      <c r="B2467" s="0" t="s">
        <v>64</v>
      </c>
      <c r="C2467" s="0" t="s">
        <v>19603</v>
      </c>
      <c r="D2467" s="0" t="s">
        <v>138</v>
      </c>
      <c r="E2467" s="3"/>
      <c r="F2467" s="7" t="n">
        <v>41516</v>
      </c>
      <c r="H2467" s="5"/>
      <c r="I2467" s="15" t="n">
        <v>3449597</v>
      </c>
      <c r="J2467" s="0" t="s">
        <v>19604</v>
      </c>
      <c r="K2467" s="0" t="s">
        <v>19605</v>
      </c>
      <c r="L2467" s="29" t="s">
        <v>19606</v>
      </c>
    </row>
    <row r="2468" customFormat="false" ht="12.8" hidden="false" customHeight="true" outlineLevel="0" collapsed="false">
      <c r="A2468" s="25" t="s">
        <v>19607</v>
      </c>
      <c r="B2468" s="0" t="s">
        <v>64</v>
      </c>
      <c r="C2468" s="0" t="s">
        <v>19608</v>
      </c>
      <c r="D2468" s="0" t="s">
        <v>138</v>
      </c>
      <c r="E2468" s="3"/>
      <c r="F2468" s="7" t="n">
        <v>41516</v>
      </c>
      <c r="H2468" s="5"/>
      <c r="I2468" s="15" t="n">
        <v>5129923</v>
      </c>
      <c r="J2468" s="0" t="s">
        <v>19609</v>
      </c>
      <c r="K2468" s="0" t="s">
        <v>19610</v>
      </c>
      <c r="L2468" s="29" t="s">
        <v>19611</v>
      </c>
    </row>
    <row r="2469" customFormat="false" ht="12.8" hidden="false" customHeight="true" outlineLevel="0" collapsed="false">
      <c r="A2469" s="25" t="s">
        <v>19612</v>
      </c>
      <c r="B2469" s="0" t="s">
        <v>64</v>
      </c>
      <c r="C2469" s="0" t="s">
        <v>19613</v>
      </c>
      <c r="D2469" s="0" t="s">
        <v>138</v>
      </c>
      <c r="E2469" s="3"/>
      <c r="F2469" s="7" t="n">
        <v>41516</v>
      </c>
      <c r="H2469" s="2" t="s">
        <v>144</v>
      </c>
      <c r="I2469" s="15" t="n">
        <v>4637185</v>
      </c>
      <c r="J2469" s="0" t="s">
        <v>19614</v>
      </c>
      <c r="K2469" s="0" t="s">
        <v>19615</v>
      </c>
      <c r="L2469" s="29" t="s">
        <v>19616</v>
      </c>
    </row>
    <row r="2470" customFormat="false" ht="12.8" hidden="false" customHeight="true" outlineLevel="0" collapsed="false">
      <c r="A2470" s="25" t="s">
        <v>19617</v>
      </c>
      <c r="B2470" s="0" t="s">
        <v>64</v>
      </c>
      <c r="C2470" s="0" t="s">
        <v>19618</v>
      </c>
      <c r="D2470" s="0" t="s">
        <v>9547</v>
      </c>
      <c r="E2470" s="0" t="s">
        <v>19619</v>
      </c>
      <c r="F2470" s="7" t="n">
        <v>41516</v>
      </c>
      <c r="H2470" s="5"/>
      <c r="I2470" s="15" t="n">
        <v>5677422</v>
      </c>
      <c r="J2470" s="0" t="s">
        <v>19620</v>
      </c>
      <c r="K2470" s="0" t="s">
        <v>19621</v>
      </c>
      <c r="L2470" s="29" t="s">
        <v>19622</v>
      </c>
    </row>
    <row r="2471" customFormat="false" ht="12.8" hidden="false" customHeight="true" outlineLevel="0" collapsed="false">
      <c r="A2471" s="25" t="s">
        <v>19623</v>
      </c>
      <c r="B2471" s="0" t="s">
        <v>64</v>
      </c>
      <c r="C2471" s="0" t="s">
        <v>19624</v>
      </c>
      <c r="D2471" s="0" t="s">
        <v>369</v>
      </c>
      <c r="F2471" s="7" t="n">
        <v>41516</v>
      </c>
      <c r="H2471" s="5"/>
      <c r="I2471" s="15" t="n">
        <v>4468355</v>
      </c>
      <c r="J2471" s="0" t="s">
        <v>19625</v>
      </c>
      <c r="K2471" s="0" t="s">
        <v>19626</v>
      </c>
      <c r="L2471" s="29" t="s">
        <v>19627</v>
      </c>
    </row>
    <row r="2472" customFormat="false" ht="12.8" hidden="false" customHeight="true" outlineLevel="0" collapsed="false">
      <c r="A2472" s="25" t="s">
        <v>19628</v>
      </c>
      <c r="B2472" s="0" t="s">
        <v>130</v>
      </c>
      <c r="C2472" s="0" t="s">
        <v>19629</v>
      </c>
      <c r="D2472" s="0" t="s">
        <v>1104</v>
      </c>
      <c r="E2472" s="0" t="s">
        <v>18828</v>
      </c>
      <c r="F2472" s="7" t="n">
        <v>41516</v>
      </c>
      <c r="H2472" s="2" t="s">
        <v>144</v>
      </c>
      <c r="I2472" s="15" t="n">
        <v>3237821</v>
      </c>
      <c r="J2472" s="0" t="s">
        <v>19630</v>
      </c>
      <c r="K2472" s="0" t="s">
        <v>19631</v>
      </c>
      <c r="L2472" s="29" t="s">
        <v>19632</v>
      </c>
    </row>
    <row r="2473" customFormat="false" ht="12.8" hidden="false" customHeight="true" outlineLevel="0" collapsed="false">
      <c r="A2473" s="25" t="s">
        <v>19633</v>
      </c>
      <c r="B2473" s="0" t="s">
        <v>64</v>
      </c>
      <c r="C2473" s="0" t="s">
        <v>19634</v>
      </c>
      <c r="D2473" s="0" t="s">
        <v>1104</v>
      </c>
      <c r="E2473" s="0" t="s">
        <v>18828</v>
      </c>
      <c r="F2473" s="7" t="n">
        <v>41516</v>
      </c>
      <c r="H2473" s="2" t="s">
        <v>144</v>
      </c>
      <c r="I2473" s="15" t="n">
        <v>4200218</v>
      </c>
      <c r="J2473" s="0" t="s">
        <v>19635</v>
      </c>
      <c r="K2473" s="0" t="s">
        <v>19636</v>
      </c>
      <c r="L2473" s="29" t="s">
        <v>19637</v>
      </c>
    </row>
    <row r="2474" customFormat="false" ht="12.8" hidden="false" customHeight="true" outlineLevel="0" collapsed="false">
      <c r="A2474" s="25" t="s">
        <v>19638</v>
      </c>
      <c r="B2474" s="0" t="s">
        <v>64</v>
      </c>
      <c r="C2474" s="0" t="s">
        <v>18752</v>
      </c>
      <c r="D2474" s="0" t="s">
        <v>138</v>
      </c>
      <c r="F2474" s="7" t="n">
        <v>41516</v>
      </c>
      <c r="H2474" s="5"/>
      <c r="I2474" s="15" t="n">
        <v>4845283</v>
      </c>
      <c r="J2474" s="0" t="s">
        <v>19639</v>
      </c>
      <c r="K2474" s="0" t="s">
        <v>19640</v>
      </c>
      <c r="L2474" s="29" t="s">
        <v>19641</v>
      </c>
    </row>
    <row r="2475" customFormat="false" ht="12.8" hidden="false" customHeight="true" outlineLevel="0" collapsed="false">
      <c r="A2475" s="25" t="s">
        <v>19642</v>
      </c>
      <c r="B2475" s="0" t="s">
        <v>64</v>
      </c>
      <c r="C2475" s="0" t="s">
        <v>19643</v>
      </c>
      <c r="D2475" s="0" t="s">
        <v>138</v>
      </c>
      <c r="E2475" s="0" t="s">
        <v>18828</v>
      </c>
      <c r="F2475" s="7" t="n">
        <v>41516</v>
      </c>
      <c r="H2475" s="5"/>
      <c r="I2475" s="15" t="n">
        <v>5069844</v>
      </c>
      <c r="J2475" s="0" t="s">
        <v>19644</v>
      </c>
      <c r="K2475" s="0" t="s">
        <v>19645</v>
      </c>
      <c r="L2475" s="29" t="s">
        <v>19646</v>
      </c>
    </row>
    <row r="2476" customFormat="false" ht="12.8" hidden="false" customHeight="true" outlineLevel="0" collapsed="false">
      <c r="A2476" s="25" t="s">
        <v>10545</v>
      </c>
      <c r="B2476" s="0" t="s">
        <v>185</v>
      </c>
      <c r="C2476" s="0" t="s">
        <v>19647</v>
      </c>
      <c r="D2476" s="0" t="s">
        <v>630</v>
      </c>
      <c r="E2476" s="3"/>
      <c r="F2476" s="7" t="n">
        <v>41516</v>
      </c>
      <c r="H2476" s="5"/>
      <c r="I2476" s="15" t="n">
        <v>4259155</v>
      </c>
      <c r="J2476" s="0" t="s">
        <v>19648</v>
      </c>
      <c r="K2476" s="0" t="s">
        <v>19649</v>
      </c>
      <c r="L2476" s="29" t="s">
        <v>19650</v>
      </c>
    </row>
    <row r="2477" customFormat="false" ht="12.8" hidden="false" customHeight="true" outlineLevel="0" collapsed="false">
      <c r="A2477" s="25" t="s">
        <v>19651</v>
      </c>
      <c r="B2477" s="0" t="s">
        <v>64</v>
      </c>
      <c r="C2477" s="0" t="s">
        <v>19652</v>
      </c>
      <c r="D2477" s="0" t="s">
        <v>138</v>
      </c>
      <c r="E2477" s="3"/>
      <c r="F2477" s="7" t="n">
        <v>41516</v>
      </c>
      <c r="H2477" s="5"/>
      <c r="I2477" s="15" t="n">
        <v>4284693</v>
      </c>
      <c r="J2477" s="0" t="s">
        <v>19653</v>
      </c>
      <c r="K2477" s="0" t="s">
        <v>19654</v>
      </c>
      <c r="L2477" s="29" t="s">
        <v>19655</v>
      </c>
    </row>
    <row r="2478" customFormat="false" ht="12.8" hidden="false" customHeight="true" outlineLevel="0" collapsed="false">
      <c r="A2478" s="25" t="s">
        <v>19656</v>
      </c>
      <c r="B2478" s="0" t="s">
        <v>64</v>
      </c>
      <c r="C2478" s="0" t="s">
        <v>19657</v>
      </c>
      <c r="D2478" s="0" t="s">
        <v>19658</v>
      </c>
      <c r="F2478" s="7" t="n">
        <v>41516</v>
      </c>
      <c r="H2478" s="5"/>
      <c r="I2478" s="15" t="n">
        <v>3073503</v>
      </c>
      <c r="J2478" s="0" t="s">
        <v>19659</v>
      </c>
      <c r="K2478" s="0" t="s">
        <v>19660</v>
      </c>
      <c r="L2478" s="29" t="s">
        <v>19661</v>
      </c>
    </row>
    <row r="2479" customFormat="false" ht="12.8" hidden="false" customHeight="true" outlineLevel="0" collapsed="false">
      <c r="A2479" s="25" t="s">
        <v>19662</v>
      </c>
      <c r="B2479" s="0" t="s">
        <v>64</v>
      </c>
      <c r="C2479" s="0" t="s">
        <v>19663</v>
      </c>
      <c r="D2479" s="0" t="s">
        <v>19664</v>
      </c>
      <c r="E2479" s="0" t="s">
        <v>18828</v>
      </c>
      <c r="F2479" s="7" t="n">
        <v>41519</v>
      </c>
      <c r="H2479" s="2" t="s">
        <v>144</v>
      </c>
      <c r="I2479" s="15" t="n">
        <v>5617575</v>
      </c>
      <c r="J2479" s="0" t="s">
        <v>19665</v>
      </c>
      <c r="K2479" s="0" t="s">
        <v>19666</v>
      </c>
      <c r="L2479" s="29" t="s">
        <v>19667</v>
      </c>
    </row>
    <row r="2480" customFormat="false" ht="12.8" hidden="false" customHeight="true" outlineLevel="0" collapsed="false">
      <c r="A2480" s="25" t="s">
        <v>19668</v>
      </c>
      <c r="B2480" s="0" t="s">
        <v>64</v>
      </c>
      <c r="C2480" s="0" t="s">
        <v>19669</v>
      </c>
      <c r="D2480" s="0" t="s">
        <v>19664</v>
      </c>
      <c r="E2480" s="0" t="s">
        <v>18828</v>
      </c>
      <c r="F2480" s="7" t="n">
        <v>41519</v>
      </c>
      <c r="H2480" s="2" t="s">
        <v>144</v>
      </c>
      <c r="I2480" s="15" t="n">
        <v>2989456</v>
      </c>
      <c r="J2480" s="0" t="s">
        <v>19670</v>
      </c>
      <c r="K2480" s="0" t="s">
        <v>19671</v>
      </c>
      <c r="L2480" s="29" t="s">
        <v>19672</v>
      </c>
    </row>
    <row r="2481" customFormat="false" ht="12.8" hidden="false" customHeight="true" outlineLevel="0" collapsed="false">
      <c r="A2481" s="25" t="s">
        <v>7424</v>
      </c>
      <c r="B2481" s="0" t="s">
        <v>64</v>
      </c>
      <c r="C2481" s="0" t="s">
        <v>19673</v>
      </c>
      <c r="D2481" s="0" t="s">
        <v>19664</v>
      </c>
      <c r="E2481" s="0" t="s">
        <v>18828</v>
      </c>
      <c r="F2481" s="7" t="n">
        <v>41519</v>
      </c>
      <c r="H2481" s="5"/>
      <c r="I2481" s="15" t="n">
        <v>3630195</v>
      </c>
      <c r="J2481" s="0" t="s">
        <v>19674</v>
      </c>
      <c r="K2481" s="0" t="s">
        <v>19675</v>
      </c>
      <c r="L2481" s="29" t="s">
        <v>19676</v>
      </c>
    </row>
    <row r="2482" customFormat="false" ht="12.8" hidden="false" customHeight="true" outlineLevel="0" collapsed="false">
      <c r="A2482" s="25" t="s">
        <v>19677</v>
      </c>
      <c r="B2482" s="0" t="s">
        <v>64</v>
      </c>
      <c r="C2482" s="0" t="s">
        <v>19678</v>
      </c>
      <c r="D2482" s="0" t="s">
        <v>19664</v>
      </c>
      <c r="F2482" s="7" t="n">
        <v>41519</v>
      </c>
      <c r="H2482" s="5"/>
      <c r="I2482" s="15" t="n">
        <v>6454917</v>
      </c>
      <c r="J2482" s="0" t="s">
        <v>19679</v>
      </c>
      <c r="K2482" s="0" t="s">
        <v>19680</v>
      </c>
      <c r="L2482" s="29" t="s">
        <v>19681</v>
      </c>
    </row>
    <row r="2483" customFormat="false" ht="12.8" hidden="false" customHeight="true" outlineLevel="0" collapsed="false">
      <c r="A2483" s="25" t="s">
        <v>10601</v>
      </c>
      <c r="B2483" s="0" t="s">
        <v>64</v>
      </c>
      <c r="C2483" s="0" t="s">
        <v>19682</v>
      </c>
      <c r="D2483" s="0" t="s">
        <v>19664</v>
      </c>
      <c r="E2483" s="0" t="s">
        <v>18828</v>
      </c>
      <c r="F2483" s="7" t="n">
        <v>41519</v>
      </c>
      <c r="H2483" s="5"/>
      <c r="I2483" s="15" t="n">
        <v>3360649</v>
      </c>
      <c r="J2483" s="0" t="s">
        <v>19683</v>
      </c>
      <c r="K2483" s="0" t="s">
        <v>19684</v>
      </c>
      <c r="L2483" s="29" t="s">
        <v>19685</v>
      </c>
    </row>
    <row r="2484" customFormat="false" ht="12.8" hidden="false" customHeight="true" outlineLevel="0" collapsed="false">
      <c r="A2484" s="25" t="s">
        <v>2103</v>
      </c>
      <c r="B2484" s="0" t="s">
        <v>130</v>
      </c>
      <c r="C2484" s="0" t="s">
        <v>19686</v>
      </c>
      <c r="D2484" s="0" t="s">
        <v>19664</v>
      </c>
      <c r="F2484" s="7" t="n">
        <v>41519</v>
      </c>
      <c r="H2484" s="5"/>
      <c r="I2484" s="15" t="n">
        <v>6238304</v>
      </c>
      <c r="J2484" s="0" t="s">
        <v>19687</v>
      </c>
      <c r="K2484" s="0" t="s">
        <v>19688</v>
      </c>
      <c r="L2484" s="29" t="s">
        <v>19689</v>
      </c>
    </row>
    <row r="2485" customFormat="false" ht="12.8" hidden="false" customHeight="true" outlineLevel="0" collapsed="false">
      <c r="A2485" s="25" t="s">
        <v>2107</v>
      </c>
      <c r="B2485" s="0" t="s">
        <v>64</v>
      </c>
      <c r="C2485" s="0" t="s">
        <v>19690</v>
      </c>
      <c r="D2485" s="0" t="s">
        <v>19664</v>
      </c>
      <c r="F2485" s="7" t="n">
        <v>41519</v>
      </c>
      <c r="H2485" s="5"/>
      <c r="I2485" s="15" t="n">
        <v>6386634</v>
      </c>
      <c r="J2485" s="0" t="s">
        <v>19691</v>
      </c>
      <c r="K2485" s="0" t="s">
        <v>19692</v>
      </c>
      <c r="L2485" s="29" t="s">
        <v>19693</v>
      </c>
    </row>
    <row r="2486" customFormat="false" ht="12.8" hidden="false" customHeight="true" outlineLevel="0" collapsed="false">
      <c r="A2486" s="25" t="s">
        <v>7432</v>
      </c>
      <c r="B2486" s="0" t="s">
        <v>64</v>
      </c>
      <c r="C2486" s="0" t="s">
        <v>19694</v>
      </c>
      <c r="D2486" s="0" t="s">
        <v>19664</v>
      </c>
      <c r="F2486" s="7" t="n">
        <v>41519</v>
      </c>
      <c r="H2486" s="5"/>
      <c r="I2486" s="15" t="n">
        <v>6722454</v>
      </c>
      <c r="J2486" s="0" t="s">
        <v>19695</v>
      </c>
      <c r="K2486" s="0" t="s">
        <v>19696</v>
      </c>
      <c r="L2486" s="29" t="s">
        <v>19697</v>
      </c>
    </row>
    <row r="2487" customFormat="false" ht="12.8" hidden="false" customHeight="true" outlineLevel="0" collapsed="false">
      <c r="A2487" s="25" t="s">
        <v>2116</v>
      </c>
      <c r="B2487" s="0" t="s">
        <v>64</v>
      </c>
      <c r="C2487" s="0" t="s">
        <v>19698</v>
      </c>
      <c r="D2487" s="0" t="s">
        <v>19664</v>
      </c>
      <c r="E2487" s="0" t="s">
        <v>18828</v>
      </c>
      <c r="F2487" s="7" t="n">
        <v>41519</v>
      </c>
      <c r="H2487" s="2" t="s">
        <v>144</v>
      </c>
      <c r="I2487" s="15" t="n">
        <v>5534673</v>
      </c>
      <c r="J2487" s="0" t="s">
        <v>19699</v>
      </c>
      <c r="K2487" s="0" t="s">
        <v>19700</v>
      </c>
      <c r="L2487" s="29" t="s">
        <v>19701</v>
      </c>
    </row>
    <row r="2488" customFormat="false" ht="12.8" hidden="false" customHeight="true" outlineLevel="0" collapsed="false">
      <c r="A2488" s="25" t="s">
        <v>2125</v>
      </c>
      <c r="B2488" s="0" t="s">
        <v>64</v>
      </c>
      <c r="C2488" s="0" t="s">
        <v>19702</v>
      </c>
      <c r="D2488" s="0" t="s">
        <v>19664</v>
      </c>
      <c r="E2488" s="0" t="s">
        <v>18828</v>
      </c>
      <c r="F2488" s="7" t="n">
        <v>41519</v>
      </c>
      <c r="H2488" s="2" t="s">
        <v>144</v>
      </c>
      <c r="I2488" s="15" t="n">
        <v>2673922</v>
      </c>
      <c r="J2488" s="0" t="s">
        <v>19703</v>
      </c>
      <c r="K2488" s="0" t="s">
        <v>19704</v>
      </c>
      <c r="L2488" s="29" t="s">
        <v>19705</v>
      </c>
    </row>
    <row r="2489" customFormat="false" ht="12.8" hidden="false" customHeight="true" outlineLevel="0" collapsed="false">
      <c r="A2489" s="25" t="s">
        <v>7457</v>
      </c>
      <c r="B2489" s="0" t="s">
        <v>64</v>
      </c>
      <c r="C2489" s="0" t="s">
        <v>19706</v>
      </c>
      <c r="D2489" s="0" t="s">
        <v>19664</v>
      </c>
      <c r="E2489" s="0" t="s">
        <v>18828</v>
      </c>
      <c r="F2489" s="7" t="n">
        <v>41521</v>
      </c>
      <c r="H2489" s="2" t="s">
        <v>144</v>
      </c>
      <c r="I2489" s="15" t="n">
        <v>5490746</v>
      </c>
      <c r="J2489" s="0" t="s">
        <v>19707</v>
      </c>
      <c r="K2489" s="0" t="s">
        <v>19708</v>
      </c>
      <c r="L2489" s="29" t="s">
        <v>19709</v>
      </c>
    </row>
    <row r="2490" customFormat="false" ht="12.8" hidden="false" customHeight="true" outlineLevel="0" collapsed="false">
      <c r="A2490" s="25" t="s">
        <v>2141</v>
      </c>
      <c r="B2490" s="0" t="s">
        <v>64</v>
      </c>
      <c r="C2490" s="0" t="s">
        <v>19710</v>
      </c>
      <c r="D2490" s="0" t="s">
        <v>19664</v>
      </c>
      <c r="F2490" s="7" t="n">
        <v>41521</v>
      </c>
      <c r="H2490" s="2" t="s">
        <v>144</v>
      </c>
      <c r="I2490" s="15" t="n">
        <v>3305572</v>
      </c>
      <c r="J2490" s="0" t="s">
        <v>19711</v>
      </c>
      <c r="K2490" s="0" t="s">
        <v>19712</v>
      </c>
      <c r="L2490" s="29" t="s">
        <v>19713</v>
      </c>
    </row>
    <row r="2491" customFormat="false" ht="12.8" hidden="false" customHeight="true" outlineLevel="0" collapsed="false">
      <c r="A2491" s="25" t="s">
        <v>2145</v>
      </c>
      <c r="B2491" s="0" t="s">
        <v>64</v>
      </c>
      <c r="C2491" s="0" t="s">
        <v>19714</v>
      </c>
      <c r="D2491" s="0" t="s">
        <v>19664</v>
      </c>
      <c r="F2491" s="7" t="n">
        <v>41521</v>
      </c>
      <c r="H2491" s="5"/>
      <c r="I2491" s="15" t="n">
        <v>4754356</v>
      </c>
      <c r="J2491" s="0" t="s">
        <v>19715</v>
      </c>
      <c r="K2491" s="0" t="s">
        <v>19716</v>
      </c>
      <c r="L2491" s="29" t="s">
        <v>19717</v>
      </c>
    </row>
    <row r="2492" customFormat="false" ht="12.8" hidden="false" customHeight="true" outlineLevel="0" collapsed="false">
      <c r="A2492" s="25" t="s">
        <v>7481</v>
      </c>
      <c r="B2492" s="0" t="s">
        <v>64</v>
      </c>
      <c r="C2492" s="0" t="s">
        <v>19718</v>
      </c>
      <c r="D2492" s="0" t="s">
        <v>19664</v>
      </c>
      <c r="E2492" s="0" t="s">
        <v>18828</v>
      </c>
      <c r="F2492" s="7" t="n">
        <v>41521</v>
      </c>
      <c r="H2492" s="2" t="s">
        <v>144</v>
      </c>
      <c r="I2492" s="15" t="n">
        <v>5779625</v>
      </c>
      <c r="J2492" s="0" t="s">
        <v>19719</v>
      </c>
      <c r="K2492" s="0" t="s">
        <v>19720</v>
      </c>
      <c r="L2492" s="29" t="s">
        <v>19721</v>
      </c>
    </row>
    <row r="2493" customFormat="false" ht="12.8" hidden="false" customHeight="true" outlineLevel="0" collapsed="false">
      <c r="A2493" s="25" t="s">
        <v>7501</v>
      </c>
      <c r="B2493" s="0" t="s">
        <v>64</v>
      </c>
      <c r="C2493" s="0" t="s">
        <v>19722</v>
      </c>
      <c r="D2493" s="0" t="s">
        <v>19664</v>
      </c>
      <c r="E2493" s="0" t="s">
        <v>18828</v>
      </c>
      <c r="F2493" s="7" t="n">
        <v>41521</v>
      </c>
      <c r="H2493" s="2" t="s">
        <v>144</v>
      </c>
      <c r="I2493" s="15" t="n">
        <v>3971409</v>
      </c>
      <c r="J2493" s="0" t="s">
        <v>19723</v>
      </c>
      <c r="K2493" s="0" t="s">
        <v>19724</v>
      </c>
      <c r="L2493" s="29" t="s">
        <v>19725</v>
      </c>
    </row>
    <row r="2494" customFormat="false" ht="12.8" hidden="false" customHeight="true" outlineLevel="0" collapsed="false">
      <c r="A2494" s="25" t="s">
        <v>2182</v>
      </c>
      <c r="B2494" s="0" t="s">
        <v>130</v>
      </c>
      <c r="C2494" s="0" t="s">
        <v>19726</v>
      </c>
      <c r="D2494" s="0" t="s">
        <v>19664</v>
      </c>
      <c r="F2494" s="7" t="n">
        <v>41521</v>
      </c>
      <c r="H2494" s="5"/>
      <c r="I2494" s="15" t="n">
        <v>3395466</v>
      </c>
      <c r="J2494" s="0" t="s">
        <v>19727</v>
      </c>
      <c r="K2494" s="0" t="s">
        <v>19728</v>
      </c>
      <c r="L2494" s="29" t="s">
        <v>19729</v>
      </c>
    </row>
    <row r="2495" customFormat="false" ht="12.8" hidden="false" customHeight="true" outlineLevel="0" collapsed="false">
      <c r="A2495" s="25" t="s">
        <v>7509</v>
      </c>
      <c r="B2495" s="0" t="s">
        <v>130</v>
      </c>
      <c r="C2495" s="0" t="s">
        <v>19730</v>
      </c>
      <c r="D2495" s="0" t="s">
        <v>19664</v>
      </c>
      <c r="E2495" s="0" t="s">
        <v>18828</v>
      </c>
      <c r="F2495" s="7" t="n">
        <v>41521</v>
      </c>
      <c r="H2495" s="5"/>
      <c r="I2495" s="15" t="n">
        <v>3268084</v>
      </c>
      <c r="J2495" s="0" t="s">
        <v>19731</v>
      </c>
      <c r="K2495" s="0" t="s">
        <v>19732</v>
      </c>
      <c r="L2495" s="29" t="s">
        <v>19733</v>
      </c>
    </row>
    <row r="2496" customFormat="false" ht="12.8" hidden="false" customHeight="true" outlineLevel="0" collapsed="false">
      <c r="A2496" s="25" t="s">
        <v>7521</v>
      </c>
      <c r="B2496" s="0" t="s">
        <v>130</v>
      </c>
      <c r="C2496" s="0" t="s">
        <v>19734</v>
      </c>
      <c r="D2496" s="0" t="s">
        <v>19664</v>
      </c>
      <c r="F2496" s="7" t="n">
        <v>41521</v>
      </c>
      <c r="H2496" s="5"/>
      <c r="I2496" s="15" t="n">
        <v>3629351</v>
      </c>
      <c r="J2496" s="0" t="s">
        <v>19735</v>
      </c>
      <c r="K2496" s="0" t="s">
        <v>19736</v>
      </c>
      <c r="L2496" s="29" t="s">
        <v>19737</v>
      </c>
    </row>
    <row r="2497" customFormat="false" ht="12.8" hidden="false" customHeight="true" outlineLevel="0" collapsed="false">
      <c r="A2497" s="25" t="s">
        <v>7533</v>
      </c>
      <c r="B2497" s="0" t="s">
        <v>64</v>
      </c>
      <c r="C2497" s="0" t="s">
        <v>19738</v>
      </c>
      <c r="D2497" s="0" t="s">
        <v>19664</v>
      </c>
      <c r="F2497" s="7" t="n">
        <v>41521</v>
      </c>
      <c r="H2497" s="5"/>
      <c r="I2497" s="15" t="n">
        <v>4531502</v>
      </c>
      <c r="J2497" s="0" t="s">
        <v>19739</v>
      </c>
      <c r="K2497" s="0" t="s">
        <v>19740</v>
      </c>
      <c r="L2497" s="29" t="s">
        <v>19741</v>
      </c>
    </row>
    <row r="2498" customFormat="false" ht="12.8" hidden="false" customHeight="true" outlineLevel="0" collapsed="false">
      <c r="A2498" s="25" t="s">
        <v>7545</v>
      </c>
      <c r="B2498" s="0" t="s">
        <v>64</v>
      </c>
      <c r="C2498" s="0" t="s">
        <v>19742</v>
      </c>
      <c r="D2498" s="0" t="s">
        <v>19664</v>
      </c>
      <c r="E2498" s="0" t="s">
        <v>17365</v>
      </c>
      <c r="F2498" s="7" t="n">
        <v>41521</v>
      </c>
      <c r="H2498" s="2" t="s">
        <v>144</v>
      </c>
      <c r="I2498" s="15" t="n">
        <v>4388108</v>
      </c>
      <c r="J2498" s="0" t="s">
        <v>19743</v>
      </c>
      <c r="K2498" s="0" t="s">
        <v>19744</v>
      </c>
      <c r="L2498" s="29" t="s">
        <v>19745</v>
      </c>
    </row>
    <row r="2499" customFormat="false" ht="12.8" hidden="false" customHeight="true" outlineLevel="0" collapsed="false">
      <c r="A2499" s="25" t="s">
        <v>2234</v>
      </c>
      <c r="B2499" s="0" t="s">
        <v>64</v>
      </c>
      <c r="C2499" s="0" t="s">
        <v>19746</v>
      </c>
      <c r="D2499" s="0" t="s">
        <v>2898</v>
      </c>
      <c r="E2499" s="3"/>
      <c r="F2499" s="7" t="n">
        <v>41523</v>
      </c>
      <c r="H2499" s="5"/>
      <c r="I2499" s="15" t="n">
        <v>4760492</v>
      </c>
      <c r="J2499" s="0" t="s">
        <v>19747</v>
      </c>
      <c r="K2499" s="0" t="s">
        <v>19748</v>
      </c>
      <c r="L2499" s="29" t="s">
        <v>19749</v>
      </c>
    </row>
    <row r="2500" customFormat="false" ht="12.8" hidden="false" customHeight="true" outlineLevel="0" collapsed="false">
      <c r="A2500" s="25" t="s">
        <v>7558</v>
      </c>
      <c r="B2500" s="0" t="s">
        <v>64</v>
      </c>
      <c r="C2500" s="0" t="s">
        <v>19750</v>
      </c>
      <c r="D2500" s="0" t="s">
        <v>2377</v>
      </c>
      <c r="E2500" s="3"/>
      <c r="F2500" s="7" t="n">
        <v>41523</v>
      </c>
      <c r="H2500" s="5"/>
      <c r="I2500" s="15" t="n">
        <v>5717107</v>
      </c>
      <c r="J2500" s="0" t="s">
        <v>19751</v>
      </c>
      <c r="K2500" s="0" t="s">
        <v>19752</v>
      </c>
      <c r="L2500" s="29" t="s">
        <v>19753</v>
      </c>
    </row>
    <row r="2501" customFormat="false" ht="12.8" hidden="false" customHeight="true" outlineLevel="0" collapsed="false">
      <c r="A2501" s="25" t="s">
        <v>10692</v>
      </c>
      <c r="B2501" s="0" t="s">
        <v>64</v>
      </c>
      <c r="C2501" s="0" t="s">
        <v>19754</v>
      </c>
      <c r="D2501" s="0" t="s">
        <v>2377</v>
      </c>
      <c r="E2501" s="3"/>
      <c r="F2501" s="7" t="n">
        <v>41523</v>
      </c>
      <c r="H2501" s="2" t="s">
        <v>144</v>
      </c>
      <c r="I2501" s="15" t="n">
        <v>5136070</v>
      </c>
      <c r="J2501" s="0" t="s">
        <v>19755</v>
      </c>
      <c r="K2501" s="0" t="s">
        <v>19756</v>
      </c>
      <c r="L2501" s="29" t="s">
        <v>19757</v>
      </c>
    </row>
    <row r="2502" customFormat="false" ht="12.8" hidden="false" customHeight="true" outlineLevel="0" collapsed="false">
      <c r="A2502" s="25" t="s">
        <v>19758</v>
      </c>
      <c r="B2502" s="0" t="s">
        <v>64</v>
      </c>
      <c r="C2502" s="0" t="s">
        <v>19759</v>
      </c>
      <c r="D2502" s="0" t="s">
        <v>138</v>
      </c>
      <c r="E2502" s="0" t="s">
        <v>18828</v>
      </c>
      <c r="F2502" s="7" t="n">
        <v>41523</v>
      </c>
      <c r="H2502" s="5"/>
      <c r="I2502" s="15" t="n">
        <v>2879449</v>
      </c>
      <c r="J2502" s="0" t="s">
        <v>19760</v>
      </c>
      <c r="K2502" s="0" t="s">
        <v>19761</v>
      </c>
      <c r="L2502" s="29" t="s">
        <v>19762</v>
      </c>
    </row>
    <row r="2503" customFormat="false" ht="12.8" hidden="false" customHeight="true" outlineLevel="0" collapsed="false">
      <c r="A2503" s="25" t="s">
        <v>10723</v>
      </c>
      <c r="B2503" s="0" t="s">
        <v>64</v>
      </c>
      <c r="C2503" s="0" t="s">
        <v>19763</v>
      </c>
      <c r="D2503" s="0" t="s">
        <v>436</v>
      </c>
      <c r="F2503" s="7" t="n">
        <v>41523</v>
      </c>
      <c r="H2503" s="5"/>
      <c r="I2503" s="15" t="n">
        <v>2948540</v>
      </c>
      <c r="J2503" s="0" t="s">
        <v>19764</v>
      </c>
      <c r="K2503" s="0" t="s">
        <v>19765</v>
      </c>
      <c r="L2503" s="29" t="s">
        <v>19766</v>
      </c>
    </row>
    <row r="2504" customFormat="false" ht="12.8" hidden="false" customHeight="true" outlineLevel="0" collapsed="false">
      <c r="A2504" s="25" t="s">
        <v>19767</v>
      </c>
      <c r="B2504" s="0" t="s">
        <v>64</v>
      </c>
      <c r="C2504" s="0" t="s">
        <v>19768</v>
      </c>
      <c r="D2504" s="0" t="s">
        <v>138</v>
      </c>
      <c r="F2504" s="7" t="n">
        <v>41532</v>
      </c>
      <c r="H2504" s="2" t="s">
        <v>144</v>
      </c>
      <c r="I2504" s="15" t="n">
        <v>3830140</v>
      </c>
      <c r="J2504" s="0" t="s">
        <v>19769</v>
      </c>
      <c r="K2504" s="0" t="s">
        <v>19770</v>
      </c>
      <c r="L2504" s="29" t="s">
        <v>19771</v>
      </c>
    </row>
    <row r="2505" customFormat="false" ht="12.8" hidden="false" customHeight="true" outlineLevel="0" collapsed="false">
      <c r="A2505" s="25" t="s">
        <v>11095</v>
      </c>
      <c r="B2505" s="0" t="s">
        <v>64</v>
      </c>
      <c r="C2505" s="0" t="s">
        <v>19772</v>
      </c>
      <c r="D2505" s="0" t="s">
        <v>1095</v>
      </c>
      <c r="F2505" s="7" t="n">
        <v>41532</v>
      </c>
      <c r="H2505" s="2" t="s">
        <v>144</v>
      </c>
      <c r="I2505" s="15" t="n">
        <v>5072745</v>
      </c>
      <c r="J2505" s="0" t="s">
        <v>19773</v>
      </c>
      <c r="K2505" s="0" t="s">
        <v>19774</v>
      </c>
      <c r="L2505" s="29" t="s">
        <v>19775</v>
      </c>
    </row>
    <row r="2506" customFormat="false" ht="12.8" hidden="false" customHeight="true" outlineLevel="0" collapsed="false">
      <c r="A2506" s="25" t="s">
        <v>11105</v>
      </c>
      <c r="B2506" s="0" t="s">
        <v>130</v>
      </c>
      <c r="C2506" s="0" t="s">
        <v>19776</v>
      </c>
      <c r="D2506" s="0" t="s">
        <v>1104</v>
      </c>
      <c r="E2506" s="0" t="s">
        <v>18828</v>
      </c>
      <c r="F2506" s="7" t="n">
        <v>41532</v>
      </c>
      <c r="H2506" s="2" t="s">
        <v>144</v>
      </c>
      <c r="I2506" s="15" t="n">
        <v>3568013</v>
      </c>
      <c r="J2506" s="0" t="s">
        <v>19777</v>
      </c>
      <c r="K2506" s="0" t="s">
        <v>19778</v>
      </c>
      <c r="L2506" s="29" t="s">
        <v>19779</v>
      </c>
    </row>
    <row r="2507" customFormat="false" ht="12.8" hidden="false" customHeight="true" outlineLevel="0" collapsed="false">
      <c r="A2507" s="25" t="s">
        <v>19780</v>
      </c>
      <c r="B2507" s="0" t="s">
        <v>64</v>
      </c>
      <c r="C2507" s="0" t="s">
        <v>19781</v>
      </c>
      <c r="D2507" s="0" t="s">
        <v>132</v>
      </c>
      <c r="E2507" s="0" t="s">
        <v>18828</v>
      </c>
      <c r="F2507" s="7" t="n">
        <v>41532</v>
      </c>
      <c r="H2507" s="2" t="s">
        <v>144</v>
      </c>
      <c r="I2507" s="15" t="n">
        <v>4338649</v>
      </c>
      <c r="J2507" s="0" t="s">
        <v>19782</v>
      </c>
      <c r="K2507" s="0" t="s">
        <v>19783</v>
      </c>
      <c r="L2507" s="29" t="s">
        <v>19784</v>
      </c>
    </row>
    <row r="2508" customFormat="false" ht="12.8" hidden="false" customHeight="true" outlineLevel="0" collapsed="false">
      <c r="A2508" s="25" t="s">
        <v>19785</v>
      </c>
      <c r="B2508" s="0" t="s">
        <v>64</v>
      </c>
      <c r="C2508" s="0" t="s">
        <v>19786</v>
      </c>
      <c r="D2508" s="0" t="s">
        <v>178</v>
      </c>
      <c r="E2508" s="3"/>
      <c r="F2508" s="7" t="n">
        <v>41539</v>
      </c>
      <c r="H2508" s="5"/>
      <c r="I2508" s="15" t="n">
        <v>7505720</v>
      </c>
      <c r="J2508" s="0" t="s">
        <v>19787</v>
      </c>
      <c r="K2508" s="0" t="s">
        <v>19788</v>
      </c>
      <c r="L2508" s="29" t="s">
        <v>19789</v>
      </c>
    </row>
    <row r="2509" customFormat="false" ht="12.8" hidden="false" customHeight="true" outlineLevel="0" collapsed="false">
      <c r="A2509" s="25" t="s">
        <v>19790</v>
      </c>
      <c r="B2509" s="0" t="s">
        <v>64</v>
      </c>
      <c r="C2509" s="0" t="s">
        <v>19791</v>
      </c>
      <c r="D2509" s="0" t="s">
        <v>178</v>
      </c>
      <c r="E2509" s="3"/>
      <c r="F2509" s="7" t="n">
        <v>41539</v>
      </c>
      <c r="H2509" s="2" t="s">
        <v>144</v>
      </c>
      <c r="I2509" s="15" t="n">
        <v>3939561</v>
      </c>
      <c r="J2509" s="0" t="s">
        <v>19792</v>
      </c>
      <c r="K2509" s="0" t="s">
        <v>19793</v>
      </c>
      <c r="L2509" s="29" t="s">
        <v>19794</v>
      </c>
    </row>
    <row r="2510" customFormat="false" ht="12.8" hidden="false" customHeight="true" outlineLevel="0" collapsed="false">
      <c r="A2510" s="25" t="s">
        <v>19795</v>
      </c>
      <c r="B2510" s="0" t="s">
        <v>64</v>
      </c>
      <c r="C2510" s="0" t="s">
        <v>19796</v>
      </c>
      <c r="D2510" s="0" t="s">
        <v>2377</v>
      </c>
      <c r="E2510" s="3"/>
      <c r="F2510" s="7" t="n">
        <v>41539</v>
      </c>
      <c r="H2510" s="5"/>
      <c r="I2510" s="15" t="n">
        <v>5424410</v>
      </c>
      <c r="J2510" s="0" t="s">
        <v>19797</v>
      </c>
      <c r="K2510" s="0" t="s">
        <v>19798</v>
      </c>
      <c r="L2510" s="29" t="s">
        <v>19799</v>
      </c>
    </row>
    <row r="2511" customFormat="false" ht="12.8" hidden="false" customHeight="true" outlineLevel="0" collapsed="false">
      <c r="A2511" s="25" t="s">
        <v>19800</v>
      </c>
      <c r="B2511" s="0" t="s">
        <v>64</v>
      </c>
      <c r="C2511" s="0" t="s">
        <v>19801</v>
      </c>
      <c r="D2511" s="0" t="s">
        <v>7740</v>
      </c>
      <c r="E2511" s="3"/>
      <c r="F2511" s="7" t="n">
        <v>41539</v>
      </c>
      <c r="H2511" s="2" t="s">
        <v>144</v>
      </c>
      <c r="I2511" s="15" t="n">
        <v>7023717</v>
      </c>
      <c r="J2511" s="0" t="s">
        <v>19802</v>
      </c>
      <c r="K2511" s="0" t="s">
        <v>19803</v>
      </c>
      <c r="L2511" s="29" t="s">
        <v>19804</v>
      </c>
    </row>
    <row r="2512" customFormat="false" ht="12.8" hidden="false" customHeight="true" outlineLevel="0" collapsed="false">
      <c r="A2512" s="25" t="s">
        <v>19805</v>
      </c>
      <c r="B2512" s="0" t="s">
        <v>64</v>
      </c>
      <c r="C2512" s="0" t="s">
        <v>19806</v>
      </c>
      <c r="D2512" s="0" t="s">
        <v>432</v>
      </c>
      <c r="E2512" s="3"/>
      <c r="F2512" s="7" t="n">
        <v>41539</v>
      </c>
      <c r="H2512" s="5"/>
      <c r="I2512" s="15" t="n">
        <v>7933601</v>
      </c>
      <c r="J2512" s="0" t="s">
        <v>19807</v>
      </c>
      <c r="K2512" s="0" t="s">
        <v>19808</v>
      </c>
      <c r="L2512" s="29" t="s">
        <v>19809</v>
      </c>
    </row>
    <row r="2513" customFormat="false" ht="12.8" hidden="false" customHeight="true" outlineLevel="0" collapsed="false">
      <c r="A2513" s="25" t="s">
        <v>19810</v>
      </c>
      <c r="B2513" s="0" t="s">
        <v>64</v>
      </c>
      <c r="C2513" s="0" t="s">
        <v>19811</v>
      </c>
      <c r="D2513" s="0" t="s">
        <v>369</v>
      </c>
      <c r="E2513" s="3"/>
      <c r="F2513" s="7" t="n">
        <v>41539</v>
      </c>
      <c r="H2513" s="5"/>
      <c r="I2513" s="15" t="n">
        <v>6334276</v>
      </c>
      <c r="J2513" s="0" t="s">
        <v>19812</v>
      </c>
      <c r="K2513" s="0" t="s">
        <v>19813</v>
      </c>
      <c r="L2513" s="29" t="s">
        <v>19814</v>
      </c>
    </row>
    <row r="2514" customFormat="false" ht="12.8" hidden="false" customHeight="true" outlineLevel="0" collapsed="false">
      <c r="A2514" s="25" t="s">
        <v>11387</v>
      </c>
      <c r="B2514" s="0" t="s">
        <v>64</v>
      </c>
      <c r="C2514" s="0" t="s">
        <v>19815</v>
      </c>
      <c r="D2514" s="0" t="s">
        <v>2109</v>
      </c>
      <c r="E2514" s="3"/>
      <c r="F2514" s="7" t="n">
        <v>41539</v>
      </c>
      <c r="H2514" s="2" t="s">
        <v>144</v>
      </c>
      <c r="I2514" s="15" t="n">
        <v>6028333</v>
      </c>
      <c r="J2514" s="0" t="s">
        <v>19816</v>
      </c>
      <c r="K2514" s="0" t="s">
        <v>19817</v>
      </c>
      <c r="L2514" s="29" t="s">
        <v>19818</v>
      </c>
    </row>
    <row r="2515" customFormat="false" ht="12.8" hidden="false" customHeight="true" outlineLevel="0" collapsed="false">
      <c r="A2515" s="25" t="s">
        <v>19819</v>
      </c>
      <c r="B2515" s="0" t="s">
        <v>64</v>
      </c>
      <c r="C2515" s="0" t="s">
        <v>19820</v>
      </c>
      <c r="D2515" s="0" t="s">
        <v>1919</v>
      </c>
      <c r="E2515" s="0" t="s">
        <v>168</v>
      </c>
      <c r="F2515" s="7" t="n">
        <v>41545</v>
      </c>
      <c r="H2515" s="5"/>
      <c r="I2515" s="15" t="n">
        <v>2173743</v>
      </c>
      <c r="J2515" s="0" t="s">
        <v>19821</v>
      </c>
      <c r="K2515" s="0" t="s">
        <v>19822</v>
      </c>
      <c r="L2515" s="29" t="s">
        <v>19823</v>
      </c>
    </row>
    <row r="2516" customFormat="false" ht="12.8" hidden="false" customHeight="true" outlineLevel="0" collapsed="false">
      <c r="A2516" s="25" t="s">
        <v>19824</v>
      </c>
      <c r="B2516" s="0" t="s">
        <v>64</v>
      </c>
      <c r="C2516" s="0" t="s">
        <v>19825</v>
      </c>
      <c r="D2516" s="0" t="s">
        <v>7714</v>
      </c>
      <c r="E2516" s="0" t="s">
        <v>16801</v>
      </c>
      <c r="F2516" s="7" t="n">
        <v>41545</v>
      </c>
      <c r="H2516" s="2" t="s">
        <v>144</v>
      </c>
      <c r="I2516" s="15" t="n">
        <v>6296350</v>
      </c>
      <c r="J2516" s="0" t="s">
        <v>19826</v>
      </c>
      <c r="K2516" s="0" t="s">
        <v>19827</v>
      </c>
      <c r="L2516" s="29" t="s">
        <v>19828</v>
      </c>
    </row>
    <row r="2517" customFormat="false" ht="12.8" hidden="false" customHeight="true" outlineLevel="0" collapsed="false">
      <c r="A2517" s="25" t="s">
        <v>19829</v>
      </c>
      <c r="B2517" s="0" t="s">
        <v>142</v>
      </c>
      <c r="C2517" s="0" t="s">
        <v>4283</v>
      </c>
      <c r="D2517" s="0" t="s">
        <v>1919</v>
      </c>
      <c r="E2517" s="0" t="s">
        <v>168</v>
      </c>
      <c r="F2517" s="7" t="n">
        <v>41545</v>
      </c>
      <c r="H2517" s="5"/>
      <c r="I2517" s="15" t="n">
        <v>2167016</v>
      </c>
      <c r="J2517" s="0" t="s">
        <v>19830</v>
      </c>
      <c r="K2517" s="0" t="s">
        <v>19831</v>
      </c>
      <c r="L2517" s="29" t="s">
        <v>19832</v>
      </c>
    </row>
    <row r="2518" customFormat="false" ht="12.8" hidden="false" customHeight="true" outlineLevel="0" collapsed="false">
      <c r="A2518" s="25" t="s">
        <v>19833</v>
      </c>
      <c r="B2518" s="0" t="s">
        <v>130</v>
      </c>
      <c r="C2518" s="0" t="s">
        <v>517</v>
      </c>
      <c r="D2518" s="0" t="s">
        <v>1919</v>
      </c>
      <c r="E2518" s="0" t="s">
        <v>168</v>
      </c>
      <c r="F2518" s="7" t="n">
        <v>41545</v>
      </c>
      <c r="H2518" s="2" t="s">
        <v>144</v>
      </c>
      <c r="I2518" s="15" t="n">
        <v>4429060</v>
      </c>
      <c r="J2518" s="0" t="s">
        <v>19834</v>
      </c>
      <c r="K2518" s="0" t="s">
        <v>19835</v>
      </c>
      <c r="L2518" s="29" t="s">
        <v>19836</v>
      </c>
    </row>
    <row r="2519" customFormat="false" ht="12.8" hidden="false" customHeight="true" outlineLevel="0" collapsed="false">
      <c r="A2519" s="25" t="s">
        <v>19837</v>
      </c>
      <c r="B2519" s="0" t="s">
        <v>64</v>
      </c>
      <c r="C2519" s="0" t="s">
        <v>19838</v>
      </c>
      <c r="D2519" s="0" t="s">
        <v>1919</v>
      </c>
      <c r="E2519" s="0" t="s">
        <v>19839</v>
      </c>
      <c r="F2519" s="7" t="n">
        <v>41545</v>
      </c>
      <c r="H2519" s="5"/>
      <c r="I2519" s="15" t="n">
        <v>3897346</v>
      </c>
      <c r="J2519" s="0" t="s">
        <v>19840</v>
      </c>
      <c r="K2519" s="0" t="s">
        <v>19841</v>
      </c>
      <c r="L2519" s="29" t="s">
        <v>19842</v>
      </c>
    </row>
    <row r="2520" customFormat="false" ht="12.8" hidden="false" customHeight="true" outlineLevel="0" collapsed="false">
      <c r="A2520" s="25" t="s">
        <v>19843</v>
      </c>
      <c r="B2520" s="0" t="s">
        <v>64</v>
      </c>
      <c r="C2520" s="0" t="s">
        <v>19844</v>
      </c>
      <c r="D2520" s="0" t="s">
        <v>1919</v>
      </c>
      <c r="E2520" s="3"/>
      <c r="F2520" s="7" t="n">
        <v>41545</v>
      </c>
      <c r="H2520" s="5"/>
      <c r="I2520" s="15" t="n">
        <v>3367989</v>
      </c>
      <c r="J2520" s="0" t="s">
        <v>19845</v>
      </c>
      <c r="K2520" s="0" t="s">
        <v>19846</v>
      </c>
      <c r="L2520" s="29" t="s">
        <v>19847</v>
      </c>
    </row>
    <row r="2521" customFormat="false" ht="12.8" hidden="false" customHeight="true" outlineLevel="0" collapsed="false">
      <c r="A2521" s="25" t="s">
        <v>19848</v>
      </c>
      <c r="B2521" s="0" t="s">
        <v>64</v>
      </c>
      <c r="C2521" s="0" t="s">
        <v>19849</v>
      </c>
      <c r="D2521" s="0" t="s">
        <v>7714</v>
      </c>
      <c r="E2521" s="0" t="s">
        <v>16801</v>
      </c>
      <c r="F2521" s="7" t="n">
        <v>41545</v>
      </c>
      <c r="H2521" s="2" t="s">
        <v>144</v>
      </c>
      <c r="I2521" s="15" t="n">
        <v>6174845</v>
      </c>
      <c r="J2521" s="0" t="s">
        <v>19850</v>
      </c>
      <c r="K2521" s="0" t="s">
        <v>19851</v>
      </c>
      <c r="L2521" s="29" t="s">
        <v>19852</v>
      </c>
    </row>
    <row r="2522" customFormat="false" ht="12.8" hidden="false" customHeight="true" outlineLevel="0" collapsed="false">
      <c r="A2522" s="25" t="s">
        <v>19853</v>
      </c>
      <c r="B2522" s="0" t="s">
        <v>64</v>
      </c>
      <c r="C2522" s="0" t="s">
        <v>19854</v>
      </c>
      <c r="D2522" s="0" t="s">
        <v>1919</v>
      </c>
      <c r="E2522" s="0" t="s">
        <v>168</v>
      </c>
      <c r="F2522" s="7" t="n">
        <v>41545</v>
      </c>
      <c r="H2522" s="5"/>
      <c r="I2522" s="15" t="n">
        <v>3533969</v>
      </c>
      <c r="J2522" s="0" t="s">
        <v>19855</v>
      </c>
      <c r="K2522" s="0" t="s">
        <v>19856</v>
      </c>
      <c r="L2522" s="29" t="s">
        <v>19857</v>
      </c>
    </row>
    <row r="2523" customFormat="false" ht="12.8" hidden="false" customHeight="true" outlineLevel="0" collapsed="false">
      <c r="A2523" s="25" t="s">
        <v>19858</v>
      </c>
      <c r="B2523" s="0" t="s">
        <v>64</v>
      </c>
      <c r="C2523" s="0" t="s">
        <v>19859</v>
      </c>
      <c r="D2523" s="0" t="s">
        <v>7714</v>
      </c>
      <c r="E2523" s="3"/>
      <c r="F2523" s="7" t="n">
        <v>41547</v>
      </c>
      <c r="H2523" s="2" t="s">
        <v>144</v>
      </c>
      <c r="I2523" s="15" t="n">
        <v>6707510</v>
      </c>
      <c r="J2523" s="0" t="s">
        <v>19860</v>
      </c>
      <c r="K2523" s="0" t="s">
        <v>19861</v>
      </c>
      <c r="L2523" s="29" t="s">
        <v>19862</v>
      </c>
    </row>
    <row r="2524" customFormat="false" ht="12.8" hidden="false" customHeight="true" outlineLevel="0" collapsed="false">
      <c r="A2524" s="25" t="s">
        <v>19863</v>
      </c>
      <c r="B2524" s="0" t="s">
        <v>64</v>
      </c>
      <c r="C2524" s="0" t="s">
        <v>19864</v>
      </c>
      <c r="D2524" s="0" t="s">
        <v>7740</v>
      </c>
      <c r="E2524" s="3"/>
      <c r="F2524" s="7" t="n">
        <v>41547</v>
      </c>
      <c r="H2524" s="5"/>
      <c r="I2524" s="15" t="n">
        <v>6207623</v>
      </c>
      <c r="J2524" s="0" t="s">
        <v>19865</v>
      </c>
      <c r="K2524" s="0" t="s">
        <v>19866</v>
      </c>
      <c r="L2524" s="29" t="s">
        <v>19867</v>
      </c>
    </row>
    <row r="2525" customFormat="false" ht="12.8" hidden="false" customHeight="true" outlineLevel="0" collapsed="false">
      <c r="A2525" s="25" t="s">
        <v>11452</v>
      </c>
      <c r="B2525" s="0" t="s">
        <v>130</v>
      </c>
      <c r="C2525" s="0" t="s">
        <v>19868</v>
      </c>
      <c r="D2525" s="0" t="s">
        <v>1919</v>
      </c>
      <c r="E2525" s="3"/>
      <c r="F2525" s="7" t="n">
        <v>41547</v>
      </c>
      <c r="H2525" s="2" t="s">
        <v>144</v>
      </c>
      <c r="I2525" s="15" t="n">
        <v>6753780</v>
      </c>
      <c r="J2525" s="0" t="s">
        <v>19869</v>
      </c>
      <c r="K2525" s="0" t="s">
        <v>19870</v>
      </c>
      <c r="L2525" s="29" t="s">
        <v>19871</v>
      </c>
    </row>
    <row r="2526" customFormat="false" ht="12.8" hidden="false" customHeight="true" outlineLevel="0" collapsed="false">
      <c r="A2526" s="25" t="s">
        <v>19872</v>
      </c>
      <c r="B2526" s="0" t="s">
        <v>64</v>
      </c>
      <c r="C2526" s="0" t="s">
        <v>19873</v>
      </c>
      <c r="D2526" s="0" t="s">
        <v>7714</v>
      </c>
      <c r="E2526" s="3"/>
      <c r="F2526" s="7" t="n">
        <v>41547</v>
      </c>
      <c r="H2526" s="2" t="s">
        <v>144</v>
      </c>
      <c r="I2526" s="15" t="n">
        <v>7606821</v>
      </c>
      <c r="J2526" s="0" t="s">
        <v>19874</v>
      </c>
      <c r="K2526" s="0" t="s">
        <v>19875</v>
      </c>
      <c r="L2526" s="29" t="s">
        <v>19876</v>
      </c>
    </row>
    <row r="2527" customFormat="false" ht="12.8" hidden="false" customHeight="true" outlineLevel="0" collapsed="false">
      <c r="A2527" s="25" t="s">
        <v>19877</v>
      </c>
      <c r="B2527" s="0" t="s">
        <v>64</v>
      </c>
      <c r="C2527" s="0" t="s">
        <v>19878</v>
      </c>
      <c r="D2527" s="0" t="s">
        <v>7714</v>
      </c>
      <c r="E2527" s="3"/>
      <c r="F2527" s="7" t="n">
        <v>41547</v>
      </c>
      <c r="H2527" s="5"/>
      <c r="I2527" s="15" t="n">
        <v>7701770</v>
      </c>
      <c r="J2527" s="0" t="s">
        <v>19879</v>
      </c>
      <c r="K2527" s="0" t="s">
        <v>19880</v>
      </c>
      <c r="L2527" s="29" t="s">
        <v>19881</v>
      </c>
    </row>
    <row r="2528" customFormat="false" ht="12.8" hidden="false" customHeight="true" outlineLevel="0" collapsed="false">
      <c r="A2528" s="25" t="s">
        <v>11457</v>
      </c>
      <c r="B2528" s="0" t="s">
        <v>64</v>
      </c>
      <c r="C2528" s="0" t="s">
        <v>19882</v>
      </c>
      <c r="D2528" s="0" t="s">
        <v>1919</v>
      </c>
      <c r="E2528" s="0" t="s">
        <v>168</v>
      </c>
      <c r="F2528" s="7" t="n">
        <v>41547</v>
      </c>
      <c r="H2528" s="2" t="s">
        <v>144</v>
      </c>
      <c r="I2528" s="15" t="n">
        <v>4700602</v>
      </c>
      <c r="J2528" s="0" t="s">
        <v>19883</v>
      </c>
      <c r="K2528" s="0" t="s">
        <v>19884</v>
      </c>
      <c r="L2528" s="29" t="s">
        <v>19885</v>
      </c>
    </row>
    <row r="2529" customFormat="false" ht="12.8" hidden="false" customHeight="true" outlineLevel="0" collapsed="false">
      <c r="A2529" s="25" t="s">
        <v>19886</v>
      </c>
      <c r="B2529" s="0" t="s">
        <v>64</v>
      </c>
      <c r="C2529" s="0" t="s">
        <v>19887</v>
      </c>
      <c r="D2529" s="0" t="s">
        <v>7714</v>
      </c>
      <c r="E2529" s="3"/>
      <c r="F2529" s="7" t="n">
        <v>41547</v>
      </c>
      <c r="H2529" s="2" t="s">
        <v>144</v>
      </c>
      <c r="I2529" s="15" t="n">
        <v>7140734</v>
      </c>
      <c r="J2529" s="0" t="s">
        <v>19888</v>
      </c>
      <c r="K2529" s="0" t="s">
        <v>19889</v>
      </c>
      <c r="L2529" s="29" t="s">
        <v>19890</v>
      </c>
    </row>
    <row r="2530" customFormat="false" ht="12.8" hidden="false" customHeight="true" outlineLevel="0" collapsed="false">
      <c r="A2530" s="25" t="s">
        <v>19891</v>
      </c>
      <c r="B2530" s="0" t="s">
        <v>64</v>
      </c>
      <c r="C2530" s="0" t="s">
        <v>19892</v>
      </c>
      <c r="D2530" s="0" t="s">
        <v>7714</v>
      </c>
      <c r="E2530" s="3"/>
      <c r="F2530" s="7" t="n">
        <v>41547</v>
      </c>
      <c r="H2530" s="2" t="s">
        <v>144</v>
      </c>
      <c r="I2530" s="15" t="n">
        <v>9483764</v>
      </c>
      <c r="J2530" s="0" t="s">
        <v>19893</v>
      </c>
      <c r="K2530" s="0" t="s">
        <v>19894</v>
      </c>
      <c r="L2530" s="29" t="s">
        <v>19895</v>
      </c>
    </row>
    <row r="2531" customFormat="false" ht="12.8" hidden="false" customHeight="true" outlineLevel="0" collapsed="false">
      <c r="A2531" s="25" t="s">
        <v>19896</v>
      </c>
      <c r="B2531" s="0" t="s">
        <v>64</v>
      </c>
      <c r="C2531" s="0" t="s">
        <v>19897</v>
      </c>
      <c r="D2531" s="3" t="s">
        <v>19898</v>
      </c>
      <c r="E2531" s="0" t="s">
        <v>19899</v>
      </c>
      <c r="F2531" s="7" t="n">
        <v>41549</v>
      </c>
      <c r="H2531" s="2" t="s">
        <v>19900</v>
      </c>
      <c r="I2531" s="15" t="n">
        <v>12693211</v>
      </c>
      <c r="J2531" s="0" t="s">
        <v>19901</v>
      </c>
      <c r="K2531" s="0" t="s">
        <v>19902</v>
      </c>
      <c r="L2531" s="29" t="s">
        <v>19903</v>
      </c>
    </row>
    <row r="2532" customFormat="false" ht="12.8" hidden="false" customHeight="true" outlineLevel="0" collapsed="false">
      <c r="A2532" s="25" t="s">
        <v>11437</v>
      </c>
      <c r="B2532" s="0" t="s">
        <v>64</v>
      </c>
      <c r="C2532" s="0" t="s">
        <v>19904</v>
      </c>
      <c r="D2532" s="3" t="s">
        <v>19898</v>
      </c>
      <c r="E2532" s="0" t="s">
        <v>19905</v>
      </c>
      <c r="F2532" s="7" t="n">
        <v>41549</v>
      </c>
      <c r="H2532" s="2" t="s">
        <v>144</v>
      </c>
      <c r="I2532" s="15" t="n">
        <v>13678926</v>
      </c>
      <c r="J2532" s="0" t="s">
        <v>19906</v>
      </c>
      <c r="K2532" s="0" t="s">
        <v>19907</v>
      </c>
      <c r="L2532" s="29" t="s">
        <v>19908</v>
      </c>
    </row>
    <row r="2533" customFormat="false" ht="12.8" hidden="false" customHeight="true" outlineLevel="0" collapsed="false">
      <c r="A2533" s="25" t="s">
        <v>11442</v>
      </c>
      <c r="B2533" s="0" t="s">
        <v>64</v>
      </c>
      <c r="C2533" s="0" t="s">
        <v>19909</v>
      </c>
      <c r="D2533" s="3" t="s">
        <v>19898</v>
      </c>
      <c r="E2533" s="0" t="s">
        <v>19910</v>
      </c>
      <c r="F2533" s="7" t="n">
        <v>41549</v>
      </c>
      <c r="H2533" s="2" t="s">
        <v>144</v>
      </c>
      <c r="I2533" s="15" t="n">
        <v>10425066</v>
      </c>
      <c r="J2533" s="0" t="s">
        <v>19911</v>
      </c>
      <c r="K2533" s="0" t="s">
        <v>19912</v>
      </c>
      <c r="L2533" s="29" t="s">
        <v>19913</v>
      </c>
    </row>
    <row r="2534" customFormat="false" ht="12.8" hidden="false" customHeight="true" outlineLevel="0" collapsed="false">
      <c r="A2534" s="25" t="s">
        <v>19914</v>
      </c>
      <c r="B2534" s="0" t="s">
        <v>64</v>
      </c>
      <c r="C2534" s="0" t="s">
        <v>19915</v>
      </c>
      <c r="D2534" s="3" t="s">
        <v>19898</v>
      </c>
      <c r="E2534" s="0" t="s">
        <v>19916</v>
      </c>
      <c r="F2534" s="7" t="n">
        <v>41549</v>
      </c>
      <c r="H2534" s="2" t="s">
        <v>144</v>
      </c>
      <c r="I2534" s="15" t="n">
        <v>18411304</v>
      </c>
      <c r="J2534" s="0" t="s">
        <v>19917</v>
      </c>
      <c r="K2534" s="0" t="s">
        <v>19918</v>
      </c>
      <c r="L2534" s="29" t="s">
        <v>19919</v>
      </c>
    </row>
    <row r="2535" customFormat="false" ht="12.8" hidden="false" customHeight="true" outlineLevel="0" collapsed="false">
      <c r="A2535" s="25" t="s">
        <v>19920</v>
      </c>
      <c r="B2535" s="0" t="s">
        <v>64</v>
      </c>
      <c r="C2535" s="0" t="s">
        <v>517</v>
      </c>
      <c r="D2535" s="3" t="s">
        <v>19898</v>
      </c>
      <c r="E2535" s="0" t="s">
        <v>19905</v>
      </c>
      <c r="F2535" s="7" t="n">
        <v>41549</v>
      </c>
      <c r="H2535" s="2" t="s">
        <v>144</v>
      </c>
      <c r="I2535" s="15" t="n">
        <v>13754971</v>
      </c>
      <c r="J2535" s="0" t="s">
        <v>19921</v>
      </c>
      <c r="K2535" s="0" t="s">
        <v>19922</v>
      </c>
      <c r="L2535" s="29" t="s">
        <v>19923</v>
      </c>
    </row>
    <row r="2536" customFormat="false" ht="12.8" hidden="false" customHeight="true" outlineLevel="0" collapsed="false">
      <c r="A2536" s="25" t="s">
        <v>11462</v>
      </c>
      <c r="B2536" s="0" t="s">
        <v>64</v>
      </c>
      <c r="C2536" s="0" t="s">
        <v>19924</v>
      </c>
      <c r="D2536" s="3" t="s">
        <v>19898</v>
      </c>
      <c r="E2536" s="0" t="s">
        <v>19905</v>
      </c>
      <c r="F2536" s="7" t="n">
        <v>41549</v>
      </c>
      <c r="G2536" s="0" t="s">
        <v>2242</v>
      </c>
      <c r="H2536" s="2" t="s">
        <v>144</v>
      </c>
      <c r="I2536" s="15" t="n">
        <v>11989452</v>
      </c>
      <c r="J2536" s="0" t="s">
        <v>19925</v>
      </c>
      <c r="K2536" s="0" t="s">
        <v>19926</v>
      </c>
      <c r="L2536" s="29" t="s">
        <v>19927</v>
      </c>
    </row>
    <row r="2537" customFormat="false" ht="12.8" hidden="false" customHeight="true" outlineLevel="0" collapsed="false">
      <c r="A2537" s="25" t="s">
        <v>19928</v>
      </c>
      <c r="B2537" s="0" t="s">
        <v>64</v>
      </c>
      <c r="C2537" s="0" t="s">
        <v>19929</v>
      </c>
      <c r="D2537" s="0" t="s">
        <v>1048</v>
      </c>
      <c r="E2537" s="0" t="s">
        <v>16801</v>
      </c>
      <c r="F2537" s="7" t="n">
        <v>41551</v>
      </c>
      <c r="H2537" s="2" t="s">
        <v>144</v>
      </c>
      <c r="I2537" s="15" t="n">
        <v>5133771</v>
      </c>
      <c r="J2537" s="0" t="s">
        <v>19930</v>
      </c>
      <c r="K2537" s="0" t="s">
        <v>19931</v>
      </c>
      <c r="L2537" s="29" t="s">
        <v>19932</v>
      </c>
    </row>
    <row r="2538" customFormat="false" ht="12.8" hidden="false" customHeight="true" outlineLevel="0" collapsed="false">
      <c r="A2538" s="25" t="s">
        <v>19933</v>
      </c>
      <c r="B2538" s="0" t="s">
        <v>64</v>
      </c>
      <c r="C2538" s="0" t="s">
        <v>19934</v>
      </c>
      <c r="D2538" s="0" t="s">
        <v>1048</v>
      </c>
      <c r="E2538" s="3"/>
      <c r="F2538" s="7" t="n">
        <v>41551</v>
      </c>
      <c r="H2538" s="2" t="s">
        <v>144</v>
      </c>
      <c r="I2538" s="15" t="n">
        <v>4166016</v>
      </c>
      <c r="J2538" s="0" t="s">
        <v>19935</v>
      </c>
      <c r="K2538" s="0" t="s">
        <v>19936</v>
      </c>
      <c r="L2538" s="29" t="s">
        <v>19937</v>
      </c>
    </row>
    <row r="2539" customFormat="false" ht="12.8" hidden="false" customHeight="true" outlineLevel="0" collapsed="false">
      <c r="A2539" s="25" t="s">
        <v>19938</v>
      </c>
      <c r="B2539" s="0" t="s">
        <v>64</v>
      </c>
      <c r="C2539" s="0" t="s">
        <v>19939</v>
      </c>
      <c r="D2539" s="0" t="s">
        <v>1048</v>
      </c>
      <c r="E2539" s="3"/>
      <c r="F2539" s="7" t="n">
        <v>41551</v>
      </c>
      <c r="H2539" s="5"/>
      <c r="I2539" s="15" t="n">
        <v>4681468</v>
      </c>
      <c r="J2539" s="0" t="s">
        <v>19940</v>
      </c>
      <c r="K2539" s="0" t="s">
        <v>19941</v>
      </c>
      <c r="L2539" s="29" t="s">
        <v>19942</v>
      </c>
    </row>
    <row r="2540" customFormat="false" ht="12.8" hidden="false" customHeight="true" outlineLevel="0" collapsed="false">
      <c r="A2540" s="25" t="s">
        <v>19943</v>
      </c>
      <c r="B2540" s="0" t="s">
        <v>64</v>
      </c>
      <c r="C2540" s="0" t="s">
        <v>19944</v>
      </c>
      <c r="D2540" s="0" t="s">
        <v>1048</v>
      </c>
      <c r="E2540" s="3"/>
      <c r="F2540" s="7" t="n">
        <v>41551</v>
      </c>
      <c r="H2540" s="5"/>
      <c r="I2540" s="15" t="n">
        <v>3381245</v>
      </c>
      <c r="J2540" s="0" t="s">
        <v>19945</v>
      </c>
      <c r="K2540" s="0" t="s">
        <v>19946</v>
      </c>
      <c r="L2540" s="29" t="s">
        <v>19947</v>
      </c>
    </row>
    <row r="2541" customFormat="false" ht="12.8" hidden="false" customHeight="true" outlineLevel="0" collapsed="false">
      <c r="A2541" s="25" t="s">
        <v>11487</v>
      </c>
      <c r="B2541" s="0" t="s">
        <v>64</v>
      </c>
      <c r="C2541" s="0" t="s">
        <v>19948</v>
      </c>
      <c r="D2541" s="0" t="s">
        <v>1048</v>
      </c>
      <c r="E2541" s="3"/>
      <c r="F2541" s="7" t="n">
        <v>41551</v>
      </c>
      <c r="H2541" s="5"/>
      <c r="I2541" s="15" t="n">
        <v>6014991</v>
      </c>
      <c r="J2541" s="0" t="s">
        <v>19949</v>
      </c>
      <c r="K2541" s="0" t="s">
        <v>19950</v>
      </c>
      <c r="L2541" s="29" t="s">
        <v>19951</v>
      </c>
    </row>
    <row r="2542" customFormat="false" ht="12.8" hidden="false" customHeight="true" outlineLevel="0" collapsed="false">
      <c r="A2542" s="25" t="s">
        <v>19952</v>
      </c>
      <c r="B2542" s="0" t="s">
        <v>64</v>
      </c>
      <c r="C2542" s="0" t="s">
        <v>19953</v>
      </c>
      <c r="D2542" s="0" t="s">
        <v>1048</v>
      </c>
      <c r="E2542" s="3"/>
      <c r="F2542" s="7" t="n">
        <v>41551</v>
      </c>
      <c r="H2542" s="5"/>
      <c r="I2542" s="15" t="n">
        <v>5568878</v>
      </c>
      <c r="J2542" s="0" t="s">
        <v>19954</v>
      </c>
      <c r="K2542" s="0" t="s">
        <v>19955</v>
      </c>
      <c r="L2542" s="29" t="s">
        <v>19956</v>
      </c>
    </row>
    <row r="2543" customFormat="false" ht="12.8" hidden="false" customHeight="true" outlineLevel="0" collapsed="false">
      <c r="A2543" s="25" t="s">
        <v>19957</v>
      </c>
      <c r="B2543" s="0" t="s">
        <v>130</v>
      </c>
      <c r="C2543" s="0" t="s">
        <v>19958</v>
      </c>
      <c r="D2543" s="0" t="s">
        <v>1048</v>
      </c>
      <c r="E2543" s="0" t="s">
        <v>18828</v>
      </c>
      <c r="F2543" s="7" t="n">
        <v>41551</v>
      </c>
      <c r="H2543" s="2" t="s">
        <v>144</v>
      </c>
      <c r="I2543" s="15" t="n">
        <v>4676523</v>
      </c>
      <c r="J2543" s="0" t="s">
        <v>19959</v>
      </c>
      <c r="K2543" s="0" t="s">
        <v>19960</v>
      </c>
      <c r="L2543" s="29" t="s">
        <v>19961</v>
      </c>
    </row>
    <row r="2544" customFormat="false" ht="12.8" hidden="false" customHeight="true" outlineLevel="0" collapsed="false">
      <c r="A2544" s="25" t="s">
        <v>19962</v>
      </c>
      <c r="B2544" s="0" t="s">
        <v>64</v>
      </c>
      <c r="C2544" s="0" t="s">
        <v>19963</v>
      </c>
      <c r="D2544" s="0" t="s">
        <v>1048</v>
      </c>
      <c r="F2544" s="7" t="n">
        <v>41551</v>
      </c>
      <c r="H2544" s="5"/>
      <c r="I2544" s="15" t="n">
        <v>4455097</v>
      </c>
      <c r="J2544" s="0" t="s">
        <v>19964</v>
      </c>
      <c r="K2544" s="0" t="s">
        <v>19965</v>
      </c>
      <c r="L2544" s="29" t="s">
        <v>19966</v>
      </c>
    </row>
    <row r="2545" customFormat="false" ht="12.8" hidden="false" customHeight="true" outlineLevel="0" collapsed="false">
      <c r="A2545" s="25" t="s">
        <v>19967</v>
      </c>
      <c r="B2545" s="0" t="s">
        <v>64</v>
      </c>
      <c r="C2545" s="0" t="s">
        <v>19968</v>
      </c>
      <c r="D2545" s="0" t="s">
        <v>1048</v>
      </c>
      <c r="F2545" s="7" t="n">
        <v>41551</v>
      </c>
      <c r="H2545" s="5"/>
      <c r="I2545" s="15" t="n">
        <v>5600182</v>
      </c>
      <c r="J2545" s="0" t="s">
        <v>19969</v>
      </c>
      <c r="K2545" s="0" t="s">
        <v>19970</v>
      </c>
      <c r="L2545" s="29" t="s">
        <v>19971</v>
      </c>
    </row>
    <row r="2546" customFormat="false" ht="12.8" hidden="false" customHeight="true" outlineLevel="0" collapsed="false">
      <c r="A2546" s="25" t="s">
        <v>19972</v>
      </c>
      <c r="B2546" s="0" t="s">
        <v>130</v>
      </c>
      <c r="C2546" s="0" t="s">
        <v>19973</v>
      </c>
      <c r="D2546" s="0" t="s">
        <v>1048</v>
      </c>
      <c r="E2546" s="0" t="s">
        <v>18828</v>
      </c>
      <c r="F2546" s="7" t="n">
        <v>41551</v>
      </c>
      <c r="H2546" s="2" t="s">
        <v>144</v>
      </c>
      <c r="I2546" s="15" t="n">
        <v>4827450</v>
      </c>
      <c r="J2546" s="0" t="s">
        <v>19974</v>
      </c>
      <c r="K2546" s="0" t="s">
        <v>19975</v>
      </c>
      <c r="L2546" s="29" t="s">
        <v>19976</v>
      </c>
    </row>
    <row r="2547" customFormat="false" ht="12.8" hidden="false" customHeight="true" outlineLevel="0" collapsed="false">
      <c r="A2547" s="25" t="s">
        <v>19977</v>
      </c>
      <c r="B2547" s="0" t="s">
        <v>130</v>
      </c>
      <c r="C2547" s="0" t="s">
        <v>19978</v>
      </c>
      <c r="D2547" s="0" t="s">
        <v>1048</v>
      </c>
      <c r="E2547" s="0" t="s">
        <v>18828</v>
      </c>
      <c r="F2547" s="7" t="n">
        <v>41551</v>
      </c>
      <c r="H2547" s="2" t="s">
        <v>144</v>
      </c>
      <c r="I2547" s="15" t="n">
        <v>4848866</v>
      </c>
      <c r="J2547" s="0" t="s">
        <v>19979</v>
      </c>
      <c r="K2547" s="0" t="s">
        <v>19980</v>
      </c>
      <c r="L2547" s="29" t="s">
        <v>19981</v>
      </c>
    </row>
    <row r="2548" customFormat="false" ht="12.8" hidden="false" customHeight="true" outlineLevel="0" collapsed="false">
      <c r="A2548" s="25" t="s">
        <v>11519</v>
      </c>
      <c r="B2548" s="0" t="s">
        <v>64</v>
      </c>
      <c r="C2548" s="0" t="s">
        <v>19982</v>
      </c>
      <c r="D2548" s="0" t="s">
        <v>1048</v>
      </c>
      <c r="E2548" s="0" t="s">
        <v>18828</v>
      </c>
      <c r="F2548" s="7" t="n">
        <v>41551</v>
      </c>
      <c r="H2548" s="5"/>
      <c r="I2548" s="15" t="n">
        <v>2958374</v>
      </c>
      <c r="J2548" s="0" t="s">
        <v>19983</v>
      </c>
      <c r="K2548" s="0" t="s">
        <v>19984</v>
      </c>
      <c r="L2548" s="29" t="s">
        <v>19985</v>
      </c>
    </row>
    <row r="2549" customFormat="false" ht="12.8" hidden="false" customHeight="true" outlineLevel="0" collapsed="false">
      <c r="A2549" s="25" t="s">
        <v>19986</v>
      </c>
      <c r="B2549" s="0" t="s">
        <v>130</v>
      </c>
      <c r="C2549" s="0" t="s">
        <v>19987</v>
      </c>
      <c r="D2549" s="0" t="s">
        <v>1048</v>
      </c>
      <c r="F2549" s="7" t="n">
        <v>41551</v>
      </c>
      <c r="H2549" s="5"/>
      <c r="I2549" s="15" t="n">
        <v>4285281</v>
      </c>
      <c r="J2549" s="0" t="s">
        <v>19988</v>
      </c>
      <c r="K2549" s="0" t="s">
        <v>19989</v>
      </c>
      <c r="L2549" s="29" t="s">
        <v>19990</v>
      </c>
    </row>
    <row r="2550" customFormat="false" ht="12.8" hidden="false" customHeight="true" outlineLevel="0" collapsed="false">
      <c r="A2550" s="25" t="s">
        <v>11524</v>
      </c>
      <c r="B2550" s="0" t="s">
        <v>64</v>
      </c>
      <c r="C2550" s="0" t="s">
        <v>19991</v>
      </c>
      <c r="D2550" s="0" t="s">
        <v>1048</v>
      </c>
      <c r="E2550" s="0" t="s">
        <v>18828</v>
      </c>
      <c r="F2550" s="7" t="n">
        <v>41551</v>
      </c>
      <c r="H2550" s="2" t="s">
        <v>144</v>
      </c>
      <c r="I2550" s="15" t="n">
        <v>5182143</v>
      </c>
      <c r="J2550" s="0" t="s">
        <v>19992</v>
      </c>
      <c r="K2550" s="0" t="s">
        <v>19993</v>
      </c>
      <c r="L2550" s="29" t="s">
        <v>19994</v>
      </c>
    </row>
    <row r="2551" customFormat="false" ht="12.8" hidden="false" customHeight="true" outlineLevel="0" collapsed="false">
      <c r="A2551" s="25" t="s">
        <v>19995</v>
      </c>
      <c r="B2551" s="0" t="s">
        <v>64</v>
      </c>
      <c r="C2551" s="0" t="s">
        <v>19996</v>
      </c>
      <c r="D2551" s="0" t="s">
        <v>630</v>
      </c>
      <c r="E2551" s="0" t="s">
        <v>18828</v>
      </c>
      <c r="F2551" s="7" t="n">
        <v>41556</v>
      </c>
      <c r="G2551" s="3"/>
      <c r="H2551" s="5"/>
      <c r="I2551" s="15" t="n">
        <v>5943598</v>
      </c>
      <c r="J2551" s="0" t="s">
        <v>19997</v>
      </c>
      <c r="K2551" s="0" t="s">
        <v>19998</v>
      </c>
      <c r="L2551" s="29" t="s">
        <v>19999</v>
      </c>
    </row>
    <row r="2552" customFormat="false" ht="12.8" hidden="false" customHeight="true" outlineLevel="0" collapsed="false">
      <c r="A2552" s="25" t="s">
        <v>20000</v>
      </c>
      <c r="B2552" s="0" t="s">
        <v>64</v>
      </c>
      <c r="C2552" s="0" t="s">
        <v>20001</v>
      </c>
      <c r="D2552" s="0" t="s">
        <v>619</v>
      </c>
      <c r="F2552" s="7" t="n">
        <v>41556</v>
      </c>
      <c r="H2552" s="5"/>
      <c r="I2552" s="15" t="n">
        <v>4114484</v>
      </c>
      <c r="J2552" s="0" t="s">
        <v>20002</v>
      </c>
      <c r="K2552" s="0" t="s">
        <v>20003</v>
      </c>
      <c r="L2552" s="29" t="s">
        <v>20004</v>
      </c>
    </row>
    <row r="2553" customFormat="false" ht="12.8" hidden="false" customHeight="true" outlineLevel="0" collapsed="false">
      <c r="A2553" s="25" t="s">
        <v>20005</v>
      </c>
      <c r="B2553" s="0" t="s">
        <v>64</v>
      </c>
      <c r="C2553" s="0" t="s">
        <v>20006</v>
      </c>
      <c r="D2553" s="0" t="s">
        <v>630</v>
      </c>
      <c r="E2553" s="0" t="s">
        <v>18828</v>
      </c>
      <c r="F2553" s="7" t="n">
        <v>41556</v>
      </c>
      <c r="H2553" s="5"/>
      <c r="I2553" s="15" t="n">
        <v>6272868</v>
      </c>
      <c r="J2553" s="0" t="s">
        <v>20007</v>
      </c>
      <c r="K2553" s="0" t="s">
        <v>20008</v>
      </c>
      <c r="L2553" s="29" t="s">
        <v>20009</v>
      </c>
    </row>
    <row r="2554" customFormat="false" ht="12.8" hidden="false" customHeight="true" outlineLevel="0" collapsed="false">
      <c r="A2554" s="25" t="s">
        <v>20010</v>
      </c>
      <c r="B2554" s="0" t="s">
        <v>64</v>
      </c>
      <c r="C2554" s="0" t="s">
        <v>20011</v>
      </c>
      <c r="D2554" s="0" t="s">
        <v>630</v>
      </c>
      <c r="E2554" s="0" t="s">
        <v>18828</v>
      </c>
      <c r="F2554" s="7" t="n">
        <v>41556</v>
      </c>
      <c r="H2554" s="2" t="s">
        <v>144</v>
      </c>
      <c r="I2554" s="15" t="n">
        <v>6950564</v>
      </c>
      <c r="J2554" s="0" t="s">
        <v>20012</v>
      </c>
      <c r="K2554" s="0" t="s">
        <v>20013</v>
      </c>
      <c r="L2554" s="29" t="s">
        <v>20014</v>
      </c>
    </row>
    <row r="2555" customFormat="false" ht="12.8" hidden="false" customHeight="true" outlineLevel="0" collapsed="false">
      <c r="A2555" s="25" t="s">
        <v>20015</v>
      </c>
      <c r="B2555" s="0" t="s">
        <v>64</v>
      </c>
      <c r="C2555" s="0" t="s">
        <v>20016</v>
      </c>
      <c r="D2555" s="0" t="s">
        <v>630</v>
      </c>
      <c r="F2555" s="7" t="n">
        <v>41556</v>
      </c>
      <c r="H2555" s="5"/>
      <c r="I2555" s="15" t="n">
        <v>7994158</v>
      </c>
      <c r="J2555" s="0" t="s">
        <v>20017</v>
      </c>
      <c r="K2555" s="0" t="s">
        <v>20018</v>
      </c>
      <c r="L2555" s="29" t="s">
        <v>20019</v>
      </c>
    </row>
    <row r="2556" customFormat="false" ht="12.8" hidden="false" customHeight="true" outlineLevel="0" collapsed="false">
      <c r="A2556" s="25" t="s">
        <v>20020</v>
      </c>
      <c r="B2556" s="0" t="s">
        <v>64</v>
      </c>
      <c r="C2556" s="0" t="s">
        <v>20021</v>
      </c>
      <c r="D2556" s="0" t="s">
        <v>630</v>
      </c>
      <c r="F2556" s="7" t="n">
        <v>41556</v>
      </c>
      <c r="H2556" s="2" t="s">
        <v>144</v>
      </c>
      <c r="I2556" s="15" t="n">
        <v>5818549</v>
      </c>
      <c r="J2556" s="0" t="s">
        <v>20022</v>
      </c>
      <c r="K2556" s="0" t="s">
        <v>20023</v>
      </c>
      <c r="L2556" s="29" t="s">
        <v>20024</v>
      </c>
    </row>
    <row r="2557" customFormat="false" ht="12.8" hidden="false" customHeight="true" outlineLevel="0" collapsed="false">
      <c r="A2557" s="25" t="s">
        <v>20025</v>
      </c>
      <c r="B2557" s="0" t="s">
        <v>64</v>
      </c>
      <c r="C2557" s="0" t="s">
        <v>20026</v>
      </c>
      <c r="D2557" s="0" t="s">
        <v>630</v>
      </c>
      <c r="E2557" s="0" t="s">
        <v>20027</v>
      </c>
      <c r="F2557" s="7" t="n">
        <v>41556</v>
      </c>
      <c r="H2557" s="2" t="s">
        <v>144</v>
      </c>
      <c r="I2557" s="15" t="n">
        <v>4687118</v>
      </c>
      <c r="J2557" s="0" t="s">
        <v>20028</v>
      </c>
      <c r="K2557" s="0" t="s">
        <v>20029</v>
      </c>
      <c r="L2557" s="29" t="s">
        <v>20030</v>
      </c>
    </row>
    <row r="2558" customFormat="false" ht="12.8" hidden="false" customHeight="true" outlineLevel="0" collapsed="false">
      <c r="A2558" s="25" t="s">
        <v>20031</v>
      </c>
      <c r="B2558" s="0" t="s">
        <v>64</v>
      </c>
      <c r="C2558" s="0" t="s">
        <v>20032</v>
      </c>
      <c r="D2558" s="0" t="s">
        <v>630</v>
      </c>
      <c r="E2558" s="0" t="s">
        <v>18828</v>
      </c>
      <c r="F2558" s="7" t="n">
        <v>41556</v>
      </c>
      <c r="G2558" s="3"/>
      <c r="H2558" s="5"/>
      <c r="I2558" s="15" t="n">
        <v>7348603</v>
      </c>
      <c r="J2558" s="0" t="s">
        <v>20033</v>
      </c>
      <c r="K2558" s="0" t="s">
        <v>20034</v>
      </c>
      <c r="L2558" s="29" t="s">
        <v>20035</v>
      </c>
    </row>
    <row r="2559" customFormat="false" ht="12.8" hidden="false" customHeight="true" outlineLevel="0" collapsed="false">
      <c r="A2559" s="25" t="s">
        <v>11576</v>
      </c>
      <c r="B2559" s="0" t="s">
        <v>64</v>
      </c>
      <c r="C2559" s="0" t="s">
        <v>20036</v>
      </c>
      <c r="D2559" s="0" t="s">
        <v>630</v>
      </c>
      <c r="F2559" s="7" t="n">
        <v>41556</v>
      </c>
      <c r="H2559" s="5"/>
      <c r="I2559" s="15" t="n">
        <v>3830597</v>
      </c>
      <c r="J2559" s="0" t="s">
        <v>20037</v>
      </c>
      <c r="K2559" s="0" t="s">
        <v>20038</v>
      </c>
      <c r="L2559" s="29" t="s">
        <v>20039</v>
      </c>
    </row>
    <row r="2560" customFormat="false" ht="12.8" hidden="false" customHeight="true" outlineLevel="0" collapsed="false">
      <c r="A2560" s="25" t="s">
        <v>20040</v>
      </c>
      <c r="B2560" s="0" t="s">
        <v>64</v>
      </c>
      <c r="C2560" s="0" t="s">
        <v>20041</v>
      </c>
      <c r="D2560" s="0" t="s">
        <v>630</v>
      </c>
      <c r="E2560" s="0" t="s">
        <v>18828</v>
      </c>
      <c r="F2560" s="7" t="n">
        <v>41556</v>
      </c>
      <c r="H2560" s="5"/>
      <c r="I2560" s="15" t="n">
        <v>2724968</v>
      </c>
      <c r="J2560" s="0" t="s">
        <v>20042</v>
      </c>
      <c r="K2560" s="0" t="s">
        <v>20043</v>
      </c>
      <c r="L2560" s="29" t="s">
        <v>20044</v>
      </c>
    </row>
    <row r="2561" customFormat="false" ht="12.8" hidden="false" customHeight="true" outlineLevel="0" collapsed="false">
      <c r="A2561" s="25" t="s">
        <v>20045</v>
      </c>
      <c r="B2561" s="0" t="s">
        <v>64</v>
      </c>
      <c r="C2561" s="0" t="s">
        <v>20046</v>
      </c>
      <c r="D2561" s="0" t="s">
        <v>20047</v>
      </c>
      <c r="E2561" s="0" t="s">
        <v>18828</v>
      </c>
      <c r="F2561" s="7" t="n">
        <v>41559</v>
      </c>
      <c r="H2561" s="2" t="s">
        <v>144</v>
      </c>
      <c r="I2561" s="15" t="n">
        <v>4527104</v>
      </c>
      <c r="J2561" s="0" t="s">
        <v>20048</v>
      </c>
      <c r="K2561" s="0" t="s">
        <v>20049</v>
      </c>
      <c r="L2561" s="29" t="s">
        <v>20050</v>
      </c>
    </row>
    <row r="2562" customFormat="false" ht="12.8" hidden="false" customHeight="true" outlineLevel="0" collapsed="false">
      <c r="A2562" s="25" t="s">
        <v>20051</v>
      </c>
      <c r="B2562" s="0" t="s">
        <v>64</v>
      </c>
      <c r="C2562" s="0" t="s">
        <v>20052</v>
      </c>
      <c r="D2562" s="0" t="s">
        <v>20047</v>
      </c>
      <c r="F2562" s="7" t="n">
        <v>41559</v>
      </c>
      <c r="H2562" s="2" t="s">
        <v>144</v>
      </c>
      <c r="I2562" s="15" t="n">
        <v>6090501</v>
      </c>
      <c r="J2562" s="0" t="s">
        <v>20052</v>
      </c>
      <c r="K2562" s="0" t="s">
        <v>20053</v>
      </c>
      <c r="L2562" s="29" t="s">
        <v>20054</v>
      </c>
    </row>
    <row r="2563" customFormat="false" ht="12.8" hidden="false" customHeight="true" outlineLevel="0" collapsed="false">
      <c r="A2563" s="25" t="s">
        <v>11633</v>
      </c>
      <c r="B2563" s="0" t="s">
        <v>64</v>
      </c>
      <c r="C2563" s="0" t="s">
        <v>20055</v>
      </c>
      <c r="D2563" s="0" t="s">
        <v>20047</v>
      </c>
      <c r="F2563" s="7" t="n">
        <v>41559</v>
      </c>
      <c r="H2563" s="2" t="s">
        <v>144</v>
      </c>
      <c r="I2563" s="15" t="n">
        <v>5391335</v>
      </c>
      <c r="J2563" s="0" t="s">
        <v>20055</v>
      </c>
      <c r="K2563" s="0" t="s">
        <v>20056</v>
      </c>
      <c r="L2563" s="29" t="s">
        <v>20057</v>
      </c>
    </row>
    <row r="2564" customFormat="false" ht="12.8" hidden="false" customHeight="true" outlineLevel="0" collapsed="false">
      <c r="A2564" s="25" t="s">
        <v>20058</v>
      </c>
      <c r="B2564" s="0" t="s">
        <v>64</v>
      </c>
      <c r="C2564" s="0" t="s">
        <v>20059</v>
      </c>
      <c r="D2564" s="0" t="s">
        <v>20047</v>
      </c>
      <c r="F2564" s="7" t="n">
        <v>41559</v>
      </c>
      <c r="H2564" s="5"/>
      <c r="I2564" s="15" t="n">
        <v>3941670</v>
      </c>
      <c r="J2564" s="0" t="s">
        <v>20060</v>
      </c>
      <c r="K2564" s="0" t="s">
        <v>20061</v>
      </c>
      <c r="L2564" s="29" t="s">
        <v>20062</v>
      </c>
    </row>
    <row r="2565" customFormat="false" ht="12.8" hidden="false" customHeight="true" outlineLevel="0" collapsed="false">
      <c r="A2565" s="25" t="s">
        <v>11638</v>
      </c>
      <c r="B2565" s="0" t="s">
        <v>64</v>
      </c>
      <c r="C2565" s="0" t="s">
        <v>20063</v>
      </c>
      <c r="D2565" s="0" t="s">
        <v>20047</v>
      </c>
      <c r="F2565" s="7" t="n">
        <v>41559</v>
      </c>
      <c r="H2565" s="2" t="s">
        <v>144</v>
      </c>
      <c r="I2565" s="15" t="n">
        <v>5794036</v>
      </c>
      <c r="J2565" s="0" t="s">
        <v>20064</v>
      </c>
      <c r="K2565" s="0" t="s">
        <v>20065</v>
      </c>
      <c r="L2565" s="29" t="s">
        <v>20066</v>
      </c>
    </row>
    <row r="2566" customFormat="false" ht="12.8" hidden="false" customHeight="true" outlineLevel="0" collapsed="false">
      <c r="A2566" s="25" t="s">
        <v>20067</v>
      </c>
      <c r="B2566" s="0" t="s">
        <v>64</v>
      </c>
      <c r="C2566" s="0" t="s">
        <v>20068</v>
      </c>
      <c r="D2566" s="0" t="s">
        <v>20047</v>
      </c>
      <c r="F2566" s="7" t="n">
        <v>41559</v>
      </c>
      <c r="H2566" s="2" t="s">
        <v>144</v>
      </c>
      <c r="I2566" s="15" t="n">
        <v>6554573</v>
      </c>
      <c r="J2566" s="0" t="s">
        <v>20069</v>
      </c>
      <c r="K2566" s="0" t="s">
        <v>20070</v>
      </c>
      <c r="L2566" s="29" t="s">
        <v>20071</v>
      </c>
    </row>
    <row r="2567" customFormat="false" ht="12.8" hidden="false" customHeight="true" outlineLevel="0" collapsed="false">
      <c r="A2567" s="25" t="s">
        <v>20072</v>
      </c>
      <c r="B2567" s="0" t="s">
        <v>64</v>
      </c>
      <c r="C2567" s="0" t="s">
        <v>20073</v>
      </c>
      <c r="D2567" s="0" t="s">
        <v>20047</v>
      </c>
      <c r="F2567" s="7" t="n">
        <v>41559</v>
      </c>
      <c r="H2567" s="5"/>
      <c r="I2567" s="15" t="n">
        <v>6197620</v>
      </c>
      <c r="J2567" s="0" t="s">
        <v>8428</v>
      </c>
      <c r="K2567" s="0" t="s">
        <v>20074</v>
      </c>
      <c r="L2567" s="29" t="s">
        <v>20075</v>
      </c>
    </row>
    <row r="2568" customFormat="false" ht="12.8" hidden="false" customHeight="true" outlineLevel="0" collapsed="false">
      <c r="A2568" s="25" t="s">
        <v>11687</v>
      </c>
      <c r="B2568" s="0" t="s">
        <v>64</v>
      </c>
      <c r="C2568" s="0" t="s">
        <v>20076</v>
      </c>
      <c r="D2568" s="0" t="s">
        <v>20047</v>
      </c>
      <c r="F2568" s="7" t="n">
        <v>41559</v>
      </c>
      <c r="H2568" s="5"/>
      <c r="I2568" s="15" t="n">
        <v>5331258</v>
      </c>
      <c r="J2568" s="0" t="s">
        <v>20077</v>
      </c>
      <c r="K2568" s="0" t="s">
        <v>20078</v>
      </c>
      <c r="L2568" s="29" t="s">
        <v>20079</v>
      </c>
    </row>
    <row r="2569" customFormat="false" ht="12.8" hidden="false" customHeight="true" outlineLevel="0" collapsed="false">
      <c r="A2569" s="25" t="s">
        <v>20080</v>
      </c>
      <c r="B2569" s="0" t="s">
        <v>64</v>
      </c>
      <c r="C2569" s="0" t="s">
        <v>20081</v>
      </c>
      <c r="D2569" s="0" t="s">
        <v>20047</v>
      </c>
      <c r="F2569" s="7" t="n">
        <v>41559</v>
      </c>
      <c r="H2569" s="2" t="s">
        <v>144</v>
      </c>
      <c r="I2569" s="15" t="n">
        <v>9410266</v>
      </c>
      <c r="J2569" s="0" t="s">
        <v>20082</v>
      </c>
      <c r="K2569" s="0" t="s">
        <v>20083</v>
      </c>
      <c r="L2569" s="29" t="s">
        <v>20084</v>
      </c>
    </row>
    <row r="2570" customFormat="false" ht="12.8" hidden="false" customHeight="true" outlineLevel="0" collapsed="false">
      <c r="A2570" s="25" t="s">
        <v>11702</v>
      </c>
      <c r="B2570" s="0" t="s">
        <v>64</v>
      </c>
      <c r="C2570" s="0" t="s">
        <v>20085</v>
      </c>
      <c r="D2570" s="0" t="s">
        <v>20047</v>
      </c>
      <c r="F2570" s="7" t="n">
        <v>41559</v>
      </c>
      <c r="H2570" s="5"/>
      <c r="I2570" s="15" t="n">
        <v>5423752</v>
      </c>
      <c r="J2570" s="0" t="s">
        <v>20085</v>
      </c>
      <c r="K2570" s="0" t="s">
        <v>20086</v>
      </c>
      <c r="L2570" s="29" t="s">
        <v>20087</v>
      </c>
    </row>
    <row r="2571" customFormat="false" ht="12.8" hidden="false" customHeight="true" outlineLevel="0" collapsed="false">
      <c r="A2571" s="25" t="s">
        <v>20088</v>
      </c>
      <c r="B2571" s="0" t="s">
        <v>64</v>
      </c>
      <c r="C2571" s="0" t="s">
        <v>20089</v>
      </c>
      <c r="D2571" s="0" t="s">
        <v>20047</v>
      </c>
      <c r="F2571" s="7" t="n">
        <v>41561</v>
      </c>
      <c r="H2571" s="5"/>
      <c r="I2571" s="15" t="n">
        <v>5462618</v>
      </c>
      <c r="J2571" s="0" t="s">
        <v>20090</v>
      </c>
      <c r="K2571" s="0" t="s">
        <v>20091</v>
      </c>
      <c r="L2571" s="29" t="s">
        <v>20092</v>
      </c>
    </row>
    <row r="2572" customFormat="false" ht="12.8" hidden="false" customHeight="true" outlineLevel="0" collapsed="false">
      <c r="A2572" s="25" t="s">
        <v>20093</v>
      </c>
      <c r="B2572" s="0" t="s">
        <v>64</v>
      </c>
      <c r="C2572" s="0" t="s">
        <v>20094</v>
      </c>
      <c r="D2572" s="0" t="s">
        <v>20047</v>
      </c>
      <c r="F2572" s="7" t="n">
        <v>41561</v>
      </c>
      <c r="H2572" s="2" t="s">
        <v>144</v>
      </c>
      <c r="I2572" s="15" t="n">
        <v>4531853</v>
      </c>
      <c r="J2572" s="0" t="s">
        <v>20094</v>
      </c>
      <c r="K2572" s="0" t="s">
        <v>20095</v>
      </c>
      <c r="L2572" s="29" t="s">
        <v>20096</v>
      </c>
    </row>
    <row r="2573" customFormat="false" ht="12.8" hidden="false" customHeight="true" outlineLevel="0" collapsed="false">
      <c r="A2573" s="25" t="s">
        <v>20097</v>
      </c>
      <c r="B2573" s="0" t="s">
        <v>64</v>
      </c>
      <c r="C2573" s="0" t="s">
        <v>20098</v>
      </c>
      <c r="D2573" s="0" t="s">
        <v>20047</v>
      </c>
      <c r="F2573" s="7" t="n">
        <v>41561</v>
      </c>
      <c r="H2573" s="2" t="s">
        <v>144</v>
      </c>
      <c r="I2573" s="15" t="n">
        <v>5394610</v>
      </c>
      <c r="J2573" s="0" t="s">
        <v>20098</v>
      </c>
      <c r="K2573" s="0" t="s">
        <v>20099</v>
      </c>
      <c r="L2573" s="29" t="s">
        <v>20100</v>
      </c>
    </row>
    <row r="2574" customFormat="false" ht="12.8" hidden="false" customHeight="true" outlineLevel="0" collapsed="false">
      <c r="A2574" s="25" t="s">
        <v>20101</v>
      </c>
      <c r="B2574" s="0" t="s">
        <v>64</v>
      </c>
      <c r="C2574" s="0" t="s">
        <v>20102</v>
      </c>
      <c r="D2574" s="0" t="s">
        <v>20047</v>
      </c>
      <c r="F2574" s="7" t="n">
        <v>41561</v>
      </c>
      <c r="H2574" s="5"/>
      <c r="I2574" s="15" t="n">
        <v>5361857</v>
      </c>
      <c r="J2574" s="0" t="s">
        <v>20103</v>
      </c>
      <c r="K2574" s="0" t="s">
        <v>20104</v>
      </c>
      <c r="L2574" s="29" t="s">
        <v>20105</v>
      </c>
    </row>
    <row r="2575" customFormat="false" ht="12.8" hidden="false" customHeight="true" outlineLevel="0" collapsed="false">
      <c r="A2575" s="25" t="s">
        <v>20106</v>
      </c>
      <c r="B2575" s="0" t="s">
        <v>64</v>
      </c>
      <c r="C2575" s="0" t="s">
        <v>20107</v>
      </c>
      <c r="D2575" s="0" t="s">
        <v>20047</v>
      </c>
      <c r="F2575" s="7" t="n">
        <v>41561</v>
      </c>
      <c r="H2575" s="5"/>
      <c r="I2575" s="15" t="n">
        <v>5385982</v>
      </c>
      <c r="J2575" s="0" t="s">
        <v>20108</v>
      </c>
      <c r="K2575" s="0" t="s">
        <v>20109</v>
      </c>
      <c r="L2575" s="29" t="s">
        <v>20110</v>
      </c>
    </row>
    <row r="2576" customFormat="false" ht="12.8" hidden="false" customHeight="true" outlineLevel="0" collapsed="false">
      <c r="A2576" s="25" t="s">
        <v>20111</v>
      </c>
      <c r="B2576" s="0" t="s">
        <v>64</v>
      </c>
      <c r="C2576" s="0" t="s">
        <v>20112</v>
      </c>
      <c r="D2576" s="0" t="s">
        <v>20047</v>
      </c>
      <c r="F2576" s="7" t="n">
        <v>41561</v>
      </c>
      <c r="H2576" s="2" t="s">
        <v>144</v>
      </c>
      <c r="I2576" s="15" t="n">
        <v>4419036</v>
      </c>
      <c r="J2576" s="0" t="s">
        <v>20113</v>
      </c>
      <c r="K2576" s="0" t="s">
        <v>20114</v>
      </c>
      <c r="L2576" s="29" t="s">
        <v>20115</v>
      </c>
    </row>
    <row r="2577" customFormat="false" ht="12.8" hidden="false" customHeight="true" outlineLevel="0" collapsed="false">
      <c r="A2577" s="25" t="s">
        <v>20116</v>
      </c>
      <c r="B2577" s="0" t="s">
        <v>130</v>
      </c>
      <c r="C2577" s="0" t="s">
        <v>20117</v>
      </c>
      <c r="D2577" s="0" t="s">
        <v>20047</v>
      </c>
      <c r="F2577" s="7" t="n">
        <v>41561</v>
      </c>
      <c r="H2577" s="5"/>
      <c r="I2577" s="15" t="n">
        <v>4191349</v>
      </c>
      <c r="J2577" s="0" t="s">
        <v>20118</v>
      </c>
      <c r="K2577" s="0" t="s">
        <v>20119</v>
      </c>
      <c r="L2577" s="29" t="s">
        <v>20120</v>
      </c>
    </row>
    <row r="2578" customFormat="false" ht="12.8" hidden="false" customHeight="true" outlineLevel="0" collapsed="false">
      <c r="A2578" s="25" t="s">
        <v>20121</v>
      </c>
      <c r="B2578" s="0" t="s">
        <v>64</v>
      </c>
      <c r="C2578" s="0" t="s">
        <v>20122</v>
      </c>
      <c r="D2578" s="0" t="s">
        <v>20047</v>
      </c>
      <c r="F2578" s="7" t="n">
        <v>41561</v>
      </c>
      <c r="H2578" s="5"/>
      <c r="I2578" s="15" t="n">
        <v>3390572</v>
      </c>
      <c r="J2578" s="0" t="s">
        <v>20123</v>
      </c>
      <c r="K2578" s="0" t="s">
        <v>20124</v>
      </c>
      <c r="L2578" s="29" t="s">
        <v>20125</v>
      </c>
    </row>
    <row r="2579" customFormat="false" ht="12.8" hidden="false" customHeight="true" outlineLevel="0" collapsed="false">
      <c r="A2579" s="25" t="s">
        <v>11743</v>
      </c>
      <c r="B2579" s="0" t="s">
        <v>130</v>
      </c>
      <c r="C2579" s="0" t="s">
        <v>20126</v>
      </c>
      <c r="D2579" s="0" t="s">
        <v>20047</v>
      </c>
      <c r="E2579" s="3"/>
      <c r="F2579" s="7" t="n">
        <v>41561</v>
      </c>
      <c r="H2579" s="5"/>
      <c r="I2579" s="15" t="n">
        <v>7133787</v>
      </c>
      <c r="J2579" s="0" t="s">
        <v>20127</v>
      </c>
      <c r="K2579" s="0" t="s">
        <v>20128</v>
      </c>
      <c r="L2579" s="29" t="s">
        <v>20129</v>
      </c>
    </row>
    <row r="2580" customFormat="false" ht="12.8" hidden="false" customHeight="true" outlineLevel="0" collapsed="false">
      <c r="A2580" s="25" t="s">
        <v>20130</v>
      </c>
      <c r="B2580" s="0" t="s">
        <v>64</v>
      </c>
      <c r="C2580" s="0" t="s">
        <v>20131</v>
      </c>
      <c r="D2580" s="0" t="s">
        <v>20047</v>
      </c>
      <c r="E2580" s="0" t="s">
        <v>18828</v>
      </c>
      <c r="F2580" s="7" t="n">
        <v>41565</v>
      </c>
      <c r="H2580" s="2" t="s">
        <v>144</v>
      </c>
      <c r="I2580" s="15" t="n">
        <v>4684645</v>
      </c>
      <c r="J2580" s="0" t="s">
        <v>20132</v>
      </c>
      <c r="K2580" s="0" t="s">
        <v>20133</v>
      </c>
      <c r="L2580" s="29" t="s">
        <v>20134</v>
      </c>
    </row>
    <row r="2581" customFormat="false" ht="12.8" hidden="false" customHeight="true" outlineLevel="0" collapsed="false">
      <c r="A2581" s="25" t="s">
        <v>20135</v>
      </c>
      <c r="B2581" s="0" t="s">
        <v>64</v>
      </c>
      <c r="C2581" s="0" t="s">
        <v>20136</v>
      </c>
      <c r="D2581" s="0" t="s">
        <v>20047</v>
      </c>
      <c r="F2581" s="7" t="n">
        <v>41565</v>
      </c>
      <c r="H2581" s="5"/>
      <c r="I2581" s="15" t="n">
        <v>1806065</v>
      </c>
      <c r="J2581" s="0" t="s">
        <v>20137</v>
      </c>
      <c r="K2581" s="0" t="s">
        <v>20138</v>
      </c>
      <c r="L2581" s="29" t="s">
        <v>20139</v>
      </c>
    </row>
    <row r="2582" customFormat="false" ht="12.8" hidden="false" customHeight="true" outlineLevel="0" collapsed="false">
      <c r="A2582" s="25" t="s">
        <v>20140</v>
      </c>
      <c r="B2582" s="0" t="s">
        <v>64</v>
      </c>
      <c r="C2582" s="0" t="s">
        <v>20141</v>
      </c>
      <c r="D2582" s="0" t="s">
        <v>20047</v>
      </c>
      <c r="E2582" s="0" t="s">
        <v>20142</v>
      </c>
      <c r="F2582" s="7" t="n">
        <v>41565</v>
      </c>
      <c r="H2582" s="2" t="s">
        <v>144</v>
      </c>
      <c r="I2582" s="15" t="n">
        <v>2525381</v>
      </c>
      <c r="J2582" s="0" t="s">
        <v>20143</v>
      </c>
      <c r="K2582" s="0" t="s">
        <v>20144</v>
      </c>
      <c r="L2582" s="29" t="s">
        <v>20145</v>
      </c>
    </row>
    <row r="2583" customFormat="false" ht="12.8" hidden="false" customHeight="true" outlineLevel="0" collapsed="false">
      <c r="A2583" s="25" t="s">
        <v>20146</v>
      </c>
      <c r="B2583" s="0" t="s">
        <v>64</v>
      </c>
      <c r="C2583" s="0" t="s">
        <v>20147</v>
      </c>
      <c r="D2583" s="0" t="s">
        <v>20047</v>
      </c>
      <c r="F2583" s="7" t="n">
        <v>41565</v>
      </c>
      <c r="H2583" s="2" t="s">
        <v>144</v>
      </c>
      <c r="I2583" s="15" t="n">
        <v>5359683</v>
      </c>
      <c r="J2583" s="0" t="s">
        <v>20148</v>
      </c>
      <c r="K2583" s="0" t="s">
        <v>20149</v>
      </c>
      <c r="L2583" s="29" t="s">
        <v>20150</v>
      </c>
    </row>
    <row r="2584" customFormat="false" ht="12.8" hidden="false" customHeight="true" outlineLevel="0" collapsed="false">
      <c r="A2584" s="25" t="s">
        <v>11783</v>
      </c>
      <c r="B2584" s="0" t="s">
        <v>64</v>
      </c>
      <c r="C2584" s="0" t="s">
        <v>20151</v>
      </c>
      <c r="D2584" s="0" t="s">
        <v>20047</v>
      </c>
      <c r="E2584" s="0" t="s">
        <v>18828</v>
      </c>
      <c r="F2584" s="7" t="n">
        <v>41565</v>
      </c>
      <c r="H2584" s="5"/>
      <c r="I2584" s="15" t="n">
        <v>8241145</v>
      </c>
      <c r="J2584" s="0" t="s">
        <v>20152</v>
      </c>
      <c r="K2584" s="0" t="s">
        <v>20153</v>
      </c>
      <c r="L2584" s="29" t="s">
        <v>20154</v>
      </c>
    </row>
    <row r="2585" customFormat="false" ht="12.8" hidden="false" customHeight="true" outlineLevel="0" collapsed="false">
      <c r="A2585" s="25" t="s">
        <v>20155</v>
      </c>
      <c r="B2585" s="0" t="s">
        <v>64</v>
      </c>
      <c r="C2585" s="0" t="s">
        <v>20156</v>
      </c>
      <c r="D2585" s="0" t="s">
        <v>20047</v>
      </c>
      <c r="F2585" s="7" t="n">
        <v>41565</v>
      </c>
      <c r="H2585" s="2" t="s">
        <v>144</v>
      </c>
      <c r="I2585" s="15" t="n">
        <v>6058351</v>
      </c>
      <c r="J2585" s="0" t="s">
        <v>20157</v>
      </c>
      <c r="K2585" s="0" t="s">
        <v>20158</v>
      </c>
      <c r="L2585" s="29" t="s">
        <v>20159</v>
      </c>
    </row>
    <row r="2586" customFormat="false" ht="12.8" hidden="false" customHeight="true" outlineLevel="0" collapsed="false">
      <c r="A2586" s="25" t="s">
        <v>20160</v>
      </c>
      <c r="B2586" s="0" t="s">
        <v>64</v>
      </c>
      <c r="C2586" s="0" t="s">
        <v>20161</v>
      </c>
      <c r="D2586" s="0" t="s">
        <v>20047</v>
      </c>
      <c r="F2586" s="7" t="n">
        <v>41565</v>
      </c>
      <c r="H2586" s="5"/>
      <c r="I2586" s="15" t="n">
        <v>2369217</v>
      </c>
      <c r="J2586" s="0" t="s">
        <v>20162</v>
      </c>
      <c r="K2586" s="0" t="s">
        <v>20163</v>
      </c>
      <c r="L2586" s="29" t="s">
        <v>20164</v>
      </c>
    </row>
    <row r="2587" customFormat="false" ht="12.8" hidden="false" customHeight="true" outlineLevel="0" collapsed="false">
      <c r="A2587" s="25" t="s">
        <v>20165</v>
      </c>
      <c r="B2587" s="0" t="s">
        <v>64</v>
      </c>
      <c r="C2587" s="0" t="s">
        <v>20166</v>
      </c>
      <c r="D2587" s="0" t="s">
        <v>20047</v>
      </c>
      <c r="F2587" s="7" t="n">
        <v>41565</v>
      </c>
      <c r="H2587" s="2" t="s">
        <v>144</v>
      </c>
      <c r="I2587" s="15" t="n">
        <v>5722806</v>
      </c>
      <c r="J2587" s="0" t="s">
        <v>20167</v>
      </c>
      <c r="K2587" s="0" t="s">
        <v>20168</v>
      </c>
      <c r="L2587" s="29" t="s">
        <v>20169</v>
      </c>
    </row>
    <row r="2588" customFormat="false" ht="12.8" hidden="false" customHeight="true" outlineLevel="0" collapsed="false">
      <c r="A2588" s="25" t="s">
        <v>20170</v>
      </c>
      <c r="B2588" s="0" t="s">
        <v>64</v>
      </c>
      <c r="C2588" s="0" t="s">
        <v>20171</v>
      </c>
      <c r="D2588" s="0" t="s">
        <v>20047</v>
      </c>
      <c r="F2588" s="7" t="n">
        <v>41565</v>
      </c>
      <c r="H2588" s="5"/>
      <c r="I2588" s="15" t="n">
        <v>3003847</v>
      </c>
      <c r="J2588" s="0" t="s">
        <v>20172</v>
      </c>
      <c r="K2588" s="0" t="s">
        <v>20173</v>
      </c>
      <c r="L2588" s="29" t="s">
        <v>20174</v>
      </c>
    </row>
    <row r="2589" customFormat="false" ht="12.8" hidden="false" customHeight="true" outlineLevel="0" collapsed="false">
      <c r="A2589" s="25" t="s">
        <v>20175</v>
      </c>
      <c r="B2589" s="0" t="s">
        <v>64</v>
      </c>
      <c r="C2589" s="0" t="s">
        <v>20176</v>
      </c>
      <c r="D2589" s="0" t="s">
        <v>20047</v>
      </c>
      <c r="E2589" s="0" t="s">
        <v>18828</v>
      </c>
      <c r="F2589" s="7" t="n">
        <v>41565</v>
      </c>
      <c r="H2589" s="5"/>
      <c r="I2589" s="15" t="n">
        <v>3628323</v>
      </c>
      <c r="J2589" s="0" t="s">
        <v>20177</v>
      </c>
      <c r="K2589" s="0" t="s">
        <v>20178</v>
      </c>
      <c r="L2589" s="29" t="s">
        <v>20179</v>
      </c>
    </row>
    <row r="2590" customFormat="false" ht="12.8" hidden="false" customHeight="true" outlineLevel="0" collapsed="false">
      <c r="A2590" s="25" t="s">
        <v>11804</v>
      </c>
      <c r="B2590" s="0" t="s">
        <v>64</v>
      </c>
      <c r="C2590" s="0" t="s">
        <v>20180</v>
      </c>
      <c r="D2590" s="0" t="s">
        <v>20047</v>
      </c>
      <c r="E2590" s="3"/>
      <c r="F2590" s="7" t="n">
        <v>41566</v>
      </c>
      <c r="H2590" s="2" t="s">
        <v>144</v>
      </c>
      <c r="I2590" s="15" t="n">
        <v>6198355</v>
      </c>
      <c r="J2590" s="0" t="s">
        <v>20181</v>
      </c>
      <c r="K2590" s="0" t="s">
        <v>20182</v>
      </c>
      <c r="L2590" s="29" t="s">
        <v>20183</v>
      </c>
    </row>
    <row r="2591" customFormat="false" ht="12.8" hidden="false" customHeight="true" outlineLevel="0" collapsed="false">
      <c r="A2591" s="25" t="s">
        <v>11816</v>
      </c>
      <c r="B2591" s="0" t="s">
        <v>64</v>
      </c>
      <c r="C2591" s="0" t="s">
        <v>20184</v>
      </c>
      <c r="D2591" s="0" t="s">
        <v>20047</v>
      </c>
      <c r="E2591" s="3"/>
      <c r="F2591" s="7" t="n">
        <v>41566</v>
      </c>
      <c r="H2591" s="5"/>
      <c r="I2591" s="15" t="n">
        <v>5324665</v>
      </c>
      <c r="J2591" s="0" t="s">
        <v>20185</v>
      </c>
      <c r="K2591" s="0" t="s">
        <v>20186</v>
      </c>
      <c r="L2591" s="29" t="s">
        <v>20187</v>
      </c>
    </row>
    <row r="2592" customFormat="false" ht="12.8" hidden="false" customHeight="true" outlineLevel="0" collapsed="false">
      <c r="A2592" s="25" t="s">
        <v>20188</v>
      </c>
      <c r="B2592" s="0" t="s">
        <v>64</v>
      </c>
      <c r="C2592" s="0" t="s">
        <v>20189</v>
      </c>
      <c r="D2592" s="0" t="s">
        <v>20047</v>
      </c>
      <c r="E2592" s="3"/>
      <c r="F2592" s="7" t="n">
        <v>41566</v>
      </c>
      <c r="H2592" s="5"/>
      <c r="I2592" s="15" t="n">
        <v>7435881</v>
      </c>
      <c r="J2592" s="0" t="s">
        <v>20190</v>
      </c>
      <c r="K2592" s="0" t="s">
        <v>20191</v>
      </c>
      <c r="L2592" s="29" t="s">
        <v>20192</v>
      </c>
    </row>
    <row r="2593" customFormat="false" ht="12.8" hidden="false" customHeight="true" outlineLevel="0" collapsed="false">
      <c r="A2593" s="25" t="s">
        <v>20193</v>
      </c>
      <c r="B2593" s="0" t="s">
        <v>64</v>
      </c>
      <c r="C2593" s="0" t="s">
        <v>20194</v>
      </c>
      <c r="D2593" s="0" t="s">
        <v>20047</v>
      </c>
      <c r="E2593" s="3"/>
      <c r="F2593" s="7" t="n">
        <v>41566</v>
      </c>
      <c r="H2593" s="5"/>
      <c r="I2593" s="15" t="n">
        <v>6101344</v>
      </c>
      <c r="J2593" s="0" t="s">
        <v>20195</v>
      </c>
      <c r="K2593" s="0" t="s">
        <v>20196</v>
      </c>
      <c r="L2593" s="29" t="s">
        <v>20197</v>
      </c>
    </row>
    <row r="2594" customFormat="false" ht="12.8" hidden="false" customHeight="true" outlineLevel="0" collapsed="false">
      <c r="A2594" s="25" t="s">
        <v>11826</v>
      </c>
      <c r="B2594" s="0" t="s">
        <v>64</v>
      </c>
      <c r="C2594" s="0" t="s">
        <v>20198</v>
      </c>
      <c r="D2594" s="0" t="s">
        <v>20047</v>
      </c>
      <c r="E2594" s="3"/>
      <c r="F2594" s="7" t="n">
        <v>41566</v>
      </c>
      <c r="H2594" s="5"/>
      <c r="I2594" s="15" t="n">
        <v>3083164</v>
      </c>
      <c r="J2594" s="0" t="s">
        <v>20199</v>
      </c>
      <c r="K2594" s="0" t="s">
        <v>20200</v>
      </c>
      <c r="L2594" s="29" t="s">
        <v>20201</v>
      </c>
    </row>
    <row r="2595" customFormat="false" ht="12.8" hidden="false" customHeight="true" outlineLevel="0" collapsed="false">
      <c r="A2595" s="25" t="s">
        <v>11831</v>
      </c>
      <c r="B2595" s="0" t="s">
        <v>64</v>
      </c>
      <c r="C2595" s="0" t="s">
        <v>20202</v>
      </c>
      <c r="D2595" s="0" t="s">
        <v>20047</v>
      </c>
      <c r="E2595" s="3"/>
      <c r="F2595" s="7" t="n">
        <v>41566</v>
      </c>
      <c r="H2595" s="2" t="s">
        <v>144</v>
      </c>
      <c r="I2595" s="15" t="n">
        <v>3347116</v>
      </c>
      <c r="J2595" s="0" t="s">
        <v>20203</v>
      </c>
      <c r="K2595" s="0" t="s">
        <v>20204</v>
      </c>
      <c r="L2595" s="29" t="s">
        <v>20205</v>
      </c>
    </row>
    <row r="2596" customFormat="false" ht="12.8" hidden="false" customHeight="true" outlineLevel="0" collapsed="false">
      <c r="A2596" s="25" t="s">
        <v>20206</v>
      </c>
      <c r="B2596" s="0" t="s">
        <v>64</v>
      </c>
      <c r="C2596" s="0" t="s">
        <v>20207</v>
      </c>
      <c r="D2596" s="0" t="s">
        <v>20047</v>
      </c>
      <c r="E2596" s="3"/>
      <c r="F2596" s="7" t="n">
        <v>41566</v>
      </c>
      <c r="H2596" s="2" t="s">
        <v>144</v>
      </c>
      <c r="I2596" s="15" t="n">
        <v>4198773</v>
      </c>
      <c r="J2596" s="0" t="s">
        <v>20208</v>
      </c>
      <c r="K2596" s="0" t="s">
        <v>20209</v>
      </c>
      <c r="L2596" s="29" t="s">
        <v>20210</v>
      </c>
    </row>
    <row r="2597" customFormat="false" ht="12.8" hidden="false" customHeight="true" outlineLevel="0" collapsed="false">
      <c r="A2597" s="25" t="s">
        <v>20211</v>
      </c>
      <c r="B2597" s="0" t="s">
        <v>64</v>
      </c>
      <c r="C2597" s="0" t="s">
        <v>20212</v>
      </c>
      <c r="D2597" s="0" t="s">
        <v>20047</v>
      </c>
      <c r="E2597" s="3"/>
      <c r="F2597" s="7" t="n">
        <v>41566</v>
      </c>
      <c r="H2597" s="2" t="s">
        <v>144</v>
      </c>
      <c r="I2597" s="15" t="n">
        <v>7960656</v>
      </c>
      <c r="J2597" s="0" t="s">
        <v>20213</v>
      </c>
      <c r="K2597" s="0" t="s">
        <v>20214</v>
      </c>
      <c r="L2597" s="29" t="s">
        <v>20215</v>
      </c>
    </row>
    <row r="2598" customFormat="false" ht="12.8" hidden="false" customHeight="true" outlineLevel="0" collapsed="false">
      <c r="A2598" s="25" t="s">
        <v>20216</v>
      </c>
      <c r="B2598" s="0" t="s">
        <v>64</v>
      </c>
      <c r="C2598" s="0" t="s">
        <v>20217</v>
      </c>
      <c r="D2598" s="0" t="s">
        <v>20047</v>
      </c>
      <c r="E2598" s="3"/>
      <c r="F2598" s="7" t="n">
        <v>41566</v>
      </c>
      <c r="H2598" s="5"/>
      <c r="I2598" s="15" t="n">
        <v>5036687</v>
      </c>
      <c r="J2598" s="0" t="s">
        <v>20218</v>
      </c>
      <c r="K2598" s="0" t="s">
        <v>20219</v>
      </c>
      <c r="L2598" s="29" t="s">
        <v>20220</v>
      </c>
    </row>
    <row r="2599" customFormat="false" ht="12.8" hidden="false" customHeight="true" outlineLevel="0" collapsed="false">
      <c r="A2599" s="25" t="s">
        <v>20221</v>
      </c>
      <c r="B2599" s="0" t="s">
        <v>64</v>
      </c>
      <c r="C2599" s="0" t="s">
        <v>20222</v>
      </c>
      <c r="D2599" s="0" t="s">
        <v>20047</v>
      </c>
      <c r="E2599" s="0" t="s">
        <v>18828</v>
      </c>
      <c r="F2599" s="7" t="n">
        <v>41566</v>
      </c>
      <c r="H2599" s="2" t="s">
        <v>144</v>
      </c>
      <c r="I2599" s="15" t="n">
        <v>4493588</v>
      </c>
      <c r="J2599" s="0" t="s">
        <v>20223</v>
      </c>
      <c r="K2599" s="0" t="s">
        <v>20224</v>
      </c>
      <c r="L2599" s="29" t="s">
        <v>20225</v>
      </c>
    </row>
    <row r="2600" customFormat="false" ht="12.8" hidden="false" customHeight="true" outlineLevel="0" collapsed="false">
      <c r="A2600" s="25" t="s">
        <v>20226</v>
      </c>
      <c r="B2600" s="0" t="s">
        <v>64</v>
      </c>
      <c r="C2600" s="0" t="s">
        <v>20227</v>
      </c>
      <c r="D2600" s="0" t="s">
        <v>20047</v>
      </c>
      <c r="E2600" s="3"/>
      <c r="F2600" s="7" t="n">
        <v>41566</v>
      </c>
      <c r="H2600" s="5"/>
      <c r="I2600" s="15" t="n">
        <v>3432272</v>
      </c>
      <c r="J2600" s="0" t="s">
        <v>20228</v>
      </c>
      <c r="K2600" s="0" t="s">
        <v>20229</v>
      </c>
      <c r="L2600" s="29" t="s">
        <v>20230</v>
      </c>
    </row>
    <row r="2601" customFormat="false" ht="12.8" hidden="false" customHeight="true" outlineLevel="0" collapsed="false">
      <c r="A2601" s="25" t="s">
        <v>20231</v>
      </c>
      <c r="B2601" s="0" t="s">
        <v>64</v>
      </c>
      <c r="C2601" s="0" t="s">
        <v>20232</v>
      </c>
      <c r="D2601" s="0" t="s">
        <v>20047</v>
      </c>
      <c r="E2601" s="3"/>
      <c r="F2601" s="7" t="n">
        <v>41566</v>
      </c>
      <c r="H2601" s="2" t="s">
        <v>144</v>
      </c>
      <c r="I2601" s="15" t="n">
        <v>4384658</v>
      </c>
      <c r="J2601" s="0" t="s">
        <v>20233</v>
      </c>
      <c r="K2601" s="0" t="s">
        <v>20234</v>
      </c>
      <c r="L2601" s="29" t="s">
        <v>20235</v>
      </c>
    </row>
    <row r="2602" customFormat="false" ht="12.8" hidden="false" customHeight="true" outlineLevel="0" collapsed="false">
      <c r="A2602" s="25" t="s">
        <v>20236</v>
      </c>
      <c r="B2602" s="0" t="s">
        <v>64</v>
      </c>
      <c r="C2602" s="0" t="s">
        <v>20237</v>
      </c>
      <c r="D2602" s="0" t="s">
        <v>20047</v>
      </c>
      <c r="E2602" s="3"/>
      <c r="F2602" s="7" t="n">
        <v>41568</v>
      </c>
      <c r="H2602" s="5"/>
      <c r="I2602" s="15" t="n">
        <v>7012097</v>
      </c>
      <c r="J2602" s="0" t="s">
        <v>20238</v>
      </c>
      <c r="K2602" s="0" t="s">
        <v>20239</v>
      </c>
      <c r="L2602" s="29" t="s">
        <v>20240</v>
      </c>
    </row>
    <row r="2603" customFormat="false" ht="12.8" hidden="false" customHeight="true" outlineLevel="0" collapsed="false">
      <c r="A2603" s="25" t="s">
        <v>20241</v>
      </c>
      <c r="B2603" s="0" t="s">
        <v>130</v>
      </c>
      <c r="C2603" s="0" t="s">
        <v>20242</v>
      </c>
      <c r="D2603" s="0" t="s">
        <v>20047</v>
      </c>
      <c r="E2603" s="3"/>
      <c r="F2603" s="7" t="n">
        <v>41568</v>
      </c>
      <c r="H2603" s="5"/>
      <c r="I2603" s="15" t="n">
        <v>3833507</v>
      </c>
      <c r="J2603" s="0" t="s">
        <v>20243</v>
      </c>
      <c r="K2603" s="0" t="s">
        <v>20244</v>
      </c>
      <c r="L2603" s="29" t="s">
        <v>20245</v>
      </c>
    </row>
    <row r="2604" customFormat="false" ht="12.8" hidden="false" customHeight="true" outlineLevel="0" collapsed="false">
      <c r="A2604" s="25" t="s">
        <v>20246</v>
      </c>
      <c r="B2604" s="0" t="s">
        <v>64</v>
      </c>
      <c r="C2604" s="0" t="s">
        <v>20247</v>
      </c>
      <c r="D2604" s="0" t="s">
        <v>20047</v>
      </c>
      <c r="E2604" s="3"/>
      <c r="F2604" s="7" t="n">
        <v>41569</v>
      </c>
      <c r="H2604" s="5"/>
      <c r="I2604" s="15" t="n">
        <v>4700891</v>
      </c>
      <c r="J2604" s="0" t="s">
        <v>20248</v>
      </c>
      <c r="K2604" s="0" t="s">
        <v>20249</v>
      </c>
      <c r="L2604" s="29" t="s">
        <v>20250</v>
      </c>
    </row>
    <row r="2605" customFormat="false" ht="12.8" hidden="false" customHeight="true" outlineLevel="0" collapsed="false">
      <c r="A2605" s="25" t="s">
        <v>20251</v>
      </c>
      <c r="B2605" s="0" t="s">
        <v>64</v>
      </c>
      <c r="C2605" s="0" t="s">
        <v>20252</v>
      </c>
      <c r="D2605" s="0" t="s">
        <v>20047</v>
      </c>
      <c r="E2605" s="3"/>
      <c r="F2605" s="7" t="n">
        <v>41569</v>
      </c>
      <c r="H2605" s="2" t="s">
        <v>144</v>
      </c>
      <c r="I2605" s="15" t="n">
        <v>4788377</v>
      </c>
      <c r="J2605" s="0" t="s">
        <v>20253</v>
      </c>
      <c r="K2605" s="0" t="s">
        <v>20254</v>
      </c>
      <c r="L2605" s="29" t="s">
        <v>20255</v>
      </c>
    </row>
    <row r="2606" customFormat="false" ht="12.8" hidden="false" customHeight="true" outlineLevel="0" collapsed="false">
      <c r="A2606" s="25" t="s">
        <v>11908</v>
      </c>
      <c r="B2606" s="0" t="s">
        <v>64</v>
      </c>
      <c r="C2606" s="0" t="s">
        <v>20256</v>
      </c>
      <c r="D2606" s="0" t="s">
        <v>20047</v>
      </c>
      <c r="E2606" s="3"/>
      <c r="F2606" s="7" t="n">
        <v>41569</v>
      </c>
      <c r="H2606" s="5"/>
      <c r="I2606" s="15" t="n">
        <v>5900809</v>
      </c>
      <c r="J2606" s="0" t="s">
        <v>20257</v>
      </c>
      <c r="K2606" s="0" t="s">
        <v>20258</v>
      </c>
      <c r="L2606" s="29" t="s">
        <v>20259</v>
      </c>
    </row>
    <row r="2607" customFormat="false" ht="12.8" hidden="false" customHeight="true" outlineLevel="0" collapsed="false">
      <c r="A2607" s="25" t="s">
        <v>11913</v>
      </c>
      <c r="B2607" s="0" t="s">
        <v>64</v>
      </c>
      <c r="C2607" s="0" t="s">
        <v>20260</v>
      </c>
      <c r="D2607" s="0" t="s">
        <v>20047</v>
      </c>
      <c r="E2607" s="3"/>
      <c r="F2607" s="7" t="n">
        <v>41569</v>
      </c>
      <c r="H2607" s="5"/>
      <c r="I2607" s="15" t="n">
        <v>7256381</v>
      </c>
      <c r="J2607" s="0" t="s">
        <v>20261</v>
      </c>
      <c r="K2607" s="0" t="s">
        <v>20262</v>
      </c>
      <c r="L2607" s="29" t="s">
        <v>20263</v>
      </c>
    </row>
    <row r="2608" customFormat="false" ht="12.8" hidden="false" customHeight="true" outlineLevel="0" collapsed="false">
      <c r="A2608" s="25" t="s">
        <v>20264</v>
      </c>
      <c r="B2608" s="0" t="s">
        <v>130</v>
      </c>
      <c r="C2608" s="0" t="s">
        <v>20265</v>
      </c>
      <c r="D2608" s="0" t="s">
        <v>20047</v>
      </c>
      <c r="E2608" s="3"/>
      <c r="F2608" s="7" t="n">
        <v>41569</v>
      </c>
      <c r="H2608" s="5"/>
      <c r="I2608" s="15" t="n">
        <v>4661015</v>
      </c>
      <c r="J2608" s="0" t="s">
        <v>20266</v>
      </c>
      <c r="K2608" s="0" t="s">
        <v>20263</v>
      </c>
      <c r="L2608" s="0" t="s">
        <v>20267</v>
      </c>
    </row>
    <row r="2609" customFormat="false" ht="12.8" hidden="false" customHeight="true" outlineLevel="0" collapsed="false">
      <c r="A2609" s="25" t="s">
        <v>11918</v>
      </c>
      <c r="B2609" s="0" t="s">
        <v>64</v>
      </c>
      <c r="C2609" s="0" t="s">
        <v>20268</v>
      </c>
      <c r="D2609" s="0" t="s">
        <v>20047</v>
      </c>
      <c r="E2609" s="3"/>
      <c r="F2609" s="7" t="n">
        <v>41569</v>
      </c>
      <c r="H2609" s="2" t="s">
        <v>144</v>
      </c>
      <c r="I2609" s="15" t="n">
        <v>6079972</v>
      </c>
      <c r="J2609" s="0" t="s">
        <v>20269</v>
      </c>
      <c r="K2609" s="0" t="s">
        <v>20270</v>
      </c>
      <c r="L2609" s="29" t="s">
        <v>20271</v>
      </c>
    </row>
    <row r="2610" customFormat="false" ht="12.8" hidden="false" customHeight="true" outlineLevel="0" collapsed="false">
      <c r="A2610" s="25" t="s">
        <v>20272</v>
      </c>
      <c r="B2610" s="0" t="s">
        <v>64</v>
      </c>
      <c r="C2610" s="0" t="s">
        <v>20273</v>
      </c>
      <c r="D2610" s="0" t="s">
        <v>20047</v>
      </c>
      <c r="E2610" s="0" t="s">
        <v>19839</v>
      </c>
      <c r="F2610" s="7" t="n">
        <v>41569</v>
      </c>
      <c r="H2610" s="2" t="s">
        <v>144</v>
      </c>
      <c r="I2610" s="15" t="n">
        <v>3161871</v>
      </c>
      <c r="J2610" s="0" t="s">
        <v>20274</v>
      </c>
      <c r="K2610" s="0" t="s">
        <v>20275</v>
      </c>
      <c r="L2610" s="29" t="s">
        <v>20276</v>
      </c>
    </row>
    <row r="2611" customFormat="false" ht="12.8" hidden="false" customHeight="true" outlineLevel="0" collapsed="false">
      <c r="A2611" s="25" t="s">
        <v>20277</v>
      </c>
      <c r="B2611" s="0" t="s">
        <v>64</v>
      </c>
      <c r="C2611" s="0" t="s">
        <v>20278</v>
      </c>
      <c r="D2611" s="0" t="s">
        <v>20047</v>
      </c>
      <c r="E2611" s="3"/>
      <c r="F2611" s="7" t="n">
        <v>41569</v>
      </c>
      <c r="H2611" s="5"/>
      <c r="I2611" s="15" t="n">
        <v>4182216</v>
      </c>
      <c r="J2611" s="0" t="s">
        <v>20279</v>
      </c>
      <c r="K2611" s="0" t="s">
        <v>20280</v>
      </c>
      <c r="L2611" s="29" t="s">
        <v>20281</v>
      </c>
    </row>
    <row r="2612" customFormat="false" ht="12.8" hidden="false" customHeight="true" outlineLevel="0" collapsed="false">
      <c r="A2612" s="25" t="s">
        <v>20282</v>
      </c>
      <c r="B2612" s="0" t="s">
        <v>64</v>
      </c>
      <c r="C2612" s="0" t="s">
        <v>20283</v>
      </c>
      <c r="D2612" s="0" t="s">
        <v>20047</v>
      </c>
      <c r="E2612" s="0" t="s">
        <v>20284</v>
      </c>
      <c r="F2612" s="7" t="n">
        <v>41569</v>
      </c>
      <c r="H2612" s="2" t="s">
        <v>144</v>
      </c>
      <c r="I2612" s="15" t="n">
        <v>3821480</v>
      </c>
      <c r="J2612" s="0" t="s">
        <v>20285</v>
      </c>
      <c r="K2612" s="0" t="s">
        <v>20286</v>
      </c>
      <c r="L2612" s="29" t="s">
        <v>20287</v>
      </c>
    </row>
    <row r="2613" customFormat="false" ht="12.8" hidden="false" customHeight="true" outlineLevel="0" collapsed="false">
      <c r="A2613" s="25" t="s">
        <v>11928</v>
      </c>
      <c r="B2613" s="0" t="s">
        <v>64</v>
      </c>
      <c r="C2613" s="0" t="s">
        <v>20288</v>
      </c>
      <c r="D2613" s="0" t="s">
        <v>20047</v>
      </c>
      <c r="E2613" s="3"/>
      <c r="F2613" s="7" t="n">
        <v>41569</v>
      </c>
      <c r="H2613" s="5"/>
      <c r="I2613" s="15" t="n">
        <v>3656090</v>
      </c>
      <c r="J2613" s="0" t="s">
        <v>20289</v>
      </c>
      <c r="K2613" s="0" t="s">
        <v>20290</v>
      </c>
      <c r="L2613" s="29" t="s">
        <v>20291</v>
      </c>
    </row>
    <row r="2614" customFormat="false" ht="12.8" hidden="false" customHeight="true" outlineLevel="0" collapsed="false">
      <c r="A2614" s="25" t="s">
        <v>20292</v>
      </c>
      <c r="B2614" s="0" t="s">
        <v>64</v>
      </c>
      <c r="C2614" s="0" t="s">
        <v>20293</v>
      </c>
      <c r="D2614" s="3" t="s">
        <v>20294</v>
      </c>
      <c r="F2614" s="7" t="n">
        <v>41572</v>
      </c>
      <c r="H2614" s="2" t="s">
        <v>144</v>
      </c>
      <c r="I2614" s="15" t="n">
        <v>11024451</v>
      </c>
      <c r="J2614" s="0" t="s">
        <v>20295</v>
      </c>
      <c r="K2614" s="0" t="s">
        <v>20296</v>
      </c>
      <c r="L2614" s="29" t="s">
        <v>20297</v>
      </c>
    </row>
    <row r="2615" customFormat="false" ht="12.8" hidden="false" customHeight="true" outlineLevel="0" collapsed="false">
      <c r="A2615" s="25" t="s">
        <v>20298</v>
      </c>
      <c r="B2615" s="0" t="s">
        <v>64</v>
      </c>
      <c r="C2615" s="0" t="s">
        <v>20299</v>
      </c>
      <c r="D2615" s="3" t="s">
        <v>20294</v>
      </c>
      <c r="F2615" s="7" t="n">
        <v>41572</v>
      </c>
      <c r="H2615" s="2" t="s">
        <v>144</v>
      </c>
      <c r="I2615" s="15" t="n">
        <v>19849825</v>
      </c>
      <c r="J2615" s="0" t="s">
        <v>20300</v>
      </c>
      <c r="K2615" s="0" t="s">
        <v>20301</v>
      </c>
      <c r="L2615" s="29" t="s">
        <v>20302</v>
      </c>
    </row>
    <row r="2616" customFormat="false" ht="12.8" hidden="false" customHeight="true" outlineLevel="0" collapsed="false">
      <c r="A2616" s="25" t="s">
        <v>20303</v>
      </c>
      <c r="B2616" s="0" t="s">
        <v>64</v>
      </c>
      <c r="C2616" s="0" t="s">
        <v>20304</v>
      </c>
      <c r="D2616" s="0" t="s">
        <v>20047</v>
      </c>
      <c r="E2616" s="3"/>
      <c r="F2616" s="7" t="n">
        <v>41572</v>
      </c>
      <c r="H2616" s="5"/>
      <c r="I2616" s="15" t="n">
        <v>5055648</v>
      </c>
      <c r="J2616" s="0" t="s">
        <v>20305</v>
      </c>
      <c r="K2616" s="0" t="s">
        <v>20306</v>
      </c>
      <c r="L2616" s="29" t="s">
        <v>20307</v>
      </c>
    </row>
    <row r="2617" customFormat="false" ht="12.8" hidden="false" customHeight="true" outlineLevel="0" collapsed="false">
      <c r="A2617" s="25" t="s">
        <v>20308</v>
      </c>
      <c r="B2617" s="0" t="s">
        <v>64</v>
      </c>
      <c r="C2617" s="0" t="s">
        <v>20309</v>
      </c>
      <c r="D2617" s="0" t="s">
        <v>20047</v>
      </c>
      <c r="E2617" s="3"/>
      <c r="F2617" s="7" t="n">
        <v>41572</v>
      </c>
      <c r="H2617" s="5"/>
      <c r="I2617" s="15" t="n">
        <v>3141222</v>
      </c>
      <c r="J2617" s="0" t="s">
        <v>20310</v>
      </c>
      <c r="K2617" s="0" t="s">
        <v>20311</v>
      </c>
      <c r="L2617" s="29" t="s">
        <v>20312</v>
      </c>
    </row>
    <row r="2618" customFormat="false" ht="12.8" hidden="false" customHeight="true" outlineLevel="0" collapsed="false">
      <c r="A2618" s="25" t="s">
        <v>11938</v>
      </c>
      <c r="B2618" s="0" t="s">
        <v>64</v>
      </c>
      <c r="C2618" s="0" t="s">
        <v>20313</v>
      </c>
      <c r="D2618" s="3" t="s">
        <v>20294</v>
      </c>
      <c r="F2618" s="7" t="n">
        <v>41572</v>
      </c>
      <c r="H2618" s="2" t="s">
        <v>144</v>
      </c>
      <c r="I2618" s="15" t="n">
        <v>8259416</v>
      </c>
      <c r="J2618" s="0" t="s">
        <v>20314</v>
      </c>
      <c r="K2618" s="0" t="s">
        <v>20315</v>
      </c>
      <c r="L2618" s="29" t="s">
        <v>20316</v>
      </c>
    </row>
    <row r="2619" customFormat="false" ht="12.8" hidden="false" customHeight="true" outlineLevel="0" collapsed="false">
      <c r="A2619" s="25" t="s">
        <v>20317</v>
      </c>
      <c r="B2619" s="0" t="s">
        <v>64</v>
      </c>
      <c r="C2619" s="0" t="s">
        <v>20318</v>
      </c>
      <c r="D2619" s="0" t="s">
        <v>20047</v>
      </c>
      <c r="E2619" s="3"/>
      <c r="F2619" s="7" t="n">
        <v>41572</v>
      </c>
      <c r="H2619" s="5"/>
      <c r="I2619" s="15" t="n">
        <v>3850752</v>
      </c>
      <c r="J2619" s="0" t="s">
        <v>20319</v>
      </c>
      <c r="K2619" s="0" t="s">
        <v>20320</v>
      </c>
      <c r="L2619" s="29" t="s">
        <v>20321</v>
      </c>
    </row>
    <row r="2620" customFormat="false" ht="12.8" hidden="false" customHeight="true" outlineLevel="0" collapsed="false">
      <c r="A2620" s="25" t="s">
        <v>11948</v>
      </c>
      <c r="B2620" s="0" t="s">
        <v>64</v>
      </c>
      <c r="C2620" s="0" t="s">
        <v>20322</v>
      </c>
      <c r="D2620" s="0" t="s">
        <v>20047</v>
      </c>
      <c r="E2620" s="3"/>
      <c r="F2620" s="7" t="n">
        <v>41572</v>
      </c>
      <c r="H2620" s="2" t="s">
        <v>144</v>
      </c>
      <c r="I2620" s="15" t="n">
        <v>6674213</v>
      </c>
      <c r="J2620" s="0" t="s">
        <v>20323</v>
      </c>
      <c r="K2620" s="0" t="s">
        <v>20324</v>
      </c>
      <c r="L2620" s="0" t="s">
        <v>20325</v>
      </c>
    </row>
    <row r="2621" customFormat="false" ht="12.8" hidden="false" customHeight="true" outlineLevel="0" collapsed="false">
      <c r="A2621" s="25" t="s">
        <v>20326</v>
      </c>
      <c r="B2621" s="0" t="s">
        <v>64</v>
      </c>
      <c r="C2621" s="0" t="s">
        <v>20327</v>
      </c>
      <c r="D2621" s="3" t="s">
        <v>20294</v>
      </c>
      <c r="F2621" s="7" t="n">
        <v>41572</v>
      </c>
      <c r="H2621" s="2" t="s">
        <v>144</v>
      </c>
      <c r="I2621" s="15" t="n">
        <v>13897921</v>
      </c>
      <c r="J2621" s="0" t="s">
        <v>20328</v>
      </c>
      <c r="K2621" s="0" t="s">
        <v>20329</v>
      </c>
      <c r="L2621" s="29" t="s">
        <v>20330</v>
      </c>
    </row>
    <row r="2622" customFormat="false" ht="12.8" hidden="false" customHeight="true" outlineLevel="0" collapsed="false">
      <c r="A2622" s="25" t="s">
        <v>20331</v>
      </c>
      <c r="B2622" s="0" t="s">
        <v>64</v>
      </c>
      <c r="C2622" s="0" t="s">
        <v>20332</v>
      </c>
      <c r="D2622" s="0" t="s">
        <v>20047</v>
      </c>
      <c r="E2622" s="3"/>
      <c r="F2622" s="7" t="n">
        <v>41572</v>
      </c>
      <c r="H2622" s="5"/>
      <c r="I2622" s="15" t="n">
        <v>7193874</v>
      </c>
      <c r="J2622" s="0" t="s">
        <v>20333</v>
      </c>
      <c r="K2622" s="0" t="s">
        <v>20334</v>
      </c>
      <c r="L2622" s="29" t="s">
        <v>20335</v>
      </c>
    </row>
    <row r="2623" customFormat="false" ht="12.8" hidden="false" customHeight="true" outlineLevel="0" collapsed="false">
      <c r="A2623" s="25" t="s">
        <v>20336</v>
      </c>
      <c r="B2623" s="0" t="s">
        <v>64</v>
      </c>
      <c r="C2623" s="0" t="s">
        <v>20337</v>
      </c>
      <c r="D2623" s="0" t="s">
        <v>20047</v>
      </c>
      <c r="E2623" s="3"/>
      <c r="F2623" s="7" t="n">
        <v>41572</v>
      </c>
      <c r="H2623" s="5"/>
      <c r="I2623" s="15" t="n">
        <v>3112450</v>
      </c>
      <c r="J2623" s="0" t="s">
        <v>20338</v>
      </c>
      <c r="K2623" s="0" t="s">
        <v>20339</v>
      </c>
      <c r="L2623" s="0" t="s">
        <v>20340</v>
      </c>
    </row>
    <row r="2624" customFormat="false" ht="12.8" hidden="false" customHeight="true" outlineLevel="0" collapsed="false">
      <c r="A2624" s="25" t="s">
        <v>20341</v>
      </c>
      <c r="B2624" s="0" t="s">
        <v>130</v>
      </c>
      <c r="C2624" s="0" t="s">
        <v>20342</v>
      </c>
      <c r="D2624" s="0" t="s">
        <v>20047</v>
      </c>
      <c r="E2624" s="3"/>
      <c r="F2624" s="7" t="n">
        <v>41573</v>
      </c>
      <c r="H2624" s="2" t="s">
        <v>144</v>
      </c>
      <c r="I2624" s="15" t="n">
        <v>6603879</v>
      </c>
      <c r="J2624" s="0" t="s">
        <v>20343</v>
      </c>
      <c r="K2624" s="0" t="s">
        <v>20344</v>
      </c>
      <c r="L2624" s="29" t="s">
        <v>20345</v>
      </c>
    </row>
    <row r="2625" customFormat="false" ht="12.8" hidden="false" customHeight="true" outlineLevel="0" collapsed="false">
      <c r="A2625" s="25" t="s">
        <v>20346</v>
      </c>
      <c r="B2625" s="0" t="s">
        <v>64</v>
      </c>
      <c r="C2625" s="0" t="s">
        <v>20347</v>
      </c>
      <c r="D2625" s="0" t="s">
        <v>20047</v>
      </c>
      <c r="E2625" s="3"/>
      <c r="F2625" s="7" t="n">
        <v>41573</v>
      </c>
      <c r="H2625" s="2" t="s">
        <v>144</v>
      </c>
      <c r="I2625" s="15" t="n">
        <v>3888780</v>
      </c>
      <c r="J2625" s="0" t="s">
        <v>20348</v>
      </c>
      <c r="K2625" s="0" t="s">
        <v>20349</v>
      </c>
      <c r="L2625" s="29" t="s">
        <v>20350</v>
      </c>
    </row>
    <row r="2626" customFormat="false" ht="12.8" hidden="false" customHeight="true" outlineLevel="0" collapsed="false">
      <c r="A2626" s="25" t="s">
        <v>11973</v>
      </c>
      <c r="B2626" s="0" t="s">
        <v>64</v>
      </c>
      <c r="C2626" s="0" t="s">
        <v>20351</v>
      </c>
      <c r="D2626" s="0" t="s">
        <v>20047</v>
      </c>
      <c r="E2626" s="3"/>
      <c r="F2626" s="7" t="n">
        <v>41573</v>
      </c>
      <c r="H2626" s="2" t="s">
        <v>144</v>
      </c>
      <c r="I2626" s="15" t="n">
        <v>7647879</v>
      </c>
      <c r="J2626" s="0" t="s">
        <v>20352</v>
      </c>
      <c r="K2626" s="0" t="s">
        <v>20353</v>
      </c>
      <c r="L2626" s="29" t="s">
        <v>20354</v>
      </c>
    </row>
    <row r="2627" customFormat="false" ht="12.8" hidden="false" customHeight="true" outlineLevel="0" collapsed="false">
      <c r="A2627" s="25" t="s">
        <v>20355</v>
      </c>
      <c r="B2627" s="0" t="s">
        <v>64</v>
      </c>
      <c r="C2627" s="0" t="s">
        <v>20356</v>
      </c>
      <c r="D2627" s="0" t="s">
        <v>20047</v>
      </c>
      <c r="E2627" s="3"/>
      <c r="F2627" s="7" t="n">
        <v>41573</v>
      </c>
      <c r="H2627" s="2" t="s">
        <v>144</v>
      </c>
      <c r="I2627" s="15" t="n">
        <v>5569339</v>
      </c>
      <c r="J2627" s="0" t="s">
        <v>20356</v>
      </c>
      <c r="K2627" s="0" t="s">
        <v>20357</v>
      </c>
      <c r="L2627" s="29" t="s">
        <v>20358</v>
      </c>
    </row>
    <row r="2628" customFormat="false" ht="12.8" hidden="false" customHeight="true" outlineLevel="0" collapsed="false">
      <c r="A2628" s="25" t="s">
        <v>20359</v>
      </c>
      <c r="B2628" s="0" t="s">
        <v>64</v>
      </c>
      <c r="C2628" s="0" t="s">
        <v>20360</v>
      </c>
      <c r="D2628" s="0" t="s">
        <v>20047</v>
      </c>
      <c r="E2628" s="3"/>
      <c r="F2628" s="7" t="n">
        <v>41575</v>
      </c>
      <c r="H2628" s="5"/>
      <c r="I2628" s="15" t="n">
        <v>3347746</v>
      </c>
      <c r="J2628" s="0" t="s">
        <v>20361</v>
      </c>
      <c r="K2628" s="0" t="s">
        <v>20362</v>
      </c>
      <c r="L2628" s="29" t="s">
        <v>20363</v>
      </c>
    </row>
    <row r="2629" customFormat="false" ht="12.8" hidden="false" customHeight="true" outlineLevel="0" collapsed="false">
      <c r="A2629" s="25" t="s">
        <v>20364</v>
      </c>
      <c r="B2629" s="0" t="s">
        <v>64</v>
      </c>
      <c r="C2629" s="0" t="s">
        <v>20365</v>
      </c>
      <c r="D2629" s="0" t="s">
        <v>20047</v>
      </c>
      <c r="E2629" s="3"/>
      <c r="F2629" s="7" t="n">
        <v>41575</v>
      </c>
      <c r="H2629" s="5"/>
      <c r="I2629" s="15" t="n">
        <v>4837021</v>
      </c>
      <c r="J2629" s="0" t="s">
        <v>20366</v>
      </c>
      <c r="K2629" s="0" t="s">
        <v>20367</v>
      </c>
      <c r="L2629" s="29" t="s">
        <v>20368</v>
      </c>
    </row>
    <row r="2630" customFormat="false" ht="12.8" hidden="false" customHeight="true" outlineLevel="0" collapsed="false">
      <c r="A2630" s="25" t="s">
        <v>11983</v>
      </c>
      <c r="B2630" s="0" t="s">
        <v>64</v>
      </c>
      <c r="C2630" s="0" t="s">
        <v>20369</v>
      </c>
      <c r="D2630" s="0" t="s">
        <v>20047</v>
      </c>
      <c r="E2630" s="0" t="s">
        <v>20370</v>
      </c>
      <c r="F2630" s="7" t="n">
        <v>41575</v>
      </c>
      <c r="H2630" s="2" t="s">
        <v>144</v>
      </c>
      <c r="I2630" s="15" t="n">
        <v>4931234</v>
      </c>
      <c r="J2630" s="0" t="s">
        <v>20371</v>
      </c>
      <c r="K2630" s="0" t="s">
        <v>20372</v>
      </c>
      <c r="L2630" s="29" t="s">
        <v>20373</v>
      </c>
    </row>
    <row r="2631" customFormat="false" ht="12.8" hidden="false" customHeight="true" outlineLevel="0" collapsed="false">
      <c r="A2631" s="25" t="s">
        <v>20374</v>
      </c>
      <c r="B2631" s="0" t="s">
        <v>64</v>
      </c>
      <c r="C2631" s="0" t="s">
        <v>20375</v>
      </c>
      <c r="D2631" s="0" t="s">
        <v>20047</v>
      </c>
      <c r="E2631" s="3"/>
      <c r="F2631" s="7" t="n">
        <v>41575</v>
      </c>
      <c r="H2631" s="2" t="s">
        <v>144</v>
      </c>
      <c r="I2631" s="15" t="n">
        <v>4987341</v>
      </c>
      <c r="J2631" s="0" t="s">
        <v>20376</v>
      </c>
      <c r="K2631" s="0" t="s">
        <v>20377</v>
      </c>
      <c r="L2631" s="29" t="s">
        <v>20378</v>
      </c>
    </row>
    <row r="2632" customFormat="false" ht="12.8" hidden="false" customHeight="true" outlineLevel="0" collapsed="false">
      <c r="A2632" s="25" t="s">
        <v>20379</v>
      </c>
      <c r="B2632" s="0" t="s">
        <v>64</v>
      </c>
      <c r="C2632" s="0" t="s">
        <v>20380</v>
      </c>
      <c r="D2632" s="0" t="s">
        <v>20047</v>
      </c>
      <c r="E2632" s="3"/>
      <c r="F2632" s="7" t="n">
        <v>41575</v>
      </c>
      <c r="I2632" s="15" t="n">
        <v>2819420</v>
      </c>
      <c r="J2632" s="0" t="s">
        <v>20381</v>
      </c>
      <c r="K2632" s="0" t="s">
        <v>20382</v>
      </c>
      <c r="L2632" s="29" t="s">
        <v>20383</v>
      </c>
    </row>
    <row r="2633" customFormat="false" ht="12.8" hidden="false" customHeight="true" outlineLevel="0" collapsed="false">
      <c r="A2633" s="25" t="s">
        <v>11988</v>
      </c>
      <c r="B2633" s="0" t="s">
        <v>64</v>
      </c>
      <c r="C2633" s="0" t="s">
        <v>20384</v>
      </c>
      <c r="D2633" s="0" t="s">
        <v>20047</v>
      </c>
      <c r="E2633" s="3"/>
      <c r="F2633" s="7" t="n">
        <v>41575</v>
      </c>
      <c r="H2633" s="2" t="s">
        <v>144</v>
      </c>
      <c r="I2633" s="15" t="n">
        <v>4610660</v>
      </c>
      <c r="J2633" s="0" t="s">
        <v>20385</v>
      </c>
      <c r="K2633" s="0" t="s">
        <v>20386</v>
      </c>
      <c r="L2633" s="29" t="s">
        <v>20387</v>
      </c>
    </row>
    <row r="2634" customFormat="false" ht="12.8" hidden="false" customHeight="true" outlineLevel="0" collapsed="false">
      <c r="A2634" s="25" t="s">
        <v>11831</v>
      </c>
      <c r="B2634" s="0" t="s">
        <v>64</v>
      </c>
      <c r="C2634" s="0" t="s">
        <v>20388</v>
      </c>
      <c r="D2634" s="0" t="s">
        <v>20047</v>
      </c>
      <c r="E2634" s="3"/>
      <c r="F2634" s="7" t="n">
        <v>41575</v>
      </c>
      <c r="H2634" s="5"/>
      <c r="I2634" s="15" t="n">
        <v>4614944</v>
      </c>
      <c r="J2634" s="0" t="s">
        <v>20389</v>
      </c>
      <c r="K2634" s="0" t="s">
        <v>20390</v>
      </c>
      <c r="L2634" s="29" t="s">
        <v>20391</v>
      </c>
    </row>
    <row r="2635" customFormat="false" ht="12.8" hidden="false" customHeight="true" outlineLevel="0" collapsed="false">
      <c r="A2635" s="25" t="s">
        <v>20392</v>
      </c>
      <c r="B2635" s="0" t="s">
        <v>64</v>
      </c>
      <c r="C2635" s="0" t="s">
        <v>20393</v>
      </c>
      <c r="D2635" s="0" t="s">
        <v>20047</v>
      </c>
      <c r="E2635" s="3"/>
      <c r="F2635" s="7" t="n">
        <v>41578</v>
      </c>
      <c r="H2635" s="5"/>
      <c r="I2635" s="15" t="n">
        <v>4005246</v>
      </c>
      <c r="J2635" s="0" t="s">
        <v>20394</v>
      </c>
      <c r="K2635" s="0" t="s">
        <v>20395</v>
      </c>
      <c r="L2635" s="29" t="s">
        <v>20396</v>
      </c>
    </row>
    <row r="2636" customFormat="false" ht="12.8" hidden="false" customHeight="true" outlineLevel="0" collapsed="false">
      <c r="A2636" s="25" t="s">
        <v>20397</v>
      </c>
      <c r="B2636" s="0" t="s">
        <v>64</v>
      </c>
      <c r="C2636" s="0" t="s">
        <v>20398</v>
      </c>
      <c r="D2636" s="3" t="s">
        <v>20294</v>
      </c>
      <c r="E2636" s="0" t="s">
        <v>16801</v>
      </c>
      <c r="F2636" s="7" t="n">
        <v>41578</v>
      </c>
      <c r="H2636" s="2" t="s">
        <v>144</v>
      </c>
      <c r="I2636" s="15" t="n">
        <v>13114742</v>
      </c>
      <c r="J2636" s="0" t="s">
        <v>20399</v>
      </c>
      <c r="K2636" s="0" t="s">
        <v>20400</v>
      </c>
      <c r="L2636" s="29" t="s">
        <v>20401</v>
      </c>
    </row>
    <row r="2637" customFormat="false" ht="12.8" hidden="false" customHeight="true" outlineLevel="0" collapsed="false">
      <c r="A2637" s="25" t="s">
        <v>20402</v>
      </c>
      <c r="B2637" s="0" t="s">
        <v>64</v>
      </c>
      <c r="C2637" s="0" t="s">
        <v>20403</v>
      </c>
      <c r="D2637" s="0" t="s">
        <v>20047</v>
      </c>
      <c r="E2637" s="3"/>
      <c r="F2637" s="7" t="n">
        <v>41578</v>
      </c>
      <c r="H2637" s="5"/>
      <c r="I2637" s="15" t="n">
        <v>6285417</v>
      </c>
      <c r="J2637" s="0" t="s">
        <v>20404</v>
      </c>
      <c r="K2637" s="0" t="s">
        <v>20405</v>
      </c>
      <c r="L2637" s="29" t="s">
        <v>20406</v>
      </c>
    </row>
    <row r="2638" customFormat="false" ht="12.8" hidden="false" customHeight="true" outlineLevel="0" collapsed="false">
      <c r="A2638" s="25" t="s">
        <v>20407</v>
      </c>
      <c r="B2638" s="0" t="s">
        <v>64</v>
      </c>
      <c r="C2638" s="0" t="s">
        <v>20408</v>
      </c>
      <c r="D2638" s="0" t="s">
        <v>20047</v>
      </c>
      <c r="E2638" s="3"/>
      <c r="F2638" s="7" t="n">
        <v>41578</v>
      </c>
      <c r="H2638" s="5"/>
      <c r="I2638" s="15" t="n">
        <v>7697532</v>
      </c>
      <c r="J2638" s="0" t="s">
        <v>20409</v>
      </c>
      <c r="K2638" s="0" t="s">
        <v>20410</v>
      </c>
      <c r="L2638" s="29" t="s">
        <v>20411</v>
      </c>
    </row>
    <row r="2639" customFormat="false" ht="12.8" hidden="false" customHeight="true" outlineLevel="0" collapsed="false">
      <c r="A2639" s="25" t="s">
        <v>20412</v>
      </c>
      <c r="B2639" s="0" t="s">
        <v>64</v>
      </c>
      <c r="C2639" s="0" t="s">
        <v>20413</v>
      </c>
      <c r="D2639" s="0" t="s">
        <v>20047</v>
      </c>
      <c r="E2639" s="0" t="s">
        <v>20414</v>
      </c>
      <c r="F2639" s="7" t="n">
        <v>41578</v>
      </c>
      <c r="H2639" s="2" t="s">
        <v>144</v>
      </c>
      <c r="I2639" s="15" t="n">
        <v>6340948</v>
      </c>
      <c r="J2639" s="0" t="s">
        <v>20415</v>
      </c>
      <c r="K2639" s="0" t="s">
        <v>20416</v>
      </c>
      <c r="L2639" s="29" t="s">
        <v>20417</v>
      </c>
    </row>
    <row r="2640" customFormat="false" ht="12.8" hidden="false" customHeight="true" outlineLevel="0" collapsed="false">
      <c r="A2640" s="25" t="s">
        <v>20418</v>
      </c>
      <c r="B2640" s="0" t="s">
        <v>64</v>
      </c>
      <c r="C2640" s="0" t="s">
        <v>20419</v>
      </c>
      <c r="D2640" s="0" t="s">
        <v>20047</v>
      </c>
      <c r="E2640" s="0" t="s">
        <v>168</v>
      </c>
      <c r="F2640" s="7" t="n">
        <v>41578</v>
      </c>
      <c r="H2640" s="5"/>
      <c r="I2640" s="15" t="n">
        <v>3155692</v>
      </c>
      <c r="J2640" s="0" t="s">
        <v>20420</v>
      </c>
      <c r="K2640" s="0" t="s">
        <v>20421</v>
      </c>
      <c r="L2640" s="29" t="s">
        <v>20422</v>
      </c>
    </row>
    <row r="2641" customFormat="false" ht="12.8" hidden="false" customHeight="true" outlineLevel="0" collapsed="false">
      <c r="A2641" s="25" t="s">
        <v>12016</v>
      </c>
      <c r="B2641" s="0" t="s">
        <v>130</v>
      </c>
      <c r="C2641" s="0" t="s">
        <v>20423</v>
      </c>
      <c r="D2641" s="0" t="s">
        <v>20047</v>
      </c>
      <c r="E2641" s="3"/>
      <c r="F2641" s="7" t="n">
        <v>41578</v>
      </c>
      <c r="H2641" s="5"/>
      <c r="I2641" s="15" t="n">
        <v>8841738</v>
      </c>
      <c r="J2641" s="0" t="s">
        <v>20424</v>
      </c>
      <c r="K2641" s="0" t="s">
        <v>20425</v>
      </c>
      <c r="L2641" s="29" t="s">
        <v>20426</v>
      </c>
    </row>
    <row r="2642" customFormat="false" ht="12.8" hidden="false" customHeight="true" outlineLevel="0" collapsed="false">
      <c r="A2642" s="25" t="s">
        <v>20427</v>
      </c>
      <c r="B2642" s="0" t="s">
        <v>64</v>
      </c>
      <c r="C2642" s="0" t="s">
        <v>20428</v>
      </c>
      <c r="D2642" s="0" t="s">
        <v>20047</v>
      </c>
      <c r="E2642" s="0" t="s">
        <v>7824</v>
      </c>
      <c r="F2642" s="7" t="n">
        <v>41578</v>
      </c>
      <c r="H2642" s="2" t="s">
        <v>144</v>
      </c>
      <c r="I2642" s="15" t="n">
        <v>7368716</v>
      </c>
      <c r="J2642" s="0" t="s">
        <v>20429</v>
      </c>
      <c r="K2642" s="0" t="s">
        <v>20430</v>
      </c>
      <c r="L2642" s="29" t="s">
        <v>20431</v>
      </c>
    </row>
    <row r="2643" customFormat="false" ht="12.8" hidden="false" customHeight="true" outlineLevel="0" collapsed="false">
      <c r="A2643" s="25" t="s">
        <v>12021</v>
      </c>
      <c r="B2643" s="0" t="s">
        <v>64</v>
      </c>
      <c r="C2643" s="0" t="s">
        <v>20432</v>
      </c>
      <c r="D2643" s="3" t="s">
        <v>20294</v>
      </c>
      <c r="F2643" s="7" t="n">
        <v>41578</v>
      </c>
      <c r="H2643" s="2" t="s">
        <v>144</v>
      </c>
      <c r="I2643" s="15" t="n">
        <v>12916747</v>
      </c>
      <c r="J2643" s="0" t="s">
        <v>20433</v>
      </c>
      <c r="K2643" s="0" t="s">
        <v>20434</v>
      </c>
      <c r="L2643" s="29" t="s">
        <v>20435</v>
      </c>
    </row>
    <row r="2644" customFormat="false" ht="12.8" hidden="false" customHeight="true" outlineLevel="0" collapsed="false">
      <c r="A2644" s="25" t="s">
        <v>20436</v>
      </c>
      <c r="B2644" s="0" t="s">
        <v>64</v>
      </c>
      <c r="C2644" s="0" t="s">
        <v>20437</v>
      </c>
      <c r="D2644" s="3" t="s">
        <v>20294</v>
      </c>
      <c r="E2644" s="0" t="s">
        <v>20438</v>
      </c>
      <c r="F2644" s="7" t="n">
        <v>41578</v>
      </c>
      <c r="H2644" s="2" t="s">
        <v>144</v>
      </c>
      <c r="I2644" s="15" t="n">
        <v>5874500</v>
      </c>
      <c r="J2644" s="0" t="s">
        <v>20439</v>
      </c>
      <c r="K2644" s="0" t="s">
        <v>20440</v>
      </c>
      <c r="L2644" s="29" t="s">
        <v>20441</v>
      </c>
    </row>
    <row r="2645" customFormat="false" ht="12.8" hidden="false" customHeight="true" outlineLevel="0" collapsed="false">
      <c r="A2645" s="25" t="s">
        <v>12051</v>
      </c>
      <c r="B2645" s="0" t="s">
        <v>64</v>
      </c>
      <c r="C2645" s="0" t="s">
        <v>20442</v>
      </c>
      <c r="D2645" s="0" t="s">
        <v>20047</v>
      </c>
      <c r="E2645" s="3"/>
      <c r="F2645" s="7" t="n">
        <v>41580</v>
      </c>
      <c r="H2645" s="5"/>
      <c r="I2645" s="15" t="n">
        <v>5601427</v>
      </c>
      <c r="J2645" s="0" t="s">
        <v>20443</v>
      </c>
      <c r="K2645" s="0" t="s">
        <v>20444</v>
      </c>
      <c r="L2645" s="29" t="s">
        <v>20445</v>
      </c>
    </row>
    <row r="2646" customFormat="false" ht="12.8" hidden="false" customHeight="true" outlineLevel="0" collapsed="false">
      <c r="A2646" s="25" t="s">
        <v>12056</v>
      </c>
      <c r="B2646" s="0" t="s">
        <v>64</v>
      </c>
      <c r="C2646" s="0" t="s">
        <v>20446</v>
      </c>
      <c r="D2646" s="0" t="s">
        <v>20047</v>
      </c>
      <c r="E2646" s="3"/>
      <c r="F2646" s="7" t="n">
        <v>41580</v>
      </c>
      <c r="H2646" s="5"/>
      <c r="I2646" s="15" t="n">
        <v>4340297</v>
      </c>
      <c r="J2646" s="0" t="s">
        <v>20447</v>
      </c>
      <c r="K2646" s="0" t="s">
        <v>20448</v>
      </c>
      <c r="L2646" s="29" t="s">
        <v>20449</v>
      </c>
    </row>
    <row r="2647" customFormat="false" ht="12.8" hidden="false" customHeight="true" outlineLevel="0" collapsed="false">
      <c r="A2647" s="25" t="s">
        <v>20450</v>
      </c>
      <c r="B2647" s="0" t="s">
        <v>64</v>
      </c>
      <c r="C2647" s="0" t="s">
        <v>20451</v>
      </c>
      <c r="D2647" s="0" t="s">
        <v>20047</v>
      </c>
      <c r="E2647" s="3"/>
      <c r="F2647" s="7" t="n">
        <v>41580</v>
      </c>
      <c r="H2647" s="5"/>
      <c r="I2647" s="15" t="n">
        <v>1708244</v>
      </c>
      <c r="J2647" s="0" t="s">
        <v>20452</v>
      </c>
      <c r="K2647" s="0" t="s">
        <v>20453</v>
      </c>
      <c r="L2647" s="29" t="s">
        <v>20454</v>
      </c>
    </row>
    <row r="2648" customFormat="false" ht="12.8" hidden="false" customHeight="true" outlineLevel="0" collapsed="false">
      <c r="A2648" s="25" t="s">
        <v>20455</v>
      </c>
      <c r="B2648" s="0" t="s">
        <v>64</v>
      </c>
      <c r="C2648" s="0" t="s">
        <v>20456</v>
      </c>
      <c r="D2648" s="0" t="s">
        <v>20047</v>
      </c>
      <c r="E2648" s="0" t="s">
        <v>20457</v>
      </c>
      <c r="F2648" s="7" t="n">
        <v>41580</v>
      </c>
      <c r="H2648" s="5"/>
      <c r="I2648" s="15" t="n">
        <v>4669331</v>
      </c>
      <c r="J2648" s="0" t="s">
        <v>20458</v>
      </c>
      <c r="K2648" s="0" t="s">
        <v>20459</v>
      </c>
      <c r="L2648" s="29" t="s">
        <v>20460</v>
      </c>
    </row>
    <row r="2649" customFormat="false" ht="12.8" hidden="false" customHeight="true" outlineLevel="0" collapsed="false">
      <c r="A2649" s="25" t="s">
        <v>20461</v>
      </c>
      <c r="B2649" s="0" t="s">
        <v>64</v>
      </c>
      <c r="C2649" s="0" t="s">
        <v>20462</v>
      </c>
      <c r="D2649" s="0" t="s">
        <v>20047</v>
      </c>
      <c r="E2649" s="3"/>
      <c r="F2649" s="7" t="n">
        <v>41580</v>
      </c>
      <c r="H2649" s="2" t="s">
        <v>144</v>
      </c>
      <c r="I2649" s="15" t="n">
        <v>5407245</v>
      </c>
      <c r="J2649" s="0" t="s">
        <v>20463</v>
      </c>
      <c r="K2649" s="0" t="s">
        <v>20464</v>
      </c>
      <c r="L2649" s="29"/>
    </row>
    <row r="2650" customFormat="false" ht="12.8" hidden="false" customHeight="true" outlineLevel="0" collapsed="false">
      <c r="A2650" s="25" t="s">
        <v>20465</v>
      </c>
      <c r="B2650" s="0" t="s">
        <v>64</v>
      </c>
      <c r="C2650" s="0" t="s">
        <v>20466</v>
      </c>
      <c r="D2650" s="3" t="s">
        <v>20294</v>
      </c>
      <c r="E2650" s="0" t="s">
        <v>20467</v>
      </c>
      <c r="F2650" s="7" t="n">
        <v>41580</v>
      </c>
      <c r="H2650" s="2" t="s">
        <v>144</v>
      </c>
      <c r="I2650" s="15" t="n">
        <v>5586704</v>
      </c>
      <c r="J2650" s="0" t="s">
        <v>20468</v>
      </c>
      <c r="K2650" s="0" t="s">
        <v>20469</v>
      </c>
      <c r="L2650" s="29" t="s">
        <v>20470</v>
      </c>
    </row>
    <row r="2651" customFormat="false" ht="12.8" hidden="false" customHeight="true" outlineLevel="0" collapsed="false">
      <c r="A2651" s="25" t="s">
        <v>20471</v>
      </c>
      <c r="B2651" s="0" t="s">
        <v>64</v>
      </c>
      <c r="C2651" s="0" t="s">
        <v>20472</v>
      </c>
      <c r="D2651" s="3" t="s">
        <v>20294</v>
      </c>
      <c r="E2651" s="0" t="s">
        <v>16801</v>
      </c>
      <c r="F2651" s="7" t="n">
        <v>41580</v>
      </c>
      <c r="H2651" s="2" t="s">
        <v>144</v>
      </c>
      <c r="I2651" s="15" t="n">
        <v>14839687</v>
      </c>
      <c r="J2651" s="0" t="s">
        <v>20473</v>
      </c>
      <c r="K2651" s="0" t="s">
        <v>20474</v>
      </c>
      <c r="L2651" s="29" t="s">
        <v>20475</v>
      </c>
    </row>
    <row r="2652" customFormat="false" ht="12.8" hidden="false" customHeight="true" outlineLevel="0" collapsed="false">
      <c r="A2652" s="25" t="s">
        <v>20476</v>
      </c>
      <c r="B2652" s="0" t="s">
        <v>64</v>
      </c>
      <c r="C2652" s="0" t="s">
        <v>20477</v>
      </c>
      <c r="D2652" s="3" t="s">
        <v>20294</v>
      </c>
      <c r="E2652" s="0" t="s">
        <v>20467</v>
      </c>
      <c r="F2652" s="7" t="n">
        <v>41580</v>
      </c>
      <c r="H2652" s="2" t="s">
        <v>144</v>
      </c>
      <c r="I2652" s="15" t="n">
        <v>8573883</v>
      </c>
      <c r="J2652" s="0" t="s">
        <v>20478</v>
      </c>
      <c r="K2652" s="0" t="s">
        <v>20479</v>
      </c>
      <c r="L2652" s="29" t="s">
        <v>20480</v>
      </c>
    </row>
    <row r="2653" customFormat="false" ht="12.8" hidden="false" customHeight="true" outlineLevel="0" collapsed="false">
      <c r="A2653" s="25" t="s">
        <v>20481</v>
      </c>
      <c r="B2653" s="0" t="s">
        <v>130</v>
      </c>
      <c r="C2653" s="0" t="s">
        <v>20482</v>
      </c>
      <c r="D2653" s="0" t="s">
        <v>20047</v>
      </c>
      <c r="F2653" s="7" t="n">
        <v>41580</v>
      </c>
      <c r="H2653" s="5"/>
      <c r="I2653" s="15" t="n">
        <v>2173773</v>
      </c>
      <c r="J2653" s="0" t="s">
        <v>20483</v>
      </c>
      <c r="K2653" s="0" t="s">
        <v>20484</v>
      </c>
      <c r="L2653" s="29" t="s">
        <v>20485</v>
      </c>
    </row>
    <row r="2654" customFormat="false" ht="12.8" hidden="false" customHeight="true" outlineLevel="0" collapsed="false">
      <c r="A2654" s="25" t="s">
        <v>20486</v>
      </c>
      <c r="B2654" s="0" t="s">
        <v>64</v>
      </c>
      <c r="C2654" s="0" t="s">
        <v>20487</v>
      </c>
      <c r="D2654" s="3" t="s">
        <v>20294</v>
      </c>
      <c r="E2654" s="0" t="s">
        <v>4419</v>
      </c>
      <c r="F2654" s="7" t="n">
        <v>41580</v>
      </c>
      <c r="H2654" s="2" t="s">
        <v>144</v>
      </c>
      <c r="I2654" s="15" t="n">
        <v>5831614</v>
      </c>
      <c r="J2654" s="0" t="s">
        <v>20488</v>
      </c>
      <c r="K2654" s="0" t="s">
        <v>20489</v>
      </c>
      <c r="L2654" s="29" t="s">
        <v>20490</v>
      </c>
    </row>
    <row r="2655" customFormat="false" ht="12.8" hidden="false" customHeight="true" outlineLevel="0" collapsed="false">
      <c r="A2655" s="25" t="s">
        <v>20491</v>
      </c>
      <c r="B2655" s="0" t="s">
        <v>64</v>
      </c>
      <c r="C2655" s="0" t="s">
        <v>20492</v>
      </c>
      <c r="D2655" s="0" t="s">
        <v>20047</v>
      </c>
      <c r="F2655" s="7" t="n">
        <v>41582</v>
      </c>
      <c r="H2655" s="2" t="s">
        <v>144</v>
      </c>
      <c r="I2655" s="15" t="n">
        <v>5183802</v>
      </c>
      <c r="J2655" s="0" t="s">
        <v>20493</v>
      </c>
      <c r="K2655" s="0" t="s">
        <v>20494</v>
      </c>
      <c r="L2655" s="29" t="s">
        <v>20495</v>
      </c>
    </row>
    <row r="2656" customFormat="false" ht="12.8" hidden="false" customHeight="true" outlineLevel="0" collapsed="false">
      <c r="A2656" s="25" t="s">
        <v>12152</v>
      </c>
      <c r="B2656" s="0" t="s">
        <v>64</v>
      </c>
      <c r="C2656" s="0" t="s">
        <v>20496</v>
      </c>
      <c r="D2656" s="0" t="s">
        <v>20047</v>
      </c>
      <c r="F2656" s="7" t="n">
        <v>41582</v>
      </c>
      <c r="H2656" s="2" t="s">
        <v>144</v>
      </c>
      <c r="I2656" s="15" t="n">
        <v>3259810</v>
      </c>
      <c r="J2656" s="0" t="s">
        <v>20497</v>
      </c>
      <c r="K2656" s="0" t="s">
        <v>20498</v>
      </c>
      <c r="L2656" s="29" t="s">
        <v>20499</v>
      </c>
    </row>
    <row r="2657" customFormat="false" ht="12.8" hidden="false" customHeight="true" outlineLevel="0" collapsed="false">
      <c r="A2657" s="25" t="s">
        <v>20500</v>
      </c>
      <c r="B2657" s="0" t="s">
        <v>64</v>
      </c>
      <c r="C2657" s="0" t="s">
        <v>20501</v>
      </c>
      <c r="D2657" s="0" t="s">
        <v>20047</v>
      </c>
      <c r="F2657" s="7" t="n">
        <v>41582</v>
      </c>
      <c r="H2657" s="2" t="s">
        <v>144</v>
      </c>
      <c r="I2657" s="15" t="n">
        <v>3663490</v>
      </c>
      <c r="J2657" s="0" t="s">
        <v>20502</v>
      </c>
      <c r="K2657" s="0" t="s">
        <v>20503</v>
      </c>
      <c r="L2657" s="29" t="s">
        <v>20504</v>
      </c>
    </row>
    <row r="2658" customFormat="false" ht="12.8" hidden="false" customHeight="true" outlineLevel="0" collapsed="false">
      <c r="A2658" s="25" t="s">
        <v>20505</v>
      </c>
      <c r="B2658" s="0" t="s">
        <v>64</v>
      </c>
      <c r="C2658" s="0" t="s">
        <v>20506</v>
      </c>
      <c r="D2658" s="0" t="s">
        <v>20047</v>
      </c>
      <c r="F2658" s="7" t="n">
        <v>41582</v>
      </c>
      <c r="H2658" s="2" t="s">
        <v>144</v>
      </c>
      <c r="I2658" s="15" t="n">
        <v>5251709</v>
      </c>
      <c r="J2658" s="0" t="s">
        <v>20507</v>
      </c>
      <c r="K2658" s="0" t="s">
        <v>20508</v>
      </c>
      <c r="L2658" s="29" t="s">
        <v>20509</v>
      </c>
    </row>
    <row r="2659" customFormat="false" ht="12.8" hidden="false" customHeight="true" outlineLevel="0" collapsed="false">
      <c r="A2659" s="25" t="s">
        <v>12196</v>
      </c>
      <c r="B2659" s="0" t="s">
        <v>64</v>
      </c>
      <c r="C2659" s="0" t="s">
        <v>20510</v>
      </c>
      <c r="D2659" s="0" t="s">
        <v>138</v>
      </c>
      <c r="E2659" s="0" t="s">
        <v>18828</v>
      </c>
      <c r="F2659" s="7" t="n">
        <v>41583</v>
      </c>
      <c r="H2659" s="2" t="s">
        <v>144</v>
      </c>
      <c r="I2659" s="15" t="n">
        <v>5337287</v>
      </c>
      <c r="J2659" s="0" t="s">
        <v>20511</v>
      </c>
      <c r="K2659" s="0" t="s">
        <v>20512</v>
      </c>
      <c r="L2659" s="29" t="s">
        <v>20513</v>
      </c>
    </row>
    <row r="2660" customFormat="false" ht="12.8" hidden="false" customHeight="true" outlineLevel="0" collapsed="false">
      <c r="A2660" s="25" t="s">
        <v>20514</v>
      </c>
      <c r="B2660" s="0" t="s">
        <v>64</v>
      </c>
      <c r="C2660" s="0" t="s">
        <v>20515</v>
      </c>
      <c r="D2660" s="0" t="s">
        <v>1919</v>
      </c>
      <c r="E2660" s="0" t="s">
        <v>20516</v>
      </c>
      <c r="F2660" s="7" t="n">
        <v>41583</v>
      </c>
      <c r="H2660" s="2" t="s">
        <v>144</v>
      </c>
      <c r="I2660" s="15" t="n">
        <v>5501977</v>
      </c>
      <c r="J2660" s="0" t="s">
        <v>20517</v>
      </c>
      <c r="K2660" s="0" t="s">
        <v>20518</v>
      </c>
      <c r="L2660" s="29" t="s">
        <v>20519</v>
      </c>
    </row>
    <row r="2661" customFormat="false" ht="12.8" hidden="false" customHeight="true" outlineLevel="0" collapsed="false">
      <c r="A2661" s="25" t="s">
        <v>20520</v>
      </c>
      <c r="B2661" s="0" t="s">
        <v>64</v>
      </c>
      <c r="C2661" s="0" t="s">
        <v>20521</v>
      </c>
      <c r="D2661" s="0" t="s">
        <v>369</v>
      </c>
      <c r="E2661" s="3"/>
      <c r="F2661" s="7" t="n">
        <v>41584</v>
      </c>
      <c r="H2661" s="5"/>
      <c r="I2661" s="15" t="n">
        <v>4801611</v>
      </c>
      <c r="J2661" s="0" t="s">
        <v>20522</v>
      </c>
      <c r="K2661" s="0" t="s">
        <v>20523</v>
      </c>
      <c r="L2661" s="29" t="s">
        <v>20524</v>
      </c>
    </row>
    <row r="2662" customFormat="false" ht="12.8" hidden="false" customHeight="true" outlineLevel="0" collapsed="false">
      <c r="A2662" s="25" t="s">
        <v>20525</v>
      </c>
      <c r="B2662" s="0" t="s">
        <v>64</v>
      </c>
      <c r="C2662" s="0" t="s">
        <v>20526</v>
      </c>
      <c r="D2662" s="0" t="s">
        <v>1104</v>
      </c>
      <c r="E2662" s="0" t="s">
        <v>18828</v>
      </c>
      <c r="F2662" s="7" t="n">
        <v>41584</v>
      </c>
      <c r="H2662" s="2" t="s">
        <v>144</v>
      </c>
      <c r="I2662" s="15" t="n">
        <v>5093481</v>
      </c>
      <c r="J2662" s="0" t="s">
        <v>20527</v>
      </c>
      <c r="K2662" s="0" t="s">
        <v>20528</v>
      </c>
      <c r="L2662" s="29" t="s">
        <v>20529</v>
      </c>
    </row>
    <row r="2663" customFormat="false" ht="12.8" hidden="false" customHeight="true" outlineLevel="0" collapsed="false">
      <c r="A2663" s="25" t="s">
        <v>12271</v>
      </c>
      <c r="B2663" s="0" t="s">
        <v>130</v>
      </c>
      <c r="C2663" s="0" t="s">
        <v>20530</v>
      </c>
      <c r="D2663" s="0" t="s">
        <v>9547</v>
      </c>
      <c r="E2663" s="3"/>
      <c r="F2663" s="7" t="n">
        <v>41584</v>
      </c>
      <c r="H2663" s="5"/>
      <c r="I2663" s="15" t="n">
        <v>3897835</v>
      </c>
      <c r="J2663" s="0" t="s">
        <v>20531</v>
      </c>
      <c r="K2663" s="0" t="s">
        <v>20532</v>
      </c>
      <c r="L2663" s="29" t="s">
        <v>20533</v>
      </c>
    </row>
    <row r="2664" customFormat="false" ht="12.8" hidden="false" customHeight="true" outlineLevel="0" collapsed="false">
      <c r="A2664" s="25" t="s">
        <v>20534</v>
      </c>
      <c r="B2664" s="0" t="s">
        <v>64</v>
      </c>
      <c r="C2664" s="0" t="s">
        <v>20535</v>
      </c>
      <c r="D2664" s="0" t="s">
        <v>1104</v>
      </c>
      <c r="E2664" s="0" t="s">
        <v>20536</v>
      </c>
      <c r="F2664" s="7" t="n">
        <v>41584</v>
      </c>
      <c r="H2664" s="2" t="s">
        <v>144</v>
      </c>
      <c r="I2664" s="15" t="n">
        <v>3813932</v>
      </c>
      <c r="J2664" s="0" t="s">
        <v>20535</v>
      </c>
      <c r="K2664" s="0" t="s">
        <v>20537</v>
      </c>
      <c r="L2664" s="29" t="s">
        <v>20538</v>
      </c>
    </row>
    <row r="2665" customFormat="false" ht="12.8" hidden="false" customHeight="true" outlineLevel="0" collapsed="false">
      <c r="A2665" s="25" t="s">
        <v>20539</v>
      </c>
      <c r="B2665" s="0" t="s">
        <v>64</v>
      </c>
      <c r="C2665" s="0" t="s">
        <v>20540</v>
      </c>
      <c r="D2665" s="0" t="s">
        <v>7740</v>
      </c>
      <c r="E2665" s="3"/>
      <c r="F2665" s="7" t="n">
        <v>41585</v>
      </c>
      <c r="H2665" s="2" t="s">
        <v>144</v>
      </c>
      <c r="I2665" s="15" t="n">
        <v>5495419</v>
      </c>
      <c r="J2665" s="0" t="s">
        <v>20541</v>
      </c>
      <c r="K2665" s="0" t="s">
        <v>20542</v>
      </c>
      <c r="L2665" s="29" t="s">
        <v>20543</v>
      </c>
    </row>
    <row r="2666" customFormat="false" ht="12.8" hidden="false" customHeight="true" outlineLevel="0" collapsed="false">
      <c r="A2666" s="25" t="s">
        <v>12337</v>
      </c>
      <c r="B2666" s="0" t="s">
        <v>130</v>
      </c>
      <c r="C2666" s="0" t="s">
        <v>20544</v>
      </c>
      <c r="D2666" s="0" t="s">
        <v>7740</v>
      </c>
      <c r="E2666" s="3"/>
      <c r="F2666" s="7" t="n">
        <v>41585</v>
      </c>
      <c r="H2666" s="5"/>
      <c r="I2666" s="15" t="n">
        <v>6874007</v>
      </c>
      <c r="J2666" s="0" t="s">
        <v>20545</v>
      </c>
      <c r="K2666" s="0" t="s">
        <v>20546</v>
      </c>
      <c r="L2666" s="29" t="s">
        <v>20547</v>
      </c>
    </row>
    <row r="2667" customFormat="false" ht="12.8" hidden="false" customHeight="true" outlineLevel="0" collapsed="false">
      <c r="A2667" s="25" t="s">
        <v>20548</v>
      </c>
      <c r="B2667" s="0" t="s">
        <v>64</v>
      </c>
      <c r="C2667" s="0" t="s">
        <v>20549</v>
      </c>
      <c r="D2667" s="0" t="s">
        <v>436</v>
      </c>
      <c r="E2667" s="3"/>
      <c r="F2667" s="7" t="n">
        <v>41585</v>
      </c>
      <c r="H2667" s="2" t="s">
        <v>144</v>
      </c>
      <c r="I2667" s="15" t="n">
        <v>8578285</v>
      </c>
      <c r="J2667" s="0" t="s">
        <v>20550</v>
      </c>
      <c r="K2667" s="0" t="s">
        <v>20551</v>
      </c>
      <c r="L2667" s="29" t="s">
        <v>20552</v>
      </c>
    </row>
    <row r="2668" customFormat="false" ht="12.8" hidden="false" customHeight="true" outlineLevel="0" collapsed="false">
      <c r="A2668" s="25" t="s">
        <v>20553</v>
      </c>
      <c r="B2668" s="0" t="s">
        <v>64</v>
      </c>
      <c r="C2668" s="0" t="s">
        <v>20554</v>
      </c>
      <c r="D2668" s="0" t="s">
        <v>7740</v>
      </c>
      <c r="E2668" s="3"/>
      <c r="F2668" s="7" t="n">
        <v>41585</v>
      </c>
      <c r="H2668" s="5"/>
      <c r="I2668" s="15" t="n">
        <v>6747388</v>
      </c>
      <c r="J2668" s="0" t="s">
        <v>20555</v>
      </c>
      <c r="K2668" s="0" t="s">
        <v>20556</v>
      </c>
      <c r="L2668" s="29" t="s">
        <v>20557</v>
      </c>
    </row>
    <row r="2669" customFormat="false" ht="12.8" hidden="false" customHeight="true" outlineLevel="0" collapsed="false">
      <c r="A2669" s="25" t="s">
        <v>12342</v>
      </c>
      <c r="B2669" s="0" t="s">
        <v>64</v>
      </c>
      <c r="C2669" s="0" t="s">
        <v>20558</v>
      </c>
      <c r="D2669" s="0" t="s">
        <v>369</v>
      </c>
      <c r="E2669" s="3"/>
      <c r="F2669" s="7" t="n">
        <v>41585</v>
      </c>
      <c r="H2669" s="5"/>
      <c r="I2669" s="15" t="n">
        <v>6798638</v>
      </c>
      <c r="J2669" s="0" t="s">
        <v>20559</v>
      </c>
      <c r="K2669" s="0" t="s">
        <v>20560</v>
      </c>
      <c r="L2669" s="29" t="s">
        <v>20561</v>
      </c>
    </row>
    <row r="2670" customFormat="false" ht="12.8" hidden="false" customHeight="true" outlineLevel="0" collapsed="false">
      <c r="A2670" s="25" t="s">
        <v>12347</v>
      </c>
      <c r="B2670" s="0" t="s">
        <v>64</v>
      </c>
      <c r="C2670" s="0" t="s">
        <v>20562</v>
      </c>
      <c r="D2670" s="0" t="s">
        <v>1975</v>
      </c>
      <c r="E2670" s="3"/>
      <c r="F2670" s="7" t="n">
        <v>41585</v>
      </c>
      <c r="H2670" s="5"/>
      <c r="I2670" s="15" t="n">
        <v>2278976</v>
      </c>
      <c r="J2670" s="0" t="s">
        <v>20563</v>
      </c>
      <c r="K2670" s="0" t="s">
        <v>20564</v>
      </c>
      <c r="L2670" s="29" t="s">
        <v>20565</v>
      </c>
    </row>
    <row r="2671" customFormat="false" ht="12.8" hidden="false" customHeight="true" outlineLevel="0" collapsed="false">
      <c r="A2671" s="25" t="s">
        <v>20566</v>
      </c>
      <c r="B2671" s="0" t="s">
        <v>64</v>
      </c>
      <c r="C2671" s="0" t="s">
        <v>20567</v>
      </c>
      <c r="D2671" s="0" t="s">
        <v>19658</v>
      </c>
      <c r="E2671" s="3"/>
      <c r="F2671" s="7" t="n">
        <v>41585</v>
      </c>
      <c r="H2671" s="5"/>
      <c r="I2671" s="15" t="n">
        <v>4177361</v>
      </c>
      <c r="J2671" s="0" t="s">
        <v>20568</v>
      </c>
      <c r="K2671" s="0" t="s">
        <v>20569</v>
      </c>
      <c r="L2671" s="29" t="s">
        <v>20570</v>
      </c>
    </row>
    <row r="2672" customFormat="false" ht="12.8" hidden="false" customHeight="true" outlineLevel="0" collapsed="false">
      <c r="A2672" s="25" t="s">
        <v>12358</v>
      </c>
      <c r="B2672" s="0" t="s">
        <v>130</v>
      </c>
      <c r="C2672" s="0" t="s">
        <v>20571</v>
      </c>
      <c r="D2672" s="0" t="s">
        <v>7714</v>
      </c>
      <c r="E2672" s="3"/>
      <c r="F2672" s="7" t="n">
        <v>41585</v>
      </c>
      <c r="H2672" s="5"/>
      <c r="I2672" s="15" t="n">
        <v>3080767</v>
      </c>
      <c r="J2672" s="0" t="s">
        <v>20572</v>
      </c>
      <c r="K2672" s="0" t="s">
        <v>20573</v>
      </c>
      <c r="L2672" s="29" t="s">
        <v>20574</v>
      </c>
    </row>
    <row r="2673" customFormat="false" ht="12.8" hidden="false" customHeight="true" outlineLevel="0" collapsed="false">
      <c r="A2673" s="25" t="s">
        <v>20575</v>
      </c>
      <c r="B2673" s="0" t="s">
        <v>64</v>
      </c>
      <c r="C2673" s="0" t="s">
        <v>20576</v>
      </c>
      <c r="D2673" s="0" t="s">
        <v>630</v>
      </c>
      <c r="E2673" s="3"/>
      <c r="F2673" s="7" t="n">
        <v>41586</v>
      </c>
      <c r="H2673" s="2" t="s">
        <v>144</v>
      </c>
      <c r="I2673" s="15" t="n">
        <v>5524366</v>
      </c>
      <c r="J2673" s="0" t="s">
        <v>20577</v>
      </c>
      <c r="K2673" s="0" t="s">
        <v>20578</v>
      </c>
      <c r="L2673" s="29" t="s">
        <v>20579</v>
      </c>
    </row>
    <row r="2674" customFormat="false" ht="12.8" hidden="false" customHeight="true" outlineLevel="0" collapsed="false">
      <c r="A2674" s="25" t="s">
        <v>20580</v>
      </c>
      <c r="B2674" s="0" t="s">
        <v>64</v>
      </c>
      <c r="C2674" s="0" t="s">
        <v>20581</v>
      </c>
      <c r="D2674" s="0" t="s">
        <v>7714</v>
      </c>
      <c r="E2674" s="3"/>
      <c r="F2674" s="7" t="n">
        <v>41586</v>
      </c>
      <c r="H2674" s="5"/>
      <c r="I2674" s="15" t="n">
        <v>9580683</v>
      </c>
      <c r="J2674" s="0" t="s">
        <v>20582</v>
      </c>
      <c r="K2674" s="0" t="s">
        <v>20583</v>
      </c>
      <c r="L2674" s="29" t="s">
        <v>20584</v>
      </c>
    </row>
    <row r="2675" customFormat="false" ht="12.8" hidden="false" customHeight="true" outlineLevel="0" collapsed="false">
      <c r="A2675" s="25" t="s">
        <v>20585</v>
      </c>
      <c r="B2675" s="0" t="s">
        <v>64</v>
      </c>
      <c r="C2675" s="0" t="s">
        <v>20586</v>
      </c>
      <c r="D2675" s="0" t="s">
        <v>7714</v>
      </c>
      <c r="E2675" s="0" t="s">
        <v>20587</v>
      </c>
      <c r="F2675" s="7" t="n">
        <v>41586</v>
      </c>
      <c r="H2675" s="2" t="s">
        <v>144</v>
      </c>
      <c r="I2675" s="15" t="n">
        <v>4215506</v>
      </c>
      <c r="J2675" s="0" t="s">
        <v>20588</v>
      </c>
      <c r="K2675" s="0" t="s">
        <v>20589</v>
      </c>
      <c r="L2675" s="29" t="s">
        <v>20590</v>
      </c>
    </row>
    <row r="2676" customFormat="false" ht="12.8" hidden="false" customHeight="true" outlineLevel="0" collapsed="false">
      <c r="A2676" s="25" t="s">
        <v>20591</v>
      </c>
      <c r="B2676" s="0" t="s">
        <v>64</v>
      </c>
      <c r="C2676" s="0" t="s">
        <v>20592</v>
      </c>
      <c r="D2676" s="0" t="s">
        <v>19658</v>
      </c>
      <c r="E2676" s="3"/>
      <c r="F2676" s="7" t="n">
        <v>41586</v>
      </c>
      <c r="H2676" s="5"/>
      <c r="I2676" s="15" t="n">
        <v>3915343</v>
      </c>
      <c r="J2676" s="0" t="s">
        <v>20593</v>
      </c>
      <c r="K2676" s="0" t="s">
        <v>20594</v>
      </c>
      <c r="L2676" s="29" t="s">
        <v>20595</v>
      </c>
    </row>
    <row r="2677" customFormat="false" ht="12.8" hidden="false" customHeight="true" outlineLevel="0" collapsed="false">
      <c r="A2677" s="25" t="s">
        <v>20596</v>
      </c>
      <c r="B2677" s="0" t="s">
        <v>64</v>
      </c>
      <c r="C2677" s="0" t="s">
        <v>20597</v>
      </c>
      <c r="D2677" s="0" t="s">
        <v>432</v>
      </c>
      <c r="E2677" s="3"/>
      <c r="F2677" s="7" t="n">
        <v>41586</v>
      </c>
      <c r="H2677" s="5"/>
      <c r="I2677" s="15" t="n">
        <v>5823525</v>
      </c>
      <c r="J2677" s="0" t="s">
        <v>20598</v>
      </c>
      <c r="K2677" s="0" t="s">
        <v>20599</v>
      </c>
      <c r="L2677" s="29" t="s">
        <v>20600</v>
      </c>
    </row>
    <row r="2678" customFormat="false" ht="12.8" hidden="false" customHeight="true" outlineLevel="0" collapsed="false">
      <c r="A2678" s="25" t="s">
        <v>20601</v>
      </c>
      <c r="B2678" s="0" t="s">
        <v>64</v>
      </c>
      <c r="C2678" s="0" t="s">
        <v>20602</v>
      </c>
      <c r="D2678" s="0" t="s">
        <v>7714</v>
      </c>
      <c r="E2678" s="0" t="s">
        <v>20587</v>
      </c>
      <c r="F2678" s="7" t="n">
        <v>41586</v>
      </c>
      <c r="H2678" s="5"/>
      <c r="I2678" s="15" t="n">
        <v>5054025</v>
      </c>
      <c r="J2678" s="0" t="s">
        <v>20603</v>
      </c>
      <c r="K2678" s="0" t="s">
        <v>20604</v>
      </c>
      <c r="L2678" s="29" t="s">
        <v>20605</v>
      </c>
    </row>
    <row r="2679" customFormat="false" ht="12.8" hidden="false" customHeight="true" outlineLevel="0" collapsed="false">
      <c r="A2679" s="25" t="s">
        <v>20606</v>
      </c>
      <c r="B2679" s="0" t="s">
        <v>64</v>
      </c>
      <c r="C2679" s="0" t="s">
        <v>20607</v>
      </c>
      <c r="D2679" s="0" t="s">
        <v>7714</v>
      </c>
      <c r="E2679" s="0" t="s">
        <v>20587</v>
      </c>
      <c r="F2679" s="7" t="n">
        <v>41586</v>
      </c>
      <c r="H2679" s="2" t="s">
        <v>144</v>
      </c>
      <c r="I2679" s="15" t="n">
        <v>5835512</v>
      </c>
      <c r="J2679" s="0" t="s">
        <v>20608</v>
      </c>
      <c r="K2679" s="0" t="s">
        <v>20609</v>
      </c>
      <c r="L2679" s="29" t="s">
        <v>20610</v>
      </c>
    </row>
    <row r="2680" customFormat="false" ht="12.8" hidden="false" customHeight="true" outlineLevel="0" collapsed="false">
      <c r="A2680" s="25" t="s">
        <v>20611</v>
      </c>
      <c r="B2680" s="0" t="s">
        <v>64</v>
      </c>
      <c r="C2680" s="0" t="s">
        <v>20612</v>
      </c>
      <c r="D2680" s="0" t="s">
        <v>436</v>
      </c>
      <c r="E2680" s="0" t="s">
        <v>20587</v>
      </c>
      <c r="F2680" s="7" t="n">
        <v>41586</v>
      </c>
      <c r="H2680" s="5"/>
      <c r="I2680" s="15" t="n">
        <v>8837916</v>
      </c>
      <c r="J2680" s="0" t="s">
        <v>20613</v>
      </c>
      <c r="K2680" s="0" t="s">
        <v>20614</v>
      </c>
      <c r="L2680" s="29" t="s">
        <v>20615</v>
      </c>
    </row>
    <row r="2681" customFormat="false" ht="12.8" hidden="false" customHeight="true" outlineLevel="0" collapsed="false">
      <c r="A2681" s="25" t="s">
        <v>20616</v>
      </c>
      <c r="B2681" s="0" t="s">
        <v>64</v>
      </c>
      <c r="C2681" s="0" t="s">
        <v>20617</v>
      </c>
      <c r="D2681" s="0" t="s">
        <v>138</v>
      </c>
      <c r="E2681" s="3"/>
      <c r="F2681" s="7" t="n">
        <v>41587</v>
      </c>
      <c r="H2681" s="2" t="s">
        <v>144</v>
      </c>
      <c r="I2681" s="15" t="n">
        <v>4103085</v>
      </c>
      <c r="J2681" s="0" t="s">
        <v>20618</v>
      </c>
      <c r="K2681" s="0" t="s">
        <v>20619</v>
      </c>
      <c r="L2681" s="29" t="s">
        <v>20620</v>
      </c>
    </row>
    <row r="2682" customFormat="false" ht="12.8" hidden="false" customHeight="true" outlineLevel="0" collapsed="false">
      <c r="A2682" s="25" t="s">
        <v>12424</v>
      </c>
      <c r="B2682" s="0" t="s">
        <v>64</v>
      </c>
      <c r="C2682" s="0" t="s">
        <v>20621</v>
      </c>
      <c r="D2682" s="0" t="s">
        <v>1104</v>
      </c>
      <c r="E2682" s="3"/>
      <c r="F2682" s="7" t="n">
        <v>41587</v>
      </c>
      <c r="H2682" s="2" t="s">
        <v>144</v>
      </c>
      <c r="I2682" s="15" t="n">
        <v>2137552</v>
      </c>
      <c r="J2682" s="0" t="s">
        <v>20622</v>
      </c>
      <c r="K2682" s="0" t="s">
        <v>20623</v>
      </c>
      <c r="L2682" s="29" t="s">
        <v>20624</v>
      </c>
    </row>
    <row r="2683" customFormat="false" ht="12.8" hidden="false" customHeight="true" outlineLevel="0" collapsed="false">
      <c r="A2683" s="25" t="s">
        <v>20625</v>
      </c>
      <c r="B2683" s="0" t="s">
        <v>64</v>
      </c>
      <c r="C2683" s="0" t="s">
        <v>20621</v>
      </c>
      <c r="D2683" s="0" t="s">
        <v>1104</v>
      </c>
      <c r="E2683" s="0" t="s">
        <v>18828</v>
      </c>
      <c r="F2683" s="7" t="n">
        <v>41587</v>
      </c>
      <c r="H2683" s="2" t="s">
        <v>144</v>
      </c>
      <c r="I2683" s="15" t="n">
        <v>3895354</v>
      </c>
      <c r="J2683" s="0" t="s">
        <v>20626</v>
      </c>
      <c r="K2683" s="0" t="s">
        <v>20627</v>
      </c>
      <c r="L2683" s="29" t="s">
        <v>20628</v>
      </c>
    </row>
    <row r="2684" customFormat="false" ht="12.8" hidden="false" customHeight="true" outlineLevel="0" collapsed="false">
      <c r="A2684" s="25" t="s">
        <v>20629</v>
      </c>
      <c r="B2684" s="0" t="s">
        <v>64</v>
      </c>
      <c r="C2684" s="0" t="s">
        <v>20630</v>
      </c>
      <c r="D2684" s="0" t="s">
        <v>138</v>
      </c>
      <c r="E2684" s="0" t="s">
        <v>18828</v>
      </c>
      <c r="F2684" s="7" t="n">
        <v>41587</v>
      </c>
      <c r="H2684" s="2" t="s">
        <v>144</v>
      </c>
      <c r="I2684" s="15" t="n">
        <v>4713172</v>
      </c>
      <c r="J2684" s="0" t="s">
        <v>20631</v>
      </c>
      <c r="K2684" s="0" t="s">
        <v>20632</v>
      </c>
      <c r="L2684" s="29" t="s">
        <v>20633</v>
      </c>
    </row>
    <row r="2685" customFormat="false" ht="12.8" hidden="false" customHeight="true" outlineLevel="0" collapsed="false">
      <c r="A2685" s="25" t="s">
        <v>20634</v>
      </c>
      <c r="B2685" s="0" t="s">
        <v>64</v>
      </c>
      <c r="C2685" s="0" t="s">
        <v>20635</v>
      </c>
      <c r="D2685" s="0" t="s">
        <v>1919</v>
      </c>
      <c r="E2685" s="3"/>
      <c r="F2685" s="7" t="n">
        <v>41587</v>
      </c>
      <c r="I2685" s="15" t="n">
        <v>2657703</v>
      </c>
      <c r="J2685" s="0" t="s">
        <v>20636</v>
      </c>
      <c r="K2685" s="0" t="s">
        <v>20637</v>
      </c>
      <c r="L2685" s="29" t="s">
        <v>20638</v>
      </c>
    </row>
    <row r="2686" customFormat="false" ht="12.8" hidden="false" customHeight="true" outlineLevel="0" collapsed="false">
      <c r="A2686" s="25" t="s">
        <v>12434</v>
      </c>
      <c r="B2686" s="0" t="s">
        <v>130</v>
      </c>
      <c r="C2686" s="0" t="s">
        <v>20639</v>
      </c>
      <c r="D2686" s="0" t="s">
        <v>7740</v>
      </c>
      <c r="E2686" s="0" t="s">
        <v>17939</v>
      </c>
      <c r="F2686" s="7" t="n">
        <v>41587</v>
      </c>
      <c r="H2686" s="2" t="s">
        <v>144</v>
      </c>
      <c r="I2686" s="15" t="n">
        <v>4073763</v>
      </c>
      <c r="J2686" s="0" t="s">
        <v>20640</v>
      </c>
      <c r="K2686" s="0" t="s">
        <v>20641</v>
      </c>
      <c r="L2686" s="29" t="s">
        <v>20642</v>
      </c>
    </row>
    <row r="2687" customFormat="false" ht="12.8" hidden="false" customHeight="true" outlineLevel="0" collapsed="false">
      <c r="A2687" s="25" t="s">
        <v>20643</v>
      </c>
      <c r="B2687" s="0" t="s">
        <v>64</v>
      </c>
      <c r="C2687" s="0" t="s">
        <v>20644</v>
      </c>
      <c r="D2687" s="0" t="s">
        <v>20645</v>
      </c>
      <c r="E2687" s="0" t="s">
        <v>20142</v>
      </c>
      <c r="F2687" s="7" t="n">
        <v>41591</v>
      </c>
      <c r="H2687" s="2" t="s">
        <v>144</v>
      </c>
      <c r="I2687" s="15" t="n">
        <v>4426174</v>
      </c>
      <c r="J2687" s="0" t="s">
        <v>20646</v>
      </c>
      <c r="K2687" s="0" t="s">
        <v>20647</v>
      </c>
      <c r="L2687" s="29" t="s">
        <v>20648</v>
      </c>
    </row>
    <row r="2688" customFormat="false" ht="12.8" hidden="false" customHeight="true" outlineLevel="0" collapsed="false">
      <c r="A2688" s="25" t="s">
        <v>12474</v>
      </c>
      <c r="B2688" s="0" t="s">
        <v>130</v>
      </c>
      <c r="C2688" s="0" t="s">
        <v>20649</v>
      </c>
      <c r="D2688" s="0" t="s">
        <v>20645</v>
      </c>
      <c r="F2688" s="7" t="n">
        <v>41591</v>
      </c>
      <c r="H2688" s="5"/>
      <c r="I2688" s="15" t="n">
        <v>3055856</v>
      </c>
      <c r="J2688" s="0" t="s">
        <v>20650</v>
      </c>
      <c r="K2688" s="0" t="s">
        <v>20651</v>
      </c>
      <c r="L2688" s="29" t="s">
        <v>20652</v>
      </c>
    </row>
    <row r="2689" customFormat="false" ht="12.8" hidden="false" customHeight="true" outlineLevel="0" collapsed="false">
      <c r="A2689" s="25" t="s">
        <v>20653</v>
      </c>
      <c r="B2689" s="0" t="s">
        <v>64</v>
      </c>
      <c r="C2689" s="0" t="s">
        <v>20654</v>
      </c>
      <c r="D2689" s="0" t="s">
        <v>20645</v>
      </c>
      <c r="F2689" s="7" t="n">
        <v>41591</v>
      </c>
      <c r="H2689" s="5"/>
      <c r="I2689" s="15" t="n">
        <v>4403532</v>
      </c>
      <c r="J2689" s="0" t="s">
        <v>20655</v>
      </c>
      <c r="K2689" s="0" t="s">
        <v>20656</v>
      </c>
      <c r="L2689" s="29" t="s">
        <v>20657</v>
      </c>
    </row>
    <row r="2690" customFormat="false" ht="12.8" hidden="false" customHeight="true" outlineLevel="0" collapsed="false">
      <c r="A2690" s="25" t="s">
        <v>20658</v>
      </c>
      <c r="B2690" s="0" t="s">
        <v>142</v>
      </c>
      <c r="C2690" s="0" t="s">
        <v>20659</v>
      </c>
      <c r="D2690" s="0" t="s">
        <v>20645</v>
      </c>
      <c r="F2690" s="7" t="n">
        <v>41591</v>
      </c>
      <c r="H2690" s="5"/>
      <c r="I2690" s="15" t="n">
        <v>2119692</v>
      </c>
      <c r="J2690" s="0" t="s">
        <v>20660</v>
      </c>
      <c r="K2690" s="0" t="s">
        <v>20661</v>
      </c>
      <c r="L2690" s="29" t="s">
        <v>20662</v>
      </c>
    </row>
    <row r="2691" customFormat="false" ht="12.8" hidden="false" customHeight="true" outlineLevel="0" collapsed="false">
      <c r="A2691" s="25" t="s">
        <v>12489</v>
      </c>
      <c r="B2691" s="0" t="s">
        <v>64</v>
      </c>
      <c r="C2691" s="0" t="s">
        <v>20663</v>
      </c>
      <c r="D2691" s="0" t="s">
        <v>20645</v>
      </c>
      <c r="E2691" s="0" t="s">
        <v>18828</v>
      </c>
      <c r="F2691" s="7" t="n">
        <v>41591</v>
      </c>
      <c r="H2691" s="2" t="s">
        <v>144</v>
      </c>
      <c r="I2691" s="15" t="n">
        <v>3582490</v>
      </c>
      <c r="J2691" s="0" t="s">
        <v>20664</v>
      </c>
      <c r="K2691" s="0" t="s">
        <v>20665</v>
      </c>
      <c r="L2691" s="29" t="s">
        <v>20666</v>
      </c>
    </row>
    <row r="2692" customFormat="false" ht="12.8" hidden="false" customHeight="true" outlineLevel="0" collapsed="false">
      <c r="A2692" s="25" t="s">
        <v>20667</v>
      </c>
      <c r="B2692" s="0" t="s">
        <v>64</v>
      </c>
      <c r="C2692" s="0" t="s">
        <v>20668</v>
      </c>
      <c r="D2692" s="0" t="s">
        <v>20645</v>
      </c>
      <c r="F2692" s="7" t="n">
        <v>41591</v>
      </c>
      <c r="H2692" s="5"/>
      <c r="I2692" s="15" t="n">
        <v>5698364</v>
      </c>
      <c r="J2692" s="0" t="s">
        <v>20669</v>
      </c>
      <c r="K2692" s="0" t="s">
        <v>20670</v>
      </c>
      <c r="L2692" s="29" t="s">
        <v>20671</v>
      </c>
    </row>
    <row r="2693" customFormat="false" ht="12.8" hidden="false" customHeight="true" outlineLevel="0" collapsed="false">
      <c r="A2693" s="25" t="s">
        <v>20672</v>
      </c>
      <c r="B2693" s="0" t="s">
        <v>64</v>
      </c>
      <c r="C2693" s="0" t="s">
        <v>20673</v>
      </c>
      <c r="D2693" s="0" t="s">
        <v>20645</v>
      </c>
      <c r="F2693" s="7" t="n">
        <v>41591</v>
      </c>
      <c r="H2693" s="5"/>
      <c r="I2693" s="15" t="n">
        <v>3191788</v>
      </c>
      <c r="J2693" s="0" t="s">
        <v>20674</v>
      </c>
      <c r="K2693" s="0" t="s">
        <v>20675</v>
      </c>
      <c r="L2693" s="29" t="s">
        <v>20676</v>
      </c>
    </row>
    <row r="2694" customFormat="false" ht="12.8" hidden="false" customHeight="true" outlineLevel="0" collapsed="false">
      <c r="A2694" s="25" t="s">
        <v>12494</v>
      </c>
      <c r="B2694" s="0" t="s">
        <v>64</v>
      </c>
      <c r="C2694" s="0" t="s">
        <v>20677</v>
      </c>
      <c r="D2694" s="0" t="s">
        <v>20645</v>
      </c>
      <c r="E2694" s="0" t="s">
        <v>18828</v>
      </c>
      <c r="F2694" s="7" t="n">
        <v>41591</v>
      </c>
      <c r="H2694" s="2" t="s">
        <v>144</v>
      </c>
      <c r="I2694" s="15" t="n">
        <v>6085654</v>
      </c>
      <c r="J2694" s="0" t="s">
        <v>20678</v>
      </c>
      <c r="K2694" s="0" t="s">
        <v>20679</v>
      </c>
      <c r="L2694" s="29" t="s">
        <v>20680</v>
      </c>
    </row>
    <row r="2695" customFormat="false" ht="12.8" hidden="false" customHeight="true" outlineLevel="0" collapsed="false">
      <c r="A2695" s="25" t="s">
        <v>12505</v>
      </c>
      <c r="B2695" s="0" t="s">
        <v>142</v>
      </c>
      <c r="C2695" s="0" t="s">
        <v>20681</v>
      </c>
      <c r="D2695" s="0" t="s">
        <v>20645</v>
      </c>
      <c r="E2695" s="0" t="s">
        <v>18828</v>
      </c>
      <c r="F2695" s="7" t="n">
        <v>41591</v>
      </c>
      <c r="H2695" s="2" t="s">
        <v>144</v>
      </c>
      <c r="I2695" s="15" t="n">
        <v>2945045</v>
      </c>
      <c r="J2695" s="0" t="s">
        <v>20682</v>
      </c>
      <c r="K2695" s="0" t="s">
        <v>20683</v>
      </c>
      <c r="L2695" s="29" t="s">
        <v>20684</v>
      </c>
    </row>
    <row r="2696" customFormat="false" ht="12.8" hidden="false" customHeight="true" outlineLevel="0" collapsed="false">
      <c r="A2696" s="25" t="s">
        <v>20685</v>
      </c>
      <c r="B2696" s="0" t="s">
        <v>142</v>
      </c>
      <c r="C2696" s="0" t="s">
        <v>20686</v>
      </c>
      <c r="D2696" s="0" t="s">
        <v>20645</v>
      </c>
      <c r="F2696" s="7" t="n">
        <v>41592</v>
      </c>
      <c r="H2696" s="5"/>
      <c r="I2696" s="15" t="n">
        <v>1755614</v>
      </c>
      <c r="J2696" s="0" t="s">
        <v>20687</v>
      </c>
      <c r="K2696" s="0" t="s">
        <v>20688</v>
      </c>
      <c r="L2696" s="29" t="s">
        <v>20689</v>
      </c>
    </row>
    <row r="2697" customFormat="false" ht="12.8" hidden="false" customHeight="true" outlineLevel="0" collapsed="false">
      <c r="A2697" s="25" t="s">
        <v>20690</v>
      </c>
      <c r="B2697" s="0" t="s">
        <v>142</v>
      </c>
      <c r="C2697" s="0" t="s">
        <v>20691</v>
      </c>
      <c r="D2697" s="0" t="s">
        <v>20645</v>
      </c>
      <c r="F2697" s="7" t="n">
        <v>41592</v>
      </c>
      <c r="H2697" s="5"/>
      <c r="I2697" s="15" t="n">
        <v>2258372</v>
      </c>
      <c r="J2697" s="0" t="s">
        <v>20692</v>
      </c>
      <c r="K2697" s="0" t="s">
        <v>20693</v>
      </c>
      <c r="L2697" s="29" t="s">
        <v>20694</v>
      </c>
    </row>
    <row r="2698" customFormat="false" ht="12.8" hidden="false" customHeight="true" outlineLevel="0" collapsed="false">
      <c r="A2698" s="25" t="s">
        <v>20695</v>
      </c>
      <c r="B2698" s="0" t="s">
        <v>64</v>
      </c>
      <c r="C2698" s="0" t="s">
        <v>20696</v>
      </c>
      <c r="D2698" s="0" t="s">
        <v>20645</v>
      </c>
      <c r="F2698" s="7" t="n">
        <v>41592</v>
      </c>
      <c r="H2698" s="5"/>
      <c r="I2698" s="15" t="n">
        <v>2370959</v>
      </c>
      <c r="J2698" s="0" t="s">
        <v>20697</v>
      </c>
      <c r="K2698" s="0" t="s">
        <v>20698</v>
      </c>
      <c r="L2698" s="29" t="s">
        <v>20699</v>
      </c>
    </row>
    <row r="2699" customFormat="false" ht="12.8" hidden="false" customHeight="true" outlineLevel="0" collapsed="false">
      <c r="A2699" s="25" t="s">
        <v>20700</v>
      </c>
      <c r="B2699" s="0" t="s">
        <v>64</v>
      </c>
      <c r="C2699" s="0" t="s">
        <v>20701</v>
      </c>
      <c r="D2699" s="0" t="s">
        <v>20645</v>
      </c>
      <c r="E2699" s="0" t="s">
        <v>18828</v>
      </c>
      <c r="F2699" s="7" t="n">
        <v>41592</v>
      </c>
      <c r="H2699" s="2" t="s">
        <v>144</v>
      </c>
      <c r="I2699" s="15" t="n">
        <v>2766995</v>
      </c>
      <c r="J2699" s="0" t="s">
        <v>20702</v>
      </c>
      <c r="K2699" s="0" t="s">
        <v>20703</v>
      </c>
      <c r="L2699" s="29" t="s">
        <v>20704</v>
      </c>
    </row>
    <row r="2700" customFormat="false" ht="12.8" hidden="false" customHeight="true" outlineLevel="0" collapsed="false">
      <c r="A2700" s="25" t="s">
        <v>20705</v>
      </c>
      <c r="B2700" s="0" t="s">
        <v>64</v>
      </c>
      <c r="C2700" s="0" t="s">
        <v>20706</v>
      </c>
      <c r="D2700" s="0" t="s">
        <v>20645</v>
      </c>
      <c r="F2700" s="7" t="n">
        <v>41592</v>
      </c>
      <c r="H2700" s="5"/>
      <c r="I2700" s="15" t="n">
        <v>2801616</v>
      </c>
      <c r="J2700" s="0" t="s">
        <v>20707</v>
      </c>
      <c r="K2700" s="0" t="s">
        <v>20708</v>
      </c>
      <c r="L2700" s="29" t="s">
        <v>20709</v>
      </c>
    </row>
    <row r="2701" customFormat="false" ht="12.8" hidden="false" customHeight="true" outlineLevel="0" collapsed="false">
      <c r="A2701" s="25" t="s">
        <v>20710</v>
      </c>
      <c r="B2701" s="0" t="s">
        <v>142</v>
      </c>
      <c r="C2701" s="0" t="s">
        <v>20711</v>
      </c>
      <c r="D2701" s="0" t="s">
        <v>20645</v>
      </c>
      <c r="E2701" s="0" t="s">
        <v>20712</v>
      </c>
      <c r="F2701" s="7" t="n">
        <v>41592</v>
      </c>
      <c r="H2701" s="2" t="s">
        <v>144</v>
      </c>
      <c r="I2701" s="15" t="n">
        <v>1441676</v>
      </c>
      <c r="J2701" s="0" t="s">
        <v>20713</v>
      </c>
      <c r="K2701" s="0" t="s">
        <v>20714</v>
      </c>
      <c r="L2701" s="29" t="s">
        <v>20715</v>
      </c>
    </row>
    <row r="2702" customFormat="false" ht="12.8" hidden="false" customHeight="true" outlineLevel="0" collapsed="false">
      <c r="A2702" s="25" t="s">
        <v>20716</v>
      </c>
      <c r="B2702" s="0" t="s">
        <v>64</v>
      </c>
      <c r="C2702" s="0" t="s">
        <v>20717</v>
      </c>
      <c r="D2702" s="0" t="s">
        <v>20645</v>
      </c>
      <c r="E2702" s="0" t="s">
        <v>20712</v>
      </c>
      <c r="F2702" s="7" t="n">
        <v>41592</v>
      </c>
      <c r="H2702" s="2" t="s">
        <v>144</v>
      </c>
      <c r="I2702" s="15" t="n">
        <v>2931866</v>
      </c>
      <c r="J2702" s="0" t="s">
        <v>20718</v>
      </c>
      <c r="K2702" s="0" t="s">
        <v>20719</v>
      </c>
      <c r="L2702" s="29" t="s">
        <v>20720</v>
      </c>
    </row>
    <row r="2703" customFormat="false" ht="12.8" hidden="false" customHeight="true" outlineLevel="0" collapsed="false">
      <c r="A2703" s="25" t="s">
        <v>20721</v>
      </c>
      <c r="B2703" s="0" t="s">
        <v>142</v>
      </c>
      <c r="C2703" s="0" t="s">
        <v>20722</v>
      </c>
      <c r="D2703" s="0" t="s">
        <v>20645</v>
      </c>
      <c r="E2703" s="0" t="s">
        <v>20712</v>
      </c>
      <c r="F2703" s="7" t="n">
        <v>41592</v>
      </c>
      <c r="H2703" s="2" t="s">
        <v>144</v>
      </c>
      <c r="I2703" s="15" t="n">
        <v>2237575</v>
      </c>
      <c r="J2703" s="0" t="s">
        <v>20723</v>
      </c>
      <c r="K2703" s="0" t="s">
        <v>20724</v>
      </c>
      <c r="L2703" s="29" t="s">
        <v>20725</v>
      </c>
    </row>
    <row r="2704" customFormat="false" ht="12.8" hidden="false" customHeight="true" outlineLevel="0" collapsed="false">
      <c r="A2704" s="25" t="s">
        <v>12656</v>
      </c>
      <c r="B2704" s="0" t="s">
        <v>64</v>
      </c>
      <c r="C2704" s="0" t="s">
        <v>20726</v>
      </c>
      <c r="D2704" s="0" t="s">
        <v>20645</v>
      </c>
      <c r="E2704" s="0" t="s">
        <v>18828</v>
      </c>
      <c r="F2704" s="7" t="n">
        <v>41592</v>
      </c>
      <c r="H2704" s="2" t="s">
        <v>144</v>
      </c>
      <c r="I2704" s="15" t="n">
        <v>4081068</v>
      </c>
      <c r="J2704" s="0" t="s">
        <v>20727</v>
      </c>
      <c r="K2704" s="0" t="s">
        <v>20728</v>
      </c>
      <c r="L2704" s="29" t="s">
        <v>20729</v>
      </c>
    </row>
    <row r="2705" customFormat="false" ht="12.8" hidden="false" customHeight="true" outlineLevel="0" collapsed="false">
      <c r="A2705" s="25" t="s">
        <v>20730</v>
      </c>
      <c r="B2705" s="0" t="s">
        <v>64</v>
      </c>
      <c r="C2705" s="0" t="s">
        <v>20731</v>
      </c>
      <c r="D2705" s="0" t="s">
        <v>20732</v>
      </c>
      <c r="E2705" s="3"/>
      <c r="F2705" s="7" t="n">
        <v>41598</v>
      </c>
      <c r="H2705" s="2" t="s">
        <v>144</v>
      </c>
      <c r="I2705" s="15" t="n">
        <v>3888297</v>
      </c>
      <c r="J2705" s="0" t="s">
        <v>20733</v>
      </c>
      <c r="K2705" s="0" t="s">
        <v>20734</v>
      </c>
      <c r="L2705" s="29" t="s">
        <v>20735</v>
      </c>
    </row>
    <row r="2706" customFormat="false" ht="12.8" hidden="false" customHeight="true" outlineLevel="0" collapsed="false">
      <c r="A2706" s="25" t="s">
        <v>20736</v>
      </c>
      <c r="B2706" s="0" t="s">
        <v>64</v>
      </c>
      <c r="C2706" s="0" t="s">
        <v>20737</v>
      </c>
      <c r="D2706" s="0" t="s">
        <v>20732</v>
      </c>
      <c r="E2706" s="3"/>
      <c r="F2706" s="7" t="n">
        <v>41598</v>
      </c>
      <c r="H2706" s="2" t="s">
        <v>144</v>
      </c>
      <c r="I2706" s="15" t="n">
        <v>3444412</v>
      </c>
      <c r="J2706" s="0" t="s">
        <v>20738</v>
      </c>
      <c r="K2706" s="0" t="s">
        <v>20739</v>
      </c>
      <c r="L2706" s="29" t="s">
        <v>20740</v>
      </c>
    </row>
    <row r="2707" customFormat="false" ht="12.8" hidden="false" customHeight="true" outlineLevel="0" collapsed="false">
      <c r="A2707" s="25" t="s">
        <v>20741</v>
      </c>
      <c r="B2707" s="0" t="s">
        <v>64</v>
      </c>
      <c r="C2707" s="0" t="s">
        <v>20742</v>
      </c>
      <c r="D2707" s="0" t="s">
        <v>20732</v>
      </c>
      <c r="E2707" s="3"/>
      <c r="F2707" s="7" t="n">
        <v>41598</v>
      </c>
      <c r="H2707" s="2" t="s">
        <v>144</v>
      </c>
      <c r="I2707" s="15" t="n">
        <v>2790035</v>
      </c>
      <c r="J2707" s="0" t="s">
        <v>20743</v>
      </c>
      <c r="K2707" s="0" t="s">
        <v>20744</v>
      </c>
      <c r="L2707" s="29" t="s">
        <v>20745</v>
      </c>
    </row>
    <row r="2708" customFormat="false" ht="12.8" hidden="false" customHeight="true" outlineLevel="0" collapsed="false">
      <c r="A2708" s="25" t="s">
        <v>20746</v>
      </c>
      <c r="B2708" s="0" t="s">
        <v>64</v>
      </c>
      <c r="C2708" s="0" t="s">
        <v>20747</v>
      </c>
      <c r="D2708" s="0" t="s">
        <v>20732</v>
      </c>
      <c r="E2708" s="3"/>
      <c r="F2708" s="7" t="n">
        <v>41598</v>
      </c>
      <c r="H2708" s="5"/>
      <c r="I2708" s="15" t="n">
        <v>4890484</v>
      </c>
      <c r="J2708" s="0" t="s">
        <v>20748</v>
      </c>
      <c r="K2708" s="0" t="s">
        <v>20749</v>
      </c>
      <c r="L2708" s="29" t="s">
        <v>20750</v>
      </c>
    </row>
    <row r="2709" customFormat="false" ht="12.8" hidden="false" customHeight="true" outlineLevel="0" collapsed="false">
      <c r="A2709" s="25" t="s">
        <v>20751</v>
      </c>
      <c r="B2709" s="0" t="s">
        <v>64</v>
      </c>
      <c r="C2709" s="0" t="s">
        <v>20752</v>
      </c>
      <c r="D2709" s="0" t="s">
        <v>20732</v>
      </c>
      <c r="E2709" s="3"/>
      <c r="F2709" s="7" t="n">
        <v>41598</v>
      </c>
      <c r="H2709" s="5"/>
      <c r="I2709" s="15" t="n">
        <v>2829869</v>
      </c>
      <c r="J2709" s="0" t="s">
        <v>20753</v>
      </c>
      <c r="K2709" s="0" t="s">
        <v>20754</v>
      </c>
      <c r="L2709" s="29" t="s">
        <v>20755</v>
      </c>
    </row>
    <row r="2710" customFormat="false" ht="12.8" hidden="false" customHeight="true" outlineLevel="0" collapsed="false">
      <c r="A2710" s="25" t="s">
        <v>20756</v>
      </c>
      <c r="B2710" s="0" t="s">
        <v>64</v>
      </c>
      <c r="C2710" s="0" t="s">
        <v>20757</v>
      </c>
      <c r="D2710" s="0" t="s">
        <v>20732</v>
      </c>
      <c r="E2710" s="3"/>
      <c r="F2710" s="7" t="n">
        <v>41598</v>
      </c>
      <c r="H2710" s="5"/>
      <c r="I2710" s="15" t="n">
        <v>3358605</v>
      </c>
      <c r="J2710" s="0" t="s">
        <v>20758</v>
      </c>
      <c r="K2710" s="0" t="s">
        <v>20759</v>
      </c>
      <c r="L2710" s="29" t="s">
        <v>20760</v>
      </c>
    </row>
    <row r="2711" customFormat="false" ht="12.8" hidden="false" customHeight="true" outlineLevel="0" collapsed="false">
      <c r="A2711" s="25" t="s">
        <v>12745</v>
      </c>
      <c r="B2711" s="0" t="s">
        <v>64</v>
      </c>
      <c r="C2711" s="0" t="s">
        <v>20761</v>
      </c>
      <c r="D2711" s="0" t="s">
        <v>20732</v>
      </c>
      <c r="E2711" s="3"/>
      <c r="F2711" s="7" t="n">
        <v>41598</v>
      </c>
      <c r="H2711" s="2" t="s">
        <v>144</v>
      </c>
      <c r="I2711" s="15" t="n">
        <v>3070697</v>
      </c>
      <c r="J2711" s="0" t="s">
        <v>20762</v>
      </c>
      <c r="K2711" s="0" t="s">
        <v>20763</v>
      </c>
      <c r="L2711" s="29" t="s">
        <v>20764</v>
      </c>
    </row>
    <row r="2712" customFormat="false" ht="12.8" hidden="false" customHeight="true" outlineLevel="0" collapsed="false">
      <c r="A2712" s="25" t="s">
        <v>12750</v>
      </c>
      <c r="B2712" s="0" t="s">
        <v>64</v>
      </c>
      <c r="C2712" s="0" t="s">
        <v>20765</v>
      </c>
      <c r="D2712" s="0" t="s">
        <v>20732</v>
      </c>
      <c r="E2712" s="3"/>
      <c r="F2712" s="7" t="n">
        <v>41598</v>
      </c>
      <c r="H2712" s="5"/>
      <c r="I2712" s="15" t="n">
        <v>3195235</v>
      </c>
      <c r="J2712" s="0" t="s">
        <v>20766</v>
      </c>
      <c r="K2712" s="0" t="s">
        <v>20767</v>
      </c>
      <c r="L2712" s="29" t="s">
        <v>20768</v>
      </c>
    </row>
    <row r="2713" customFormat="false" ht="12.8" hidden="false" customHeight="true" outlineLevel="0" collapsed="false">
      <c r="A2713" s="25" t="s">
        <v>20769</v>
      </c>
      <c r="B2713" s="0" t="s">
        <v>64</v>
      </c>
      <c r="C2713" s="0" t="s">
        <v>20770</v>
      </c>
      <c r="D2713" s="0" t="s">
        <v>20732</v>
      </c>
      <c r="E2713" s="3"/>
      <c r="F2713" s="7" t="n">
        <v>41598</v>
      </c>
      <c r="H2713" s="5"/>
      <c r="I2713" s="15" t="n">
        <v>3666139</v>
      </c>
      <c r="J2713" s="0" t="s">
        <v>20771</v>
      </c>
      <c r="K2713" s="0" t="s">
        <v>20772</v>
      </c>
      <c r="L2713" s="29" t="s">
        <v>20773</v>
      </c>
    </row>
    <row r="2714" customFormat="false" ht="12.8" hidden="false" customHeight="true" outlineLevel="0" collapsed="false">
      <c r="A2714" s="25" t="s">
        <v>12794</v>
      </c>
      <c r="B2714" s="0" t="s">
        <v>130</v>
      </c>
      <c r="C2714" s="0" t="s">
        <v>20774</v>
      </c>
      <c r="D2714" s="0" t="s">
        <v>20732</v>
      </c>
      <c r="E2714" s="3"/>
      <c r="F2714" s="7" t="n">
        <v>41598</v>
      </c>
      <c r="H2714" s="5"/>
      <c r="I2714" s="15" t="n">
        <v>3432906</v>
      </c>
      <c r="J2714" s="0" t="s">
        <v>20775</v>
      </c>
      <c r="K2714" s="0" t="s">
        <v>20776</v>
      </c>
      <c r="L2714" s="29" t="s">
        <v>20777</v>
      </c>
    </row>
    <row r="2715" customFormat="false" ht="12.8" hidden="false" customHeight="true" outlineLevel="0" collapsed="false">
      <c r="A2715" s="25" t="s">
        <v>20778</v>
      </c>
      <c r="B2715" s="0" t="s">
        <v>64</v>
      </c>
      <c r="C2715" s="0" t="s">
        <v>348</v>
      </c>
      <c r="D2715" s="0" t="s">
        <v>20732</v>
      </c>
      <c r="E2715" s="3"/>
      <c r="F2715" s="7" t="n">
        <v>41598</v>
      </c>
      <c r="H2715" s="5"/>
      <c r="I2715" s="15" t="n">
        <v>2504180</v>
      </c>
      <c r="J2715" s="0" t="s">
        <v>20779</v>
      </c>
      <c r="K2715" s="0" t="s">
        <v>20780</v>
      </c>
      <c r="L2715" s="29" t="s">
        <v>20781</v>
      </c>
    </row>
    <row r="2716" customFormat="false" ht="12.8" hidden="false" customHeight="true" outlineLevel="0" collapsed="false">
      <c r="A2716" s="25" t="s">
        <v>12825</v>
      </c>
      <c r="B2716" s="0" t="s">
        <v>64</v>
      </c>
      <c r="C2716" s="0" t="s">
        <v>20782</v>
      </c>
      <c r="D2716" s="0" t="s">
        <v>20732</v>
      </c>
      <c r="E2716" s="0" t="s">
        <v>18828</v>
      </c>
      <c r="F2716" s="7" t="n">
        <v>41599</v>
      </c>
      <c r="H2716" s="2" t="s">
        <v>144</v>
      </c>
      <c r="I2716" s="15" t="n">
        <v>2507404</v>
      </c>
      <c r="J2716" s="0" t="s">
        <v>20783</v>
      </c>
      <c r="K2716" s="0" t="s">
        <v>20784</v>
      </c>
      <c r="L2716" s="29" t="s">
        <v>20785</v>
      </c>
    </row>
    <row r="2717" customFormat="false" ht="12.8" hidden="false" customHeight="true" outlineLevel="0" collapsed="false">
      <c r="A2717" s="25" t="s">
        <v>20786</v>
      </c>
      <c r="B2717" s="0" t="s">
        <v>64</v>
      </c>
      <c r="C2717" s="0" t="s">
        <v>20787</v>
      </c>
      <c r="D2717" s="0" t="s">
        <v>20732</v>
      </c>
      <c r="E2717" s="0" t="s">
        <v>18828</v>
      </c>
      <c r="F2717" s="7" t="n">
        <v>41599</v>
      </c>
      <c r="H2717" s="2" t="s">
        <v>144</v>
      </c>
      <c r="I2717" s="15" t="n">
        <v>3013530</v>
      </c>
      <c r="J2717" s="0" t="s">
        <v>20788</v>
      </c>
      <c r="K2717" s="0" t="s">
        <v>20789</v>
      </c>
      <c r="L2717" s="29" t="s">
        <v>20790</v>
      </c>
    </row>
    <row r="2718" customFormat="false" ht="12.8" hidden="false" customHeight="true" outlineLevel="0" collapsed="false">
      <c r="A2718" s="25" t="s">
        <v>12855</v>
      </c>
      <c r="B2718" s="0" t="s">
        <v>64</v>
      </c>
      <c r="C2718" s="0" t="s">
        <v>20791</v>
      </c>
      <c r="D2718" s="0" t="s">
        <v>20732</v>
      </c>
      <c r="E2718" s="3"/>
      <c r="F2718" s="7" t="n">
        <v>41599</v>
      </c>
      <c r="H2718" s="5"/>
      <c r="I2718" s="15" t="n">
        <v>2562522</v>
      </c>
      <c r="J2718" s="0" t="s">
        <v>20792</v>
      </c>
      <c r="K2718" s="0" t="s">
        <v>20793</v>
      </c>
      <c r="L2718" s="29" t="s">
        <v>20794</v>
      </c>
    </row>
    <row r="2719" customFormat="false" ht="12.8" hidden="false" customHeight="true" outlineLevel="0" collapsed="false">
      <c r="A2719" s="25" t="s">
        <v>20795</v>
      </c>
      <c r="B2719" s="0" t="s">
        <v>64</v>
      </c>
      <c r="C2719" s="0" t="s">
        <v>20796</v>
      </c>
      <c r="D2719" s="0" t="s">
        <v>20732</v>
      </c>
      <c r="E2719" s="0" t="s">
        <v>18828</v>
      </c>
      <c r="F2719" s="7" t="n">
        <v>41599</v>
      </c>
      <c r="H2719" s="2" t="s">
        <v>144</v>
      </c>
      <c r="I2719" s="15" t="n">
        <v>3680559</v>
      </c>
      <c r="J2719" s="0" t="s">
        <v>20797</v>
      </c>
      <c r="K2719" s="0" t="s">
        <v>20798</v>
      </c>
      <c r="L2719" s="29" t="s">
        <v>20799</v>
      </c>
    </row>
    <row r="2720" customFormat="false" ht="12.8" hidden="false" customHeight="true" outlineLevel="0" collapsed="false">
      <c r="A2720" s="25" t="s">
        <v>12860</v>
      </c>
      <c r="B2720" s="0" t="s">
        <v>64</v>
      </c>
      <c r="C2720" s="0" t="s">
        <v>20800</v>
      </c>
      <c r="D2720" s="0" t="s">
        <v>20732</v>
      </c>
      <c r="E2720" s="0" t="s">
        <v>20284</v>
      </c>
      <c r="F2720" s="7" t="n">
        <v>41599</v>
      </c>
      <c r="H2720" s="2" t="s">
        <v>144</v>
      </c>
      <c r="I2720" s="15" t="n">
        <v>2444104</v>
      </c>
      <c r="J2720" s="0" t="s">
        <v>20801</v>
      </c>
      <c r="K2720" s="0" t="s">
        <v>20802</v>
      </c>
      <c r="L2720" s="29" t="s">
        <v>20803</v>
      </c>
    </row>
    <row r="2721" customFormat="false" ht="12.8" hidden="false" customHeight="true" outlineLevel="0" collapsed="false">
      <c r="A2721" s="25" t="s">
        <v>12875</v>
      </c>
      <c r="B2721" s="0" t="s">
        <v>64</v>
      </c>
      <c r="C2721" s="0" t="s">
        <v>20804</v>
      </c>
      <c r="D2721" s="0" t="s">
        <v>20732</v>
      </c>
      <c r="E2721" s="3"/>
      <c r="F2721" s="7" t="n">
        <v>41599</v>
      </c>
      <c r="H2721" s="5"/>
      <c r="I2721" s="15" t="n">
        <v>2630197</v>
      </c>
      <c r="J2721" s="0" t="s">
        <v>20805</v>
      </c>
      <c r="K2721" s="0" t="s">
        <v>20806</v>
      </c>
      <c r="L2721" s="29" t="s">
        <v>20807</v>
      </c>
    </row>
    <row r="2722" customFormat="false" ht="12.8" hidden="false" customHeight="true" outlineLevel="0" collapsed="false">
      <c r="A2722" s="25" t="s">
        <v>12880</v>
      </c>
      <c r="B2722" s="0" t="s">
        <v>64</v>
      </c>
      <c r="C2722" s="0" t="s">
        <v>20808</v>
      </c>
      <c r="D2722" s="0" t="s">
        <v>20732</v>
      </c>
      <c r="E2722" s="3"/>
      <c r="F2722" s="7" t="n">
        <v>41599</v>
      </c>
      <c r="H2722" s="5"/>
      <c r="I2722" s="15" t="n">
        <v>4271318</v>
      </c>
      <c r="J2722" s="0" t="s">
        <v>20809</v>
      </c>
      <c r="K2722" s="0" t="s">
        <v>20810</v>
      </c>
      <c r="L2722" s="29" t="s">
        <v>20811</v>
      </c>
    </row>
    <row r="2723" customFormat="false" ht="12.8" hidden="false" customHeight="true" outlineLevel="0" collapsed="false">
      <c r="A2723" s="25" t="s">
        <v>12895</v>
      </c>
      <c r="B2723" s="0" t="s">
        <v>64</v>
      </c>
      <c r="C2723" s="0" t="s">
        <v>20812</v>
      </c>
      <c r="D2723" s="0" t="s">
        <v>20732</v>
      </c>
      <c r="E2723" s="0" t="s">
        <v>18828</v>
      </c>
      <c r="F2723" s="7" t="n">
        <v>41599</v>
      </c>
      <c r="H2723" s="2" t="s">
        <v>144</v>
      </c>
      <c r="I2723" s="15" t="n">
        <v>3157266</v>
      </c>
      <c r="J2723" s="0" t="s">
        <v>20813</v>
      </c>
      <c r="K2723" s="0" t="s">
        <v>20814</v>
      </c>
      <c r="L2723" s="29" t="s">
        <v>20815</v>
      </c>
    </row>
    <row r="2724" customFormat="false" ht="12.8" hidden="false" customHeight="true" outlineLevel="0" collapsed="false">
      <c r="A2724" s="25" t="s">
        <v>20816</v>
      </c>
      <c r="B2724" s="0" t="s">
        <v>64</v>
      </c>
      <c r="C2724" s="0" t="s">
        <v>20817</v>
      </c>
      <c r="D2724" s="0" t="s">
        <v>20732</v>
      </c>
      <c r="E2724" s="0" t="s">
        <v>18828</v>
      </c>
      <c r="F2724" s="7" t="n">
        <v>41599</v>
      </c>
      <c r="H2724" s="2" t="s">
        <v>144</v>
      </c>
      <c r="I2724" s="15" t="n">
        <v>1663696</v>
      </c>
      <c r="J2724" s="0" t="s">
        <v>20818</v>
      </c>
      <c r="K2724" s="0" t="s">
        <v>20819</v>
      </c>
      <c r="L2724" s="29" t="s">
        <v>20820</v>
      </c>
    </row>
    <row r="2725" customFormat="false" ht="12.8" hidden="false" customHeight="true" outlineLevel="0" collapsed="false">
      <c r="A2725" s="25" t="s">
        <v>12910</v>
      </c>
      <c r="B2725" s="0" t="s">
        <v>64</v>
      </c>
      <c r="C2725" s="0" t="s">
        <v>20821</v>
      </c>
      <c r="D2725" s="0" t="s">
        <v>20732</v>
      </c>
      <c r="E2725" s="0" t="s">
        <v>18828</v>
      </c>
      <c r="F2725" s="7" t="n">
        <v>41599</v>
      </c>
      <c r="H2725" s="2" t="s">
        <v>144</v>
      </c>
      <c r="I2725" s="15" t="n">
        <v>2962068</v>
      </c>
      <c r="J2725" s="0" t="s">
        <v>20822</v>
      </c>
      <c r="K2725" s="0" t="s">
        <v>20823</v>
      </c>
      <c r="L2725" s="29" t="s">
        <v>20824</v>
      </c>
    </row>
    <row r="2726" customFormat="false" ht="12.8" hidden="false" customHeight="true" outlineLevel="0" collapsed="false">
      <c r="A2726" s="25" t="s">
        <v>20825</v>
      </c>
      <c r="B2726" s="0" t="s">
        <v>64</v>
      </c>
      <c r="C2726" s="0" t="s">
        <v>20826</v>
      </c>
      <c r="D2726" s="0" t="s">
        <v>138</v>
      </c>
      <c r="E2726" s="0" t="s">
        <v>18828</v>
      </c>
      <c r="F2726" s="7" t="n">
        <v>41614</v>
      </c>
      <c r="H2726" s="2" t="s">
        <v>144</v>
      </c>
      <c r="I2726" s="15" t="n">
        <v>2678626</v>
      </c>
      <c r="J2726" s="0" t="s">
        <v>20827</v>
      </c>
      <c r="K2726" s="0" t="s">
        <v>20828</v>
      </c>
      <c r="L2726" s="29" t="s">
        <v>20829</v>
      </c>
    </row>
    <row r="2727" customFormat="false" ht="12.8" hidden="false" customHeight="true" outlineLevel="0" collapsed="false">
      <c r="A2727" s="25" t="s">
        <v>12920</v>
      </c>
      <c r="B2727" s="0" t="s">
        <v>142</v>
      </c>
      <c r="C2727" s="0" t="s">
        <v>20830</v>
      </c>
      <c r="D2727" s="0" t="s">
        <v>619</v>
      </c>
      <c r="E2727" s="0" t="s">
        <v>20284</v>
      </c>
      <c r="F2727" s="7" t="n">
        <v>41614</v>
      </c>
      <c r="H2727" s="2" t="s">
        <v>144</v>
      </c>
      <c r="I2727" s="15" t="n">
        <v>2179309</v>
      </c>
      <c r="J2727" s="0" t="s">
        <v>20831</v>
      </c>
      <c r="K2727" s="0" t="s">
        <v>20832</v>
      </c>
      <c r="L2727" s="29" t="s">
        <v>20833</v>
      </c>
    </row>
    <row r="2728" customFormat="false" ht="12.8" hidden="false" customHeight="true" outlineLevel="0" collapsed="false">
      <c r="A2728" s="25" t="s">
        <v>20834</v>
      </c>
      <c r="B2728" s="0" t="s">
        <v>64</v>
      </c>
      <c r="C2728" s="0" t="s">
        <v>20835</v>
      </c>
      <c r="D2728" s="0" t="s">
        <v>138</v>
      </c>
      <c r="E2728" s="0" t="s">
        <v>18828</v>
      </c>
      <c r="F2728" s="7" t="n">
        <v>41614</v>
      </c>
      <c r="H2728" s="2" t="s">
        <v>144</v>
      </c>
      <c r="I2728" s="15" t="n">
        <v>3900314</v>
      </c>
      <c r="J2728" s="0" t="s">
        <v>20836</v>
      </c>
      <c r="K2728" s="0" t="s">
        <v>20837</v>
      </c>
      <c r="L2728" s="29" t="s">
        <v>20838</v>
      </c>
    </row>
    <row r="2729" customFormat="false" ht="12.8" hidden="false" customHeight="true" outlineLevel="0" collapsed="false">
      <c r="A2729" s="25" t="s">
        <v>20839</v>
      </c>
      <c r="B2729" s="0" t="s">
        <v>64</v>
      </c>
      <c r="C2729" s="0" t="s">
        <v>20840</v>
      </c>
      <c r="D2729" s="0" t="s">
        <v>138</v>
      </c>
      <c r="E2729" s="0" t="s">
        <v>18828</v>
      </c>
      <c r="F2729" s="7" t="n">
        <v>41614</v>
      </c>
      <c r="H2729" s="2" t="s">
        <v>144</v>
      </c>
      <c r="I2729" s="15" t="n">
        <v>4130144</v>
      </c>
      <c r="J2729" s="0" t="s">
        <v>20841</v>
      </c>
      <c r="K2729" s="0" t="s">
        <v>20842</v>
      </c>
      <c r="L2729" s="29" t="s">
        <v>20843</v>
      </c>
    </row>
    <row r="2730" customFormat="false" ht="12.8" hidden="false" customHeight="true" outlineLevel="0" collapsed="false">
      <c r="A2730" s="25" t="s">
        <v>20844</v>
      </c>
      <c r="B2730" s="0" t="s">
        <v>64</v>
      </c>
      <c r="C2730" s="0" t="s">
        <v>20845</v>
      </c>
      <c r="D2730" s="0" t="s">
        <v>20846</v>
      </c>
      <c r="E2730" s="3"/>
      <c r="F2730" s="7" t="n">
        <v>41618</v>
      </c>
      <c r="H2730" s="2" t="s">
        <v>144</v>
      </c>
      <c r="I2730" s="15" t="n">
        <v>2259717</v>
      </c>
      <c r="J2730" s="0" t="s">
        <v>20847</v>
      </c>
      <c r="K2730" s="0" t="s">
        <v>20848</v>
      </c>
      <c r="L2730" s="29" t="s">
        <v>20849</v>
      </c>
    </row>
    <row r="2731" customFormat="false" ht="12.8" hidden="false" customHeight="true" outlineLevel="0" collapsed="false">
      <c r="A2731" s="25" t="s">
        <v>20850</v>
      </c>
      <c r="B2731" s="0" t="s">
        <v>64</v>
      </c>
      <c r="C2731" s="0" t="s">
        <v>20851</v>
      </c>
      <c r="D2731" s="0" t="s">
        <v>20846</v>
      </c>
      <c r="E2731" s="3"/>
      <c r="F2731" s="7" t="n">
        <v>41618</v>
      </c>
      <c r="H2731" s="5"/>
      <c r="I2731" s="15" t="n">
        <v>2553568</v>
      </c>
      <c r="J2731" s="0" t="s">
        <v>20852</v>
      </c>
      <c r="K2731" s="0" t="s">
        <v>20853</v>
      </c>
      <c r="L2731" s="29" t="s">
        <v>20854</v>
      </c>
    </row>
    <row r="2732" customFormat="false" ht="12.8" hidden="false" customHeight="true" outlineLevel="0" collapsed="false">
      <c r="A2732" s="25" t="s">
        <v>12961</v>
      </c>
      <c r="B2732" s="0" t="s">
        <v>64</v>
      </c>
      <c r="C2732" s="0" t="s">
        <v>20855</v>
      </c>
      <c r="D2732" s="0" t="s">
        <v>20846</v>
      </c>
      <c r="F2732" s="7" t="n">
        <v>41618</v>
      </c>
      <c r="H2732" s="5"/>
      <c r="I2732" s="15" t="n">
        <v>2917655</v>
      </c>
      <c r="J2732" s="0" t="s">
        <v>20856</v>
      </c>
      <c r="K2732" s="0" t="s">
        <v>20857</v>
      </c>
      <c r="L2732" s="29" t="s">
        <v>20858</v>
      </c>
    </row>
    <row r="2733" customFormat="false" ht="12.8" hidden="false" customHeight="true" outlineLevel="0" collapsed="false">
      <c r="A2733" s="25" t="s">
        <v>20859</v>
      </c>
      <c r="B2733" s="0" t="s">
        <v>64</v>
      </c>
      <c r="C2733" s="0" t="s">
        <v>20860</v>
      </c>
      <c r="D2733" s="0" t="s">
        <v>20846</v>
      </c>
      <c r="F2733" s="7" t="n">
        <v>41618</v>
      </c>
      <c r="H2733" s="2" t="s">
        <v>144</v>
      </c>
      <c r="I2733" s="15" t="n">
        <v>2252895</v>
      </c>
      <c r="J2733" s="0" t="s">
        <v>20861</v>
      </c>
      <c r="K2733" s="0" t="s">
        <v>20862</v>
      </c>
      <c r="L2733" s="29" t="s">
        <v>20863</v>
      </c>
    </row>
    <row r="2734" customFormat="false" ht="12.8" hidden="false" customHeight="true" outlineLevel="0" collapsed="false">
      <c r="A2734" s="25" t="s">
        <v>12977</v>
      </c>
      <c r="B2734" s="0" t="s">
        <v>64</v>
      </c>
      <c r="C2734" s="0" t="s">
        <v>20864</v>
      </c>
      <c r="D2734" s="0" t="s">
        <v>20846</v>
      </c>
      <c r="F2734" s="7" t="n">
        <v>41619</v>
      </c>
      <c r="H2734" s="5"/>
      <c r="I2734" s="15" t="n">
        <v>2898179</v>
      </c>
      <c r="J2734" s="0" t="s">
        <v>20865</v>
      </c>
      <c r="K2734" s="0" t="s">
        <v>20866</v>
      </c>
      <c r="L2734" s="29" t="s">
        <v>20867</v>
      </c>
    </row>
    <row r="2735" customFormat="false" ht="12.8" hidden="false" customHeight="true" outlineLevel="0" collapsed="false">
      <c r="A2735" s="25" t="s">
        <v>12982</v>
      </c>
      <c r="B2735" s="0" t="s">
        <v>64</v>
      </c>
      <c r="C2735" s="0" t="s">
        <v>20868</v>
      </c>
      <c r="D2735" s="0" t="s">
        <v>20846</v>
      </c>
      <c r="E2735" s="0" t="s">
        <v>18828</v>
      </c>
      <c r="F2735" s="7" t="n">
        <v>41619</v>
      </c>
      <c r="H2735" s="2" t="s">
        <v>144</v>
      </c>
      <c r="I2735" s="15" t="n">
        <v>3306333</v>
      </c>
      <c r="J2735" s="0" t="s">
        <v>20869</v>
      </c>
      <c r="K2735" s="0" t="s">
        <v>20870</v>
      </c>
      <c r="L2735" s="29" t="s">
        <v>20871</v>
      </c>
    </row>
    <row r="2736" customFormat="false" ht="12.8" hidden="false" customHeight="true" outlineLevel="0" collapsed="false">
      <c r="A2736" s="25" t="s">
        <v>20872</v>
      </c>
      <c r="B2736" s="0" t="s">
        <v>64</v>
      </c>
      <c r="C2736" s="0" t="s">
        <v>20873</v>
      </c>
      <c r="D2736" s="0" t="s">
        <v>20846</v>
      </c>
      <c r="F2736" s="7" t="n">
        <v>41619</v>
      </c>
      <c r="H2736" s="5"/>
      <c r="I2736" s="15" t="n">
        <v>3603696</v>
      </c>
      <c r="J2736" s="0" t="s">
        <v>20874</v>
      </c>
      <c r="K2736" s="0" t="s">
        <v>20875</v>
      </c>
      <c r="L2736" s="29" t="s">
        <v>20876</v>
      </c>
    </row>
    <row r="2737" customFormat="false" ht="12.8" hidden="false" customHeight="true" outlineLevel="0" collapsed="false">
      <c r="A2737" s="25" t="s">
        <v>20877</v>
      </c>
      <c r="B2737" s="0" t="s">
        <v>64</v>
      </c>
      <c r="C2737" s="0" t="s">
        <v>20878</v>
      </c>
      <c r="D2737" s="0" t="s">
        <v>20846</v>
      </c>
      <c r="F2737" s="7" t="n">
        <v>41619</v>
      </c>
      <c r="H2737" s="5"/>
      <c r="I2737" s="15" t="n">
        <v>2427623</v>
      </c>
      <c r="J2737" s="0" t="s">
        <v>20879</v>
      </c>
      <c r="K2737" s="0" t="s">
        <v>20880</v>
      </c>
      <c r="L2737" s="29" t="s">
        <v>20881</v>
      </c>
    </row>
    <row r="2738" customFormat="false" ht="12.8" hidden="false" customHeight="true" outlineLevel="0" collapsed="false">
      <c r="A2738" s="25" t="s">
        <v>20882</v>
      </c>
      <c r="B2738" s="0" t="s">
        <v>64</v>
      </c>
      <c r="C2738" s="0" t="s">
        <v>20883</v>
      </c>
      <c r="D2738" s="0" t="s">
        <v>20846</v>
      </c>
      <c r="F2738" s="7" t="n">
        <v>41619</v>
      </c>
      <c r="H2738" s="5"/>
      <c r="I2738" s="15" t="n">
        <v>3380119</v>
      </c>
      <c r="J2738" s="0" t="s">
        <v>20884</v>
      </c>
      <c r="K2738" s="0" t="s">
        <v>20885</v>
      </c>
      <c r="L2738" s="29" t="s">
        <v>20886</v>
      </c>
    </row>
    <row r="2739" customFormat="false" ht="12.8" hidden="false" customHeight="true" outlineLevel="0" collapsed="false">
      <c r="A2739" s="25" t="s">
        <v>20887</v>
      </c>
      <c r="B2739" s="0" t="s">
        <v>64</v>
      </c>
      <c r="C2739" s="0" t="s">
        <v>20888</v>
      </c>
      <c r="D2739" s="0" t="s">
        <v>20846</v>
      </c>
      <c r="E2739" s="0" t="s">
        <v>18828</v>
      </c>
      <c r="F2739" s="7" t="n">
        <v>41619</v>
      </c>
      <c r="H2739" s="5"/>
      <c r="I2739" s="15" t="n">
        <v>3424970</v>
      </c>
      <c r="J2739" s="0" t="s">
        <v>20889</v>
      </c>
      <c r="K2739" s="0" t="s">
        <v>20890</v>
      </c>
      <c r="L2739" s="29" t="s">
        <v>20891</v>
      </c>
    </row>
    <row r="2740" customFormat="false" ht="12.8" hidden="false" customHeight="true" outlineLevel="0" collapsed="false">
      <c r="A2740" s="25" t="s">
        <v>20892</v>
      </c>
      <c r="B2740" s="0" t="s">
        <v>64</v>
      </c>
      <c r="C2740" s="0" t="s">
        <v>20893</v>
      </c>
      <c r="D2740" s="0" t="s">
        <v>7740</v>
      </c>
      <c r="F2740" s="7" t="n">
        <v>41626</v>
      </c>
      <c r="H2740" s="5"/>
      <c r="I2740" s="15" t="n">
        <v>3729149</v>
      </c>
      <c r="J2740" s="0" t="s">
        <v>20894</v>
      </c>
      <c r="K2740" s="0" t="s">
        <v>20895</v>
      </c>
      <c r="L2740" s="29" t="s">
        <v>20896</v>
      </c>
    </row>
    <row r="2741" customFormat="false" ht="12.8" hidden="false" customHeight="true" outlineLevel="0" collapsed="false">
      <c r="A2741" s="25" t="s">
        <v>20897</v>
      </c>
      <c r="B2741" s="0" t="s">
        <v>64</v>
      </c>
      <c r="C2741" s="0" t="s">
        <v>20898</v>
      </c>
      <c r="D2741" s="0" t="s">
        <v>1975</v>
      </c>
      <c r="F2741" s="7" t="n">
        <v>41626</v>
      </c>
      <c r="H2741" s="5"/>
      <c r="I2741" s="15" t="n">
        <v>3957352</v>
      </c>
      <c r="J2741" s="0" t="s">
        <v>20899</v>
      </c>
      <c r="K2741" s="0" t="s">
        <v>20900</v>
      </c>
      <c r="L2741" s="29" t="s">
        <v>20901</v>
      </c>
    </row>
    <row r="2742" customFormat="false" ht="12.8" hidden="false" customHeight="true" outlineLevel="0" collapsed="false">
      <c r="A2742" s="25" t="s">
        <v>20902</v>
      </c>
      <c r="B2742" s="0" t="s">
        <v>64</v>
      </c>
      <c r="C2742" s="0" t="s">
        <v>20903</v>
      </c>
      <c r="D2742" s="0" t="s">
        <v>369</v>
      </c>
      <c r="F2742" s="7" t="n">
        <v>41626</v>
      </c>
      <c r="H2742" s="2" t="s">
        <v>144</v>
      </c>
      <c r="I2742" s="15" t="n">
        <v>4713041</v>
      </c>
      <c r="J2742" s="0" t="s">
        <v>20903</v>
      </c>
      <c r="K2742" s="0" t="s">
        <v>20904</v>
      </c>
      <c r="L2742" s="29" t="s">
        <v>20905</v>
      </c>
    </row>
    <row r="2743" customFormat="false" ht="12.8" hidden="false" customHeight="true" outlineLevel="0" collapsed="false">
      <c r="A2743" s="25" t="s">
        <v>20906</v>
      </c>
      <c r="B2743" s="0" t="s">
        <v>64</v>
      </c>
      <c r="C2743" s="0" t="s">
        <v>20907</v>
      </c>
      <c r="D2743" s="0" t="s">
        <v>2311</v>
      </c>
      <c r="F2743" s="7" t="n">
        <v>41626</v>
      </c>
      <c r="H2743" s="2" t="s">
        <v>144</v>
      </c>
      <c r="I2743" s="15" t="n">
        <v>4525287</v>
      </c>
      <c r="J2743" s="0" t="s">
        <v>20908</v>
      </c>
      <c r="K2743" s="0" t="s">
        <v>20909</v>
      </c>
      <c r="L2743" s="29" t="s">
        <v>20910</v>
      </c>
    </row>
    <row r="2744" customFormat="false" ht="12.8" hidden="false" customHeight="true" outlineLevel="0" collapsed="false">
      <c r="A2744" s="25" t="s">
        <v>13111</v>
      </c>
      <c r="B2744" s="0" t="s">
        <v>64</v>
      </c>
      <c r="C2744" s="0" t="s">
        <v>20911</v>
      </c>
      <c r="D2744" s="0" t="s">
        <v>178</v>
      </c>
      <c r="F2744" s="7" t="n">
        <v>41626</v>
      </c>
      <c r="H2744" s="5"/>
      <c r="I2744" s="15" t="n">
        <v>3464328</v>
      </c>
      <c r="J2744" s="0" t="s">
        <v>20912</v>
      </c>
      <c r="K2744" s="0" t="s">
        <v>20913</v>
      </c>
      <c r="L2744" s="29" t="s">
        <v>20914</v>
      </c>
    </row>
    <row r="2745" customFormat="false" ht="12.8" hidden="false" customHeight="true" outlineLevel="0" collapsed="false">
      <c r="A2745" s="25" t="s">
        <v>13116</v>
      </c>
      <c r="B2745" s="0" t="s">
        <v>64</v>
      </c>
      <c r="C2745" s="0" t="s">
        <v>20915</v>
      </c>
      <c r="D2745" s="0" t="s">
        <v>9547</v>
      </c>
      <c r="F2745" s="7" t="n">
        <v>41626</v>
      </c>
      <c r="H2745" s="5"/>
      <c r="I2745" s="15" t="n">
        <v>4114723</v>
      </c>
      <c r="J2745" s="0" t="s">
        <v>20916</v>
      </c>
      <c r="K2745" s="0" t="s">
        <v>20917</v>
      </c>
      <c r="L2745" s="29" t="s">
        <v>20918</v>
      </c>
    </row>
    <row r="2746" customFormat="false" ht="12.8" hidden="false" customHeight="true" outlineLevel="0" collapsed="false">
      <c r="A2746" s="25" t="s">
        <v>20919</v>
      </c>
      <c r="B2746" s="0" t="s">
        <v>64</v>
      </c>
      <c r="C2746" s="0" t="s">
        <v>20920</v>
      </c>
      <c r="D2746" s="0" t="s">
        <v>9547</v>
      </c>
      <c r="F2746" s="7" t="n">
        <v>41626</v>
      </c>
      <c r="H2746" s="5"/>
      <c r="I2746" s="15" t="n">
        <v>3976648</v>
      </c>
      <c r="J2746" s="0" t="s">
        <v>20921</v>
      </c>
      <c r="K2746" s="0" t="s">
        <v>20922</v>
      </c>
      <c r="L2746" s="29" t="s">
        <v>20923</v>
      </c>
    </row>
    <row r="2747" customFormat="false" ht="12.8" hidden="false" customHeight="true" outlineLevel="0" collapsed="false">
      <c r="A2747" s="25" t="s">
        <v>20924</v>
      </c>
      <c r="B2747" s="0" t="s">
        <v>64</v>
      </c>
      <c r="C2747" s="0" t="s">
        <v>20925</v>
      </c>
      <c r="D2747" s="0" t="s">
        <v>9547</v>
      </c>
      <c r="F2747" s="7" t="n">
        <v>41626</v>
      </c>
      <c r="H2747" s="5"/>
      <c r="I2747" s="15" t="n">
        <v>3460363</v>
      </c>
      <c r="J2747" s="0" t="s">
        <v>20926</v>
      </c>
      <c r="K2747" s="0" t="s">
        <v>20927</v>
      </c>
      <c r="L2747" s="29" t="s">
        <v>20928</v>
      </c>
    </row>
    <row r="2748" customFormat="false" ht="12.8" hidden="false" customHeight="true" outlineLevel="0" collapsed="false">
      <c r="A2748" s="25" t="s">
        <v>20929</v>
      </c>
      <c r="B2748" s="0" t="s">
        <v>130</v>
      </c>
      <c r="C2748" s="0" t="s">
        <v>20930</v>
      </c>
      <c r="D2748" s="0" t="s">
        <v>9547</v>
      </c>
      <c r="F2748" s="7" t="n">
        <v>41626</v>
      </c>
      <c r="H2748" s="5"/>
      <c r="I2748" s="15" t="n">
        <v>3689773</v>
      </c>
      <c r="J2748" s="0" t="s">
        <v>20931</v>
      </c>
      <c r="K2748" s="0" t="s">
        <v>20932</v>
      </c>
      <c r="L2748" s="29" t="s">
        <v>20933</v>
      </c>
    </row>
    <row r="2749" customFormat="false" ht="12.8" hidden="false" customHeight="true" outlineLevel="0" collapsed="false">
      <c r="A2749" s="25" t="s">
        <v>20934</v>
      </c>
      <c r="B2749" s="0" t="s">
        <v>64</v>
      </c>
      <c r="C2749" s="0" t="s">
        <v>20935</v>
      </c>
      <c r="D2749" s="0" t="s">
        <v>369</v>
      </c>
      <c r="F2749" s="7" t="n">
        <v>41626</v>
      </c>
      <c r="H2749" s="2" t="s">
        <v>144</v>
      </c>
      <c r="I2749" s="15" t="n">
        <v>4394318</v>
      </c>
      <c r="J2749" s="0" t="s">
        <v>20935</v>
      </c>
      <c r="K2749" s="0" t="s">
        <v>20936</v>
      </c>
      <c r="L2749" s="29" t="s">
        <v>20937</v>
      </c>
    </row>
    <row r="2750" customFormat="false" ht="12.8" hidden="false" customHeight="true" outlineLevel="0" collapsed="false">
      <c r="A2750" s="25" t="s">
        <v>20938</v>
      </c>
      <c r="B2750" s="0" t="s">
        <v>64</v>
      </c>
      <c r="C2750" s="0" t="s">
        <v>20939</v>
      </c>
      <c r="D2750" s="0" t="s">
        <v>1104</v>
      </c>
      <c r="F2750" s="7" t="n">
        <v>41630</v>
      </c>
      <c r="H2750" s="5"/>
      <c r="I2750" s="15" t="n">
        <v>3868860</v>
      </c>
      <c r="J2750" s="0" t="s">
        <v>20940</v>
      </c>
      <c r="K2750" s="0" t="s">
        <v>20941</v>
      </c>
      <c r="L2750" s="29" t="s">
        <v>20942</v>
      </c>
    </row>
    <row r="2751" customFormat="false" ht="12.8" hidden="false" customHeight="true" outlineLevel="0" collapsed="false">
      <c r="A2751" s="25" t="s">
        <v>20943</v>
      </c>
      <c r="B2751" s="0" t="s">
        <v>64</v>
      </c>
      <c r="C2751" s="0" t="s">
        <v>20944</v>
      </c>
      <c r="D2751" s="0" t="s">
        <v>132</v>
      </c>
      <c r="E2751" s="0" t="s">
        <v>18828</v>
      </c>
      <c r="F2751" s="7" t="n">
        <v>41630</v>
      </c>
      <c r="H2751" s="5"/>
      <c r="I2751" s="15" t="n">
        <v>2817829</v>
      </c>
      <c r="J2751" s="0" t="s">
        <v>20945</v>
      </c>
      <c r="K2751" s="0" t="s">
        <v>20946</v>
      </c>
      <c r="L2751" s="29" t="s">
        <v>20947</v>
      </c>
    </row>
    <row r="2752" customFormat="false" ht="12.8" hidden="false" customHeight="true" outlineLevel="0" collapsed="false">
      <c r="A2752" s="25" t="s">
        <v>20948</v>
      </c>
      <c r="B2752" s="0" t="s">
        <v>64</v>
      </c>
      <c r="C2752" s="0" t="s">
        <v>20949</v>
      </c>
      <c r="D2752" s="0" t="s">
        <v>2311</v>
      </c>
      <c r="F2752" s="7" t="n">
        <v>41630</v>
      </c>
      <c r="H2752" s="5"/>
      <c r="I2752" s="15" t="n">
        <v>5767478</v>
      </c>
      <c r="J2752" s="0" t="s">
        <v>20950</v>
      </c>
      <c r="K2752" s="0" t="s">
        <v>20951</v>
      </c>
      <c r="L2752" s="29" t="s">
        <v>20952</v>
      </c>
    </row>
    <row r="2753" customFormat="false" ht="12.8" hidden="false" customHeight="true" outlineLevel="0" collapsed="false">
      <c r="A2753" s="25" t="s">
        <v>20953</v>
      </c>
      <c r="B2753" s="0" t="s">
        <v>64</v>
      </c>
      <c r="C2753" s="0" t="s">
        <v>20954</v>
      </c>
      <c r="D2753" s="0" t="s">
        <v>2453</v>
      </c>
      <c r="E2753" s="0" t="s">
        <v>18828</v>
      </c>
      <c r="F2753" s="7" t="n">
        <v>41630</v>
      </c>
      <c r="H2753" s="5"/>
      <c r="I2753" s="15" t="n">
        <v>5142383</v>
      </c>
      <c r="J2753" s="0" t="s">
        <v>20955</v>
      </c>
      <c r="K2753" s="0" t="s">
        <v>20956</v>
      </c>
      <c r="L2753" s="29" t="s">
        <v>20957</v>
      </c>
    </row>
    <row r="2754" customFormat="false" ht="12.8" hidden="false" customHeight="true" outlineLevel="0" collapsed="false">
      <c r="A2754" s="25" t="s">
        <v>20958</v>
      </c>
      <c r="B2754" s="0" t="s">
        <v>64</v>
      </c>
      <c r="C2754" s="0" t="s">
        <v>20959</v>
      </c>
      <c r="D2754" s="0" t="s">
        <v>432</v>
      </c>
      <c r="F2754" s="7" t="n">
        <v>41630</v>
      </c>
      <c r="H2754" s="5"/>
      <c r="I2754" s="15" t="n">
        <v>4236878</v>
      </c>
      <c r="J2754" s="0" t="s">
        <v>20960</v>
      </c>
      <c r="K2754" s="0" t="s">
        <v>20961</v>
      </c>
      <c r="L2754" s="29" t="s">
        <v>20962</v>
      </c>
    </row>
    <row r="2755" customFormat="false" ht="12.8" hidden="false" customHeight="true" outlineLevel="0" collapsed="false">
      <c r="A2755" s="25" t="s">
        <v>13147</v>
      </c>
      <c r="B2755" s="0" t="s">
        <v>64</v>
      </c>
      <c r="C2755" s="0" t="s">
        <v>10</v>
      </c>
      <c r="D2755" s="0" t="s">
        <v>20963</v>
      </c>
      <c r="F2755" s="7" t="n">
        <v>41632</v>
      </c>
      <c r="H2755" s="5"/>
      <c r="I2755" s="15" t="n">
        <v>4709527</v>
      </c>
      <c r="J2755" s="0" t="s">
        <v>20964</v>
      </c>
      <c r="K2755" s="0" t="s">
        <v>20965</v>
      </c>
      <c r="L2755" s="29" t="s">
        <v>20966</v>
      </c>
    </row>
    <row r="2756" customFormat="false" ht="12.8" hidden="false" customHeight="true" outlineLevel="0" collapsed="false">
      <c r="A2756" s="25" t="s">
        <v>20967</v>
      </c>
      <c r="B2756" s="0" t="s">
        <v>64</v>
      </c>
      <c r="C2756" s="0" t="s">
        <v>10</v>
      </c>
      <c r="D2756" s="0" t="s">
        <v>20963</v>
      </c>
      <c r="F2756" s="7" t="n">
        <v>41632</v>
      </c>
      <c r="H2756" s="5"/>
      <c r="I2756" s="15" t="n">
        <v>3841831</v>
      </c>
      <c r="J2756" s="0" t="s">
        <v>20968</v>
      </c>
      <c r="K2756" s="0" t="s">
        <v>20969</v>
      </c>
      <c r="L2756" s="29" t="s">
        <v>20970</v>
      </c>
    </row>
    <row r="2757" customFormat="false" ht="12.8" hidden="false" customHeight="true" outlineLevel="0" collapsed="false">
      <c r="A2757" s="25" t="s">
        <v>20971</v>
      </c>
      <c r="B2757" s="0" t="s">
        <v>64</v>
      </c>
      <c r="C2757" s="0" t="s">
        <v>10</v>
      </c>
      <c r="D2757" s="0" t="s">
        <v>20963</v>
      </c>
      <c r="F2757" s="7" t="n">
        <v>41632</v>
      </c>
      <c r="H2757" s="5"/>
      <c r="I2757" s="15" t="n">
        <v>5012136</v>
      </c>
      <c r="J2757" s="0" t="s">
        <v>20972</v>
      </c>
      <c r="K2757" s="0" t="s">
        <v>20973</v>
      </c>
      <c r="L2757" s="29" t="s">
        <v>20974</v>
      </c>
    </row>
    <row r="2758" customFormat="false" ht="12.8" hidden="false" customHeight="true" outlineLevel="0" collapsed="false">
      <c r="A2758" s="25" t="s">
        <v>20975</v>
      </c>
      <c r="B2758" s="0" t="s">
        <v>64</v>
      </c>
      <c r="C2758" s="0" t="s">
        <v>10</v>
      </c>
      <c r="D2758" s="0" t="s">
        <v>20963</v>
      </c>
      <c r="F2758" s="7" t="n">
        <v>41632</v>
      </c>
      <c r="H2758" s="5"/>
      <c r="I2758" s="15" t="n">
        <v>5606296</v>
      </c>
      <c r="J2758" s="0" t="s">
        <v>20976</v>
      </c>
      <c r="K2758" s="0" t="s">
        <v>20977</v>
      </c>
      <c r="L2758" s="29" t="s">
        <v>20978</v>
      </c>
    </row>
    <row r="2759" customFormat="false" ht="12.8" hidden="false" customHeight="true" outlineLevel="0" collapsed="false">
      <c r="A2759" s="25" t="s">
        <v>20979</v>
      </c>
      <c r="B2759" s="0" t="s">
        <v>64</v>
      </c>
      <c r="C2759" s="0" t="s">
        <v>10</v>
      </c>
      <c r="D2759" s="0" t="s">
        <v>20963</v>
      </c>
      <c r="F2759" s="7" t="n">
        <v>41632</v>
      </c>
      <c r="H2759" s="5"/>
      <c r="I2759" s="15" t="n">
        <v>3920861</v>
      </c>
      <c r="J2759" s="0" t="s">
        <v>20980</v>
      </c>
      <c r="K2759" s="0" t="s">
        <v>20981</v>
      </c>
      <c r="L2759" s="29" t="s">
        <v>20982</v>
      </c>
    </row>
    <row r="2760" customFormat="false" ht="12.8" hidden="false" customHeight="true" outlineLevel="0" collapsed="false">
      <c r="A2760" s="25" t="s">
        <v>20983</v>
      </c>
      <c r="B2760" s="0" t="s">
        <v>64</v>
      </c>
      <c r="C2760" s="0" t="s">
        <v>10</v>
      </c>
      <c r="D2760" s="0" t="s">
        <v>20963</v>
      </c>
      <c r="F2760" s="7" t="n">
        <v>41632</v>
      </c>
      <c r="H2760" s="5"/>
      <c r="I2760" s="15" t="n">
        <v>6401284</v>
      </c>
      <c r="J2760" s="0" t="s">
        <v>20984</v>
      </c>
      <c r="K2760" s="0" t="s">
        <v>20985</v>
      </c>
      <c r="L2760" s="29" t="s">
        <v>20986</v>
      </c>
    </row>
    <row r="2761" customFormat="false" ht="12.8" hidden="false" customHeight="true" outlineLevel="0" collapsed="false">
      <c r="A2761" s="25" t="s">
        <v>20987</v>
      </c>
      <c r="B2761" s="0" t="s">
        <v>64</v>
      </c>
      <c r="C2761" s="0" t="s">
        <v>10</v>
      </c>
      <c r="D2761" s="0" t="s">
        <v>20963</v>
      </c>
      <c r="F2761" s="7" t="n">
        <v>41633</v>
      </c>
      <c r="H2761" s="2" t="s">
        <v>144</v>
      </c>
      <c r="I2761" s="15" t="n">
        <v>5086934</v>
      </c>
      <c r="J2761" s="0" t="s">
        <v>20988</v>
      </c>
      <c r="K2761" s="0" t="s">
        <v>20989</v>
      </c>
      <c r="L2761" s="29" t="s">
        <v>20990</v>
      </c>
    </row>
    <row r="2762" customFormat="false" ht="12.8" hidden="false" customHeight="true" outlineLevel="0" collapsed="false">
      <c r="A2762" s="25" t="s">
        <v>13162</v>
      </c>
      <c r="B2762" s="0" t="s">
        <v>64</v>
      </c>
      <c r="C2762" s="0" t="s">
        <v>10</v>
      </c>
      <c r="D2762" s="0" t="s">
        <v>20963</v>
      </c>
      <c r="F2762" s="7" t="n">
        <v>41633</v>
      </c>
      <c r="H2762" s="5"/>
      <c r="I2762" s="15" t="n">
        <v>3322560</v>
      </c>
      <c r="J2762" s="0" t="s">
        <v>20991</v>
      </c>
      <c r="K2762" s="0" t="s">
        <v>20992</v>
      </c>
      <c r="L2762" s="29" t="s">
        <v>20993</v>
      </c>
    </row>
    <row r="2763" customFormat="false" ht="12.8" hidden="false" customHeight="true" outlineLevel="0" collapsed="false">
      <c r="A2763" s="25" t="s">
        <v>20994</v>
      </c>
      <c r="B2763" s="0" t="s">
        <v>64</v>
      </c>
      <c r="C2763" s="0" t="s">
        <v>10</v>
      </c>
      <c r="D2763" s="0" t="s">
        <v>20963</v>
      </c>
      <c r="F2763" s="7" t="n">
        <v>41633</v>
      </c>
      <c r="H2763" s="5"/>
      <c r="I2763" s="15" t="n">
        <v>4901723</v>
      </c>
      <c r="J2763" s="0" t="s">
        <v>20995</v>
      </c>
      <c r="K2763" s="0" t="s">
        <v>20996</v>
      </c>
      <c r="L2763" s="29" t="s">
        <v>20997</v>
      </c>
    </row>
    <row r="2764" customFormat="false" ht="12.8" hidden="false" customHeight="true" outlineLevel="0" collapsed="false">
      <c r="A2764" s="25" t="s">
        <v>13179</v>
      </c>
      <c r="B2764" s="0" t="s">
        <v>64</v>
      </c>
      <c r="C2764" s="0" t="s">
        <v>10</v>
      </c>
      <c r="D2764" s="0" t="s">
        <v>20963</v>
      </c>
      <c r="F2764" s="7" t="n">
        <v>41633</v>
      </c>
      <c r="H2764" s="5"/>
      <c r="I2764" s="15" t="n">
        <v>5522052</v>
      </c>
      <c r="J2764" s="0" t="s">
        <v>20998</v>
      </c>
      <c r="K2764" s="0" t="s">
        <v>20999</v>
      </c>
      <c r="L2764" s="29" t="s">
        <v>21000</v>
      </c>
    </row>
    <row r="2765" customFormat="false" ht="12.8" hidden="false" customHeight="true" outlineLevel="0" collapsed="false">
      <c r="A2765" s="25" t="s">
        <v>21001</v>
      </c>
      <c r="B2765" s="0" t="s">
        <v>64</v>
      </c>
      <c r="C2765" s="0" t="s">
        <v>10</v>
      </c>
      <c r="D2765" s="0" t="s">
        <v>20963</v>
      </c>
      <c r="F2765" s="7" t="n">
        <v>41633</v>
      </c>
      <c r="H2765" s="2" t="s">
        <v>144</v>
      </c>
      <c r="I2765" s="15" t="n">
        <v>6810778</v>
      </c>
      <c r="J2765" s="0" t="s">
        <v>21002</v>
      </c>
      <c r="K2765" s="0" t="s">
        <v>21003</v>
      </c>
      <c r="L2765" s="29" t="s">
        <v>21004</v>
      </c>
    </row>
    <row r="2766" customFormat="false" ht="12.8" hidden="false" customHeight="true" outlineLevel="0" collapsed="false">
      <c r="A2766" s="25" t="s">
        <v>13184</v>
      </c>
      <c r="B2766" s="0" t="s">
        <v>64</v>
      </c>
      <c r="C2766" s="0" t="s">
        <v>10</v>
      </c>
      <c r="D2766" s="0" t="s">
        <v>20963</v>
      </c>
      <c r="F2766" s="7" t="n">
        <v>41633</v>
      </c>
      <c r="H2766" s="5"/>
      <c r="I2766" s="15" t="n">
        <v>5880181</v>
      </c>
      <c r="J2766" s="0" t="s">
        <v>21005</v>
      </c>
      <c r="K2766" s="0" t="s">
        <v>21006</v>
      </c>
      <c r="L2766" s="29" t="s">
        <v>21007</v>
      </c>
    </row>
    <row r="2767" customFormat="false" ht="12.8" hidden="false" customHeight="true" outlineLevel="0" collapsed="false">
      <c r="A2767" s="25" t="s">
        <v>13210</v>
      </c>
      <c r="B2767" s="0" t="s">
        <v>64</v>
      </c>
      <c r="C2767" s="0" t="s">
        <v>10</v>
      </c>
      <c r="D2767" s="0" t="s">
        <v>20963</v>
      </c>
      <c r="F2767" s="7" t="n">
        <v>41633</v>
      </c>
      <c r="H2767" s="5"/>
      <c r="I2767" s="15" t="n">
        <v>5215409</v>
      </c>
      <c r="J2767" s="0" t="s">
        <v>21008</v>
      </c>
      <c r="K2767" s="0" t="s">
        <v>21009</v>
      </c>
      <c r="L2767" s="29" t="s">
        <v>21010</v>
      </c>
    </row>
    <row r="2768" customFormat="false" ht="12.8" hidden="false" customHeight="true" outlineLevel="0" collapsed="false">
      <c r="A2768" s="25" t="s">
        <v>13220</v>
      </c>
      <c r="B2768" s="0" t="s">
        <v>130</v>
      </c>
      <c r="C2768" s="0" t="s">
        <v>10</v>
      </c>
      <c r="D2768" s="0" t="s">
        <v>20963</v>
      </c>
      <c r="F2768" s="7" t="n">
        <v>41633</v>
      </c>
      <c r="H2768" s="5"/>
      <c r="I2768" s="15" t="n">
        <v>4513789</v>
      </c>
      <c r="J2768" s="0" t="s">
        <v>21011</v>
      </c>
      <c r="K2768" s="0" t="s">
        <v>21012</v>
      </c>
      <c r="L2768" s="29" t="s">
        <v>21013</v>
      </c>
    </row>
    <row r="2769" customFormat="false" ht="12.8" hidden="false" customHeight="true" outlineLevel="0" collapsed="false">
      <c r="A2769" s="25" t="s">
        <v>13225</v>
      </c>
      <c r="B2769" s="0" t="s">
        <v>130</v>
      </c>
      <c r="C2769" s="0" t="s">
        <v>10</v>
      </c>
      <c r="D2769" s="0" t="s">
        <v>20963</v>
      </c>
      <c r="F2769" s="7" t="n">
        <v>41633</v>
      </c>
      <c r="H2769" s="5"/>
      <c r="I2769" s="15" t="n">
        <v>4709164</v>
      </c>
      <c r="J2769" s="0" t="s">
        <v>21014</v>
      </c>
      <c r="K2769" s="0" t="s">
        <v>21015</v>
      </c>
      <c r="L2769" s="29" t="s">
        <v>21016</v>
      </c>
    </row>
    <row r="2770" customFormat="false" ht="12.8" hidden="false" customHeight="true" outlineLevel="0" collapsed="false">
      <c r="A2770" s="25" t="s">
        <v>13246</v>
      </c>
      <c r="B2770" s="0" t="s">
        <v>64</v>
      </c>
      <c r="C2770" s="0" t="s">
        <v>21017</v>
      </c>
      <c r="D2770" s="0" t="s">
        <v>619</v>
      </c>
      <c r="E2770" s="0" t="s">
        <v>20284</v>
      </c>
      <c r="F2770" s="7" t="n">
        <v>41638</v>
      </c>
      <c r="H2770" s="5"/>
      <c r="I2770" s="15" t="n">
        <v>3585033</v>
      </c>
      <c r="J2770" s="0" t="s">
        <v>21018</v>
      </c>
      <c r="K2770" s="0" t="s">
        <v>21019</v>
      </c>
      <c r="L2770" s="29" t="s">
        <v>21020</v>
      </c>
    </row>
    <row r="2771" customFormat="false" ht="12.8" hidden="false" customHeight="true" outlineLevel="0" collapsed="false">
      <c r="A2771" s="25" t="s">
        <v>13303</v>
      </c>
      <c r="B2771" s="0" t="s">
        <v>64</v>
      </c>
      <c r="C2771" s="0" t="s">
        <v>21021</v>
      </c>
      <c r="D2771" s="0" t="s">
        <v>138</v>
      </c>
      <c r="E2771" s="0" t="s">
        <v>19209</v>
      </c>
      <c r="F2771" s="7" t="n">
        <v>41638</v>
      </c>
      <c r="H2771" s="5"/>
      <c r="I2771" s="15" t="n">
        <v>5614350</v>
      </c>
      <c r="J2771" s="0" t="s">
        <v>21022</v>
      </c>
      <c r="K2771" s="0" t="s">
        <v>21023</v>
      </c>
      <c r="L2771" s="29" t="s">
        <v>21024</v>
      </c>
    </row>
    <row r="2772" customFormat="false" ht="12.8" hidden="false" customHeight="true" outlineLevel="0" collapsed="false">
      <c r="A2772" s="25" t="s">
        <v>21025</v>
      </c>
      <c r="B2772" s="0" t="s">
        <v>64</v>
      </c>
      <c r="C2772" s="0" t="s">
        <v>21026</v>
      </c>
      <c r="D2772" s="0" t="s">
        <v>138</v>
      </c>
      <c r="F2772" s="7" t="n">
        <v>41638</v>
      </c>
      <c r="H2772" s="5"/>
      <c r="I2772" s="15" t="n">
        <v>3964634</v>
      </c>
      <c r="J2772" s="0" t="s">
        <v>21027</v>
      </c>
      <c r="K2772" s="0" t="s">
        <v>21028</v>
      </c>
      <c r="L2772" s="29" t="s">
        <v>21029</v>
      </c>
    </row>
    <row r="2773" customFormat="false" ht="12.8" hidden="false" customHeight="true" outlineLevel="0" collapsed="false">
      <c r="A2773" s="25" t="s">
        <v>21030</v>
      </c>
      <c r="B2773" s="0" t="s">
        <v>64</v>
      </c>
      <c r="C2773" s="0" t="s">
        <v>21031</v>
      </c>
      <c r="D2773" s="0" t="s">
        <v>1104</v>
      </c>
      <c r="E2773" s="0" t="s">
        <v>18828</v>
      </c>
      <c r="F2773" s="7" t="n">
        <v>41645</v>
      </c>
      <c r="H2773" s="2" t="s">
        <v>144</v>
      </c>
      <c r="I2773" s="15" t="n">
        <v>4185795</v>
      </c>
      <c r="J2773" s="0" t="s">
        <v>21032</v>
      </c>
      <c r="K2773" s="0" t="s">
        <v>21033</v>
      </c>
      <c r="L2773" s="29" t="s">
        <v>21034</v>
      </c>
    </row>
    <row r="2774" customFormat="false" ht="12.8" hidden="false" customHeight="true" outlineLevel="0" collapsed="false">
      <c r="A2774" s="25" t="s">
        <v>21035</v>
      </c>
      <c r="B2774" s="0" t="s">
        <v>130</v>
      </c>
      <c r="C2774" s="0" t="s">
        <v>21036</v>
      </c>
      <c r="D2774" s="0" t="s">
        <v>2898</v>
      </c>
      <c r="F2774" s="7" t="n">
        <v>41645</v>
      </c>
      <c r="H2774" s="5"/>
      <c r="I2774" s="15" t="n">
        <v>3066591</v>
      </c>
      <c r="J2774" s="0" t="s">
        <v>21037</v>
      </c>
      <c r="K2774" s="0" t="s">
        <v>21038</v>
      </c>
      <c r="L2774" s="29" t="s">
        <v>21039</v>
      </c>
    </row>
    <row r="2775" customFormat="false" ht="12.8" hidden="false" customHeight="true" outlineLevel="0" collapsed="false">
      <c r="A2775" s="25" t="s">
        <v>21040</v>
      </c>
      <c r="B2775" s="0" t="s">
        <v>64</v>
      </c>
      <c r="C2775" s="0" t="s">
        <v>21041</v>
      </c>
      <c r="D2775" s="0" t="s">
        <v>369</v>
      </c>
      <c r="E2775" s="0" t="s">
        <v>21042</v>
      </c>
      <c r="F2775" s="7" t="n">
        <v>41645</v>
      </c>
      <c r="H2775" s="5"/>
      <c r="I2775" s="15" t="n">
        <v>4121058</v>
      </c>
      <c r="J2775" s="0" t="s">
        <v>21043</v>
      </c>
      <c r="K2775" s="0" t="s">
        <v>21044</v>
      </c>
      <c r="L2775" s="29" t="s">
        <v>21045</v>
      </c>
    </row>
    <row r="2776" customFormat="false" ht="12.8" hidden="false" customHeight="true" outlineLevel="0" collapsed="false">
      <c r="A2776" s="25" t="s">
        <v>21046</v>
      </c>
      <c r="B2776" s="0" t="s">
        <v>64</v>
      </c>
      <c r="C2776" s="0" t="s">
        <v>21047</v>
      </c>
      <c r="D2776" s="0" t="s">
        <v>630</v>
      </c>
      <c r="E2776" s="3"/>
      <c r="F2776" s="7" t="n">
        <v>41648</v>
      </c>
      <c r="H2776" s="2" t="s">
        <v>144</v>
      </c>
      <c r="I2776" s="15" t="n">
        <v>4631473</v>
      </c>
      <c r="J2776" s="0" t="s">
        <v>21048</v>
      </c>
      <c r="K2776" s="0" t="s">
        <v>21049</v>
      </c>
      <c r="L2776" s="29" t="s">
        <v>21050</v>
      </c>
    </row>
    <row r="2777" customFormat="false" ht="12.8" hidden="false" customHeight="true" outlineLevel="0" collapsed="false">
      <c r="A2777" s="25" t="s">
        <v>21051</v>
      </c>
      <c r="B2777" s="0" t="s">
        <v>64</v>
      </c>
      <c r="C2777" s="0" t="s">
        <v>21052</v>
      </c>
      <c r="D2777" s="0" t="s">
        <v>9735</v>
      </c>
      <c r="E2777" s="3"/>
      <c r="F2777" s="7" t="n">
        <v>41648</v>
      </c>
      <c r="H2777" s="2" t="s">
        <v>144</v>
      </c>
      <c r="I2777" s="15" t="n">
        <v>3557972</v>
      </c>
      <c r="J2777" s="0" t="s">
        <v>21053</v>
      </c>
      <c r="K2777" s="0" t="s">
        <v>21054</v>
      </c>
      <c r="L2777" s="29" t="s">
        <v>21055</v>
      </c>
    </row>
    <row r="2778" customFormat="false" ht="12.8" hidden="false" customHeight="true" outlineLevel="0" collapsed="false">
      <c r="A2778" s="25" t="s">
        <v>21056</v>
      </c>
      <c r="B2778" s="0" t="s">
        <v>64</v>
      </c>
      <c r="C2778" s="0" t="s">
        <v>21057</v>
      </c>
      <c r="D2778" s="0" t="s">
        <v>178</v>
      </c>
      <c r="E2778" s="3"/>
      <c r="F2778" s="7" t="n">
        <v>41648</v>
      </c>
      <c r="H2778" s="5"/>
      <c r="I2778" s="15" t="n">
        <v>4038285</v>
      </c>
      <c r="J2778" s="0" t="s">
        <v>21058</v>
      </c>
      <c r="K2778" s="0" t="s">
        <v>21059</v>
      </c>
      <c r="L2778" s="29" t="s">
        <v>21060</v>
      </c>
    </row>
    <row r="2779" customFormat="false" ht="12.8" hidden="false" customHeight="true" outlineLevel="0" collapsed="false">
      <c r="A2779" s="25" t="s">
        <v>13333</v>
      </c>
      <c r="B2779" s="0" t="s">
        <v>64</v>
      </c>
      <c r="C2779" s="0" t="s">
        <v>21061</v>
      </c>
      <c r="D2779" s="0" t="s">
        <v>9547</v>
      </c>
      <c r="E2779" s="0" t="s">
        <v>19619</v>
      </c>
      <c r="F2779" s="7" t="n">
        <v>41648</v>
      </c>
      <c r="H2779" s="2" t="s">
        <v>144</v>
      </c>
      <c r="I2779" s="15" t="n">
        <v>4414271</v>
      </c>
      <c r="J2779" s="0" t="s">
        <v>21062</v>
      </c>
      <c r="K2779" s="0" t="s">
        <v>21063</v>
      </c>
      <c r="L2779" s="29" t="s">
        <v>21064</v>
      </c>
    </row>
    <row r="2780" customFormat="false" ht="12.8" hidden="false" customHeight="true" outlineLevel="0" collapsed="false">
      <c r="A2780" s="25" t="s">
        <v>21065</v>
      </c>
      <c r="B2780" s="0" t="s">
        <v>64</v>
      </c>
      <c r="C2780" s="0" t="s">
        <v>21061</v>
      </c>
      <c r="D2780" s="0" t="s">
        <v>9547</v>
      </c>
      <c r="E2780" s="0" t="s">
        <v>19619</v>
      </c>
      <c r="F2780" s="7" t="n">
        <v>41648</v>
      </c>
      <c r="H2780" s="2" t="s">
        <v>144</v>
      </c>
      <c r="I2780" s="15" t="n">
        <v>4489591</v>
      </c>
      <c r="J2780" s="0" t="s">
        <v>21066</v>
      </c>
      <c r="K2780" s="0" t="s">
        <v>21067</v>
      </c>
      <c r="L2780" s="29" t="s">
        <v>21068</v>
      </c>
    </row>
    <row r="2781" customFormat="false" ht="12.8" hidden="false" customHeight="true" outlineLevel="0" collapsed="false">
      <c r="A2781" s="25" t="s">
        <v>21069</v>
      </c>
      <c r="B2781" s="0" t="s">
        <v>64</v>
      </c>
      <c r="C2781" s="0" t="s">
        <v>21061</v>
      </c>
      <c r="D2781" s="0" t="s">
        <v>9547</v>
      </c>
      <c r="E2781" s="0" t="s">
        <v>19619</v>
      </c>
      <c r="F2781" s="7" t="n">
        <v>41648</v>
      </c>
      <c r="H2781" s="2" t="s">
        <v>144</v>
      </c>
      <c r="I2781" s="15" t="n">
        <v>4453863</v>
      </c>
      <c r="J2781" s="0" t="s">
        <v>21070</v>
      </c>
      <c r="K2781" s="0" t="s">
        <v>21071</v>
      </c>
      <c r="L2781" s="29" t="s">
        <v>21072</v>
      </c>
    </row>
    <row r="2782" customFormat="false" ht="12.8" hidden="false" customHeight="true" outlineLevel="0" collapsed="false">
      <c r="A2782" s="25" t="s">
        <v>21073</v>
      </c>
      <c r="B2782" s="0" t="s">
        <v>64</v>
      </c>
      <c r="C2782" s="0" t="s">
        <v>21074</v>
      </c>
      <c r="D2782" s="0" t="s">
        <v>7740</v>
      </c>
      <c r="E2782" s="3"/>
      <c r="F2782" s="7" t="n">
        <v>41652</v>
      </c>
      <c r="H2782" s="2" t="s">
        <v>144</v>
      </c>
      <c r="I2782" s="15" t="n">
        <v>4407402</v>
      </c>
      <c r="J2782" s="0" t="s">
        <v>21075</v>
      </c>
      <c r="K2782" s="0" t="s">
        <v>21076</v>
      </c>
      <c r="L2782" s="29" t="s">
        <v>21077</v>
      </c>
    </row>
    <row r="2783" customFormat="false" ht="12.8" hidden="false" customHeight="true" outlineLevel="0" collapsed="false">
      <c r="A2783" s="25" t="s">
        <v>21078</v>
      </c>
      <c r="B2783" s="0" t="s">
        <v>64</v>
      </c>
      <c r="C2783" s="0" t="s">
        <v>21079</v>
      </c>
      <c r="D2783" s="0" t="s">
        <v>138</v>
      </c>
      <c r="E2783" s="0" t="s">
        <v>18828</v>
      </c>
      <c r="F2783" s="7" t="n">
        <v>41652</v>
      </c>
      <c r="H2783" s="2" t="s">
        <v>144</v>
      </c>
      <c r="I2783" s="15" t="n">
        <v>4860149</v>
      </c>
      <c r="J2783" s="0" t="s">
        <v>21080</v>
      </c>
      <c r="K2783" s="0" t="s">
        <v>21081</v>
      </c>
      <c r="L2783" s="29" t="s">
        <v>21082</v>
      </c>
    </row>
    <row r="2784" customFormat="false" ht="12.8" hidden="false" customHeight="true" outlineLevel="0" collapsed="false">
      <c r="A2784" s="25" t="s">
        <v>21083</v>
      </c>
      <c r="B2784" s="0" t="s">
        <v>130</v>
      </c>
      <c r="C2784" s="0" t="s">
        <v>13252</v>
      </c>
      <c r="D2784" s="0" t="s">
        <v>1104</v>
      </c>
      <c r="F2784" s="7" t="n">
        <v>41652</v>
      </c>
      <c r="H2784" s="5"/>
      <c r="I2784" s="15" t="n">
        <v>3248742</v>
      </c>
      <c r="J2784" s="0" t="s">
        <v>21084</v>
      </c>
      <c r="K2784" s="0" t="s">
        <v>21085</v>
      </c>
      <c r="L2784" s="29" t="s">
        <v>21086</v>
      </c>
    </row>
    <row r="2785" customFormat="false" ht="12.8" hidden="false" customHeight="true" outlineLevel="0" collapsed="false">
      <c r="A2785" s="25" t="s">
        <v>21087</v>
      </c>
      <c r="B2785" s="0" t="s">
        <v>64</v>
      </c>
      <c r="C2785" s="0" t="s">
        <v>21088</v>
      </c>
      <c r="D2785" s="0" t="s">
        <v>2898</v>
      </c>
      <c r="F2785" s="7" t="n">
        <v>41652</v>
      </c>
      <c r="H2785" s="5"/>
      <c r="I2785" s="15" t="n">
        <v>3115630</v>
      </c>
      <c r="J2785" s="0" t="s">
        <v>21089</v>
      </c>
      <c r="K2785" s="0" t="s">
        <v>21090</v>
      </c>
      <c r="L2785" s="29" t="s">
        <v>21091</v>
      </c>
    </row>
    <row r="2786" customFormat="false" ht="12.8" hidden="false" customHeight="true" outlineLevel="0" collapsed="false">
      <c r="A2786" s="25" t="s">
        <v>21092</v>
      </c>
      <c r="B2786" s="0" t="s">
        <v>64</v>
      </c>
      <c r="C2786" s="0" t="s">
        <v>21093</v>
      </c>
      <c r="D2786" s="0" t="s">
        <v>138</v>
      </c>
      <c r="E2786" s="0" t="s">
        <v>18828</v>
      </c>
      <c r="F2786" s="7" t="n">
        <v>41652</v>
      </c>
      <c r="H2786" s="2" t="s">
        <v>144</v>
      </c>
      <c r="I2786" s="15" t="n">
        <v>3703050</v>
      </c>
      <c r="J2786" s="0" t="s">
        <v>21094</v>
      </c>
      <c r="K2786" s="0" t="s">
        <v>21095</v>
      </c>
      <c r="L2786" s="29" t="s">
        <v>21096</v>
      </c>
    </row>
    <row r="2787" customFormat="false" ht="12.8" hidden="false" customHeight="true" outlineLevel="0" collapsed="false">
      <c r="A2787" s="25" t="s">
        <v>13344</v>
      </c>
      <c r="B2787" s="0" t="s">
        <v>64</v>
      </c>
      <c r="C2787" s="0" t="s">
        <v>21097</v>
      </c>
      <c r="D2787" s="0" t="s">
        <v>619</v>
      </c>
      <c r="E2787" s="0" t="s">
        <v>21098</v>
      </c>
      <c r="F2787" s="7" t="n">
        <v>41652</v>
      </c>
      <c r="H2787" s="5"/>
      <c r="I2787" s="15" t="n">
        <v>5089538</v>
      </c>
      <c r="J2787" s="0" t="s">
        <v>21099</v>
      </c>
      <c r="K2787" s="0" t="s">
        <v>21100</v>
      </c>
      <c r="L2787" s="29" t="s">
        <v>21101</v>
      </c>
    </row>
    <row r="2788" customFormat="false" ht="12.8" hidden="false" customHeight="true" outlineLevel="0" collapsed="false">
      <c r="A2788" s="25" t="s">
        <v>21102</v>
      </c>
      <c r="B2788" s="0" t="s">
        <v>64</v>
      </c>
      <c r="C2788" s="0" t="s">
        <v>21103</v>
      </c>
      <c r="D2788" s="0" t="s">
        <v>138</v>
      </c>
      <c r="E2788" s="0" t="s">
        <v>18828</v>
      </c>
      <c r="F2788" s="7" t="n">
        <v>41652</v>
      </c>
      <c r="H2788" s="2" t="s">
        <v>144</v>
      </c>
      <c r="I2788" s="15" t="n">
        <v>4723265</v>
      </c>
      <c r="J2788" s="0" t="s">
        <v>21104</v>
      </c>
      <c r="K2788" s="0" t="s">
        <v>21105</v>
      </c>
      <c r="L2788" s="29" t="s">
        <v>21106</v>
      </c>
    </row>
    <row r="2789" customFormat="false" ht="12.8" hidden="false" customHeight="true" outlineLevel="0" collapsed="false">
      <c r="A2789" s="25" t="s">
        <v>21107</v>
      </c>
      <c r="B2789" s="0" t="s">
        <v>64</v>
      </c>
      <c r="C2789" s="0" t="s">
        <v>21108</v>
      </c>
      <c r="D2789" s="0" t="s">
        <v>132</v>
      </c>
      <c r="E2789" s="3"/>
      <c r="F2789" s="7" t="n">
        <v>41652</v>
      </c>
      <c r="H2789" s="5"/>
      <c r="I2789" s="15" t="n">
        <v>3626887</v>
      </c>
      <c r="J2789" s="0" t="s">
        <v>21109</v>
      </c>
      <c r="K2789" s="0" t="s">
        <v>21110</v>
      </c>
      <c r="L2789" s="29" t="s">
        <v>21111</v>
      </c>
    </row>
    <row r="2790" customFormat="false" ht="12.8" hidden="false" customHeight="true" outlineLevel="0" collapsed="false">
      <c r="A2790" s="25" t="s">
        <v>13349</v>
      </c>
      <c r="B2790" s="0" t="s">
        <v>64</v>
      </c>
      <c r="C2790" s="0" t="s">
        <v>21112</v>
      </c>
      <c r="D2790" s="0" t="s">
        <v>138</v>
      </c>
      <c r="E2790" s="0" t="s">
        <v>18828</v>
      </c>
      <c r="F2790" s="7" t="n">
        <v>41655</v>
      </c>
      <c r="H2790" s="2" t="s">
        <v>144</v>
      </c>
      <c r="I2790" s="15" t="n">
        <v>4794494</v>
      </c>
      <c r="J2790" s="0" t="s">
        <v>21113</v>
      </c>
      <c r="K2790" s="0" t="s">
        <v>21114</v>
      </c>
      <c r="L2790" s="29" t="s">
        <v>21115</v>
      </c>
    </row>
    <row r="2791" customFormat="false" ht="12.8" hidden="false" customHeight="true" outlineLevel="0" collapsed="false">
      <c r="A2791" s="25" t="s">
        <v>21116</v>
      </c>
      <c r="B2791" s="0" t="s">
        <v>64</v>
      </c>
      <c r="C2791" s="0" t="s">
        <v>21117</v>
      </c>
      <c r="D2791" s="0" t="s">
        <v>1104</v>
      </c>
      <c r="E2791" s="3"/>
      <c r="F2791" s="7" t="n">
        <v>41655</v>
      </c>
      <c r="H2791" s="5"/>
      <c r="I2791" s="15" t="n">
        <v>4749681</v>
      </c>
      <c r="J2791" s="0" t="s">
        <v>21118</v>
      </c>
      <c r="K2791" s="0" t="s">
        <v>21119</v>
      </c>
      <c r="L2791" s="29" t="s">
        <v>21120</v>
      </c>
    </row>
    <row r="2792" customFormat="false" ht="12.8" hidden="false" customHeight="true" outlineLevel="0" collapsed="false">
      <c r="A2792" s="25" t="s">
        <v>21121</v>
      </c>
      <c r="B2792" s="0" t="s">
        <v>64</v>
      </c>
      <c r="C2792" s="0" t="s">
        <v>21122</v>
      </c>
      <c r="D2792" s="0" t="s">
        <v>619</v>
      </c>
      <c r="E2792" s="0" t="s">
        <v>21123</v>
      </c>
      <c r="F2792" s="7" t="n">
        <v>41655</v>
      </c>
      <c r="H2792" s="5"/>
      <c r="I2792" s="15" t="n">
        <v>3904405</v>
      </c>
      <c r="J2792" s="0" t="s">
        <v>21124</v>
      </c>
      <c r="K2792" s="0" t="s">
        <v>21125</v>
      </c>
      <c r="L2792" s="29" t="s">
        <v>21126</v>
      </c>
    </row>
    <row r="2793" customFormat="false" ht="12.8" hidden="false" customHeight="true" outlineLevel="0" collapsed="false">
      <c r="A2793" s="25" t="s">
        <v>13359</v>
      </c>
      <c r="B2793" s="0" t="s">
        <v>130</v>
      </c>
      <c r="C2793" s="0" t="s">
        <v>21127</v>
      </c>
      <c r="D2793" s="0" t="s">
        <v>138</v>
      </c>
      <c r="E2793" s="3"/>
      <c r="F2793" s="7" t="n">
        <v>41655</v>
      </c>
      <c r="H2793" s="5"/>
      <c r="I2793" s="15" t="n">
        <v>3848043</v>
      </c>
      <c r="J2793" s="0" t="s">
        <v>21128</v>
      </c>
      <c r="K2793" s="0" t="s">
        <v>21129</v>
      </c>
      <c r="L2793" s="29" t="s">
        <v>21130</v>
      </c>
    </row>
    <row r="2794" customFormat="false" ht="12.8" hidden="false" customHeight="true" outlineLevel="0" collapsed="false">
      <c r="A2794" s="25" t="s">
        <v>13374</v>
      </c>
      <c r="B2794" s="0" t="s">
        <v>130</v>
      </c>
      <c r="C2794" s="0" t="s">
        <v>21131</v>
      </c>
      <c r="D2794" s="0" t="s">
        <v>138</v>
      </c>
      <c r="E2794" s="3"/>
      <c r="F2794" s="7" t="n">
        <v>41655</v>
      </c>
      <c r="H2794" s="5"/>
      <c r="I2794" s="15" t="n">
        <v>2140193</v>
      </c>
      <c r="J2794" s="0" t="s">
        <v>21132</v>
      </c>
      <c r="K2794" s="0" t="s">
        <v>21133</v>
      </c>
      <c r="L2794" s="29" t="s">
        <v>21134</v>
      </c>
    </row>
    <row r="2795" customFormat="false" ht="12.8" hidden="false" customHeight="true" outlineLevel="0" collapsed="false">
      <c r="A2795" s="25" t="s">
        <v>21135</v>
      </c>
      <c r="B2795" s="0" t="s">
        <v>64</v>
      </c>
      <c r="C2795" s="0" t="s">
        <v>21136</v>
      </c>
      <c r="D2795" s="0" t="s">
        <v>132</v>
      </c>
      <c r="E2795" s="0" t="s">
        <v>18828</v>
      </c>
      <c r="F2795" s="7" t="n">
        <v>41655</v>
      </c>
      <c r="H2795" s="2" t="s">
        <v>144</v>
      </c>
      <c r="I2795" s="15" t="n">
        <v>3709341</v>
      </c>
      <c r="J2795" s="0" t="s">
        <v>21137</v>
      </c>
      <c r="K2795" s="0" t="s">
        <v>21138</v>
      </c>
      <c r="L2795" s="29" t="s">
        <v>21139</v>
      </c>
    </row>
    <row r="2796" customFormat="false" ht="12.8" hidden="false" customHeight="true" outlineLevel="0" collapsed="false">
      <c r="A2796" s="25" t="s">
        <v>21140</v>
      </c>
      <c r="B2796" s="0" t="s">
        <v>64</v>
      </c>
      <c r="C2796" s="0" t="s">
        <v>21141</v>
      </c>
      <c r="D2796" s="0" t="s">
        <v>138</v>
      </c>
      <c r="E2796" s="3"/>
      <c r="F2796" s="7" t="n">
        <v>41655</v>
      </c>
      <c r="H2796" s="5"/>
      <c r="I2796" s="15" t="n">
        <v>4599723</v>
      </c>
      <c r="J2796" s="0" t="s">
        <v>21142</v>
      </c>
      <c r="K2796" s="0" t="s">
        <v>21143</v>
      </c>
      <c r="L2796" s="29" t="s">
        <v>21144</v>
      </c>
    </row>
    <row r="2797" customFormat="false" ht="12.8" hidden="false" customHeight="true" outlineLevel="0" collapsed="false">
      <c r="A2797" s="25" t="s">
        <v>13429</v>
      </c>
      <c r="B2797" s="0" t="s">
        <v>64</v>
      </c>
      <c r="C2797" s="0" t="s">
        <v>21145</v>
      </c>
      <c r="D2797" s="0" t="s">
        <v>432</v>
      </c>
      <c r="E2797" s="3"/>
      <c r="F2797" s="7" t="n">
        <v>41655</v>
      </c>
      <c r="H2797" s="2" t="s">
        <v>144</v>
      </c>
      <c r="I2797" s="15" t="n">
        <v>2689862</v>
      </c>
      <c r="J2797" s="0" t="s">
        <v>45</v>
      </c>
      <c r="K2797" s="0" t="s">
        <v>21146</v>
      </c>
      <c r="L2797" s="29" t="s">
        <v>21147</v>
      </c>
    </row>
    <row r="2798" customFormat="false" ht="12.8" hidden="false" customHeight="true" outlineLevel="0" collapsed="false">
      <c r="A2798" s="25" t="s">
        <v>21148</v>
      </c>
      <c r="B2798" s="0" t="s">
        <v>64</v>
      </c>
      <c r="C2798" s="0" t="s">
        <v>21149</v>
      </c>
      <c r="D2798" s="0" t="s">
        <v>138</v>
      </c>
      <c r="E2798" s="3"/>
      <c r="F2798" s="7" t="n">
        <v>41659</v>
      </c>
      <c r="H2798" s="2" t="s">
        <v>144</v>
      </c>
      <c r="I2798" s="15" t="n">
        <v>4667326</v>
      </c>
      <c r="J2798" s="0" t="s">
        <v>21150</v>
      </c>
      <c r="K2798" s="0" t="s">
        <v>21151</v>
      </c>
      <c r="L2798" s="29" t="s">
        <v>21152</v>
      </c>
    </row>
    <row r="2799" customFormat="false" ht="12.8" hidden="false" customHeight="true" outlineLevel="0" collapsed="false">
      <c r="A2799" s="25" t="s">
        <v>21153</v>
      </c>
      <c r="B2799" s="0" t="s">
        <v>64</v>
      </c>
      <c r="C2799" s="0" t="s">
        <v>21154</v>
      </c>
      <c r="D2799" s="0" t="s">
        <v>1095</v>
      </c>
      <c r="E2799" s="3"/>
      <c r="F2799" s="7" t="n">
        <v>41659</v>
      </c>
      <c r="H2799" s="2" t="s">
        <v>144</v>
      </c>
      <c r="I2799" s="15" t="n">
        <v>3124664</v>
      </c>
      <c r="J2799" s="0" t="s">
        <v>21155</v>
      </c>
      <c r="K2799" s="0" t="s">
        <v>21156</v>
      </c>
      <c r="L2799" s="0" t="s">
        <v>21157</v>
      </c>
    </row>
    <row r="2800" customFormat="false" ht="12.8" hidden="false" customHeight="true" outlineLevel="0" collapsed="false">
      <c r="A2800" s="25" t="s">
        <v>13454</v>
      </c>
      <c r="B2800" s="0" t="s">
        <v>64</v>
      </c>
      <c r="C2800" s="0" t="s">
        <v>21158</v>
      </c>
      <c r="D2800" s="0" t="s">
        <v>138</v>
      </c>
      <c r="E2800" s="0" t="s">
        <v>18828</v>
      </c>
      <c r="F2800" s="7" t="n">
        <v>41659</v>
      </c>
      <c r="H2800" s="2" t="s">
        <v>144</v>
      </c>
      <c r="I2800" s="15" t="n">
        <v>3554315</v>
      </c>
      <c r="J2800" s="0" t="s">
        <v>21159</v>
      </c>
      <c r="K2800" s="0" t="s">
        <v>21160</v>
      </c>
      <c r="L2800" s="29" t="s">
        <v>21161</v>
      </c>
    </row>
    <row r="2801" customFormat="false" ht="12.8" hidden="false" customHeight="true" outlineLevel="0" collapsed="false">
      <c r="A2801" s="25" t="s">
        <v>13459</v>
      </c>
      <c r="B2801" s="0" t="s">
        <v>64</v>
      </c>
      <c r="C2801" s="0" t="s">
        <v>21021</v>
      </c>
      <c r="D2801" s="0" t="s">
        <v>138</v>
      </c>
      <c r="E2801" s="0" t="s">
        <v>18828</v>
      </c>
      <c r="F2801" s="7" t="n">
        <v>41664</v>
      </c>
      <c r="H2801" s="2" t="s">
        <v>144</v>
      </c>
      <c r="I2801" s="15" t="n">
        <v>4447099</v>
      </c>
      <c r="J2801" s="0" t="s">
        <v>21162</v>
      </c>
      <c r="K2801" s="0" t="s">
        <v>21163</v>
      </c>
      <c r="L2801" s="29" t="s">
        <v>21164</v>
      </c>
    </row>
    <row r="2802" customFormat="false" ht="12.8" hidden="false" customHeight="true" outlineLevel="0" collapsed="false">
      <c r="A2802" s="25" t="s">
        <v>13464</v>
      </c>
      <c r="B2802" s="0" t="s">
        <v>64</v>
      </c>
      <c r="C2802" s="0" t="s">
        <v>21165</v>
      </c>
      <c r="D2802" s="0" t="s">
        <v>7740</v>
      </c>
      <c r="F2802" s="7" t="n">
        <v>41664</v>
      </c>
      <c r="H2802" s="5"/>
      <c r="I2802" s="15" t="n">
        <v>4157484</v>
      </c>
      <c r="J2802" s="0" t="s">
        <v>21166</v>
      </c>
      <c r="K2802" s="0" t="s">
        <v>21167</v>
      </c>
      <c r="L2802" s="29" t="s">
        <v>21168</v>
      </c>
    </row>
    <row r="2803" customFormat="false" ht="12.8" hidden="false" customHeight="true" outlineLevel="0" collapsed="false">
      <c r="A2803" s="25" t="s">
        <v>21169</v>
      </c>
      <c r="B2803" s="0" t="s">
        <v>64</v>
      </c>
      <c r="C2803" s="0" t="s">
        <v>21170</v>
      </c>
      <c r="D2803" s="0" t="s">
        <v>7740</v>
      </c>
      <c r="E2803" s="0" t="s">
        <v>16766</v>
      </c>
      <c r="F2803" s="7" t="n">
        <v>41664</v>
      </c>
      <c r="H2803" s="5"/>
      <c r="I2803" s="15" t="n">
        <v>2659239</v>
      </c>
      <c r="J2803" s="0" t="s">
        <v>21171</v>
      </c>
      <c r="K2803" s="0" t="s">
        <v>21172</v>
      </c>
      <c r="L2803" s="29" t="s">
        <v>21173</v>
      </c>
    </row>
    <row r="2804" customFormat="false" ht="12.8" hidden="false" customHeight="true" outlineLevel="0" collapsed="false">
      <c r="A2804" s="25" t="s">
        <v>13474</v>
      </c>
      <c r="B2804" s="0" t="s">
        <v>64</v>
      </c>
      <c r="C2804" s="0" t="s">
        <v>21174</v>
      </c>
      <c r="D2804" s="0" t="s">
        <v>7740</v>
      </c>
      <c r="E2804" s="0" t="s">
        <v>16766</v>
      </c>
      <c r="F2804" s="7" t="n">
        <v>41664</v>
      </c>
      <c r="H2804" s="5"/>
      <c r="I2804" s="15" t="n">
        <v>2941972</v>
      </c>
      <c r="J2804" s="0" t="s">
        <v>21175</v>
      </c>
      <c r="K2804" s="0" t="s">
        <v>21176</v>
      </c>
      <c r="L2804" s="29" t="s">
        <v>21177</v>
      </c>
    </row>
    <row r="2805" customFormat="false" ht="12.8" hidden="false" customHeight="true" outlineLevel="0" collapsed="false">
      <c r="A2805" s="25" t="s">
        <v>21178</v>
      </c>
      <c r="B2805" s="0" t="s">
        <v>64</v>
      </c>
      <c r="C2805" s="0" t="s">
        <v>21179</v>
      </c>
      <c r="D2805" s="0" t="s">
        <v>1975</v>
      </c>
      <c r="E2805" s="0" t="s">
        <v>21180</v>
      </c>
      <c r="F2805" s="7" t="n">
        <v>41664</v>
      </c>
      <c r="H2805" s="5"/>
      <c r="I2805" s="15" t="n">
        <v>3902646</v>
      </c>
      <c r="J2805" s="0" t="s">
        <v>21181</v>
      </c>
      <c r="K2805" s="0" t="s">
        <v>21182</v>
      </c>
      <c r="L2805" s="29" t="s">
        <v>21183</v>
      </c>
    </row>
    <row r="2806" customFormat="false" ht="12.8" hidden="false" customHeight="true" outlineLevel="0" collapsed="false">
      <c r="A2806" s="25" t="s">
        <v>21184</v>
      </c>
      <c r="B2806" s="0" t="s">
        <v>64</v>
      </c>
      <c r="C2806" s="0" t="s">
        <v>21185</v>
      </c>
      <c r="D2806" s="0" t="s">
        <v>7740</v>
      </c>
      <c r="E2806" s="0" t="s">
        <v>16766</v>
      </c>
      <c r="F2806" s="7" t="n">
        <v>41664</v>
      </c>
      <c r="H2806" s="5"/>
      <c r="I2806" s="15" t="n">
        <v>3834761</v>
      </c>
      <c r="J2806" s="0" t="s">
        <v>21185</v>
      </c>
      <c r="K2806" s="0" t="s">
        <v>21186</v>
      </c>
      <c r="L2806" s="29" t="s">
        <v>21187</v>
      </c>
    </row>
    <row r="2807" customFormat="false" ht="12.8" hidden="false" customHeight="true" outlineLevel="0" collapsed="false">
      <c r="A2807" s="25" t="s">
        <v>21188</v>
      </c>
      <c r="B2807" s="0" t="s">
        <v>130</v>
      </c>
      <c r="C2807" s="0" t="s">
        <v>21189</v>
      </c>
      <c r="D2807" s="0" t="s">
        <v>7740</v>
      </c>
      <c r="E2807" s="0" t="s">
        <v>16766</v>
      </c>
      <c r="F2807" s="7" t="n">
        <v>41664</v>
      </c>
      <c r="H2807" s="5"/>
      <c r="I2807" s="15" t="n">
        <v>2316445</v>
      </c>
      <c r="J2807" s="0" t="s">
        <v>21190</v>
      </c>
      <c r="K2807" s="0" t="s">
        <v>21191</v>
      </c>
      <c r="L2807" s="29" t="s">
        <v>21192</v>
      </c>
    </row>
    <row r="2808" customFormat="false" ht="12.8" hidden="false" customHeight="true" outlineLevel="0" collapsed="false">
      <c r="A2808" s="25" t="s">
        <v>21193</v>
      </c>
      <c r="B2808" s="0" t="s">
        <v>64</v>
      </c>
      <c r="C2808" s="0" t="s">
        <v>21194</v>
      </c>
      <c r="D2808" s="0" t="s">
        <v>138</v>
      </c>
      <c r="F2808" s="7" t="n">
        <v>41685</v>
      </c>
      <c r="H2808" s="2" t="s">
        <v>144</v>
      </c>
      <c r="I2808" s="15" t="n">
        <v>5765016</v>
      </c>
      <c r="J2808" s="0" t="s">
        <v>21195</v>
      </c>
      <c r="K2808" s="0" t="s">
        <v>21196</v>
      </c>
      <c r="L2808" s="29" t="s">
        <v>21197</v>
      </c>
    </row>
    <row r="2809" customFormat="false" ht="12.8" hidden="false" customHeight="true" outlineLevel="0" collapsed="false">
      <c r="A2809" s="25" t="s">
        <v>21198</v>
      </c>
      <c r="B2809" s="0" t="s">
        <v>64</v>
      </c>
      <c r="C2809" s="0" t="s">
        <v>21199</v>
      </c>
      <c r="D2809" s="0" t="s">
        <v>1104</v>
      </c>
      <c r="F2809" s="7" t="n">
        <v>41685</v>
      </c>
      <c r="H2809" s="2" t="s">
        <v>144</v>
      </c>
      <c r="I2809" s="15" t="n">
        <v>3708593</v>
      </c>
      <c r="J2809" s="0" t="s">
        <v>21200</v>
      </c>
      <c r="K2809" s="0" t="s">
        <v>21201</v>
      </c>
      <c r="L2809" s="29" t="s">
        <v>21202</v>
      </c>
    </row>
    <row r="2810" customFormat="false" ht="12.8" hidden="false" customHeight="true" outlineLevel="0" collapsed="false">
      <c r="A2810" s="25" t="s">
        <v>21203</v>
      </c>
      <c r="B2810" s="0" t="s">
        <v>64</v>
      </c>
      <c r="C2810" s="0" t="s">
        <v>21204</v>
      </c>
      <c r="D2810" s="0" t="s">
        <v>138</v>
      </c>
      <c r="F2810" s="7" t="n">
        <v>41685</v>
      </c>
      <c r="H2810" s="2" t="s">
        <v>144</v>
      </c>
      <c r="I2810" s="15" t="n">
        <v>3022195</v>
      </c>
      <c r="J2810" s="0" t="s">
        <v>21204</v>
      </c>
      <c r="K2810" s="0" t="s">
        <v>21205</v>
      </c>
      <c r="L2810" s="29" t="s">
        <v>21206</v>
      </c>
    </row>
    <row r="2811" customFormat="false" ht="12.8" hidden="false" customHeight="true" outlineLevel="0" collapsed="false">
      <c r="A2811" s="25" t="s">
        <v>21207</v>
      </c>
      <c r="B2811" s="0" t="s">
        <v>64</v>
      </c>
      <c r="C2811" s="0" t="s">
        <v>21208</v>
      </c>
      <c r="D2811" s="0" t="s">
        <v>138</v>
      </c>
      <c r="F2811" s="7" t="n">
        <v>41685</v>
      </c>
      <c r="H2811" s="2" t="s">
        <v>144</v>
      </c>
      <c r="I2811" s="15" t="n">
        <v>4500196</v>
      </c>
      <c r="J2811" s="0" t="s">
        <v>21209</v>
      </c>
      <c r="K2811" s="0" t="s">
        <v>21210</v>
      </c>
      <c r="L2811" s="29" t="s">
        <v>21211</v>
      </c>
    </row>
    <row r="2812" customFormat="false" ht="12.8" hidden="false" customHeight="true" outlineLevel="0" collapsed="false">
      <c r="A2812" s="25" t="s">
        <v>21212</v>
      </c>
      <c r="B2812" s="0" t="s">
        <v>64</v>
      </c>
      <c r="C2812" s="0" t="s">
        <v>21213</v>
      </c>
      <c r="D2812" s="0" t="s">
        <v>1104</v>
      </c>
      <c r="F2812" s="7" t="n">
        <v>41685</v>
      </c>
      <c r="H2812" s="5"/>
      <c r="I2812" s="15" t="n">
        <v>5244678</v>
      </c>
      <c r="J2812" s="0" t="s">
        <v>21214</v>
      </c>
      <c r="K2812" s="0" t="s">
        <v>21215</v>
      </c>
      <c r="L2812" s="29" t="s">
        <v>21216</v>
      </c>
    </row>
    <row r="2813" customFormat="false" ht="12.8" hidden="false" customHeight="true" outlineLevel="0" collapsed="false">
      <c r="A2813" s="25" t="s">
        <v>13545</v>
      </c>
      <c r="B2813" s="0" t="s">
        <v>64</v>
      </c>
      <c r="C2813" s="0" t="s">
        <v>21217</v>
      </c>
      <c r="D2813" s="0" t="s">
        <v>2453</v>
      </c>
      <c r="F2813" s="7" t="n">
        <v>41685</v>
      </c>
      <c r="H2813" s="5"/>
      <c r="I2813" s="15" t="n">
        <v>2425604</v>
      </c>
      <c r="J2813" s="0" t="s">
        <v>21218</v>
      </c>
      <c r="K2813" s="0" t="s">
        <v>21219</v>
      </c>
      <c r="L2813" s="29" t="s">
        <v>21220</v>
      </c>
    </row>
    <row r="2814" customFormat="false" ht="12.8" hidden="false" customHeight="true" outlineLevel="0" collapsed="false">
      <c r="A2814" s="25" t="s">
        <v>13560</v>
      </c>
      <c r="B2814" s="0" t="s">
        <v>64</v>
      </c>
      <c r="C2814" s="0" t="s">
        <v>21221</v>
      </c>
      <c r="D2814" s="0" t="s">
        <v>138</v>
      </c>
      <c r="F2814" s="7" t="n">
        <v>41685</v>
      </c>
      <c r="H2814" s="5"/>
      <c r="I2814" s="15" t="n">
        <v>2591244</v>
      </c>
      <c r="J2814" s="0" t="s">
        <v>21222</v>
      </c>
      <c r="K2814" s="0" t="s">
        <v>21223</v>
      </c>
      <c r="L2814" s="29" t="s">
        <v>21224</v>
      </c>
    </row>
    <row r="2815" customFormat="false" ht="12.8" hidden="false" customHeight="true" outlineLevel="0" collapsed="false">
      <c r="A2815" s="25" t="s">
        <v>21225</v>
      </c>
      <c r="B2815" s="0" t="s">
        <v>64</v>
      </c>
      <c r="C2815" s="0" t="s">
        <v>21226</v>
      </c>
      <c r="D2815" s="0" t="s">
        <v>1104</v>
      </c>
      <c r="F2815" s="7" t="n">
        <v>41685</v>
      </c>
      <c r="H2815" s="5"/>
      <c r="I2815" s="15" t="n">
        <v>3516385</v>
      </c>
      <c r="J2815" s="0" t="s">
        <v>21227</v>
      </c>
      <c r="K2815" s="0" t="s">
        <v>21228</v>
      </c>
      <c r="L2815" s="29" t="s">
        <v>21229</v>
      </c>
    </row>
    <row r="2816" customFormat="false" ht="12.8" hidden="false" customHeight="true" outlineLevel="0" collapsed="false">
      <c r="A2816" s="25" t="s">
        <v>13571</v>
      </c>
      <c r="B2816" s="0" t="s">
        <v>64</v>
      </c>
      <c r="C2816" s="0" t="s">
        <v>21230</v>
      </c>
      <c r="D2816" s="0" t="s">
        <v>619</v>
      </c>
      <c r="E2816" s="0" t="s">
        <v>17365</v>
      </c>
      <c r="F2816" s="7" t="n">
        <v>41685</v>
      </c>
      <c r="H2816" s="5"/>
      <c r="I2816" s="15" t="n">
        <v>3608387</v>
      </c>
      <c r="J2816" s="0" t="s">
        <v>21231</v>
      </c>
      <c r="K2816" s="0" t="s">
        <v>21232</v>
      </c>
      <c r="L2816" s="29" t="s">
        <v>21233</v>
      </c>
    </row>
    <row r="2817" customFormat="false" ht="12.8" hidden="false" customHeight="true" outlineLevel="0" collapsed="false">
      <c r="A2817" s="25" t="s">
        <v>21234</v>
      </c>
      <c r="B2817" s="0" t="s">
        <v>64</v>
      </c>
      <c r="C2817" s="0" t="s">
        <v>21235</v>
      </c>
      <c r="D2817" s="0" t="s">
        <v>1104</v>
      </c>
      <c r="F2817" s="7" t="n">
        <v>41685</v>
      </c>
      <c r="H2817" s="2" t="s">
        <v>144</v>
      </c>
      <c r="I2817" s="15" t="n">
        <v>3583183</v>
      </c>
      <c r="J2817" s="0" t="s">
        <v>21236</v>
      </c>
      <c r="K2817" s="0" t="s">
        <v>21237</v>
      </c>
      <c r="L2817" s="29" t="s">
        <v>21238</v>
      </c>
    </row>
    <row r="2818" customFormat="false" ht="12.8" hidden="false" customHeight="true" outlineLevel="0" collapsed="false">
      <c r="A2818" s="25" t="s">
        <v>21239</v>
      </c>
      <c r="B2818" s="0" t="s">
        <v>64</v>
      </c>
      <c r="C2818" s="0" t="s">
        <v>21240</v>
      </c>
      <c r="D2818" s="0" t="s">
        <v>2898</v>
      </c>
      <c r="E2818" s="0" t="s">
        <v>18828</v>
      </c>
      <c r="F2818" s="7" t="n">
        <v>41695</v>
      </c>
      <c r="H2818" s="2" t="s">
        <v>144</v>
      </c>
      <c r="I2818" s="15" t="n">
        <v>4223051</v>
      </c>
      <c r="J2818" s="0" t="s">
        <v>21241</v>
      </c>
      <c r="K2818" s="0" t="s">
        <v>21242</v>
      </c>
      <c r="L2818" s="29" t="s">
        <v>21243</v>
      </c>
    </row>
    <row r="2819" customFormat="false" ht="12.8" hidden="false" customHeight="true" outlineLevel="0" collapsed="false">
      <c r="A2819" s="25" t="s">
        <v>13576</v>
      </c>
      <c r="B2819" s="0" t="s">
        <v>64</v>
      </c>
      <c r="C2819" s="0" t="s">
        <v>21244</v>
      </c>
      <c r="D2819" s="0" t="s">
        <v>630</v>
      </c>
      <c r="F2819" s="7" t="n">
        <v>41695</v>
      </c>
      <c r="I2819" s="15" t="n">
        <v>5695658</v>
      </c>
      <c r="J2819" s="0" t="s">
        <v>21245</v>
      </c>
      <c r="K2819" s="0" t="s">
        <v>21246</v>
      </c>
      <c r="L2819" s="29" t="s">
        <v>21247</v>
      </c>
    </row>
    <row r="2820" customFormat="false" ht="12.8" hidden="false" customHeight="true" outlineLevel="0" collapsed="false">
      <c r="A2820" s="25" t="s">
        <v>21248</v>
      </c>
      <c r="B2820" s="0" t="s">
        <v>130</v>
      </c>
      <c r="C2820" s="0" t="s">
        <v>21249</v>
      </c>
      <c r="D2820" s="0" t="s">
        <v>132</v>
      </c>
      <c r="F2820" s="7" t="n">
        <v>41695</v>
      </c>
      <c r="H2820" s="5"/>
      <c r="I2820" s="15" t="n">
        <v>3937083</v>
      </c>
      <c r="J2820" s="0" t="s">
        <v>21250</v>
      </c>
      <c r="K2820" s="0" t="s">
        <v>21251</v>
      </c>
      <c r="L2820" s="29" t="s">
        <v>21252</v>
      </c>
    </row>
    <row r="2821" customFormat="false" ht="12.8" hidden="false" customHeight="true" outlineLevel="0" collapsed="false">
      <c r="A2821" s="25" t="s">
        <v>21253</v>
      </c>
      <c r="B2821" s="0" t="s">
        <v>64</v>
      </c>
      <c r="C2821" s="0" t="s">
        <v>21254</v>
      </c>
      <c r="D2821" s="0" t="s">
        <v>1104</v>
      </c>
      <c r="F2821" s="7" t="n">
        <v>41695</v>
      </c>
      <c r="H2821" s="2" t="s">
        <v>144</v>
      </c>
      <c r="I2821" s="15" t="n">
        <v>4015223</v>
      </c>
      <c r="J2821" s="0" t="s">
        <v>21255</v>
      </c>
      <c r="K2821" s="0" t="s">
        <v>21256</v>
      </c>
      <c r="L2821" s="29" t="s">
        <v>21257</v>
      </c>
    </row>
    <row r="2822" customFormat="false" ht="12.8" hidden="false" customHeight="true" outlineLevel="0" collapsed="false">
      <c r="A2822" s="25" t="s">
        <v>21258</v>
      </c>
      <c r="B2822" s="0" t="s">
        <v>64</v>
      </c>
      <c r="C2822" s="0" t="s">
        <v>21259</v>
      </c>
      <c r="D2822" s="0" t="s">
        <v>138</v>
      </c>
      <c r="E2822" s="0" t="s">
        <v>18828</v>
      </c>
      <c r="F2822" s="7" t="n">
        <v>41697</v>
      </c>
      <c r="H2822" s="2" t="s">
        <v>144</v>
      </c>
      <c r="I2822" s="15" t="n">
        <v>4065424</v>
      </c>
      <c r="J2822" s="0" t="s">
        <v>21260</v>
      </c>
      <c r="K2822" s="0" t="s">
        <v>21261</v>
      </c>
      <c r="L2822" s="29" t="s">
        <v>21262</v>
      </c>
    </row>
    <row r="2823" customFormat="false" ht="12.8" hidden="false" customHeight="true" outlineLevel="0" collapsed="false">
      <c r="A2823" s="25" t="s">
        <v>21263</v>
      </c>
      <c r="B2823" s="0" t="s">
        <v>130</v>
      </c>
      <c r="C2823" s="0" t="s">
        <v>21264</v>
      </c>
      <c r="D2823" s="0" t="s">
        <v>1104</v>
      </c>
      <c r="E2823" s="0" t="s">
        <v>18828</v>
      </c>
      <c r="F2823" s="7" t="n">
        <v>41697</v>
      </c>
      <c r="H2823" s="2" t="s">
        <v>144</v>
      </c>
      <c r="I2823" s="15" t="n">
        <v>3718180</v>
      </c>
      <c r="J2823" s="0" t="s">
        <v>21265</v>
      </c>
      <c r="K2823" s="0" t="s">
        <v>21266</v>
      </c>
      <c r="L2823" s="29" t="s">
        <v>21267</v>
      </c>
    </row>
    <row r="2824" customFormat="false" ht="12.8" hidden="false" customHeight="true" outlineLevel="0" collapsed="false">
      <c r="A2824" s="25" t="s">
        <v>13591</v>
      </c>
      <c r="B2824" s="0" t="s">
        <v>64</v>
      </c>
      <c r="C2824" s="0" t="s">
        <v>21268</v>
      </c>
      <c r="D2824" s="0" t="s">
        <v>1104</v>
      </c>
      <c r="F2824" s="7" t="n">
        <v>41697</v>
      </c>
      <c r="H2824" s="5"/>
      <c r="I2824" s="15" t="n">
        <v>3841220</v>
      </c>
      <c r="J2824" s="0" t="s">
        <v>21269</v>
      </c>
      <c r="K2824" s="0" t="s">
        <v>21270</v>
      </c>
      <c r="L2824" s="29" t="s">
        <v>21271</v>
      </c>
    </row>
    <row r="2825" customFormat="false" ht="12.8" hidden="false" customHeight="true" outlineLevel="0" collapsed="false">
      <c r="A2825" s="25" t="s">
        <v>21272</v>
      </c>
      <c r="B2825" s="0" t="s">
        <v>64</v>
      </c>
      <c r="C2825" s="0" t="s">
        <v>21273</v>
      </c>
      <c r="D2825" s="0" t="s">
        <v>138</v>
      </c>
      <c r="F2825" s="7" t="n">
        <v>41697</v>
      </c>
      <c r="H2825" s="5"/>
      <c r="I2825" s="15" t="n">
        <v>5419420</v>
      </c>
      <c r="J2825" s="0" t="s">
        <v>21274</v>
      </c>
      <c r="K2825" s="0" t="s">
        <v>21275</v>
      </c>
      <c r="L2825" s="29" t="s">
        <v>21276</v>
      </c>
    </row>
    <row r="2826" customFormat="false" ht="12.8" hidden="false" customHeight="true" outlineLevel="0" collapsed="false">
      <c r="A2826" s="25" t="s">
        <v>21277</v>
      </c>
      <c r="B2826" s="0" t="s">
        <v>64</v>
      </c>
      <c r="C2826" s="0" t="s">
        <v>21278</v>
      </c>
      <c r="D2826" s="0" t="s">
        <v>1104</v>
      </c>
      <c r="E2826" s="0" t="s">
        <v>18828</v>
      </c>
      <c r="F2826" s="7" t="n">
        <v>41700</v>
      </c>
      <c r="H2826" s="2" t="s">
        <v>144</v>
      </c>
      <c r="I2826" s="15" t="n">
        <v>5991897</v>
      </c>
      <c r="J2826" s="0" t="s">
        <v>21279</v>
      </c>
      <c r="K2826" s="0" t="s">
        <v>21280</v>
      </c>
      <c r="L2826" s="29" t="s">
        <v>21281</v>
      </c>
    </row>
    <row r="2827" customFormat="false" ht="12.8" hidden="false" customHeight="true" outlineLevel="0" collapsed="false">
      <c r="A2827" s="25" t="s">
        <v>21282</v>
      </c>
      <c r="B2827" s="0" t="s">
        <v>64</v>
      </c>
      <c r="C2827" s="0" t="s">
        <v>21283</v>
      </c>
      <c r="D2827" s="0" t="s">
        <v>1104</v>
      </c>
      <c r="E2827" s="0" t="s">
        <v>18828</v>
      </c>
      <c r="F2827" s="7" t="n">
        <v>41700</v>
      </c>
      <c r="H2827" s="2" t="s">
        <v>144</v>
      </c>
      <c r="I2827" s="15" t="n">
        <v>4254004</v>
      </c>
      <c r="J2827" s="0" t="s">
        <v>21284</v>
      </c>
      <c r="K2827" s="0" t="s">
        <v>21285</v>
      </c>
      <c r="L2827" s="29" t="s">
        <v>21286</v>
      </c>
    </row>
    <row r="2828" customFormat="false" ht="12.8" hidden="false" customHeight="true" outlineLevel="0" collapsed="false">
      <c r="A2828" s="25" t="s">
        <v>13641</v>
      </c>
      <c r="B2828" s="0" t="s">
        <v>64</v>
      </c>
      <c r="C2828" s="0" t="s">
        <v>21287</v>
      </c>
      <c r="D2828" s="0" t="s">
        <v>138</v>
      </c>
      <c r="E2828" s="0" t="s">
        <v>21288</v>
      </c>
      <c r="F2828" s="7" t="n">
        <v>41700</v>
      </c>
      <c r="H2828" s="2" t="s">
        <v>144</v>
      </c>
      <c r="I2828" s="15" t="n">
        <v>5241564</v>
      </c>
      <c r="J2828" s="0" t="s">
        <v>21289</v>
      </c>
      <c r="K2828" s="0" t="s">
        <v>21290</v>
      </c>
      <c r="L2828" s="29" t="s">
        <v>21291</v>
      </c>
    </row>
    <row r="2829" customFormat="false" ht="12.8" hidden="false" customHeight="true" outlineLevel="0" collapsed="false">
      <c r="A2829" s="25" t="s">
        <v>13646</v>
      </c>
      <c r="B2829" s="0" t="s">
        <v>64</v>
      </c>
      <c r="C2829" s="0" t="s">
        <v>21292</v>
      </c>
      <c r="D2829" s="0" t="s">
        <v>132</v>
      </c>
      <c r="E2829" s="0" t="s">
        <v>18828</v>
      </c>
      <c r="F2829" s="7" t="n">
        <v>41700</v>
      </c>
      <c r="H2829" s="2" t="s">
        <v>144</v>
      </c>
      <c r="I2829" s="15" t="n">
        <v>3190181</v>
      </c>
      <c r="J2829" s="0" t="s">
        <v>21293</v>
      </c>
      <c r="K2829" s="0" t="s">
        <v>21294</v>
      </c>
      <c r="L2829" s="29" t="s">
        <v>21295</v>
      </c>
    </row>
    <row r="2830" customFormat="false" ht="12.8" hidden="false" customHeight="true" outlineLevel="0" collapsed="false">
      <c r="A2830" s="25" t="s">
        <v>21296</v>
      </c>
      <c r="B2830" s="0" t="s">
        <v>64</v>
      </c>
      <c r="C2830" s="0" t="s">
        <v>21297</v>
      </c>
      <c r="D2830" s="0" t="s">
        <v>436</v>
      </c>
      <c r="F2830" s="7" t="n">
        <v>41703</v>
      </c>
      <c r="H2830" s="2" t="s">
        <v>144</v>
      </c>
      <c r="I2830" s="15" t="n">
        <v>4425744</v>
      </c>
      <c r="J2830" s="0" t="s">
        <v>21298</v>
      </c>
      <c r="K2830" s="0" t="s">
        <v>21299</v>
      </c>
      <c r="L2830" s="29" t="s">
        <v>21300</v>
      </c>
    </row>
    <row r="2831" customFormat="false" ht="12.8" hidden="false" customHeight="true" outlineLevel="0" collapsed="false">
      <c r="A2831" s="25" t="s">
        <v>21301</v>
      </c>
      <c r="B2831" s="0" t="s">
        <v>64</v>
      </c>
      <c r="C2831" s="0" t="s">
        <v>21302</v>
      </c>
      <c r="D2831" s="0" t="s">
        <v>138</v>
      </c>
      <c r="F2831" s="7" t="n">
        <v>41703</v>
      </c>
      <c r="H2831" s="5"/>
      <c r="I2831" s="15" t="n">
        <v>6879625</v>
      </c>
      <c r="J2831" s="0" t="s">
        <v>21303</v>
      </c>
      <c r="K2831" s="0" t="s">
        <v>21304</v>
      </c>
      <c r="L2831" s="29" t="s">
        <v>21305</v>
      </c>
    </row>
    <row r="2832" customFormat="false" ht="12.8" hidden="false" customHeight="true" outlineLevel="0" collapsed="false">
      <c r="A2832" s="25" t="s">
        <v>21306</v>
      </c>
      <c r="B2832" s="0" t="s">
        <v>64</v>
      </c>
      <c r="C2832" s="0" t="s">
        <v>21307</v>
      </c>
      <c r="D2832" s="0" t="s">
        <v>9547</v>
      </c>
      <c r="F2832" s="7" t="n">
        <v>41703</v>
      </c>
      <c r="H2832" s="5"/>
      <c r="I2832" s="15" t="n">
        <v>6288925</v>
      </c>
      <c r="J2832" s="0" t="s">
        <v>21308</v>
      </c>
      <c r="K2832" s="0" t="s">
        <v>21309</v>
      </c>
      <c r="L2832" s="29" t="s">
        <v>21310</v>
      </c>
    </row>
    <row r="2833" customFormat="false" ht="12.8" hidden="false" customHeight="true" outlineLevel="0" collapsed="false">
      <c r="A2833" s="25" t="s">
        <v>21311</v>
      </c>
      <c r="B2833" s="0" t="s">
        <v>64</v>
      </c>
      <c r="C2833" s="0" t="s">
        <v>21312</v>
      </c>
      <c r="D2833" s="0" t="s">
        <v>138</v>
      </c>
      <c r="E2833" s="0" t="s">
        <v>18828</v>
      </c>
      <c r="F2833" s="7" t="n">
        <v>41703</v>
      </c>
      <c r="H2833" s="2" t="s">
        <v>144</v>
      </c>
      <c r="I2833" s="15" t="n">
        <v>5014495</v>
      </c>
      <c r="J2833" s="0" t="s">
        <v>21313</v>
      </c>
      <c r="K2833" s="0" t="s">
        <v>21314</v>
      </c>
      <c r="L2833" s="29" t="s">
        <v>21315</v>
      </c>
    </row>
    <row r="2834" customFormat="false" ht="12.8" hidden="false" customHeight="true" outlineLevel="0" collapsed="false">
      <c r="A2834" s="25" t="s">
        <v>21316</v>
      </c>
      <c r="B2834" s="0" t="s">
        <v>64</v>
      </c>
      <c r="C2834" s="0" t="s">
        <v>21317</v>
      </c>
      <c r="D2834" s="0" t="s">
        <v>619</v>
      </c>
      <c r="E2834" s="0" t="s">
        <v>21318</v>
      </c>
      <c r="F2834" s="7" t="n">
        <v>41706</v>
      </c>
      <c r="H2834" s="2" t="s">
        <v>144</v>
      </c>
      <c r="I2834" s="15" t="n">
        <v>4572320</v>
      </c>
      <c r="J2834" s="0" t="s">
        <v>21319</v>
      </c>
      <c r="K2834" s="0" t="s">
        <v>21320</v>
      </c>
      <c r="L2834" s="29" t="s">
        <v>21321</v>
      </c>
    </row>
    <row r="2835" customFormat="false" ht="12.8" hidden="false" customHeight="true" outlineLevel="0" collapsed="false">
      <c r="A2835" s="25" t="s">
        <v>21322</v>
      </c>
      <c r="B2835" s="0" t="s">
        <v>64</v>
      </c>
      <c r="C2835" s="0" t="s">
        <v>21323</v>
      </c>
      <c r="D2835" s="0" t="s">
        <v>132</v>
      </c>
      <c r="E2835" s="0" t="s">
        <v>18828</v>
      </c>
      <c r="F2835" s="7" t="n">
        <v>41706</v>
      </c>
      <c r="H2835" s="2" t="s">
        <v>144</v>
      </c>
      <c r="I2835" s="15" t="n">
        <v>4393279</v>
      </c>
      <c r="J2835" s="0" t="s">
        <v>21324</v>
      </c>
      <c r="K2835" s="0" t="s">
        <v>21325</v>
      </c>
      <c r="L2835" s="29" t="s">
        <v>21326</v>
      </c>
    </row>
    <row r="2836" customFormat="false" ht="12.8" hidden="false" customHeight="true" outlineLevel="0" collapsed="false">
      <c r="A2836" s="25" t="s">
        <v>21327</v>
      </c>
      <c r="B2836" s="0" t="s">
        <v>64</v>
      </c>
      <c r="C2836" s="0" t="s">
        <v>21328</v>
      </c>
      <c r="D2836" s="0" t="s">
        <v>630</v>
      </c>
      <c r="F2836" s="7" t="n">
        <v>41706</v>
      </c>
      <c r="H2836" s="2" t="s">
        <v>144</v>
      </c>
      <c r="I2836" s="15" t="n">
        <v>5435320</v>
      </c>
      <c r="J2836" s="0" t="s">
        <v>21329</v>
      </c>
      <c r="K2836" s="0" t="s">
        <v>21330</v>
      </c>
      <c r="L2836" s="29" t="s">
        <v>21331</v>
      </c>
    </row>
    <row r="2837" customFormat="false" ht="12.8" hidden="false" customHeight="true" outlineLevel="0" collapsed="false">
      <c r="A2837" s="25" t="s">
        <v>21332</v>
      </c>
      <c r="B2837" s="0" t="s">
        <v>64</v>
      </c>
      <c r="C2837" s="0" t="s">
        <v>21333</v>
      </c>
      <c r="D2837" s="0" t="s">
        <v>132</v>
      </c>
      <c r="E2837" s="0" t="s">
        <v>18828</v>
      </c>
      <c r="F2837" s="7" t="n">
        <v>41706</v>
      </c>
      <c r="H2837" s="2" t="s">
        <v>144</v>
      </c>
      <c r="I2837" s="15" t="n">
        <v>2472277</v>
      </c>
      <c r="J2837" s="0" t="s">
        <v>21334</v>
      </c>
      <c r="K2837" s="0" t="s">
        <v>21335</v>
      </c>
      <c r="L2837" s="29" t="s">
        <v>21336</v>
      </c>
    </row>
    <row r="2838" customFormat="false" ht="12.8" hidden="false" customHeight="true" outlineLevel="0" collapsed="false">
      <c r="A2838" s="25" t="s">
        <v>13666</v>
      </c>
      <c r="B2838" s="0" t="s">
        <v>64</v>
      </c>
      <c r="C2838" s="0" t="s">
        <v>21337</v>
      </c>
      <c r="D2838" s="0" t="s">
        <v>178</v>
      </c>
      <c r="E2838" s="0" t="s">
        <v>21338</v>
      </c>
      <c r="F2838" s="7" t="n">
        <v>41715</v>
      </c>
      <c r="H2838" s="2" t="s">
        <v>144</v>
      </c>
      <c r="I2838" s="55" t="n">
        <v>4119725</v>
      </c>
      <c r="J2838" s="0" t="s">
        <v>21339</v>
      </c>
      <c r="K2838" s="0" t="s">
        <v>21340</v>
      </c>
      <c r="L2838" s="29" t="s">
        <v>21341</v>
      </c>
    </row>
    <row r="2839" customFormat="false" ht="12.8" hidden="false" customHeight="true" outlineLevel="0" collapsed="false">
      <c r="A2839" s="25" t="s">
        <v>21342</v>
      </c>
      <c r="B2839" s="0" t="s">
        <v>64</v>
      </c>
      <c r="C2839" s="0" t="s">
        <v>21343</v>
      </c>
      <c r="D2839" s="0" t="s">
        <v>138</v>
      </c>
      <c r="E2839" s="0" t="s">
        <v>21338</v>
      </c>
      <c r="F2839" s="7" t="n">
        <v>41715</v>
      </c>
      <c r="H2839" s="2" t="s">
        <v>144</v>
      </c>
      <c r="I2839" s="55" t="n">
        <v>5286372</v>
      </c>
      <c r="J2839" s="0" t="s">
        <v>21344</v>
      </c>
      <c r="K2839" s="0" t="s">
        <v>21345</v>
      </c>
      <c r="L2839" s="29" t="s">
        <v>21346</v>
      </c>
    </row>
    <row r="2840" customFormat="false" ht="12.8" hidden="false" customHeight="true" outlineLevel="0" collapsed="false">
      <c r="A2840" s="25" t="s">
        <v>21347</v>
      </c>
      <c r="B2840" s="0" t="s">
        <v>130</v>
      </c>
      <c r="C2840" s="0" t="s">
        <v>21348</v>
      </c>
      <c r="D2840" s="0" t="s">
        <v>9547</v>
      </c>
      <c r="E2840" s="0" t="s">
        <v>21349</v>
      </c>
      <c r="F2840" s="7" t="n">
        <v>41715</v>
      </c>
      <c r="H2840" s="2" t="s">
        <v>144</v>
      </c>
      <c r="I2840" s="55" t="n">
        <v>3630649</v>
      </c>
      <c r="J2840" s="0" t="s">
        <v>21350</v>
      </c>
      <c r="K2840" s="0" t="s">
        <v>21351</v>
      </c>
      <c r="L2840" s="29" t="s">
        <v>21352</v>
      </c>
    </row>
    <row r="2841" customFormat="false" ht="12.8" hidden="false" customHeight="true" outlineLevel="0" collapsed="false">
      <c r="A2841" s="25" t="s">
        <v>21353</v>
      </c>
      <c r="B2841" s="0" t="s">
        <v>130</v>
      </c>
      <c r="C2841" s="0" t="s">
        <v>21354</v>
      </c>
      <c r="D2841" s="0" t="s">
        <v>9547</v>
      </c>
      <c r="E2841" s="0" t="s">
        <v>332</v>
      </c>
      <c r="F2841" s="7" t="n">
        <v>41715</v>
      </c>
      <c r="H2841" s="15"/>
      <c r="I2841" s="55" t="n">
        <v>4297933</v>
      </c>
      <c r="J2841" s="0" t="s">
        <v>21355</v>
      </c>
      <c r="K2841" s="0" t="s">
        <v>21356</v>
      </c>
      <c r="L2841" s="29" t="s">
        <v>21357</v>
      </c>
    </row>
    <row r="2842" customFormat="false" ht="12.8" hidden="false" customHeight="true" outlineLevel="0" collapsed="false">
      <c r="A2842" s="25" t="s">
        <v>21358</v>
      </c>
      <c r="B2842" s="0" t="s">
        <v>130</v>
      </c>
      <c r="C2842" s="0" t="s">
        <v>21359</v>
      </c>
      <c r="D2842" s="0" t="s">
        <v>9547</v>
      </c>
      <c r="E2842" s="0" t="s">
        <v>19619</v>
      </c>
      <c r="F2842" s="7" t="n">
        <v>41719</v>
      </c>
      <c r="H2842" s="15"/>
      <c r="I2842" s="55" t="n">
        <v>7369934</v>
      </c>
      <c r="J2842" s="0" t="s">
        <v>21360</v>
      </c>
      <c r="K2842" s="0" t="s">
        <v>21361</v>
      </c>
      <c r="L2842" s="29" t="s">
        <v>21362</v>
      </c>
    </row>
    <row r="2843" customFormat="false" ht="12.8" hidden="false" customHeight="true" outlineLevel="0" collapsed="false">
      <c r="A2843" s="25" t="s">
        <v>13676</v>
      </c>
      <c r="B2843" s="0" t="s">
        <v>64</v>
      </c>
      <c r="C2843" s="0" t="s">
        <v>21363</v>
      </c>
      <c r="D2843" s="0" t="s">
        <v>1104</v>
      </c>
      <c r="E2843" s="0" t="s">
        <v>21364</v>
      </c>
      <c r="F2843" s="7" t="n">
        <v>41719</v>
      </c>
      <c r="H2843" s="2" t="s">
        <v>144</v>
      </c>
      <c r="I2843" s="55" t="n">
        <v>4576164</v>
      </c>
      <c r="J2843" s="0" t="s">
        <v>21365</v>
      </c>
      <c r="K2843" s="0" t="s">
        <v>21366</v>
      </c>
      <c r="L2843" s="29" t="s">
        <v>21367</v>
      </c>
    </row>
    <row r="2844" customFormat="false" ht="12.8" hidden="false" customHeight="true" outlineLevel="0" collapsed="false">
      <c r="A2844" s="25" t="s">
        <v>21368</v>
      </c>
      <c r="B2844" s="0" t="s">
        <v>142</v>
      </c>
      <c r="C2844" s="0" t="s">
        <v>21369</v>
      </c>
      <c r="D2844" s="0" t="s">
        <v>9547</v>
      </c>
      <c r="E2844" s="0" t="s">
        <v>21370</v>
      </c>
      <c r="F2844" s="7" t="n">
        <v>41719</v>
      </c>
      <c r="H2844" s="2" t="s">
        <v>144</v>
      </c>
      <c r="I2844" s="55" t="n">
        <v>3620534</v>
      </c>
      <c r="J2844" s="0" t="s">
        <v>21371</v>
      </c>
      <c r="K2844" s="0" t="s">
        <v>21372</v>
      </c>
      <c r="L2844" s="29" t="s">
        <v>21373</v>
      </c>
    </row>
    <row r="2845" customFormat="false" ht="12.8" hidden="false" customHeight="true" outlineLevel="0" collapsed="false">
      <c r="A2845" s="25" t="s">
        <v>21374</v>
      </c>
      <c r="B2845" s="0" t="s">
        <v>142</v>
      </c>
      <c r="C2845" s="0" t="s">
        <v>21375</v>
      </c>
      <c r="D2845" s="0" t="s">
        <v>9547</v>
      </c>
      <c r="E2845" s="0" t="s">
        <v>19619</v>
      </c>
      <c r="F2845" s="7" t="n">
        <v>41719</v>
      </c>
      <c r="H2845" s="2" t="s">
        <v>144</v>
      </c>
      <c r="I2845" s="55" t="n">
        <v>5155081</v>
      </c>
      <c r="J2845" s="0" t="s">
        <v>21376</v>
      </c>
      <c r="K2845" s="0" t="s">
        <v>21377</v>
      </c>
      <c r="L2845" s="29" t="s">
        <v>21378</v>
      </c>
    </row>
    <row r="2846" customFormat="false" ht="12.8" hidden="false" customHeight="true" outlineLevel="0" collapsed="false">
      <c r="A2846" s="25" t="s">
        <v>21379</v>
      </c>
      <c r="B2846" s="0" t="s">
        <v>142</v>
      </c>
      <c r="C2846" s="0" t="s">
        <v>21380</v>
      </c>
      <c r="D2846" s="0" t="s">
        <v>9547</v>
      </c>
      <c r="E2846" s="0" t="s">
        <v>21381</v>
      </c>
      <c r="F2846" s="7" t="n">
        <v>41722</v>
      </c>
      <c r="H2846" s="15"/>
      <c r="I2846" s="55" t="n">
        <v>1757567</v>
      </c>
      <c r="J2846" s="0" t="s">
        <v>21382</v>
      </c>
      <c r="K2846" s="0" t="s">
        <v>21383</v>
      </c>
      <c r="L2846" s="29" t="s">
        <v>21384</v>
      </c>
    </row>
    <row r="2847" customFormat="false" ht="12.8" hidden="false" customHeight="true" outlineLevel="0" collapsed="false">
      <c r="A2847" s="25" t="s">
        <v>21385</v>
      </c>
      <c r="B2847" s="0" t="s">
        <v>64</v>
      </c>
      <c r="C2847" s="0" t="s">
        <v>21386</v>
      </c>
      <c r="D2847" s="0" t="s">
        <v>619</v>
      </c>
      <c r="E2847" s="0" t="s">
        <v>20284</v>
      </c>
      <c r="F2847" s="7" t="n">
        <v>41722</v>
      </c>
      <c r="H2847" s="2" t="s">
        <v>144</v>
      </c>
      <c r="I2847" s="55" t="n">
        <v>2582899</v>
      </c>
      <c r="J2847" s="0" t="s">
        <v>21387</v>
      </c>
      <c r="K2847" s="0" t="s">
        <v>21388</v>
      </c>
      <c r="L2847" s="29" t="s">
        <v>21389</v>
      </c>
    </row>
    <row r="2848" customFormat="false" ht="12.8" hidden="false" customHeight="true" outlineLevel="0" collapsed="false">
      <c r="A2848" s="25" t="s">
        <v>13720</v>
      </c>
      <c r="B2848" s="0" t="s">
        <v>64</v>
      </c>
      <c r="C2848" s="0" t="s">
        <v>21390</v>
      </c>
      <c r="D2848" s="0" t="s">
        <v>619</v>
      </c>
      <c r="E2848" s="0" t="s">
        <v>20284</v>
      </c>
      <c r="F2848" s="7" t="n">
        <v>41722</v>
      </c>
      <c r="H2848" s="2" t="s">
        <v>144</v>
      </c>
      <c r="I2848" s="55" t="n">
        <v>4000497</v>
      </c>
      <c r="J2848" s="0" t="s">
        <v>21391</v>
      </c>
      <c r="K2848" s="0" t="s">
        <v>21392</v>
      </c>
      <c r="L2848" s="29" t="s">
        <v>21393</v>
      </c>
    </row>
    <row r="2849" customFormat="false" ht="12.8" hidden="false" customHeight="true" outlineLevel="0" collapsed="false">
      <c r="A2849" s="25" t="s">
        <v>21394</v>
      </c>
      <c r="B2849" s="0" t="s">
        <v>130</v>
      </c>
      <c r="C2849" s="0" t="s">
        <v>21395</v>
      </c>
      <c r="D2849" s="0" t="s">
        <v>9547</v>
      </c>
      <c r="E2849" s="0" t="s">
        <v>19619</v>
      </c>
      <c r="F2849" s="7" t="n">
        <v>41724</v>
      </c>
      <c r="H2849" s="15"/>
      <c r="I2849" s="55" t="n">
        <v>5254516</v>
      </c>
      <c r="J2849" s="0" t="s">
        <v>21396</v>
      </c>
      <c r="K2849" s="0" t="s">
        <v>21397</v>
      </c>
      <c r="L2849" s="29" t="s">
        <v>21398</v>
      </c>
    </row>
    <row r="2850" customFormat="false" ht="12.8" hidden="false" customHeight="true" outlineLevel="0" collapsed="false">
      <c r="A2850" s="25" t="s">
        <v>21399</v>
      </c>
      <c r="B2850" s="0" t="s">
        <v>142</v>
      </c>
      <c r="C2850" s="0" t="s">
        <v>21400</v>
      </c>
      <c r="D2850" s="0" t="s">
        <v>132</v>
      </c>
      <c r="E2850" s="0" t="s">
        <v>21401</v>
      </c>
      <c r="F2850" s="7" t="n">
        <v>41724</v>
      </c>
      <c r="H2850" s="2" t="s">
        <v>144</v>
      </c>
      <c r="I2850" s="55" t="n">
        <v>2540301</v>
      </c>
      <c r="J2850" s="0" t="s">
        <v>21402</v>
      </c>
      <c r="K2850" s="0" t="s">
        <v>21403</v>
      </c>
      <c r="L2850" s="29" t="s">
        <v>21404</v>
      </c>
    </row>
    <row r="2851" customFormat="false" ht="12.8" hidden="false" customHeight="true" outlineLevel="0" collapsed="false">
      <c r="A2851" s="25" t="s">
        <v>13730</v>
      </c>
      <c r="B2851" s="0" t="s">
        <v>142</v>
      </c>
      <c r="C2851" s="0" t="s">
        <v>21405</v>
      </c>
      <c r="D2851" s="0" t="s">
        <v>19658</v>
      </c>
      <c r="F2851" s="7" t="n">
        <v>41724</v>
      </c>
      <c r="H2851" s="15"/>
      <c r="I2851" s="55" t="n">
        <v>1941264</v>
      </c>
      <c r="J2851" s="0" t="s">
        <v>21406</v>
      </c>
      <c r="K2851" s="0" t="s">
        <v>21407</v>
      </c>
      <c r="L2851" s="29" t="s">
        <v>21408</v>
      </c>
    </row>
    <row r="2852" customFormat="false" ht="12.8" hidden="false" customHeight="true" outlineLevel="0" collapsed="false">
      <c r="A2852" s="25" t="s">
        <v>21409</v>
      </c>
      <c r="B2852" s="0" t="s">
        <v>64</v>
      </c>
      <c r="C2852" s="0" t="s">
        <v>21410</v>
      </c>
      <c r="D2852" s="0" t="s">
        <v>7740</v>
      </c>
      <c r="E2852" s="0" t="s">
        <v>21338</v>
      </c>
      <c r="F2852" s="7" t="n">
        <v>41724</v>
      </c>
      <c r="H2852" s="2" t="s">
        <v>144</v>
      </c>
      <c r="I2852" s="55" t="n">
        <v>4003663</v>
      </c>
      <c r="J2852" s="0" t="s">
        <v>21411</v>
      </c>
      <c r="K2852" s="0" t="s">
        <v>21412</v>
      </c>
      <c r="L2852" s="29" t="s">
        <v>21413</v>
      </c>
    </row>
    <row r="2853" customFormat="false" ht="12.8" hidden="false" customHeight="true" outlineLevel="0" collapsed="false">
      <c r="A2853" s="25" t="s">
        <v>21414</v>
      </c>
      <c r="B2853" s="0" t="s">
        <v>64</v>
      </c>
      <c r="C2853" s="0" t="s">
        <v>21415</v>
      </c>
      <c r="D2853" s="0" t="s">
        <v>7714</v>
      </c>
      <c r="E2853" s="3"/>
      <c r="F2853" s="7" t="n">
        <v>41733</v>
      </c>
      <c r="H2853" s="5"/>
      <c r="I2853" s="55" t="n">
        <v>4813945</v>
      </c>
      <c r="J2853" s="0" t="s">
        <v>21416</v>
      </c>
      <c r="K2853" s="0" t="s">
        <v>21417</v>
      </c>
      <c r="L2853" s="29"/>
    </row>
    <row r="2854" customFormat="false" ht="12.8" hidden="false" customHeight="true" outlineLevel="0" collapsed="false">
      <c r="A2854" s="25" t="s">
        <v>21418</v>
      </c>
      <c r="B2854" s="0" t="s">
        <v>64</v>
      </c>
      <c r="C2854" s="0" t="s">
        <v>21419</v>
      </c>
      <c r="D2854" s="0" t="s">
        <v>7714</v>
      </c>
      <c r="E2854" s="0" t="s">
        <v>21420</v>
      </c>
      <c r="F2854" s="7" t="n">
        <v>41733</v>
      </c>
      <c r="H2854" s="2" t="s">
        <v>144</v>
      </c>
      <c r="I2854" s="55" t="n">
        <v>7537784</v>
      </c>
      <c r="J2854" s="0" t="s">
        <v>21421</v>
      </c>
      <c r="K2854" s="0" t="s">
        <v>21422</v>
      </c>
      <c r="L2854" s="29"/>
    </row>
    <row r="2855" customFormat="false" ht="12.8" hidden="false" customHeight="true" outlineLevel="0" collapsed="false">
      <c r="A2855" s="25" t="s">
        <v>21423</v>
      </c>
      <c r="B2855" s="0" t="s">
        <v>64</v>
      </c>
      <c r="C2855" s="0" t="s">
        <v>21424</v>
      </c>
      <c r="D2855" s="0" t="s">
        <v>7714</v>
      </c>
      <c r="E2855" s="0" t="s">
        <v>21420</v>
      </c>
      <c r="F2855" s="7" t="n">
        <v>41733</v>
      </c>
      <c r="H2855" s="2" t="s">
        <v>144</v>
      </c>
      <c r="I2855" s="55" t="n">
        <v>6114207</v>
      </c>
      <c r="J2855" s="0" t="s">
        <v>21425</v>
      </c>
      <c r="K2855" s="0" t="s">
        <v>21426</v>
      </c>
      <c r="L2855" s="29"/>
    </row>
    <row r="2856" customFormat="false" ht="12.8" hidden="false" customHeight="true" outlineLevel="0" collapsed="false">
      <c r="A2856" s="25" t="s">
        <v>21427</v>
      </c>
      <c r="B2856" s="0" t="s">
        <v>64</v>
      </c>
      <c r="C2856" s="0" t="s">
        <v>21428</v>
      </c>
      <c r="D2856" s="0" t="s">
        <v>138</v>
      </c>
      <c r="E2856" s="0" t="s">
        <v>21429</v>
      </c>
      <c r="F2856" s="7" t="n">
        <v>41733</v>
      </c>
      <c r="H2856" s="2" t="s">
        <v>144</v>
      </c>
      <c r="I2856" s="55" t="n">
        <v>4385216</v>
      </c>
      <c r="J2856" s="0" t="s">
        <v>21430</v>
      </c>
      <c r="K2856" s="0" t="s">
        <v>21431</v>
      </c>
      <c r="L2856" s="29"/>
    </row>
    <row r="2857" customFormat="false" ht="12.8" hidden="false" customHeight="true" outlineLevel="0" collapsed="false">
      <c r="A2857" s="25" t="s">
        <v>21432</v>
      </c>
      <c r="B2857" s="0" t="s">
        <v>64</v>
      </c>
      <c r="C2857" s="0" t="s">
        <v>21433</v>
      </c>
      <c r="D2857" s="0" t="s">
        <v>2311</v>
      </c>
      <c r="E2857" s="3"/>
      <c r="F2857" s="7" t="n">
        <v>41736</v>
      </c>
      <c r="H2857" s="5"/>
      <c r="I2857" s="55" t="n">
        <v>4727639</v>
      </c>
      <c r="J2857" s="0" t="s">
        <v>21434</v>
      </c>
      <c r="K2857" s="0" t="s">
        <v>21435</v>
      </c>
      <c r="L2857" s="29"/>
    </row>
    <row r="2858" customFormat="false" ht="12.8" hidden="false" customHeight="true" outlineLevel="0" collapsed="false">
      <c r="A2858" s="25" t="s">
        <v>21436</v>
      </c>
      <c r="B2858" s="0" t="s">
        <v>64</v>
      </c>
      <c r="C2858" s="0" t="s">
        <v>21437</v>
      </c>
      <c r="D2858" s="0" t="s">
        <v>1104</v>
      </c>
      <c r="E2858" s="0" t="s">
        <v>18828</v>
      </c>
      <c r="F2858" s="7" t="n">
        <v>41736</v>
      </c>
      <c r="H2858" s="2" t="s">
        <v>144</v>
      </c>
      <c r="I2858" s="55" t="n">
        <v>3069798</v>
      </c>
      <c r="J2858" s="0" t="s">
        <v>21438</v>
      </c>
      <c r="K2858" s="0" t="s">
        <v>21439</v>
      </c>
      <c r="L2858" s="29"/>
    </row>
    <row r="2859" customFormat="false" ht="12.8" hidden="false" customHeight="true" outlineLevel="0" collapsed="false">
      <c r="A2859" s="25" t="s">
        <v>21440</v>
      </c>
      <c r="B2859" s="0" t="s">
        <v>64</v>
      </c>
      <c r="C2859" s="0" t="s">
        <v>21441</v>
      </c>
      <c r="D2859" s="0" t="s">
        <v>1104</v>
      </c>
      <c r="E2859" s="3"/>
      <c r="F2859" s="7" t="n">
        <v>41736</v>
      </c>
      <c r="H2859" s="5"/>
      <c r="I2859" s="55" t="n">
        <v>5578149</v>
      </c>
      <c r="J2859" s="0" t="s">
        <v>21442</v>
      </c>
      <c r="K2859" s="0" t="s">
        <v>21443</v>
      </c>
      <c r="L2859" s="29"/>
    </row>
    <row r="2860" customFormat="false" ht="12.8" hidden="false" customHeight="true" outlineLevel="0" collapsed="false">
      <c r="A2860" s="25" t="s">
        <v>13759</v>
      </c>
      <c r="B2860" s="0" t="s">
        <v>64</v>
      </c>
      <c r="C2860" s="0" t="s">
        <v>21444</v>
      </c>
      <c r="D2860" s="0" t="s">
        <v>1104</v>
      </c>
      <c r="E2860" s="0" t="s">
        <v>18828</v>
      </c>
      <c r="F2860" s="7" t="n">
        <v>41736</v>
      </c>
      <c r="H2860" s="5"/>
      <c r="I2860" s="55" t="n">
        <v>4784637</v>
      </c>
      <c r="J2860" s="0" t="s">
        <v>21445</v>
      </c>
      <c r="K2860" s="0" t="s">
        <v>21446</v>
      </c>
      <c r="L2860" s="29"/>
    </row>
    <row r="2861" customFormat="false" ht="12.8" hidden="false" customHeight="true" outlineLevel="0" collapsed="false">
      <c r="A2861" s="25" t="s">
        <v>21447</v>
      </c>
      <c r="B2861" s="0" t="s">
        <v>64</v>
      </c>
      <c r="C2861" s="0" t="s">
        <v>21448</v>
      </c>
      <c r="D2861" s="0" t="s">
        <v>2311</v>
      </c>
      <c r="E2861" s="3"/>
      <c r="F2861" s="7" t="n">
        <v>41739</v>
      </c>
      <c r="H2861" s="5"/>
      <c r="I2861" s="55" t="n">
        <v>4733890</v>
      </c>
      <c r="J2861" s="0" t="s">
        <v>21449</v>
      </c>
      <c r="K2861" s="0" t="s">
        <v>21450</v>
      </c>
      <c r="L2861" s="29"/>
    </row>
    <row r="2862" customFormat="false" ht="12.8" hidden="false" customHeight="true" outlineLevel="0" collapsed="false">
      <c r="A2862" s="25" t="s">
        <v>21451</v>
      </c>
      <c r="B2862" s="0" t="s">
        <v>64</v>
      </c>
      <c r="C2862" s="0" t="s">
        <v>21452</v>
      </c>
      <c r="D2862" s="0" t="s">
        <v>619</v>
      </c>
      <c r="E2862" s="0" t="s">
        <v>20284</v>
      </c>
      <c r="F2862" s="7" t="n">
        <v>41739</v>
      </c>
      <c r="H2862" s="5"/>
      <c r="I2862" s="55" t="n">
        <v>3407864</v>
      </c>
      <c r="J2862" s="0" t="s">
        <v>21453</v>
      </c>
      <c r="K2862" s="0" t="s">
        <v>21454</v>
      </c>
      <c r="L2862" s="29"/>
    </row>
    <row r="2863" customFormat="false" ht="12.8" hidden="false" customHeight="true" outlineLevel="0" collapsed="false">
      <c r="A2863" s="25" t="s">
        <v>13785</v>
      </c>
      <c r="B2863" s="0" t="s">
        <v>64</v>
      </c>
      <c r="C2863" s="0" t="s">
        <v>21455</v>
      </c>
      <c r="D2863" s="0" t="s">
        <v>2453</v>
      </c>
      <c r="E2863" s="0" t="s">
        <v>18828</v>
      </c>
      <c r="F2863" s="7" t="n">
        <v>41739</v>
      </c>
      <c r="H2863" s="2" t="s">
        <v>144</v>
      </c>
      <c r="I2863" s="55" t="n">
        <v>2686384</v>
      </c>
      <c r="J2863" s="0" t="s">
        <v>21456</v>
      </c>
      <c r="K2863" s="0" t="s">
        <v>21457</v>
      </c>
      <c r="L2863" s="29"/>
    </row>
    <row r="2864" customFormat="false" ht="12.8" hidden="false" customHeight="true" outlineLevel="0" collapsed="false">
      <c r="A2864" s="25" t="s">
        <v>13815</v>
      </c>
      <c r="B2864" s="0" t="s">
        <v>130</v>
      </c>
      <c r="C2864" s="0" t="s">
        <v>21458</v>
      </c>
      <c r="D2864" s="0" t="s">
        <v>369</v>
      </c>
      <c r="E2864" s="3"/>
      <c r="F2864" s="7" t="n">
        <v>41739</v>
      </c>
      <c r="H2864" s="5"/>
      <c r="I2864" s="55" t="n">
        <v>5843829</v>
      </c>
      <c r="J2864" s="0" t="s">
        <v>21459</v>
      </c>
      <c r="K2864" s="0" t="s">
        <v>21460</v>
      </c>
      <c r="L2864" s="29"/>
    </row>
    <row r="2865" customFormat="false" ht="12.8" hidden="false" customHeight="true" outlineLevel="0" collapsed="false">
      <c r="A2865" s="25" t="s">
        <v>21461</v>
      </c>
      <c r="B2865" s="0" t="s">
        <v>64</v>
      </c>
      <c r="C2865" s="0" t="s">
        <v>21462</v>
      </c>
      <c r="D2865" s="0" t="s">
        <v>138</v>
      </c>
      <c r="E2865" s="3"/>
      <c r="F2865" s="7" t="n">
        <v>41739</v>
      </c>
      <c r="H2865" s="5"/>
      <c r="I2865" s="55" t="n">
        <v>4742997</v>
      </c>
      <c r="J2865" s="0" t="s">
        <v>21463</v>
      </c>
      <c r="K2865" s="0" t="s">
        <v>21464</v>
      </c>
      <c r="L2865" s="29"/>
    </row>
    <row r="2866" customFormat="false" ht="12.8" hidden="false" customHeight="true" outlineLevel="0" collapsed="false">
      <c r="A2866" s="25" t="s">
        <v>13840</v>
      </c>
      <c r="B2866" s="0" t="s">
        <v>130</v>
      </c>
      <c r="C2866" s="0" t="s">
        <v>21465</v>
      </c>
      <c r="D2866" s="0" t="s">
        <v>21466</v>
      </c>
      <c r="E2866" s="3"/>
      <c r="F2866" s="7" t="n">
        <v>41743</v>
      </c>
      <c r="H2866" s="5"/>
      <c r="I2866" s="55" t="n">
        <v>8028428</v>
      </c>
      <c r="J2866" s="0" t="s">
        <v>21467</v>
      </c>
      <c r="K2866" s="0" t="s">
        <v>21468</v>
      </c>
      <c r="L2866" s="29"/>
    </row>
    <row r="2867" customFormat="false" ht="12.8" hidden="false" customHeight="true" outlineLevel="0" collapsed="false">
      <c r="A2867" s="25" t="s">
        <v>21469</v>
      </c>
      <c r="B2867" s="0" t="s">
        <v>64</v>
      </c>
      <c r="C2867" s="0" t="s">
        <v>21470</v>
      </c>
      <c r="D2867" s="0" t="s">
        <v>21466</v>
      </c>
      <c r="E2867" s="3"/>
      <c r="F2867" s="7" t="n">
        <v>41743</v>
      </c>
      <c r="H2867" s="5"/>
      <c r="I2867" s="55" t="n">
        <v>4424160</v>
      </c>
      <c r="J2867" s="0" t="s">
        <v>21471</v>
      </c>
      <c r="K2867" s="0" t="s">
        <v>21472</v>
      </c>
      <c r="L2867" s="29"/>
    </row>
    <row r="2868" customFormat="false" ht="12.8" hidden="false" customHeight="true" outlineLevel="0" collapsed="false">
      <c r="A2868" s="25" t="s">
        <v>21473</v>
      </c>
      <c r="B2868" s="0" t="s">
        <v>142</v>
      </c>
      <c r="C2868" s="0" t="s">
        <v>21474</v>
      </c>
      <c r="D2868" s="0" t="s">
        <v>21466</v>
      </c>
      <c r="E2868" s="3"/>
      <c r="F2868" s="7" t="n">
        <v>41743</v>
      </c>
      <c r="H2868" s="5"/>
      <c r="I2868" s="55" t="n">
        <v>2096472</v>
      </c>
      <c r="J2868" s="0" t="s">
        <v>21475</v>
      </c>
      <c r="K2868" s="0" t="s">
        <v>21476</v>
      </c>
      <c r="L2868" s="29"/>
    </row>
    <row r="2869" customFormat="false" ht="12.8" hidden="false" customHeight="true" outlineLevel="0" collapsed="false">
      <c r="A2869" s="25" t="s">
        <v>21477</v>
      </c>
      <c r="B2869" s="0" t="s">
        <v>64</v>
      </c>
      <c r="C2869" s="0" t="s">
        <v>21478</v>
      </c>
      <c r="D2869" s="0" t="s">
        <v>21466</v>
      </c>
      <c r="E2869" s="0" t="s">
        <v>21479</v>
      </c>
      <c r="F2869" s="7" t="n">
        <v>41743</v>
      </c>
      <c r="H2869" s="2" t="s">
        <v>144</v>
      </c>
      <c r="I2869" s="55" t="n">
        <v>2635052</v>
      </c>
      <c r="J2869" s="0" t="s">
        <v>21480</v>
      </c>
      <c r="K2869" s="0" t="s">
        <v>21481</v>
      </c>
      <c r="L2869" s="29"/>
    </row>
    <row r="2870" customFormat="false" ht="12.8" hidden="false" customHeight="true" outlineLevel="0" collapsed="false">
      <c r="A2870" s="25" t="s">
        <v>21482</v>
      </c>
      <c r="B2870" s="0" t="s">
        <v>64</v>
      </c>
      <c r="C2870" s="0" t="s">
        <v>21483</v>
      </c>
      <c r="D2870" s="0" t="s">
        <v>21466</v>
      </c>
      <c r="E2870" s="0" t="s">
        <v>21479</v>
      </c>
      <c r="F2870" s="7" t="n">
        <v>41743</v>
      </c>
      <c r="H2870" s="2" t="s">
        <v>144</v>
      </c>
      <c r="I2870" s="55" t="n">
        <v>4204290</v>
      </c>
      <c r="J2870" s="0" t="s">
        <v>21484</v>
      </c>
      <c r="K2870" s="0" t="s">
        <v>21485</v>
      </c>
      <c r="L2870" s="29"/>
    </row>
    <row r="2871" customFormat="false" ht="12.8" hidden="false" customHeight="true" outlineLevel="0" collapsed="false">
      <c r="A2871" s="25" t="s">
        <v>21486</v>
      </c>
      <c r="B2871" s="0" t="s">
        <v>142</v>
      </c>
      <c r="C2871" s="0" t="s">
        <v>21487</v>
      </c>
      <c r="D2871" s="0" t="s">
        <v>21466</v>
      </c>
      <c r="E2871" s="0" t="s">
        <v>21479</v>
      </c>
      <c r="F2871" s="7" t="n">
        <v>41743</v>
      </c>
      <c r="H2871" s="2" t="s">
        <v>144</v>
      </c>
      <c r="I2871" s="55" t="n">
        <v>2848654</v>
      </c>
      <c r="J2871" s="0" t="s">
        <v>21488</v>
      </c>
      <c r="K2871" s="0" t="s">
        <v>21489</v>
      </c>
      <c r="L2871" s="29"/>
    </row>
    <row r="2872" customFormat="false" ht="12.8" hidden="false" customHeight="true" outlineLevel="0" collapsed="false">
      <c r="A2872" s="25" t="s">
        <v>13890</v>
      </c>
      <c r="B2872" s="0" t="s">
        <v>64</v>
      </c>
      <c r="C2872" s="0" t="s">
        <v>21490</v>
      </c>
      <c r="D2872" s="0" t="s">
        <v>21466</v>
      </c>
      <c r="E2872" s="0" t="s">
        <v>20284</v>
      </c>
      <c r="F2872" s="7" t="n">
        <v>41743</v>
      </c>
      <c r="H2872" s="5"/>
      <c r="I2872" s="55" t="n">
        <v>3218256</v>
      </c>
      <c r="J2872" s="0" t="s">
        <v>21491</v>
      </c>
      <c r="K2872" s="0" t="s">
        <v>21492</v>
      </c>
      <c r="L2872" s="29"/>
    </row>
    <row r="2873" customFormat="false" ht="12.8" hidden="false" customHeight="true" outlineLevel="0" collapsed="false">
      <c r="A2873" s="25" t="s">
        <v>21493</v>
      </c>
      <c r="B2873" s="0" t="s">
        <v>64</v>
      </c>
      <c r="C2873" s="0" t="s">
        <v>21494</v>
      </c>
      <c r="D2873" s="0" t="s">
        <v>21466</v>
      </c>
      <c r="E2873" s="0" t="s">
        <v>21479</v>
      </c>
      <c r="F2873" s="7" t="n">
        <v>41743</v>
      </c>
      <c r="H2873" s="5"/>
      <c r="I2873" s="55" t="n">
        <v>3935379</v>
      </c>
      <c r="J2873" s="0" t="s">
        <v>21495</v>
      </c>
      <c r="K2873" s="0" t="s">
        <v>21496</v>
      </c>
      <c r="L2873" s="29"/>
    </row>
    <row r="2874" customFormat="false" ht="12.8" hidden="false" customHeight="true" outlineLevel="0" collapsed="false">
      <c r="A2874" s="25" t="s">
        <v>21497</v>
      </c>
      <c r="B2874" s="0" t="s">
        <v>64</v>
      </c>
      <c r="C2874" s="0" t="s">
        <v>21498</v>
      </c>
      <c r="D2874" s="0" t="s">
        <v>21466</v>
      </c>
      <c r="E2874" s="3"/>
      <c r="F2874" s="7" t="n">
        <v>41743</v>
      </c>
      <c r="H2874" s="5"/>
      <c r="I2874" s="55" t="n">
        <v>4588770</v>
      </c>
      <c r="J2874" s="0" t="s">
        <v>21499</v>
      </c>
      <c r="K2874" s="0" t="s">
        <v>21500</v>
      </c>
      <c r="L2874" s="29"/>
    </row>
    <row r="2875" customFormat="false" ht="12.8" hidden="false" customHeight="true" outlineLevel="0" collapsed="false">
      <c r="A2875" s="25" t="s">
        <v>21501</v>
      </c>
      <c r="B2875" s="0" t="s">
        <v>64</v>
      </c>
      <c r="C2875" s="0" t="s">
        <v>21502</v>
      </c>
      <c r="D2875" s="0" t="s">
        <v>21466</v>
      </c>
      <c r="E2875" s="3"/>
      <c r="F2875" s="7" t="n">
        <v>41743</v>
      </c>
      <c r="H2875" s="5"/>
      <c r="I2875" s="55" t="n">
        <v>2544195</v>
      </c>
      <c r="J2875" s="0" t="s">
        <v>21503</v>
      </c>
      <c r="K2875" s="0" t="s">
        <v>21504</v>
      </c>
      <c r="L2875" s="29"/>
    </row>
    <row r="2876" customFormat="false" ht="12.8" hidden="false" customHeight="true" outlineLevel="0" collapsed="false">
      <c r="A2876" s="25" t="s">
        <v>21505</v>
      </c>
      <c r="B2876" s="0" t="s">
        <v>64</v>
      </c>
      <c r="C2876" s="0" t="s">
        <v>21506</v>
      </c>
      <c r="D2876" s="0" t="s">
        <v>21466</v>
      </c>
      <c r="E2876" s="3"/>
      <c r="F2876" s="7" t="n">
        <v>41743</v>
      </c>
      <c r="H2876" s="2" t="s">
        <v>144</v>
      </c>
      <c r="I2876" s="55" t="n">
        <v>3203255</v>
      </c>
      <c r="J2876" s="0" t="s">
        <v>21507</v>
      </c>
      <c r="K2876" s="0" t="s">
        <v>21508</v>
      </c>
      <c r="L2876" s="29"/>
    </row>
    <row r="2877" customFormat="false" ht="12.8" hidden="false" customHeight="true" outlineLevel="0" collapsed="false">
      <c r="A2877" s="25" t="s">
        <v>21509</v>
      </c>
      <c r="B2877" s="0" t="s">
        <v>64</v>
      </c>
      <c r="C2877" s="0" t="s">
        <v>21510</v>
      </c>
      <c r="D2877" s="0" t="s">
        <v>21466</v>
      </c>
      <c r="E2877" s="3"/>
      <c r="F2877" s="7" t="n">
        <v>41743</v>
      </c>
      <c r="H2877" s="2" t="s">
        <v>144</v>
      </c>
      <c r="I2877" s="55" t="n">
        <v>4028222</v>
      </c>
      <c r="J2877" s="0" t="s">
        <v>21511</v>
      </c>
      <c r="K2877" s="0" t="s">
        <v>21512</v>
      </c>
      <c r="L2877" s="29"/>
    </row>
    <row r="2878" customFormat="false" ht="12.8" hidden="false" customHeight="true" outlineLevel="0" collapsed="false">
      <c r="A2878" s="25" t="s">
        <v>21513</v>
      </c>
      <c r="B2878" s="0" t="s">
        <v>64</v>
      </c>
      <c r="C2878" s="0" t="s">
        <v>21514</v>
      </c>
      <c r="D2878" s="0" t="s">
        <v>619</v>
      </c>
      <c r="E2878" s="0" t="s">
        <v>20284</v>
      </c>
      <c r="F2878" s="7" t="n">
        <v>41747</v>
      </c>
      <c r="H2878" s="2" t="s">
        <v>144</v>
      </c>
      <c r="I2878" s="55" t="n">
        <v>2750117</v>
      </c>
      <c r="J2878" s="0" t="s">
        <v>21515</v>
      </c>
      <c r="K2878" s="0" t="s">
        <v>21516</v>
      </c>
      <c r="L2878" s="29"/>
    </row>
    <row r="2879" customFormat="false" ht="12.8" hidden="false" customHeight="true" outlineLevel="0" collapsed="false">
      <c r="A2879" s="25" t="s">
        <v>21517</v>
      </c>
      <c r="B2879" s="0" t="s">
        <v>64</v>
      </c>
      <c r="C2879" s="0" t="s">
        <v>21518</v>
      </c>
      <c r="D2879" s="0" t="s">
        <v>138</v>
      </c>
      <c r="E2879" s="0" t="s">
        <v>18828</v>
      </c>
      <c r="F2879" s="7" t="n">
        <v>41747</v>
      </c>
      <c r="H2879" s="2" t="s">
        <v>144</v>
      </c>
      <c r="I2879" s="55" t="n">
        <v>4133233</v>
      </c>
      <c r="J2879" s="0" t="s">
        <v>21519</v>
      </c>
      <c r="K2879" s="0" t="s">
        <v>21520</v>
      </c>
      <c r="L2879" s="29"/>
    </row>
    <row r="2880" customFormat="false" ht="12.8" hidden="false" customHeight="true" outlineLevel="0" collapsed="false">
      <c r="A2880" s="25" t="s">
        <v>14058</v>
      </c>
      <c r="B2880" s="0" t="s">
        <v>64</v>
      </c>
      <c r="C2880" s="0" t="s">
        <v>21521</v>
      </c>
      <c r="D2880" s="0" t="s">
        <v>619</v>
      </c>
      <c r="E2880" s="0" t="s">
        <v>20284</v>
      </c>
      <c r="F2880" s="7" t="n">
        <v>41747</v>
      </c>
      <c r="H2880" s="5"/>
      <c r="I2880" s="55" t="n">
        <v>3424702</v>
      </c>
      <c r="J2880" s="0" t="s">
        <v>21522</v>
      </c>
      <c r="K2880" s="0" t="s">
        <v>21523</v>
      </c>
      <c r="L2880" s="29"/>
    </row>
    <row r="2881" customFormat="false" ht="12.8" hidden="false" customHeight="true" outlineLevel="0" collapsed="false">
      <c r="A2881" s="25" t="s">
        <v>14068</v>
      </c>
      <c r="B2881" s="0" t="s">
        <v>130</v>
      </c>
      <c r="C2881" s="0" t="s">
        <v>21524</v>
      </c>
      <c r="D2881" s="0" t="s">
        <v>138</v>
      </c>
      <c r="E2881" s="0" t="s">
        <v>18828</v>
      </c>
      <c r="F2881" s="7" t="n">
        <v>41747</v>
      </c>
      <c r="H2881" s="2" t="s">
        <v>144</v>
      </c>
      <c r="I2881" s="55" t="n">
        <v>2910207</v>
      </c>
      <c r="J2881" s="0" t="s">
        <v>21525</v>
      </c>
      <c r="K2881" s="0" t="s">
        <v>21526</v>
      </c>
      <c r="L2881" s="29"/>
    </row>
    <row r="2882" customFormat="false" ht="12.8" hidden="false" customHeight="true" outlineLevel="0" collapsed="false">
      <c r="A2882" s="25" t="s">
        <v>14073</v>
      </c>
      <c r="B2882" s="0" t="s">
        <v>130</v>
      </c>
      <c r="C2882" s="0" t="s">
        <v>21527</v>
      </c>
      <c r="D2882" s="0" t="s">
        <v>138</v>
      </c>
      <c r="E2882" s="0" t="s">
        <v>18828</v>
      </c>
      <c r="F2882" s="7" t="n">
        <v>41747</v>
      </c>
      <c r="H2882" s="2" t="s">
        <v>144</v>
      </c>
      <c r="I2882" s="55" t="n">
        <v>3861569</v>
      </c>
      <c r="J2882" s="0" t="s">
        <v>21528</v>
      </c>
      <c r="K2882" s="0" t="s">
        <v>21529</v>
      </c>
      <c r="L2882" s="29"/>
    </row>
    <row r="2883" customFormat="false" ht="12.8" hidden="false" customHeight="true" outlineLevel="0" collapsed="false">
      <c r="A2883" s="25" t="s">
        <v>21530</v>
      </c>
      <c r="B2883" s="0" t="s">
        <v>64</v>
      </c>
      <c r="C2883" s="0" t="s">
        <v>21531</v>
      </c>
      <c r="D2883" s="0" t="s">
        <v>1095</v>
      </c>
      <c r="E2883" s="3"/>
      <c r="F2883" s="7" t="n">
        <v>41747</v>
      </c>
      <c r="H2883" s="5"/>
      <c r="I2883" s="55" t="n">
        <v>2515245</v>
      </c>
      <c r="J2883" s="0" t="s">
        <v>21532</v>
      </c>
      <c r="K2883" s="0" t="s">
        <v>21533</v>
      </c>
      <c r="L2883" s="29"/>
    </row>
    <row r="2884" customFormat="false" ht="12.8" hidden="false" customHeight="true" outlineLevel="0" collapsed="false">
      <c r="A2884" s="25" t="s">
        <v>21534</v>
      </c>
      <c r="B2884" s="0" t="s">
        <v>64</v>
      </c>
      <c r="C2884" s="0" t="s">
        <v>21535</v>
      </c>
      <c r="D2884" s="0" t="s">
        <v>6382</v>
      </c>
      <c r="E2884" s="0" t="s">
        <v>20284</v>
      </c>
      <c r="F2884" s="7" t="n">
        <v>41751</v>
      </c>
      <c r="H2884" s="5"/>
      <c r="I2884" s="55" t="n">
        <v>4066885</v>
      </c>
      <c r="J2884" s="0" t="s">
        <v>21536</v>
      </c>
      <c r="K2884" s="0" t="s">
        <v>21537</v>
      </c>
      <c r="L2884" s="29"/>
    </row>
    <row r="2885" customFormat="false" ht="12.8" hidden="false" customHeight="true" outlineLevel="0" collapsed="false">
      <c r="A2885" s="25" t="s">
        <v>21538</v>
      </c>
      <c r="B2885" s="0" t="s">
        <v>64</v>
      </c>
      <c r="C2885" s="0" t="s">
        <v>21535</v>
      </c>
      <c r="D2885" s="0" t="s">
        <v>6382</v>
      </c>
      <c r="E2885" s="3"/>
      <c r="F2885" s="7" t="n">
        <v>41751</v>
      </c>
      <c r="H2885" s="5"/>
      <c r="I2885" s="55" t="n">
        <v>4373726</v>
      </c>
      <c r="J2885" s="0" t="s">
        <v>21539</v>
      </c>
      <c r="K2885" s="0" t="s">
        <v>21540</v>
      </c>
      <c r="L2885" s="29"/>
    </row>
    <row r="2886" customFormat="false" ht="12.8" hidden="false" customHeight="true" outlineLevel="0" collapsed="false">
      <c r="A2886" s="25" t="s">
        <v>13962</v>
      </c>
      <c r="B2886" s="0" t="s">
        <v>64</v>
      </c>
      <c r="C2886" s="0" t="s">
        <v>21535</v>
      </c>
      <c r="D2886" s="0" t="s">
        <v>6382</v>
      </c>
      <c r="E2886" s="3"/>
      <c r="F2886" s="7" t="n">
        <v>41751</v>
      </c>
      <c r="H2886" s="5"/>
      <c r="I2886" s="55" t="n">
        <v>4580358</v>
      </c>
      <c r="J2886" s="0" t="s">
        <v>21541</v>
      </c>
      <c r="K2886" s="0" t="s">
        <v>21542</v>
      </c>
      <c r="L2886" s="29"/>
    </row>
    <row r="2887" customFormat="false" ht="12.8" hidden="false" customHeight="true" outlineLevel="0" collapsed="false">
      <c r="A2887" s="25" t="s">
        <v>14022</v>
      </c>
      <c r="B2887" s="0" t="s">
        <v>64</v>
      </c>
      <c r="C2887" s="0" t="s">
        <v>21543</v>
      </c>
      <c r="D2887" s="0" t="s">
        <v>6382</v>
      </c>
      <c r="E2887" s="3"/>
      <c r="F2887" s="7" t="n">
        <v>41751</v>
      </c>
      <c r="H2887" s="5"/>
      <c r="I2887" s="55" t="n">
        <v>4765886</v>
      </c>
      <c r="J2887" s="0" t="s">
        <v>21544</v>
      </c>
      <c r="K2887" s="0" t="s">
        <v>21545</v>
      </c>
      <c r="L2887" s="29"/>
    </row>
    <row r="2888" customFormat="false" ht="12.8" hidden="false" customHeight="true" outlineLevel="0" collapsed="false">
      <c r="A2888" s="25" t="s">
        <v>21546</v>
      </c>
      <c r="B2888" s="0" t="s">
        <v>64</v>
      </c>
      <c r="C2888" s="0" t="s">
        <v>21547</v>
      </c>
      <c r="D2888" s="0" t="s">
        <v>6382</v>
      </c>
      <c r="E2888" s="3"/>
      <c r="F2888" s="7" t="n">
        <v>41751</v>
      </c>
      <c r="H2888" s="5"/>
      <c r="I2888" s="55" t="n">
        <v>3757478</v>
      </c>
      <c r="J2888" s="0" t="s">
        <v>21548</v>
      </c>
      <c r="K2888" s="0" t="s">
        <v>21549</v>
      </c>
      <c r="L2888" s="29"/>
    </row>
    <row r="2889" customFormat="false" ht="12.8" hidden="false" customHeight="true" outlineLevel="0" collapsed="false">
      <c r="A2889" s="25" t="s">
        <v>21550</v>
      </c>
      <c r="B2889" s="0" t="s">
        <v>64</v>
      </c>
      <c r="C2889" s="0" t="s">
        <v>21551</v>
      </c>
      <c r="D2889" s="0" t="s">
        <v>6382</v>
      </c>
      <c r="E2889" s="3"/>
      <c r="F2889" s="7" t="n">
        <v>41751</v>
      </c>
      <c r="H2889" s="5"/>
      <c r="I2889" s="55" t="n">
        <v>3596949</v>
      </c>
      <c r="J2889" s="0" t="s">
        <v>21552</v>
      </c>
      <c r="K2889" s="0" t="s">
        <v>21553</v>
      </c>
      <c r="L2889" s="29"/>
    </row>
    <row r="2890" customFormat="false" ht="12.8" hidden="false" customHeight="true" outlineLevel="0" collapsed="false">
      <c r="A2890" s="25" t="s">
        <v>14038</v>
      </c>
      <c r="B2890" s="0" t="s">
        <v>64</v>
      </c>
      <c r="C2890" s="0" t="s">
        <v>21554</v>
      </c>
      <c r="D2890" s="0" t="s">
        <v>6382</v>
      </c>
      <c r="E2890" s="0" t="s">
        <v>21555</v>
      </c>
      <c r="F2890" s="7" t="n">
        <v>41751</v>
      </c>
      <c r="H2890" s="2" t="s">
        <v>144</v>
      </c>
      <c r="I2890" s="55" t="n">
        <v>4578584</v>
      </c>
      <c r="J2890" s="0" t="s">
        <v>21556</v>
      </c>
      <c r="K2890" s="0" t="s">
        <v>21557</v>
      </c>
      <c r="L2890" s="29"/>
    </row>
    <row r="2891" customFormat="false" ht="12.8" hidden="false" customHeight="true" outlineLevel="0" collapsed="false">
      <c r="A2891" s="25" t="s">
        <v>21558</v>
      </c>
      <c r="B2891" s="0" t="s">
        <v>64</v>
      </c>
      <c r="C2891" s="0" t="s">
        <v>21559</v>
      </c>
      <c r="D2891" s="0" t="s">
        <v>6382</v>
      </c>
      <c r="E2891" s="3"/>
      <c r="F2891" s="7" t="n">
        <v>41751</v>
      </c>
      <c r="H2891" s="5"/>
      <c r="I2891" s="55" t="n">
        <v>4735778</v>
      </c>
      <c r="J2891" s="0" t="s">
        <v>21560</v>
      </c>
      <c r="K2891" s="0" t="s">
        <v>21561</v>
      </c>
      <c r="L2891" s="29"/>
    </row>
    <row r="2892" customFormat="false" ht="12.8" hidden="false" customHeight="true" outlineLevel="0" collapsed="false">
      <c r="A2892" s="25" t="s">
        <v>21562</v>
      </c>
      <c r="B2892" s="0" t="s">
        <v>64</v>
      </c>
      <c r="C2892" s="0" t="s">
        <v>21563</v>
      </c>
      <c r="D2892" s="0" t="s">
        <v>6382</v>
      </c>
      <c r="E2892" s="3"/>
      <c r="F2892" s="7" t="n">
        <v>41751</v>
      </c>
      <c r="H2892" s="5"/>
      <c r="I2892" s="55" t="n">
        <v>4044684</v>
      </c>
      <c r="J2892" s="0" t="s">
        <v>21564</v>
      </c>
      <c r="K2892" s="0" t="s">
        <v>21565</v>
      </c>
      <c r="L2892" s="29"/>
    </row>
    <row r="2893" customFormat="false" ht="12.8" hidden="false" customHeight="true" outlineLevel="0" collapsed="false">
      <c r="A2893" s="25" t="s">
        <v>14043</v>
      </c>
      <c r="B2893" s="0" t="s">
        <v>142</v>
      </c>
      <c r="C2893" s="0" t="s">
        <v>21566</v>
      </c>
      <c r="D2893" s="0" t="s">
        <v>6382</v>
      </c>
      <c r="E2893" s="3"/>
      <c r="F2893" s="7" t="n">
        <v>41751</v>
      </c>
      <c r="H2893" s="2" t="s">
        <v>144</v>
      </c>
      <c r="I2893" s="55" t="n">
        <v>2980785</v>
      </c>
      <c r="J2893" s="0" t="s">
        <v>21567</v>
      </c>
      <c r="K2893" s="0" t="s">
        <v>21568</v>
      </c>
      <c r="L2893" s="29"/>
    </row>
    <row r="2894" customFormat="false" ht="12.8" hidden="false" customHeight="true" outlineLevel="0" collapsed="false">
      <c r="A2894" s="25" t="s">
        <v>14048</v>
      </c>
      <c r="B2894" s="0" t="s">
        <v>64</v>
      </c>
      <c r="C2894" s="0" t="s">
        <v>21569</v>
      </c>
      <c r="D2894" s="0" t="s">
        <v>6382</v>
      </c>
      <c r="E2894" s="3"/>
      <c r="F2894" s="7" t="n">
        <v>41751</v>
      </c>
      <c r="H2894" s="2" t="s">
        <v>144</v>
      </c>
      <c r="I2894" s="55" t="n">
        <v>3303981</v>
      </c>
      <c r="J2894" s="0" t="s">
        <v>21570</v>
      </c>
      <c r="K2894" s="0" t="s">
        <v>21571</v>
      </c>
      <c r="L2894" s="29"/>
    </row>
    <row r="2895" customFormat="false" ht="12.8" hidden="false" customHeight="true" outlineLevel="0" collapsed="false">
      <c r="A2895" s="25" t="s">
        <v>21572</v>
      </c>
      <c r="B2895" s="0" t="s">
        <v>64</v>
      </c>
      <c r="C2895" s="0" t="s">
        <v>21573</v>
      </c>
      <c r="D2895" s="0" t="s">
        <v>6382</v>
      </c>
      <c r="E2895" s="3"/>
      <c r="F2895" s="7" t="n">
        <v>41751</v>
      </c>
      <c r="H2895" s="2" t="s">
        <v>144</v>
      </c>
      <c r="I2895" s="55" t="n">
        <v>3693981</v>
      </c>
      <c r="J2895" s="0" t="s">
        <v>21574</v>
      </c>
      <c r="K2895" s="0" t="s">
        <v>21575</v>
      </c>
      <c r="L2895" s="29"/>
    </row>
    <row r="2896" customFormat="false" ht="12.8" hidden="false" customHeight="true" outlineLevel="0" collapsed="false">
      <c r="A2896" s="25" t="s">
        <v>21576</v>
      </c>
      <c r="B2896" s="0" t="s">
        <v>64</v>
      </c>
      <c r="C2896" s="0" t="s">
        <v>21577</v>
      </c>
      <c r="D2896" s="0" t="s">
        <v>6382</v>
      </c>
      <c r="E2896" s="3"/>
      <c r="F2896" s="7" t="n">
        <v>41751</v>
      </c>
      <c r="H2896" s="5"/>
      <c r="I2896" s="55" t="n">
        <v>3044064</v>
      </c>
      <c r="J2896" s="0" t="s">
        <v>21578</v>
      </c>
      <c r="K2896" s="0" t="s">
        <v>21579</v>
      </c>
      <c r="L2896" s="29"/>
    </row>
    <row r="2897" customFormat="false" ht="12.8" hidden="false" customHeight="true" outlineLevel="0" collapsed="false">
      <c r="A2897" s="25" t="s">
        <v>21580</v>
      </c>
      <c r="B2897" s="0" t="s">
        <v>64</v>
      </c>
      <c r="C2897" s="0" t="s">
        <v>21581</v>
      </c>
      <c r="D2897" s="0" t="s">
        <v>6382</v>
      </c>
      <c r="E2897" s="3"/>
      <c r="F2897" s="7" t="n">
        <v>41751</v>
      </c>
      <c r="H2897" s="5"/>
      <c r="I2897" s="55" t="n">
        <v>3727572</v>
      </c>
      <c r="J2897" s="0" t="s">
        <v>21582</v>
      </c>
      <c r="K2897" s="0" t="s">
        <v>21583</v>
      </c>
      <c r="L2897" s="29"/>
    </row>
    <row r="2898" customFormat="false" ht="12.8" hidden="false" customHeight="true" outlineLevel="0" collapsed="false">
      <c r="A2898" s="25" t="s">
        <v>21584</v>
      </c>
      <c r="B2898" s="0" t="s">
        <v>142</v>
      </c>
      <c r="C2898" s="0" t="s">
        <v>21585</v>
      </c>
      <c r="D2898" s="0" t="s">
        <v>6382</v>
      </c>
      <c r="E2898" s="3"/>
      <c r="F2898" s="7" t="n">
        <v>41751</v>
      </c>
      <c r="H2898" s="5"/>
      <c r="I2898" s="55" t="n">
        <v>3258394</v>
      </c>
      <c r="J2898" s="0" t="s">
        <v>21586</v>
      </c>
      <c r="K2898" s="0" t="s">
        <v>21587</v>
      </c>
      <c r="L2898" s="29"/>
    </row>
    <row r="2899" customFormat="false" ht="12.8" hidden="false" customHeight="true" outlineLevel="0" collapsed="false">
      <c r="A2899" s="25" t="s">
        <v>21588</v>
      </c>
      <c r="B2899" s="0" t="s">
        <v>64</v>
      </c>
      <c r="C2899" s="0" t="s">
        <v>21589</v>
      </c>
      <c r="D2899" s="0" t="s">
        <v>21590</v>
      </c>
      <c r="E2899" s="3"/>
      <c r="F2899" s="7" t="n">
        <v>41757</v>
      </c>
      <c r="H2899" s="5"/>
      <c r="I2899" s="55" t="n">
        <v>2973972</v>
      </c>
      <c r="J2899" s="0" t="s">
        <v>21591</v>
      </c>
      <c r="K2899" s="0" t="s">
        <v>21592</v>
      </c>
      <c r="L2899" s="29"/>
    </row>
    <row r="2900" customFormat="false" ht="12.8" hidden="false" customHeight="true" outlineLevel="0" collapsed="false">
      <c r="A2900" s="25" t="s">
        <v>21593</v>
      </c>
      <c r="B2900" s="0" t="s">
        <v>64</v>
      </c>
      <c r="C2900" s="0" t="s">
        <v>21594</v>
      </c>
      <c r="D2900" s="0" t="s">
        <v>21590</v>
      </c>
      <c r="E2900" s="3"/>
      <c r="F2900" s="7" t="n">
        <v>41757</v>
      </c>
      <c r="H2900" s="5"/>
      <c r="I2900" s="55" t="n">
        <v>4894774</v>
      </c>
      <c r="J2900" s="0" t="s">
        <v>21595</v>
      </c>
      <c r="K2900" s="0" t="s">
        <v>21596</v>
      </c>
      <c r="L2900" s="29"/>
    </row>
    <row r="2901" customFormat="false" ht="12.8" hidden="false" customHeight="true" outlineLevel="0" collapsed="false">
      <c r="A2901" s="25" t="s">
        <v>14103</v>
      </c>
      <c r="B2901" s="0" t="s">
        <v>64</v>
      </c>
      <c r="C2901" s="0" t="s">
        <v>21597</v>
      </c>
      <c r="D2901" s="0" t="s">
        <v>21590</v>
      </c>
      <c r="E2901" s="3"/>
      <c r="F2901" s="7" t="n">
        <v>41757</v>
      </c>
      <c r="H2901" s="5"/>
      <c r="I2901" s="55" t="n">
        <v>3358400</v>
      </c>
      <c r="J2901" s="0" t="s">
        <v>21598</v>
      </c>
      <c r="K2901" s="0" t="s">
        <v>21599</v>
      </c>
      <c r="L2901" s="29"/>
    </row>
    <row r="2902" customFormat="false" ht="12.8" hidden="false" customHeight="true" outlineLevel="0" collapsed="false">
      <c r="A2902" s="25" t="s">
        <v>21600</v>
      </c>
      <c r="B2902" s="0" t="s">
        <v>64</v>
      </c>
      <c r="C2902" s="0" t="s">
        <v>21601</v>
      </c>
      <c r="D2902" s="0" t="s">
        <v>21590</v>
      </c>
      <c r="E2902" s="3"/>
      <c r="F2902" s="7" t="n">
        <v>41757</v>
      </c>
      <c r="H2902" s="5"/>
      <c r="I2902" s="55" t="n">
        <v>4347685</v>
      </c>
      <c r="J2902" s="0" t="s">
        <v>21602</v>
      </c>
      <c r="K2902" s="0" t="s">
        <v>21603</v>
      </c>
      <c r="L2902" s="29"/>
    </row>
    <row r="2903" customFormat="false" ht="12.8" hidden="false" customHeight="true" outlineLevel="0" collapsed="false">
      <c r="A2903" s="25" t="s">
        <v>21604</v>
      </c>
      <c r="B2903" s="0" t="s">
        <v>64</v>
      </c>
      <c r="C2903" s="0" t="s">
        <v>21605</v>
      </c>
      <c r="D2903" s="0" t="s">
        <v>21590</v>
      </c>
      <c r="E2903" s="3"/>
      <c r="F2903" s="7" t="n">
        <v>41757</v>
      </c>
      <c r="H2903" s="2" t="s">
        <v>144</v>
      </c>
      <c r="I2903" s="55" t="n">
        <v>3177555</v>
      </c>
      <c r="J2903" s="0" t="s">
        <v>21606</v>
      </c>
      <c r="K2903" s="0" t="s">
        <v>21607</v>
      </c>
      <c r="L2903" s="29"/>
    </row>
    <row r="2904" customFormat="false" ht="12.8" hidden="false" customHeight="true" outlineLevel="0" collapsed="false">
      <c r="A2904" s="25" t="s">
        <v>21608</v>
      </c>
      <c r="B2904" s="0" t="s">
        <v>64</v>
      </c>
      <c r="C2904" s="0" t="s">
        <v>21609</v>
      </c>
      <c r="D2904" s="0" t="s">
        <v>21590</v>
      </c>
      <c r="E2904" s="3"/>
      <c r="F2904" s="7" t="n">
        <v>41757</v>
      </c>
      <c r="H2904" s="5"/>
      <c r="I2904" s="55" t="n">
        <v>3211893</v>
      </c>
      <c r="J2904" s="0" t="s">
        <v>21610</v>
      </c>
      <c r="K2904" s="0" t="s">
        <v>21611</v>
      </c>
      <c r="L2904" s="29"/>
    </row>
    <row r="2905" customFormat="false" ht="12.8" hidden="false" customHeight="true" outlineLevel="0" collapsed="false">
      <c r="A2905" s="25" t="s">
        <v>21612</v>
      </c>
      <c r="B2905" s="0" t="s">
        <v>64</v>
      </c>
      <c r="C2905" s="0" t="s">
        <v>13435</v>
      </c>
      <c r="D2905" s="0" t="s">
        <v>21590</v>
      </c>
      <c r="E2905" s="0" t="s">
        <v>18828</v>
      </c>
      <c r="F2905" s="7" t="n">
        <v>41757</v>
      </c>
      <c r="H2905" s="2" t="s">
        <v>144</v>
      </c>
      <c r="I2905" s="55" t="n">
        <v>3852023</v>
      </c>
      <c r="J2905" s="0" t="s">
        <v>21613</v>
      </c>
      <c r="K2905" s="0" t="s">
        <v>21614</v>
      </c>
      <c r="L2905" s="29"/>
    </row>
    <row r="2906" customFormat="false" ht="12.8" hidden="false" customHeight="true" outlineLevel="0" collapsed="false">
      <c r="A2906" s="25" t="s">
        <v>21615</v>
      </c>
      <c r="B2906" s="0" t="s">
        <v>64</v>
      </c>
      <c r="C2906" s="0" t="s">
        <v>21616</v>
      </c>
      <c r="D2906" s="0" t="s">
        <v>21590</v>
      </c>
      <c r="F2906" s="7" t="n">
        <v>41757</v>
      </c>
      <c r="H2906" s="2" t="s">
        <v>144</v>
      </c>
      <c r="I2906" s="55" t="n">
        <v>4124316</v>
      </c>
      <c r="J2906" s="0" t="s">
        <v>21617</v>
      </c>
      <c r="K2906" s="0" t="s">
        <v>21618</v>
      </c>
      <c r="L2906" s="29"/>
    </row>
    <row r="2907" customFormat="false" ht="12.8" hidden="false" customHeight="true" outlineLevel="0" collapsed="false">
      <c r="A2907" s="25" t="s">
        <v>21619</v>
      </c>
      <c r="B2907" s="0" t="s">
        <v>64</v>
      </c>
      <c r="C2907" s="0" t="s">
        <v>21620</v>
      </c>
      <c r="D2907" s="0" t="s">
        <v>21590</v>
      </c>
      <c r="E2907" s="0" t="s">
        <v>18828</v>
      </c>
      <c r="F2907" s="7" t="n">
        <v>41757</v>
      </c>
      <c r="H2907" s="2" t="s">
        <v>144</v>
      </c>
      <c r="I2907" s="55" t="n">
        <v>4513055</v>
      </c>
      <c r="J2907" s="0" t="s">
        <v>21621</v>
      </c>
      <c r="K2907" s="0" t="s">
        <v>21622</v>
      </c>
      <c r="L2907" s="29"/>
    </row>
    <row r="2908" customFormat="false" ht="12.8" hidden="false" customHeight="true" outlineLevel="0" collapsed="false">
      <c r="A2908" s="25" t="s">
        <v>21623</v>
      </c>
      <c r="B2908" s="0" t="s">
        <v>64</v>
      </c>
      <c r="C2908" s="0" t="s">
        <v>21624</v>
      </c>
      <c r="D2908" s="0" t="s">
        <v>21590</v>
      </c>
      <c r="E2908" s="0" t="s">
        <v>18828</v>
      </c>
      <c r="F2908" s="7" t="n">
        <v>41757</v>
      </c>
      <c r="H2908" s="5"/>
      <c r="I2908" s="55" t="n">
        <v>2727880</v>
      </c>
      <c r="J2908" s="0" t="s">
        <v>21625</v>
      </c>
      <c r="K2908" s="0" t="s">
        <v>21626</v>
      </c>
      <c r="L2908" s="29"/>
    </row>
    <row r="2909" customFormat="false" ht="12.8" hidden="false" customHeight="true" outlineLevel="0" collapsed="false">
      <c r="A2909" s="25" t="s">
        <v>14163</v>
      </c>
      <c r="B2909" s="0" t="s">
        <v>64</v>
      </c>
      <c r="C2909" s="0" t="s">
        <v>21627</v>
      </c>
      <c r="D2909" s="0" t="s">
        <v>21590</v>
      </c>
      <c r="E2909" s="0" t="s">
        <v>18828</v>
      </c>
      <c r="F2909" s="7" t="n">
        <v>41757</v>
      </c>
      <c r="H2909" s="2" t="s">
        <v>144</v>
      </c>
      <c r="I2909" s="55" t="n">
        <v>3166315</v>
      </c>
      <c r="J2909" s="0" t="s">
        <v>21628</v>
      </c>
      <c r="K2909" s="0" t="s">
        <v>21629</v>
      </c>
      <c r="L2909" s="29"/>
    </row>
    <row r="2910" customFormat="false" ht="12.8" hidden="false" customHeight="true" outlineLevel="0" collapsed="false">
      <c r="A2910" s="25" t="s">
        <v>21630</v>
      </c>
      <c r="B2910" s="0" t="s">
        <v>64</v>
      </c>
      <c r="C2910" s="0" t="s">
        <v>21631</v>
      </c>
      <c r="D2910" s="0" t="s">
        <v>21590</v>
      </c>
      <c r="F2910" s="7" t="n">
        <v>41757</v>
      </c>
      <c r="H2910" s="5"/>
      <c r="I2910" s="55" t="n">
        <v>3547530</v>
      </c>
      <c r="J2910" s="0" t="s">
        <v>21632</v>
      </c>
      <c r="K2910" s="0" t="s">
        <v>21633</v>
      </c>
      <c r="L2910" s="29"/>
    </row>
    <row r="2911" customFormat="false" ht="12.8" hidden="false" customHeight="true" outlineLevel="0" collapsed="false">
      <c r="A2911" s="25" t="s">
        <v>21634</v>
      </c>
      <c r="B2911" s="0" t="s">
        <v>64</v>
      </c>
      <c r="C2911" s="0" t="s">
        <v>21635</v>
      </c>
      <c r="D2911" s="0" t="s">
        <v>21590</v>
      </c>
      <c r="F2911" s="7" t="n">
        <v>41757</v>
      </c>
      <c r="H2911" s="2" t="s">
        <v>144</v>
      </c>
      <c r="I2911" s="55" t="n">
        <v>4236903</v>
      </c>
      <c r="J2911" s="0" t="s">
        <v>21636</v>
      </c>
      <c r="K2911" s="0" t="s">
        <v>21637</v>
      </c>
      <c r="L2911" s="29"/>
    </row>
    <row r="2912" customFormat="false" ht="12.8" hidden="false" customHeight="true" outlineLevel="0" collapsed="false">
      <c r="A2912" s="25" t="s">
        <v>21638</v>
      </c>
      <c r="B2912" s="0" t="s">
        <v>64</v>
      </c>
      <c r="C2912" s="0" t="s">
        <v>21639</v>
      </c>
      <c r="D2912" s="0" t="s">
        <v>21590</v>
      </c>
      <c r="F2912" s="7" t="n">
        <v>41757</v>
      </c>
      <c r="H2912" s="2" t="s">
        <v>144</v>
      </c>
      <c r="I2912" s="55" t="n">
        <v>3405797</v>
      </c>
      <c r="J2912" s="0" t="s">
        <v>21640</v>
      </c>
      <c r="K2912" s="0" t="s">
        <v>21641</v>
      </c>
      <c r="L2912" s="29"/>
    </row>
    <row r="2913" customFormat="false" ht="12.8" hidden="false" customHeight="true" outlineLevel="0" collapsed="false">
      <c r="A2913" s="25" t="s">
        <v>14173</v>
      </c>
      <c r="B2913" s="0" t="s">
        <v>64</v>
      </c>
      <c r="C2913" s="0" t="s">
        <v>21642</v>
      </c>
      <c r="D2913" s="0" t="s">
        <v>21590</v>
      </c>
      <c r="F2913" s="7" t="n">
        <v>41757</v>
      </c>
      <c r="H2913" s="5"/>
      <c r="I2913" s="55" t="n">
        <v>3923122</v>
      </c>
      <c r="J2913" s="0" t="s">
        <v>21643</v>
      </c>
      <c r="K2913" s="0" t="s">
        <v>21644</v>
      </c>
      <c r="L2913" s="29"/>
    </row>
    <row r="2914" customFormat="false" ht="12.8" hidden="false" customHeight="true" outlineLevel="0" collapsed="false">
      <c r="A2914" s="25" t="s">
        <v>14213</v>
      </c>
      <c r="B2914" s="0" t="s">
        <v>64</v>
      </c>
      <c r="C2914" s="0" t="s">
        <v>21645</v>
      </c>
      <c r="D2914" s="0" t="s">
        <v>21590</v>
      </c>
      <c r="E2914" s="0" t="s">
        <v>18828</v>
      </c>
      <c r="F2914" s="7" t="n">
        <v>41757</v>
      </c>
      <c r="H2914" s="2" t="s">
        <v>144</v>
      </c>
      <c r="I2914" s="55" t="n">
        <v>3625015</v>
      </c>
      <c r="J2914" s="0" t="s">
        <v>21646</v>
      </c>
      <c r="K2914" s="0" t="s">
        <v>21647</v>
      </c>
      <c r="L2914" s="29"/>
    </row>
    <row r="2915" customFormat="false" ht="12.8" hidden="false" customHeight="true" outlineLevel="0" collapsed="false">
      <c r="A2915" s="25" t="s">
        <v>21648</v>
      </c>
      <c r="B2915" s="0" t="s">
        <v>64</v>
      </c>
      <c r="C2915" s="0" t="s">
        <v>21649</v>
      </c>
      <c r="D2915" s="0" t="s">
        <v>21650</v>
      </c>
      <c r="F2915" s="7" t="n">
        <v>41770</v>
      </c>
      <c r="I2915" s="55" t="n">
        <v>5619148</v>
      </c>
      <c r="J2915" s="0" t="s">
        <v>21651</v>
      </c>
      <c r="K2915" s="0" t="s">
        <v>21652</v>
      </c>
      <c r="L2915" s="29"/>
    </row>
    <row r="2916" customFormat="false" ht="12.8" hidden="false" customHeight="true" outlineLevel="0" collapsed="false">
      <c r="A2916" s="25" t="s">
        <v>21653</v>
      </c>
      <c r="B2916" s="0" t="s">
        <v>64</v>
      </c>
      <c r="C2916" s="0" t="s">
        <v>21654</v>
      </c>
      <c r="D2916" s="0" t="s">
        <v>21650</v>
      </c>
      <c r="F2916" s="7" t="n">
        <v>41770</v>
      </c>
      <c r="I2916" s="55" t="n">
        <v>4496871</v>
      </c>
      <c r="J2916" s="0" t="s">
        <v>21655</v>
      </c>
      <c r="K2916" s="0" t="s">
        <v>21656</v>
      </c>
      <c r="L2916" s="29"/>
    </row>
    <row r="2917" customFormat="false" ht="12.8" hidden="false" customHeight="true" outlineLevel="0" collapsed="false">
      <c r="A2917" s="25" t="s">
        <v>14251</v>
      </c>
      <c r="B2917" s="0" t="s">
        <v>64</v>
      </c>
      <c r="C2917" s="0" t="s">
        <v>21657</v>
      </c>
      <c r="D2917" s="0" t="s">
        <v>21650</v>
      </c>
      <c r="E2917" s="0" t="s">
        <v>20284</v>
      </c>
      <c r="F2917" s="7" t="n">
        <v>41770</v>
      </c>
      <c r="H2917" s="2" t="s">
        <v>144</v>
      </c>
      <c r="I2917" s="55" t="n">
        <v>3069195</v>
      </c>
      <c r="J2917" s="0" t="s">
        <v>21658</v>
      </c>
      <c r="K2917" s="0" t="s">
        <v>21659</v>
      </c>
      <c r="L2917" s="29"/>
    </row>
    <row r="2918" customFormat="false" ht="12.8" hidden="false" customHeight="true" outlineLevel="0" collapsed="false">
      <c r="A2918" s="25" t="s">
        <v>21660</v>
      </c>
      <c r="B2918" s="0" t="s">
        <v>64</v>
      </c>
      <c r="C2918" s="0" t="s">
        <v>21661</v>
      </c>
      <c r="D2918" s="0" t="s">
        <v>21650</v>
      </c>
      <c r="F2918" s="7" t="n">
        <v>41770</v>
      </c>
      <c r="I2918" s="55" t="n">
        <v>4254484</v>
      </c>
      <c r="J2918" s="0" t="s">
        <v>21662</v>
      </c>
      <c r="K2918" s="0" t="s">
        <v>21663</v>
      </c>
      <c r="L2918" s="29"/>
    </row>
    <row r="2919" customFormat="false" ht="12.8" hidden="false" customHeight="true" outlineLevel="0" collapsed="false">
      <c r="A2919" s="25" t="s">
        <v>21664</v>
      </c>
      <c r="B2919" s="0" t="s">
        <v>64</v>
      </c>
      <c r="C2919" s="0" t="s">
        <v>21665</v>
      </c>
      <c r="D2919" s="0" t="s">
        <v>21650</v>
      </c>
      <c r="E2919" s="0" t="s">
        <v>18828</v>
      </c>
      <c r="F2919" s="7" t="n">
        <v>41770</v>
      </c>
      <c r="H2919" s="2" t="s">
        <v>144</v>
      </c>
      <c r="I2919" s="55" t="n">
        <v>3292335</v>
      </c>
      <c r="J2919" s="0" t="s">
        <v>21666</v>
      </c>
      <c r="K2919" s="0" t="s">
        <v>21667</v>
      </c>
      <c r="L2919" s="29"/>
    </row>
    <row r="2920" customFormat="false" ht="12.8" hidden="false" customHeight="true" outlineLevel="0" collapsed="false">
      <c r="A2920" s="25" t="s">
        <v>21668</v>
      </c>
      <c r="B2920" s="0" t="s">
        <v>64</v>
      </c>
      <c r="C2920" s="0" t="s">
        <v>21669</v>
      </c>
      <c r="D2920" s="0" t="s">
        <v>21650</v>
      </c>
      <c r="E2920" s="0" t="s">
        <v>18828</v>
      </c>
      <c r="F2920" s="7" t="n">
        <v>41770</v>
      </c>
      <c r="H2920" s="2" t="s">
        <v>144</v>
      </c>
      <c r="I2920" s="55" t="n">
        <v>3310168</v>
      </c>
      <c r="J2920" s="0" t="s">
        <v>21670</v>
      </c>
      <c r="K2920" s="0" t="s">
        <v>21671</v>
      </c>
      <c r="L2920" s="29"/>
    </row>
    <row r="2921" customFormat="false" ht="12.8" hidden="false" customHeight="true" outlineLevel="0" collapsed="false">
      <c r="A2921" s="25" t="s">
        <v>21672</v>
      </c>
      <c r="B2921" s="0" t="s">
        <v>64</v>
      </c>
      <c r="C2921" s="0" t="s">
        <v>21673</v>
      </c>
      <c r="D2921" s="0" t="s">
        <v>21650</v>
      </c>
      <c r="F2921" s="7" t="n">
        <v>41770</v>
      </c>
      <c r="I2921" s="55" t="n">
        <v>4821042</v>
      </c>
      <c r="J2921" s="0" t="s">
        <v>21674</v>
      </c>
      <c r="K2921" s="0" t="s">
        <v>21675</v>
      </c>
      <c r="L2921" s="29"/>
    </row>
    <row r="2922" customFormat="false" ht="12.8" hidden="false" customHeight="true" outlineLevel="0" collapsed="false">
      <c r="A2922" s="25" t="s">
        <v>21676</v>
      </c>
      <c r="B2922" s="0" t="s">
        <v>64</v>
      </c>
      <c r="C2922" s="0" t="s">
        <v>21677</v>
      </c>
      <c r="D2922" s="0" t="s">
        <v>21650</v>
      </c>
      <c r="E2922" s="0" t="s">
        <v>18828</v>
      </c>
      <c r="F2922" s="7" t="n">
        <v>41770</v>
      </c>
      <c r="H2922" s="2" t="s">
        <v>144</v>
      </c>
      <c r="I2922" s="55" t="n">
        <v>2667004</v>
      </c>
      <c r="J2922" s="0" t="s">
        <v>21678</v>
      </c>
      <c r="K2922" s="0" t="s">
        <v>21679</v>
      </c>
      <c r="L2922" s="29"/>
    </row>
    <row r="2923" customFormat="false" ht="12.8" hidden="false" customHeight="true" outlineLevel="0" collapsed="false">
      <c r="A2923" s="25" t="s">
        <v>21680</v>
      </c>
      <c r="B2923" s="0" t="s">
        <v>64</v>
      </c>
      <c r="C2923" s="0" t="s">
        <v>21681</v>
      </c>
      <c r="D2923" s="0" t="s">
        <v>21650</v>
      </c>
      <c r="E2923" s="0" t="s">
        <v>18828</v>
      </c>
      <c r="F2923" s="7" t="n">
        <v>41770</v>
      </c>
      <c r="H2923" s="2" t="s">
        <v>144</v>
      </c>
      <c r="I2923" s="55" t="n">
        <v>2558378</v>
      </c>
      <c r="J2923" s="0" t="s">
        <v>21682</v>
      </c>
      <c r="K2923" s="0" t="s">
        <v>21683</v>
      </c>
      <c r="L2923" s="29"/>
    </row>
    <row r="2924" customFormat="false" ht="12.8" hidden="false" customHeight="true" outlineLevel="0" collapsed="false">
      <c r="A2924" s="25" t="s">
        <v>21684</v>
      </c>
      <c r="B2924" s="0" t="s">
        <v>64</v>
      </c>
      <c r="C2924" s="0" t="s">
        <v>21685</v>
      </c>
      <c r="D2924" s="0" t="s">
        <v>21650</v>
      </c>
      <c r="F2924" s="7" t="n">
        <v>41770</v>
      </c>
      <c r="I2924" s="55" t="n">
        <v>3775087</v>
      </c>
      <c r="J2924" s="0" t="s">
        <v>21686</v>
      </c>
      <c r="K2924" s="0" t="s">
        <v>21687</v>
      </c>
      <c r="L2924" s="29"/>
    </row>
    <row r="2925" customFormat="false" ht="12.8" hidden="false" customHeight="true" outlineLevel="0" collapsed="false">
      <c r="A2925" s="25" t="s">
        <v>21688</v>
      </c>
      <c r="B2925" s="0" t="s">
        <v>64</v>
      </c>
      <c r="C2925" s="0" t="s">
        <v>21689</v>
      </c>
      <c r="D2925" s="0" t="s">
        <v>21650</v>
      </c>
      <c r="F2925" s="7" t="n">
        <v>41770</v>
      </c>
      <c r="I2925" s="55" t="n">
        <v>4693927</v>
      </c>
      <c r="J2925" s="0" t="s">
        <v>21690</v>
      </c>
      <c r="K2925" s="0" t="s">
        <v>21691</v>
      </c>
      <c r="L2925" s="29"/>
    </row>
    <row r="2926" customFormat="false" ht="12.8" hidden="false" customHeight="true" outlineLevel="0" collapsed="false">
      <c r="A2926" s="25" t="s">
        <v>21692</v>
      </c>
      <c r="B2926" s="0" t="s">
        <v>64</v>
      </c>
      <c r="C2926" s="0" t="s">
        <v>21693</v>
      </c>
      <c r="D2926" s="0" t="s">
        <v>21650</v>
      </c>
      <c r="E2926" s="0" t="s">
        <v>18828</v>
      </c>
      <c r="F2926" s="7" t="n">
        <v>41770</v>
      </c>
      <c r="H2926" s="2" t="s">
        <v>144</v>
      </c>
      <c r="I2926" s="55" t="n">
        <v>3662544</v>
      </c>
      <c r="J2926" s="0" t="s">
        <v>21694</v>
      </c>
      <c r="K2926" s="0" t="s">
        <v>21695</v>
      </c>
      <c r="L2926" s="29"/>
    </row>
    <row r="2927" customFormat="false" ht="12.8" hidden="false" customHeight="true" outlineLevel="0" collapsed="false">
      <c r="A2927" s="25" t="s">
        <v>21696</v>
      </c>
      <c r="B2927" s="0" t="s">
        <v>64</v>
      </c>
      <c r="C2927" s="0" t="s">
        <v>21697</v>
      </c>
      <c r="D2927" s="0" t="s">
        <v>138</v>
      </c>
      <c r="F2927" s="7" t="n">
        <v>41774</v>
      </c>
      <c r="H2927" s="2" t="s">
        <v>144</v>
      </c>
      <c r="I2927" s="55" t="n">
        <v>3408998</v>
      </c>
      <c r="J2927" s="0" t="s">
        <v>21698</v>
      </c>
      <c r="K2927" s="0" t="s">
        <v>21699</v>
      </c>
      <c r="L2927" s="29"/>
    </row>
    <row r="2928" customFormat="false" ht="12.8" hidden="false" customHeight="true" outlineLevel="0" collapsed="false">
      <c r="A2928" s="25" t="s">
        <v>21700</v>
      </c>
      <c r="B2928" s="0" t="s">
        <v>142</v>
      </c>
      <c r="C2928" s="0" t="s">
        <v>21701</v>
      </c>
      <c r="D2928" s="0" t="s">
        <v>138</v>
      </c>
      <c r="F2928" s="7" t="n">
        <v>41774</v>
      </c>
      <c r="H2928" s="2" t="s">
        <v>144</v>
      </c>
      <c r="I2928" s="55" t="n">
        <v>2828525</v>
      </c>
      <c r="J2928" s="0" t="s">
        <v>21702</v>
      </c>
      <c r="K2928" s="0" t="s">
        <v>21703</v>
      </c>
      <c r="L2928" s="29"/>
    </row>
    <row r="2929" customFormat="false" ht="12.8" hidden="false" customHeight="true" outlineLevel="0" collapsed="false">
      <c r="A2929" s="25" t="s">
        <v>21704</v>
      </c>
      <c r="B2929" s="0" t="s">
        <v>64</v>
      </c>
      <c r="C2929" s="0" t="s">
        <v>21705</v>
      </c>
      <c r="D2929" s="0" t="s">
        <v>138</v>
      </c>
      <c r="E2929" s="0" t="s">
        <v>18828</v>
      </c>
      <c r="F2929" s="7" t="n">
        <v>41779</v>
      </c>
      <c r="H2929" s="2" t="s">
        <v>144</v>
      </c>
      <c r="I2929" s="55" t="n">
        <v>3486561</v>
      </c>
      <c r="J2929" s="0" t="s">
        <v>21706</v>
      </c>
      <c r="K2929" s="0" t="s">
        <v>21707</v>
      </c>
      <c r="L2929" s="29"/>
    </row>
    <row r="2930" customFormat="false" ht="12.8" hidden="false" customHeight="true" outlineLevel="0" collapsed="false">
      <c r="A2930" s="25" t="s">
        <v>21708</v>
      </c>
      <c r="B2930" s="0" t="s">
        <v>64</v>
      </c>
      <c r="C2930" s="0" t="s">
        <v>21709</v>
      </c>
      <c r="D2930" s="0" t="s">
        <v>138</v>
      </c>
      <c r="E2930" s="0" t="s">
        <v>18828</v>
      </c>
      <c r="F2930" s="7" t="n">
        <v>41779</v>
      </c>
      <c r="H2930" s="2" t="s">
        <v>144</v>
      </c>
      <c r="I2930" s="55" t="n">
        <v>5485689</v>
      </c>
      <c r="J2930" s="0" t="s">
        <v>21710</v>
      </c>
      <c r="K2930" s="0" t="s">
        <v>21711</v>
      </c>
      <c r="L2930" s="29"/>
    </row>
    <row r="2931" customFormat="false" ht="12.8" hidden="false" customHeight="true" outlineLevel="0" collapsed="false">
      <c r="A2931" s="25" t="s">
        <v>21712</v>
      </c>
      <c r="B2931" s="0" t="s">
        <v>130</v>
      </c>
      <c r="C2931" s="0" t="s">
        <v>21713</v>
      </c>
      <c r="D2931" s="0" t="s">
        <v>138</v>
      </c>
      <c r="F2931" s="7" t="n">
        <v>41779</v>
      </c>
      <c r="I2931" s="55" t="n">
        <v>4015480</v>
      </c>
      <c r="J2931" s="0" t="s">
        <v>21714</v>
      </c>
      <c r="K2931" s="0" t="s">
        <v>21715</v>
      </c>
      <c r="L2931" s="29"/>
    </row>
    <row r="2932" customFormat="false" ht="12.8" hidden="false" customHeight="true" outlineLevel="0" collapsed="false">
      <c r="A2932" s="25" t="s">
        <v>21716</v>
      </c>
      <c r="B2932" s="0" t="s">
        <v>64</v>
      </c>
      <c r="C2932" s="0" t="s">
        <v>21717</v>
      </c>
      <c r="D2932" s="0" t="s">
        <v>1095</v>
      </c>
      <c r="F2932" s="7" t="n">
        <v>41779</v>
      </c>
      <c r="H2932" s="2" t="s">
        <v>144</v>
      </c>
      <c r="I2932" s="55" t="n">
        <v>4926094</v>
      </c>
      <c r="J2932" s="0" t="s">
        <v>21718</v>
      </c>
      <c r="K2932" s="0" t="s">
        <v>21719</v>
      </c>
      <c r="L2932" s="29"/>
    </row>
    <row r="2933" customFormat="false" ht="12.8" hidden="false" customHeight="true" outlineLevel="0" collapsed="false">
      <c r="A2933" s="25" t="s">
        <v>21720</v>
      </c>
      <c r="B2933" s="0" t="s">
        <v>64</v>
      </c>
      <c r="C2933" s="0" t="s">
        <v>21721</v>
      </c>
      <c r="D2933" s="0" t="s">
        <v>2311</v>
      </c>
      <c r="E2933" s="0" t="s">
        <v>18828</v>
      </c>
      <c r="F2933" s="7" t="n">
        <v>41790</v>
      </c>
      <c r="H2933" s="2" t="s">
        <v>144</v>
      </c>
      <c r="I2933" s="55" t="n">
        <v>3614221</v>
      </c>
      <c r="J2933" s="0" t="s">
        <v>21722</v>
      </c>
      <c r="K2933" s="0" t="s">
        <v>21723</v>
      </c>
      <c r="L2933" s="29"/>
    </row>
    <row r="2934" customFormat="false" ht="12.8" hidden="false" customHeight="true" outlineLevel="0" collapsed="false">
      <c r="A2934" s="25" t="s">
        <v>21724</v>
      </c>
      <c r="B2934" s="0" t="s">
        <v>64</v>
      </c>
      <c r="C2934" s="0" t="s">
        <v>21725</v>
      </c>
      <c r="D2934" s="0" t="s">
        <v>2311</v>
      </c>
      <c r="F2934" s="7" t="n">
        <v>41790</v>
      </c>
      <c r="H2934" s="2" t="s">
        <v>144</v>
      </c>
      <c r="I2934" s="55" t="n">
        <v>5937529</v>
      </c>
      <c r="J2934" s="0" t="s">
        <v>7809</v>
      </c>
      <c r="K2934" s="0" t="s">
        <v>21726</v>
      </c>
      <c r="L2934" s="29"/>
    </row>
    <row r="2935" customFormat="false" ht="12.8" hidden="false" customHeight="true" outlineLevel="0" collapsed="false">
      <c r="A2935" s="25" t="s">
        <v>21727</v>
      </c>
      <c r="B2935" s="0" t="s">
        <v>64</v>
      </c>
      <c r="C2935" s="0" t="s">
        <v>21728</v>
      </c>
      <c r="D2935" s="0" t="s">
        <v>2311</v>
      </c>
      <c r="F2935" s="7" t="n">
        <v>41790</v>
      </c>
      <c r="H2935" s="2" t="s">
        <v>144</v>
      </c>
      <c r="I2935" s="55" t="n">
        <v>4716035</v>
      </c>
      <c r="J2935" s="0" t="s">
        <v>21729</v>
      </c>
      <c r="K2935" s="0" t="s">
        <v>21730</v>
      </c>
      <c r="L2935" s="29"/>
    </row>
    <row r="2936" customFormat="false" ht="12.8" hidden="false" customHeight="true" outlineLevel="0" collapsed="false">
      <c r="A2936" s="25" t="s">
        <v>21731</v>
      </c>
      <c r="B2936" s="0" t="s">
        <v>64</v>
      </c>
      <c r="C2936" s="0" t="s">
        <v>21732</v>
      </c>
      <c r="D2936" s="0" t="s">
        <v>2311</v>
      </c>
      <c r="F2936" s="7" t="n">
        <v>41790</v>
      </c>
      <c r="H2936" s="2" t="s">
        <v>144</v>
      </c>
      <c r="I2936" s="55" t="n">
        <v>4943728</v>
      </c>
      <c r="J2936" s="0" t="s">
        <v>21733</v>
      </c>
      <c r="K2936" s="0" t="s">
        <v>21734</v>
      </c>
      <c r="L2936" s="29"/>
    </row>
    <row r="2937" customFormat="false" ht="12.8" hidden="false" customHeight="true" outlineLevel="0" collapsed="false">
      <c r="A2937" s="25" t="s">
        <v>21735</v>
      </c>
      <c r="B2937" s="0" t="s">
        <v>64</v>
      </c>
      <c r="C2937" s="0" t="s">
        <v>21736</v>
      </c>
      <c r="D2937" s="0" t="s">
        <v>138</v>
      </c>
      <c r="E2937" s="0" t="s">
        <v>21737</v>
      </c>
      <c r="F2937" s="7" t="n">
        <v>41792</v>
      </c>
      <c r="H2937" s="5"/>
      <c r="I2937" s="55" t="n">
        <v>3094328</v>
      </c>
      <c r="J2937" s="0" t="s">
        <v>21738</v>
      </c>
      <c r="K2937" s="0" t="s">
        <v>21739</v>
      </c>
      <c r="L2937" s="29"/>
    </row>
    <row r="2938" customFormat="false" ht="12.8" hidden="false" customHeight="true" outlineLevel="0" collapsed="false">
      <c r="A2938" s="25" t="s">
        <v>21740</v>
      </c>
      <c r="B2938" s="0" t="s">
        <v>142</v>
      </c>
      <c r="C2938" s="0" t="s">
        <v>21741</v>
      </c>
      <c r="D2938" s="0" t="s">
        <v>138</v>
      </c>
      <c r="E2938" s="0" t="s">
        <v>18828</v>
      </c>
      <c r="F2938" s="7" t="n">
        <v>41792</v>
      </c>
      <c r="H2938" s="5"/>
      <c r="I2938" s="55" t="n">
        <v>3026327</v>
      </c>
      <c r="J2938" s="0" t="s">
        <v>21742</v>
      </c>
      <c r="K2938" s="0" t="s">
        <v>21743</v>
      </c>
      <c r="L2938" s="29"/>
    </row>
    <row r="2939" customFormat="false" ht="12.8" hidden="false" customHeight="true" outlineLevel="0" collapsed="false">
      <c r="A2939" s="25" t="s">
        <v>21744</v>
      </c>
      <c r="B2939" s="0" t="s">
        <v>64</v>
      </c>
      <c r="C2939" s="0" t="s">
        <v>21745</v>
      </c>
      <c r="D2939" s="0" t="s">
        <v>619</v>
      </c>
      <c r="E2939" s="0" t="s">
        <v>20284</v>
      </c>
      <c r="F2939" s="7" t="n">
        <v>41792</v>
      </c>
      <c r="H2939" s="2" t="s">
        <v>144</v>
      </c>
      <c r="I2939" s="55" t="n">
        <v>4881826</v>
      </c>
      <c r="J2939" s="0" t="s">
        <v>21746</v>
      </c>
      <c r="K2939" s="0" t="s">
        <v>21747</v>
      </c>
      <c r="L2939" s="29"/>
    </row>
    <row r="2940" customFormat="false" ht="12.8" hidden="false" customHeight="true" outlineLevel="0" collapsed="false">
      <c r="A2940" s="25" t="s">
        <v>21748</v>
      </c>
      <c r="B2940" s="0" t="s">
        <v>64</v>
      </c>
      <c r="C2940" s="0" t="s">
        <v>21749</v>
      </c>
      <c r="D2940" s="0" t="s">
        <v>138</v>
      </c>
      <c r="F2940" s="7" t="n">
        <v>41792</v>
      </c>
      <c r="H2940" s="5"/>
      <c r="I2940" s="55" t="n">
        <v>3569546</v>
      </c>
      <c r="J2940" s="0" t="s">
        <v>21750</v>
      </c>
      <c r="K2940" s="0" t="s">
        <v>21751</v>
      </c>
      <c r="L2940" s="29"/>
    </row>
    <row r="2941" customFormat="false" ht="12.8" hidden="false" customHeight="true" outlineLevel="0" collapsed="false">
      <c r="A2941" s="25" t="s">
        <v>21752</v>
      </c>
      <c r="B2941" s="0" t="s">
        <v>64</v>
      </c>
      <c r="C2941" s="0" t="s">
        <v>21753</v>
      </c>
      <c r="D2941" s="0" t="s">
        <v>138</v>
      </c>
      <c r="E2941" s="0" t="s">
        <v>21754</v>
      </c>
      <c r="F2941" s="7" t="n">
        <v>41792</v>
      </c>
      <c r="H2941" s="2" t="s">
        <v>144</v>
      </c>
      <c r="I2941" s="55" t="n">
        <v>6037852</v>
      </c>
      <c r="J2941" s="0" t="s">
        <v>21755</v>
      </c>
      <c r="K2941" s="0" t="s">
        <v>21756</v>
      </c>
      <c r="L2941" s="29"/>
    </row>
    <row r="2942" customFormat="false" ht="12.8" hidden="false" customHeight="true" outlineLevel="0" collapsed="false">
      <c r="A2942" s="25" t="s">
        <v>21757</v>
      </c>
      <c r="B2942" s="0" t="s">
        <v>64</v>
      </c>
      <c r="C2942" s="0" t="s">
        <v>21758</v>
      </c>
      <c r="D2942" s="0" t="s">
        <v>2377</v>
      </c>
      <c r="F2942" s="7" t="n">
        <v>41794</v>
      </c>
      <c r="H2942" s="5"/>
      <c r="I2942" s="55" t="n">
        <v>3697739</v>
      </c>
      <c r="J2942" s="0" t="s">
        <v>21759</v>
      </c>
      <c r="K2942" s="0" t="s">
        <v>21760</v>
      </c>
      <c r="L2942" s="29"/>
    </row>
    <row r="2943" customFormat="false" ht="12.8" hidden="false" customHeight="true" outlineLevel="0" collapsed="false">
      <c r="A2943" s="25" t="s">
        <v>21761</v>
      </c>
      <c r="B2943" s="0" t="s">
        <v>64</v>
      </c>
      <c r="C2943" s="0" t="s">
        <v>21762</v>
      </c>
      <c r="D2943" s="0" t="s">
        <v>369</v>
      </c>
      <c r="E2943" s="0" t="s">
        <v>16333</v>
      </c>
      <c r="F2943" s="7" t="n">
        <v>41794</v>
      </c>
      <c r="H2943" s="2" t="s">
        <v>144</v>
      </c>
      <c r="I2943" s="55" t="n">
        <v>3832385</v>
      </c>
      <c r="J2943" s="0" t="s">
        <v>21763</v>
      </c>
      <c r="K2943" s="0" t="s">
        <v>21764</v>
      </c>
      <c r="L2943" s="29"/>
    </row>
    <row r="2944" customFormat="false" ht="12.8" hidden="false" customHeight="true" outlineLevel="0" collapsed="false">
      <c r="A2944" s="25" t="s">
        <v>21765</v>
      </c>
      <c r="B2944" s="0" t="s">
        <v>64</v>
      </c>
      <c r="C2944" s="0" t="s">
        <v>21766</v>
      </c>
      <c r="D2944" s="0" t="s">
        <v>138</v>
      </c>
      <c r="E2944" s="0" t="s">
        <v>18828</v>
      </c>
      <c r="F2944" s="7" t="n">
        <v>41794</v>
      </c>
      <c r="H2944" s="2" t="s">
        <v>144</v>
      </c>
      <c r="I2944" s="55" t="n">
        <v>5449972</v>
      </c>
      <c r="J2944" s="0" t="s">
        <v>21767</v>
      </c>
      <c r="K2944" s="0" t="s">
        <v>21768</v>
      </c>
      <c r="L2944" s="29"/>
    </row>
    <row r="2945" customFormat="false" ht="12.8" hidden="false" customHeight="true" outlineLevel="0" collapsed="false">
      <c r="A2945" s="25" t="s">
        <v>21769</v>
      </c>
      <c r="B2945" s="0" t="s">
        <v>64</v>
      </c>
      <c r="C2945" s="0" t="s">
        <v>21770</v>
      </c>
      <c r="D2945" s="0" t="s">
        <v>7740</v>
      </c>
      <c r="F2945" s="7" t="n">
        <v>41794</v>
      </c>
      <c r="H2945" s="2" t="s">
        <v>144</v>
      </c>
      <c r="I2945" s="55" t="n">
        <v>3718425</v>
      </c>
      <c r="J2945" s="0" t="s">
        <v>21771</v>
      </c>
      <c r="K2945" s="0" t="s">
        <v>21772</v>
      </c>
      <c r="L2945" s="29"/>
    </row>
    <row r="2946" customFormat="false" ht="12.8" hidden="false" customHeight="true" outlineLevel="0" collapsed="false">
      <c r="A2946" s="25" t="s">
        <v>21773</v>
      </c>
      <c r="B2946" s="0" t="s">
        <v>64</v>
      </c>
      <c r="C2946" s="0" t="s">
        <v>21774</v>
      </c>
      <c r="D2946" s="0" t="s">
        <v>138</v>
      </c>
      <c r="F2946" s="7" t="n">
        <v>41794</v>
      </c>
      <c r="H2946" s="5"/>
      <c r="I2946" s="55" t="n">
        <v>4667392</v>
      </c>
      <c r="J2946" s="0" t="s">
        <v>21775</v>
      </c>
      <c r="K2946" s="0" t="s">
        <v>21776</v>
      </c>
      <c r="L2946" s="29"/>
    </row>
    <row r="2947" customFormat="false" ht="12.8" hidden="false" customHeight="true" outlineLevel="0" collapsed="false">
      <c r="A2947" s="25" t="s">
        <v>21777</v>
      </c>
      <c r="B2947" s="0" t="s">
        <v>64</v>
      </c>
      <c r="C2947" s="0" t="s">
        <v>21778</v>
      </c>
      <c r="D2947" s="0" t="s">
        <v>138</v>
      </c>
      <c r="E2947" s="0" t="s">
        <v>18828</v>
      </c>
      <c r="F2947" s="7" t="n">
        <v>41801</v>
      </c>
      <c r="H2947" s="2" t="s">
        <v>144</v>
      </c>
      <c r="I2947" s="55" t="n">
        <v>4166419</v>
      </c>
      <c r="J2947" s="3" t="s">
        <v>21779</v>
      </c>
      <c r="K2947" s="0" t="s">
        <v>21780</v>
      </c>
      <c r="L2947" s="29"/>
    </row>
    <row r="2948" customFormat="false" ht="12.8" hidden="false" customHeight="true" outlineLevel="0" collapsed="false">
      <c r="A2948" s="25" t="s">
        <v>21781</v>
      </c>
      <c r="B2948" s="0" t="s">
        <v>64</v>
      </c>
      <c r="C2948" s="0" t="s">
        <v>21782</v>
      </c>
      <c r="D2948" s="0" t="s">
        <v>369</v>
      </c>
      <c r="E2948" s="0" t="s">
        <v>16333</v>
      </c>
      <c r="F2948" s="7" t="n">
        <v>41801</v>
      </c>
      <c r="H2948" s="2" t="s">
        <v>144</v>
      </c>
      <c r="I2948" s="55" t="n">
        <v>3657496</v>
      </c>
      <c r="J2948" s="0" t="s">
        <v>21783</v>
      </c>
      <c r="K2948" s="0" t="s">
        <v>21784</v>
      </c>
      <c r="L2948" s="29"/>
    </row>
    <row r="2949" customFormat="false" ht="12.8" hidden="false" customHeight="true" outlineLevel="0" collapsed="false">
      <c r="A2949" s="25" t="s">
        <v>21785</v>
      </c>
      <c r="B2949" s="0" t="s">
        <v>64</v>
      </c>
      <c r="C2949" s="0" t="s">
        <v>21786</v>
      </c>
      <c r="D2949" s="0" t="s">
        <v>1095</v>
      </c>
      <c r="E2949" s="3"/>
      <c r="F2949" s="7" t="n">
        <v>41806</v>
      </c>
      <c r="H2949" s="2" t="s">
        <v>144</v>
      </c>
      <c r="I2949" s="55" t="n">
        <v>4954842</v>
      </c>
      <c r="J2949" s="0" t="s">
        <v>21787</v>
      </c>
      <c r="K2949" s="0" t="s">
        <v>21788</v>
      </c>
      <c r="L2949" s="29"/>
    </row>
    <row r="2950" customFormat="false" ht="12.8" hidden="false" customHeight="true" outlineLevel="0" collapsed="false">
      <c r="A2950" s="25" t="s">
        <v>21789</v>
      </c>
      <c r="B2950" s="0" t="s">
        <v>64</v>
      </c>
      <c r="C2950" s="0" t="s">
        <v>21790</v>
      </c>
      <c r="D2950" s="0" t="s">
        <v>1095</v>
      </c>
      <c r="E2950" s="3"/>
      <c r="F2950" s="7" t="n">
        <v>41806</v>
      </c>
      <c r="H2950" s="5"/>
      <c r="I2950" s="55" t="n">
        <v>4202503</v>
      </c>
      <c r="J2950" s="0" t="s">
        <v>21791</v>
      </c>
      <c r="K2950" s="0" t="s">
        <v>21792</v>
      </c>
      <c r="L2950" s="29"/>
    </row>
    <row r="2951" customFormat="false" ht="12.8" hidden="false" customHeight="true" outlineLevel="0" collapsed="false">
      <c r="A2951" s="25" t="s">
        <v>21793</v>
      </c>
      <c r="B2951" s="0" t="s">
        <v>64</v>
      </c>
      <c r="C2951" s="0" t="s">
        <v>21794</v>
      </c>
      <c r="D2951" s="0" t="s">
        <v>138</v>
      </c>
      <c r="E2951" s="3"/>
      <c r="F2951" s="7" t="n">
        <v>41806</v>
      </c>
      <c r="H2951" s="2" t="s">
        <v>144</v>
      </c>
      <c r="I2951" s="55" t="n">
        <v>3992326</v>
      </c>
      <c r="J2951" s="0" t="s">
        <v>21795</v>
      </c>
      <c r="K2951" s="0" t="s">
        <v>21796</v>
      </c>
      <c r="L2951" s="29"/>
    </row>
    <row r="2952" customFormat="false" ht="12.8" hidden="false" customHeight="true" outlineLevel="0" collapsed="false">
      <c r="A2952" s="25" t="s">
        <v>21797</v>
      </c>
      <c r="B2952" s="0" t="s">
        <v>64</v>
      </c>
      <c r="C2952" s="0" t="s">
        <v>21798</v>
      </c>
      <c r="D2952" s="0" t="s">
        <v>7740</v>
      </c>
      <c r="E2952" s="3"/>
      <c r="F2952" s="7" t="n">
        <v>41806</v>
      </c>
      <c r="H2952" s="2" t="s">
        <v>144</v>
      </c>
      <c r="I2952" s="55" t="n">
        <v>6707315</v>
      </c>
      <c r="J2952" s="0" t="s">
        <v>21799</v>
      </c>
      <c r="K2952" s="0" t="s">
        <v>21800</v>
      </c>
      <c r="L2952" s="29"/>
    </row>
    <row r="2953" customFormat="false" ht="12.8" hidden="false" customHeight="true" outlineLevel="0" collapsed="false">
      <c r="A2953" s="25" t="s">
        <v>21801</v>
      </c>
      <c r="B2953" s="0" t="s">
        <v>64</v>
      </c>
      <c r="C2953" s="0" t="s">
        <v>21802</v>
      </c>
      <c r="D2953" s="0" t="s">
        <v>21803</v>
      </c>
      <c r="E2953" s="0" t="s">
        <v>18828</v>
      </c>
      <c r="F2953" s="7" t="n">
        <v>41808</v>
      </c>
      <c r="H2953" s="2" t="s">
        <v>144</v>
      </c>
      <c r="I2953" s="55" t="n">
        <v>4294950</v>
      </c>
      <c r="J2953" s="0" t="s">
        <v>21804</v>
      </c>
      <c r="K2953" s="0" t="s">
        <v>21805</v>
      </c>
      <c r="L2953" s="29"/>
    </row>
    <row r="2954" customFormat="false" ht="12.8" hidden="false" customHeight="true" outlineLevel="0" collapsed="false">
      <c r="A2954" s="25" t="s">
        <v>21806</v>
      </c>
      <c r="B2954" s="0" t="s">
        <v>64</v>
      </c>
      <c r="C2954" s="0" t="s">
        <v>21807</v>
      </c>
      <c r="D2954" s="0" t="s">
        <v>21803</v>
      </c>
      <c r="F2954" s="7" t="n">
        <v>41808</v>
      </c>
      <c r="H2954" s="5"/>
      <c r="I2954" s="55" t="n">
        <v>4801554</v>
      </c>
      <c r="J2954" s="0" t="s">
        <v>21808</v>
      </c>
      <c r="K2954" s="0" t="s">
        <v>21809</v>
      </c>
      <c r="L2954" s="29"/>
    </row>
    <row r="2955" customFormat="false" ht="12.8" hidden="false" customHeight="true" outlineLevel="0" collapsed="false">
      <c r="A2955" s="25" t="s">
        <v>14301</v>
      </c>
      <c r="B2955" s="0" t="s">
        <v>64</v>
      </c>
      <c r="C2955" s="0" t="s">
        <v>21810</v>
      </c>
      <c r="D2955" s="0" t="s">
        <v>21803</v>
      </c>
      <c r="F2955" s="7" t="n">
        <v>41808</v>
      </c>
      <c r="H2955" s="5"/>
      <c r="I2955" s="55" t="n">
        <v>4261447</v>
      </c>
      <c r="J2955" s="0" t="s">
        <v>21811</v>
      </c>
      <c r="K2955" s="0" t="s">
        <v>21812</v>
      </c>
      <c r="L2955" s="29"/>
    </row>
    <row r="2956" customFormat="false" ht="12.8" hidden="false" customHeight="true" outlineLevel="0" collapsed="false">
      <c r="A2956" s="25" t="s">
        <v>21813</v>
      </c>
      <c r="B2956" s="0" t="s">
        <v>64</v>
      </c>
      <c r="C2956" s="0" t="s">
        <v>21814</v>
      </c>
      <c r="D2956" s="0" t="s">
        <v>21803</v>
      </c>
      <c r="F2956" s="7" t="n">
        <v>41808</v>
      </c>
      <c r="H2956" s="5"/>
      <c r="I2956" s="55" t="n">
        <v>4702120</v>
      </c>
      <c r="J2956" s="0" t="s">
        <v>21815</v>
      </c>
      <c r="K2956" s="0" t="s">
        <v>21816</v>
      </c>
      <c r="L2956" s="29"/>
    </row>
    <row r="2957" customFormat="false" ht="12.8" hidden="false" customHeight="true" outlineLevel="0" collapsed="false">
      <c r="A2957" s="25" t="s">
        <v>21817</v>
      </c>
      <c r="B2957" s="0" t="s">
        <v>64</v>
      </c>
      <c r="C2957" s="0" t="s">
        <v>21818</v>
      </c>
      <c r="D2957" s="0" t="s">
        <v>21803</v>
      </c>
      <c r="E2957" s="0" t="s">
        <v>18828</v>
      </c>
      <c r="F2957" s="7" t="n">
        <v>41808</v>
      </c>
      <c r="H2957" s="2" t="s">
        <v>144</v>
      </c>
      <c r="I2957" s="55" t="n">
        <v>4521570</v>
      </c>
      <c r="J2957" s="0" t="s">
        <v>21819</v>
      </c>
      <c r="K2957" s="0" t="s">
        <v>21820</v>
      </c>
      <c r="L2957" s="29"/>
    </row>
    <row r="2958" customFormat="false" ht="12.8" hidden="false" customHeight="true" outlineLevel="0" collapsed="false">
      <c r="A2958" s="25" t="s">
        <v>14301</v>
      </c>
      <c r="B2958" s="0" t="s">
        <v>64</v>
      </c>
      <c r="C2958" s="0" t="s">
        <v>21821</v>
      </c>
      <c r="D2958" s="0" t="s">
        <v>21803</v>
      </c>
      <c r="F2958" s="7" t="n">
        <v>41808</v>
      </c>
      <c r="H2958" s="5"/>
      <c r="I2958" s="55" t="n">
        <v>2869751</v>
      </c>
      <c r="J2958" s="0" t="s">
        <v>21822</v>
      </c>
      <c r="K2958" s="0" t="s">
        <v>21823</v>
      </c>
      <c r="L2958" s="29"/>
    </row>
    <row r="2959" customFormat="false" ht="12.8" hidden="false" customHeight="true" outlineLevel="0" collapsed="false">
      <c r="A2959" s="25" t="s">
        <v>21824</v>
      </c>
      <c r="B2959" s="0" t="s">
        <v>64</v>
      </c>
      <c r="C2959" s="0" t="s">
        <v>21825</v>
      </c>
      <c r="D2959" s="0" t="s">
        <v>21803</v>
      </c>
      <c r="E2959" s="0" t="s">
        <v>18828</v>
      </c>
      <c r="F2959" s="7" t="n">
        <v>41808</v>
      </c>
      <c r="H2959" s="2" t="s">
        <v>144</v>
      </c>
      <c r="I2959" s="55" t="n">
        <v>4665444</v>
      </c>
      <c r="J2959" s="0" t="s">
        <v>21826</v>
      </c>
      <c r="K2959" s="0" t="s">
        <v>21827</v>
      </c>
      <c r="L2959" s="29"/>
    </row>
    <row r="2960" customFormat="false" ht="12.8" hidden="false" customHeight="true" outlineLevel="0" collapsed="false">
      <c r="A2960" s="25" t="s">
        <v>21828</v>
      </c>
      <c r="B2960" s="0" t="s">
        <v>64</v>
      </c>
      <c r="C2960" s="0" t="s">
        <v>21829</v>
      </c>
      <c r="D2960" s="0" t="s">
        <v>21803</v>
      </c>
      <c r="E2960" s="0" t="s">
        <v>20284</v>
      </c>
      <c r="F2960" s="7" t="n">
        <v>41808</v>
      </c>
      <c r="H2960" s="5"/>
      <c r="I2960" s="55" t="n">
        <v>3969894</v>
      </c>
      <c r="J2960" s="0" t="s">
        <v>21830</v>
      </c>
      <c r="K2960" s="0" t="s">
        <v>21831</v>
      </c>
      <c r="L2960" s="29"/>
    </row>
    <row r="2961" customFormat="false" ht="12.8" hidden="false" customHeight="true" outlineLevel="0" collapsed="false">
      <c r="A2961" s="25" t="s">
        <v>21832</v>
      </c>
      <c r="B2961" s="0" t="s">
        <v>64</v>
      </c>
      <c r="C2961" s="0" t="s">
        <v>21833</v>
      </c>
      <c r="D2961" s="0" t="s">
        <v>21803</v>
      </c>
      <c r="F2961" s="7" t="n">
        <v>41808</v>
      </c>
      <c r="H2961" s="5"/>
      <c r="I2961" s="55" t="n">
        <v>4743223</v>
      </c>
      <c r="J2961" s="0" t="s">
        <v>21834</v>
      </c>
      <c r="K2961" s="0" t="s">
        <v>21835</v>
      </c>
      <c r="L2961" s="29"/>
    </row>
    <row r="2962" customFormat="false" ht="12.8" hidden="false" customHeight="true" outlineLevel="0" collapsed="false">
      <c r="A2962" s="25" t="s">
        <v>21836</v>
      </c>
      <c r="B2962" s="0" t="s">
        <v>64</v>
      </c>
      <c r="C2962" s="0" t="s">
        <v>21837</v>
      </c>
      <c r="D2962" s="0" t="s">
        <v>21803</v>
      </c>
      <c r="E2962" s="0" t="s">
        <v>18828</v>
      </c>
      <c r="F2962" s="7" t="n">
        <v>41808</v>
      </c>
      <c r="H2962" s="2" t="s">
        <v>144</v>
      </c>
      <c r="I2962" s="55" t="n">
        <v>4063789</v>
      </c>
      <c r="J2962" s="0" t="s">
        <v>21838</v>
      </c>
      <c r="K2962" s="0" t="s">
        <v>21839</v>
      </c>
      <c r="L2962" s="29"/>
    </row>
    <row r="2963" customFormat="false" ht="12.8" hidden="false" customHeight="true" outlineLevel="0" collapsed="false">
      <c r="A2963" s="25" t="s">
        <v>21840</v>
      </c>
      <c r="B2963" s="0" t="s">
        <v>64</v>
      </c>
      <c r="C2963" s="0" t="s">
        <v>21841</v>
      </c>
      <c r="D2963" s="0" t="s">
        <v>21803</v>
      </c>
      <c r="E2963" s="3"/>
      <c r="F2963" s="7" t="n">
        <v>41808</v>
      </c>
      <c r="H2963" s="5"/>
      <c r="I2963" s="55" t="n">
        <v>3392243</v>
      </c>
      <c r="J2963" s="0" t="s">
        <v>21842</v>
      </c>
      <c r="K2963" s="0" t="s">
        <v>21843</v>
      </c>
      <c r="L2963" s="29"/>
    </row>
    <row r="2964" customFormat="false" ht="12.8" hidden="false" customHeight="true" outlineLevel="0" collapsed="false">
      <c r="A2964" s="25" t="s">
        <v>21844</v>
      </c>
      <c r="B2964" s="0" t="s">
        <v>64</v>
      </c>
      <c r="C2964" s="0" t="s">
        <v>21845</v>
      </c>
      <c r="D2964" s="0" t="s">
        <v>21803</v>
      </c>
      <c r="E2964" s="3"/>
      <c r="F2964" s="7" t="n">
        <v>41808</v>
      </c>
      <c r="H2964" s="2" t="s">
        <v>144</v>
      </c>
      <c r="I2964" s="55" t="n">
        <v>4862901</v>
      </c>
      <c r="J2964" s="0" t="s">
        <v>21846</v>
      </c>
      <c r="K2964" s="0" t="s">
        <v>21847</v>
      </c>
      <c r="L2964" s="29"/>
    </row>
    <row r="2965" customFormat="false" ht="12.8" hidden="false" customHeight="true" outlineLevel="0" collapsed="false">
      <c r="A2965" s="25" t="s">
        <v>21848</v>
      </c>
      <c r="B2965" s="0" t="s">
        <v>64</v>
      </c>
      <c r="C2965" s="0" t="s">
        <v>21849</v>
      </c>
      <c r="D2965" s="0" t="s">
        <v>21803</v>
      </c>
      <c r="E2965" s="3"/>
      <c r="F2965" s="7" t="n">
        <v>41808</v>
      </c>
      <c r="H2965" s="5"/>
      <c r="I2965" s="55" t="n">
        <v>2954098</v>
      </c>
      <c r="J2965" s="0" t="s">
        <v>21850</v>
      </c>
      <c r="K2965" s="0" t="s">
        <v>21851</v>
      </c>
      <c r="L2965" s="29"/>
    </row>
    <row r="2966" customFormat="false" ht="12.8" hidden="false" customHeight="true" outlineLevel="0" collapsed="false">
      <c r="A2966" s="25" t="s">
        <v>21852</v>
      </c>
      <c r="B2966" s="0" t="s">
        <v>64</v>
      </c>
      <c r="C2966" s="0" t="s">
        <v>21853</v>
      </c>
      <c r="D2966" s="0" t="s">
        <v>21803</v>
      </c>
      <c r="E2966" s="3"/>
      <c r="F2966" s="7" t="n">
        <v>41808</v>
      </c>
      <c r="H2966" s="2" t="s">
        <v>144</v>
      </c>
      <c r="I2966" s="55" t="n">
        <v>4729742</v>
      </c>
      <c r="J2966" s="0" t="s">
        <v>21854</v>
      </c>
      <c r="K2966" s="0" t="s">
        <v>21855</v>
      </c>
      <c r="L2966" s="29"/>
    </row>
    <row r="2967" customFormat="false" ht="12.8" hidden="false" customHeight="true" outlineLevel="0" collapsed="false">
      <c r="A2967" s="25" t="s">
        <v>21856</v>
      </c>
      <c r="B2967" s="0" t="s">
        <v>185</v>
      </c>
      <c r="C2967" s="0" t="s">
        <v>21857</v>
      </c>
      <c r="D2967" s="0" t="s">
        <v>138</v>
      </c>
      <c r="E2967" s="0" t="s">
        <v>18828</v>
      </c>
      <c r="F2967" s="7" t="n">
        <v>41810</v>
      </c>
      <c r="H2967" s="2" t="s">
        <v>144</v>
      </c>
      <c r="I2967" s="55" t="n">
        <v>3234514</v>
      </c>
      <c r="J2967" s="0" t="s">
        <v>21858</v>
      </c>
      <c r="K2967" s="0" t="s">
        <v>21859</v>
      </c>
      <c r="L2967" s="29"/>
    </row>
    <row r="2968" customFormat="false" ht="12.8" hidden="false" customHeight="true" outlineLevel="0" collapsed="false">
      <c r="A2968" s="25" t="s">
        <v>21860</v>
      </c>
      <c r="B2968" s="0" t="s">
        <v>64</v>
      </c>
      <c r="C2968" s="0" t="s">
        <v>21861</v>
      </c>
      <c r="D2968" s="0" t="s">
        <v>138</v>
      </c>
      <c r="E2968" s="0" t="s">
        <v>18828</v>
      </c>
      <c r="F2968" s="7" t="n">
        <v>41810</v>
      </c>
      <c r="H2968" s="2" t="s">
        <v>144</v>
      </c>
      <c r="I2968" s="55" t="n">
        <v>4837650</v>
      </c>
      <c r="J2968" s="0" t="s">
        <v>21862</v>
      </c>
      <c r="K2968" s="0" t="s">
        <v>21863</v>
      </c>
      <c r="L2968" s="29"/>
    </row>
    <row r="2969" customFormat="false" ht="12.8" hidden="false" customHeight="true" outlineLevel="0" collapsed="false">
      <c r="A2969" s="25" t="s">
        <v>21864</v>
      </c>
      <c r="B2969" s="0" t="s">
        <v>64</v>
      </c>
      <c r="C2969" s="0" t="s">
        <v>21865</v>
      </c>
      <c r="D2969" s="0" t="s">
        <v>138</v>
      </c>
      <c r="E2969" s="0" t="s">
        <v>18828</v>
      </c>
      <c r="F2969" s="7" t="n">
        <v>41810</v>
      </c>
      <c r="H2969" s="2" t="s">
        <v>144</v>
      </c>
      <c r="I2969" s="55" t="n">
        <v>6010589</v>
      </c>
      <c r="J2969" s="0" t="s">
        <v>21866</v>
      </c>
      <c r="K2969" s="0" t="s">
        <v>21867</v>
      </c>
      <c r="L2969" s="29"/>
    </row>
    <row r="2970" customFormat="false" ht="12.8" hidden="false" customHeight="true" outlineLevel="0" collapsed="false">
      <c r="A2970" s="25" t="s">
        <v>21868</v>
      </c>
      <c r="B2970" s="0" t="s">
        <v>64</v>
      </c>
      <c r="C2970" s="0" t="s">
        <v>21869</v>
      </c>
      <c r="D2970" s="0" t="s">
        <v>138</v>
      </c>
      <c r="E2970" s="0" t="s">
        <v>18828</v>
      </c>
      <c r="F2970" s="7" t="n">
        <v>41810</v>
      </c>
      <c r="H2970" s="2" t="s">
        <v>144</v>
      </c>
      <c r="I2970" s="55" t="n">
        <v>5167468</v>
      </c>
      <c r="J2970" s="0" t="s">
        <v>21870</v>
      </c>
      <c r="K2970" s="0" t="s">
        <v>21871</v>
      </c>
      <c r="L2970" s="29"/>
    </row>
    <row r="2971" customFormat="false" ht="12.8" hidden="false" customHeight="true" outlineLevel="0" collapsed="false">
      <c r="A2971" s="25" t="s">
        <v>21872</v>
      </c>
      <c r="B2971" s="0" t="s">
        <v>64</v>
      </c>
      <c r="C2971" s="0" t="s">
        <v>21873</v>
      </c>
      <c r="D2971" s="0" t="s">
        <v>630</v>
      </c>
      <c r="E2971" s="0" t="s">
        <v>18828</v>
      </c>
      <c r="F2971" s="7" t="n">
        <v>41810</v>
      </c>
      <c r="H2971" s="2" t="s">
        <v>144</v>
      </c>
      <c r="I2971" s="55" t="n">
        <v>5341804</v>
      </c>
      <c r="J2971" s="0" t="s">
        <v>21874</v>
      </c>
      <c r="K2971" s="0" t="s">
        <v>21875</v>
      </c>
      <c r="L2971" s="29"/>
    </row>
    <row r="2972" customFormat="false" ht="12.8" hidden="false" customHeight="true" outlineLevel="0" collapsed="false">
      <c r="A2972" s="25" t="s">
        <v>14370</v>
      </c>
      <c r="B2972" s="0" t="s">
        <v>64</v>
      </c>
      <c r="C2972" s="0" t="s">
        <v>21876</v>
      </c>
      <c r="D2972" s="0" t="s">
        <v>21877</v>
      </c>
      <c r="E2972" s="3"/>
      <c r="F2972" s="7" t="n">
        <v>41813</v>
      </c>
      <c r="H2972" s="2" t="s">
        <v>144</v>
      </c>
      <c r="I2972" s="55" t="n">
        <v>5062136</v>
      </c>
      <c r="J2972" s="0" t="s">
        <v>21878</v>
      </c>
      <c r="K2972" s="0" t="s">
        <v>21879</v>
      </c>
      <c r="L2972" s="29"/>
    </row>
    <row r="2973" customFormat="false" ht="12.8" hidden="false" customHeight="true" outlineLevel="0" collapsed="false">
      <c r="A2973" s="25" t="s">
        <v>21880</v>
      </c>
      <c r="B2973" s="0" t="s">
        <v>64</v>
      </c>
      <c r="C2973" s="0" t="s">
        <v>21881</v>
      </c>
      <c r="D2973" s="0" t="s">
        <v>21877</v>
      </c>
      <c r="E2973" s="3"/>
      <c r="F2973" s="7" t="n">
        <v>41813</v>
      </c>
      <c r="H2973" s="5"/>
      <c r="I2973" s="55" t="n">
        <v>5479459</v>
      </c>
      <c r="J2973" s="0" t="s">
        <v>21882</v>
      </c>
      <c r="K2973" s="0" t="s">
        <v>21883</v>
      </c>
      <c r="L2973" s="29"/>
    </row>
    <row r="2974" customFormat="false" ht="12.8" hidden="false" customHeight="true" outlineLevel="0" collapsed="false">
      <c r="A2974" s="25" t="s">
        <v>21884</v>
      </c>
      <c r="B2974" s="0" t="s">
        <v>64</v>
      </c>
      <c r="C2974" s="0" t="s">
        <v>21885</v>
      </c>
      <c r="D2974" s="0" t="s">
        <v>21877</v>
      </c>
      <c r="E2974" s="3"/>
      <c r="F2974" s="7" t="n">
        <v>41813</v>
      </c>
      <c r="H2974" s="2" t="s">
        <v>144</v>
      </c>
      <c r="I2974" s="55" t="n">
        <v>3656260</v>
      </c>
      <c r="J2974" s="0" t="s">
        <v>21886</v>
      </c>
      <c r="K2974" s="0" t="s">
        <v>21887</v>
      </c>
      <c r="L2974" s="29"/>
    </row>
    <row r="2975" customFormat="false" ht="12.8" hidden="false" customHeight="true" outlineLevel="0" collapsed="false">
      <c r="A2975" s="25" t="s">
        <v>21888</v>
      </c>
      <c r="B2975" s="0" t="s">
        <v>64</v>
      </c>
      <c r="C2975" s="0" t="s">
        <v>21889</v>
      </c>
      <c r="D2975" s="0" t="s">
        <v>21877</v>
      </c>
      <c r="E2975" s="3"/>
      <c r="F2975" s="7" t="n">
        <v>41813</v>
      </c>
      <c r="H2975" s="2" t="s">
        <v>144</v>
      </c>
      <c r="I2975" s="55" t="n">
        <v>4343290</v>
      </c>
      <c r="J2975" s="0" t="s">
        <v>21890</v>
      </c>
      <c r="K2975" s="0" t="s">
        <v>21891</v>
      </c>
      <c r="L2975" s="29"/>
    </row>
    <row r="2976" customFormat="false" ht="12.8" hidden="false" customHeight="true" outlineLevel="0" collapsed="false">
      <c r="A2976" s="25" t="s">
        <v>14396</v>
      </c>
      <c r="B2976" s="0" t="s">
        <v>64</v>
      </c>
      <c r="C2976" s="0" t="s">
        <v>9026</v>
      </c>
      <c r="D2976" s="0" t="s">
        <v>21877</v>
      </c>
      <c r="E2976" s="3"/>
      <c r="F2976" s="7" t="n">
        <v>41813</v>
      </c>
      <c r="H2976" s="5"/>
      <c r="I2976" s="55" t="n">
        <v>5761561</v>
      </c>
      <c r="J2976" s="0" t="s">
        <v>21892</v>
      </c>
      <c r="K2976" s="0" t="s">
        <v>21893</v>
      </c>
      <c r="L2976" s="29"/>
    </row>
    <row r="2977" customFormat="false" ht="12.8" hidden="false" customHeight="true" outlineLevel="0" collapsed="false">
      <c r="A2977" s="25" t="s">
        <v>21894</v>
      </c>
      <c r="B2977" s="0" t="s">
        <v>64</v>
      </c>
      <c r="C2977" s="0" t="s">
        <v>21895</v>
      </c>
      <c r="D2977" s="0" t="s">
        <v>21877</v>
      </c>
      <c r="E2977" s="3"/>
      <c r="F2977" s="7" t="n">
        <v>41813</v>
      </c>
      <c r="H2977" s="5"/>
      <c r="I2977" s="55" t="n">
        <v>4914126</v>
      </c>
      <c r="J2977" s="0" t="s">
        <v>21896</v>
      </c>
      <c r="K2977" s="0" t="s">
        <v>21897</v>
      </c>
      <c r="L2977" s="29"/>
    </row>
    <row r="2978" customFormat="false" ht="12.8" hidden="false" customHeight="true" outlineLevel="0" collapsed="false">
      <c r="A2978" s="25" t="s">
        <v>21898</v>
      </c>
      <c r="B2978" s="0" t="s">
        <v>64</v>
      </c>
      <c r="C2978" s="0" t="s">
        <v>21899</v>
      </c>
      <c r="D2978" s="0" t="s">
        <v>21877</v>
      </c>
      <c r="E2978" s="3"/>
      <c r="F2978" s="7" t="n">
        <v>41813</v>
      </c>
      <c r="H2978" s="5"/>
      <c r="I2978" s="55" t="n">
        <v>5632617</v>
      </c>
      <c r="J2978" s="0" t="s">
        <v>21900</v>
      </c>
      <c r="K2978" s="0" t="s">
        <v>21901</v>
      </c>
      <c r="L2978" s="29"/>
    </row>
    <row r="2979" customFormat="false" ht="12.8" hidden="false" customHeight="true" outlineLevel="0" collapsed="false">
      <c r="A2979" s="25" t="s">
        <v>21902</v>
      </c>
      <c r="B2979" s="0" t="s">
        <v>64</v>
      </c>
      <c r="C2979" s="0" t="s">
        <v>21903</v>
      </c>
      <c r="D2979" s="0" t="s">
        <v>21877</v>
      </c>
      <c r="E2979" s="3"/>
      <c r="F2979" s="7" t="n">
        <v>41813</v>
      </c>
      <c r="H2979" s="5"/>
      <c r="I2979" s="55" t="n">
        <v>4869399</v>
      </c>
      <c r="J2979" s="0" t="s">
        <v>21904</v>
      </c>
      <c r="K2979" s="0" t="s">
        <v>21905</v>
      </c>
      <c r="L2979" s="29"/>
    </row>
    <row r="2980" customFormat="false" ht="12.8" hidden="false" customHeight="true" outlineLevel="0" collapsed="false">
      <c r="A2980" s="25" t="s">
        <v>21906</v>
      </c>
      <c r="B2980" s="0" t="s">
        <v>64</v>
      </c>
      <c r="C2980" s="0" t="s">
        <v>21907</v>
      </c>
      <c r="D2980" s="0" t="s">
        <v>21877</v>
      </c>
      <c r="E2980" s="3"/>
      <c r="F2980" s="7" t="n">
        <v>41813</v>
      </c>
      <c r="H2980" s="5"/>
      <c r="I2980" s="55" t="n">
        <v>4338337</v>
      </c>
      <c r="J2980" s="0" t="s">
        <v>21908</v>
      </c>
      <c r="K2980" s="0" t="s">
        <v>21909</v>
      </c>
      <c r="L2980" s="29"/>
    </row>
    <row r="2981" customFormat="false" ht="12.8" hidden="false" customHeight="true" outlineLevel="0" collapsed="false">
      <c r="A2981" s="25" t="s">
        <v>21910</v>
      </c>
      <c r="B2981" s="0" t="s">
        <v>64</v>
      </c>
      <c r="C2981" s="0" t="s">
        <v>21911</v>
      </c>
      <c r="D2981" s="0" t="s">
        <v>21877</v>
      </c>
      <c r="E2981" s="0" t="s">
        <v>20284</v>
      </c>
      <c r="F2981" s="7" t="n">
        <v>41813</v>
      </c>
      <c r="H2981" s="2" t="s">
        <v>144</v>
      </c>
      <c r="I2981" s="55" t="n">
        <v>5440961</v>
      </c>
      <c r="J2981" s="0" t="s">
        <v>21912</v>
      </c>
      <c r="K2981" s="0" t="s">
        <v>21913</v>
      </c>
      <c r="L2981" s="29"/>
    </row>
    <row r="2982" customFormat="false" ht="12.8" hidden="false" customHeight="true" outlineLevel="0" collapsed="false">
      <c r="A2982" s="25" t="s">
        <v>21914</v>
      </c>
      <c r="B2982" s="0" t="s">
        <v>64</v>
      </c>
      <c r="C2982" s="0" t="s">
        <v>21915</v>
      </c>
      <c r="D2982" s="0" t="s">
        <v>1095</v>
      </c>
      <c r="E2982" s="3"/>
      <c r="F2982" s="7" t="n">
        <v>41815</v>
      </c>
      <c r="H2982" s="5"/>
      <c r="I2982" s="55" t="n">
        <v>5761997</v>
      </c>
      <c r="J2982" s="0" t="s">
        <v>21916</v>
      </c>
      <c r="K2982" s="0" t="s">
        <v>21917</v>
      </c>
      <c r="L2982" s="29"/>
    </row>
    <row r="2983" customFormat="false" ht="12.8" hidden="false" customHeight="true" outlineLevel="0" collapsed="false">
      <c r="A2983" s="25" t="s">
        <v>21918</v>
      </c>
      <c r="B2983" s="0" t="s">
        <v>64</v>
      </c>
      <c r="C2983" s="0" t="s">
        <v>21919</v>
      </c>
      <c r="D2983" s="0" t="s">
        <v>1095</v>
      </c>
      <c r="E2983" s="3"/>
      <c r="F2983" s="7" t="n">
        <v>41815</v>
      </c>
      <c r="H2983" s="2" t="s">
        <v>144</v>
      </c>
      <c r="I2983" s="55" t="n">
        <v>5652603</v>
      </c>
      <c r="J2983" s="0" t="s">
        <v>21920</v>
      </c>
      <c r="K2983" s="0" t="s">
        <v>21921</v>
      </c>
      <c r="L2983" s="29"/>
    </row>
    <row r="2984" customFormat="false" ht="12.8" hidden="false" customHeight="true" outlineLevel="0" collapsed="false">
      <c r="A2984" s="25" t="s">
        <v>21922</v>
      </c>
      <c r="B2984" s="0" t="s">
        <v>64</v>
      </c>
      <c r="C2984" s="0" t="s">
        <v>21923</v>
      </c>
      <c r="D2984" s="0" t="s">
        <v>1095</v>
      </c>
      <c r="E2984" s="0" t="s">
        <v>433</v>
      </c>
      <c r="F2984" s="7" t="n">
        <v>41815</v>
      </c>
      <c r="H2984" s="2" t="s">
        <v>144</v>
      </c>
      <c r="I2984" s="55" t="n">
        <v>4030581</v>
      </c>
      <c r="J2984" s="0" t="s">
        <v>21924</v>
      </c>
      <c r="K2984" s="0" t="s">
        <v>21925</v>
      </c>
      <c r="L2984" s="29"/>
    </row>
    <row r="2985" customFormat="false" ht="12.8" hidden="false" customHeight="true" outlineLevel="0" collapsed="false">
      <c r="A2985" s="25" t="s">
        <v>21926</v>
      </c>
      <c r="B2985" s="0" t="s">
        <v>64</v>
      </c>
      <c r="C2985" s="0" t="s">
        <v>21927</v>
      </c>
      <c r="D2985" s="0" t="s">
        <v>138</v>
      </c>
      <c r="E2985" s="0" t="s">
        <v>18828</v>
      </c>
      <c r="F2985" s="7" t="n">
        <v>41815</v>
      </c>
      <c r="H2985" s="2" t="s">
        <v>144</v>
      </c>
      <c r="I2985" s="55" t="n">
        <v>4594951</v>
      </c>
      <c r="J2985" s="0" t="s">
        <v>21928</v>
      </c>
      <c r="K2985" s="0" t="s">
        <v>21929</v>
      </c>
      <c r="L2985" s="29"/>
    </row>
    <row r="2986" customFormat="false" ht="12.8" hidden="false" customHeight="true" outlineLevel="0" collapsed="false">
      <c r="A2986" s="25" t="s">
        <v>21930</v>
      </c>
      <c r="B2986" s="0" t="s">
        <v>64</v>
      </c>
      <c r="C2986" s="0" t="s">
        <v>21931</v>
      </c>
      <c r="D2986" s="0" t="s">
        <v>138</v>
      </c>
      <c r="E2986" s="3"/>
      <c r="F2986" s="7" t="n">
        <v>41815</v>
      </c>
      <c r="H2986" s="2" t="s">
        <v>144</v>
      </c>
      <c r="I2986" s="55" t="n">
        <v>7326042</v>
      </c>
      <c r="J2986" s="0" t="s">
        <v>21932</v>
      </c>
      <c r="K2986" s="0" t="s">
        <v>21933</v>
      </c>
      <c r="L2986" s="29"/>
    </row>
    <row r="2987" customFormat="false" ht="12.8" hidden="false" customHeight="true" outlineLevel="0" collapsed="false">
      <c r="A2987" s="25" t="s">
        <v>14437</v>
      </c>
      <c r="B2987" s="0" t="s">
        <v>130</v>
      </c>
      <c r="C2987" s="0" t="s">
        <v>21934</v>
      </c>
      <c r="D2987" s="0" t="s">
        <v>7714</v>
      </c>
      <c r="E2987" s="3"/>
      <c r="F2987" s="7" t="n">
        <v>41818</v>
      </c>
      <c r="H2987" s="2" t="s">
        <v>144</v>
      </c>
      <c r="I2987" s="55" t="n">
        <v>8620113</v>
      </c>
      <c r="J2987" s="0" t="s">
        <v>21935</v>
      </c>
      <c r="K2987" s="0" t="s">
        <v>21936</v>
      </c>
      <c r="L2987" s="29"/>
    </row>
    <row r="2988" customFormat="false" ht="12.8" hidden="false" customHeight="true" outlineLevel="0" collapsed="false">
      <c r="A2988" s="25" t="s">
        <v>21937</v>
      </c>
      <c r="B2988" s="0" t="s">
        <v>64</v>
      </c>
      <c r="C2988" s="0" t="s">
        <v>21938</v>
      </c>
      <c r="D2988" s="0" t="s">
        <v>7714</v>
      </c>
      <c r="E2988" s="3"/>
      <c r="F2988" s="7" t="n">
        <v>41818</v>
      </c>
      <c r="H2988" s="5"/>
      <c r="I2988" s="55" t="n">
        <v>11134883</v>
      </c>
      <c r="J2988" s="0" t="s">
        <v>21939</v>
      </c>
      <c r="K2988" s="0" t="s">
        <v>21940</v>
      </c>
      <c r="L2988" s="29"/>
    </row>
    <row r="2989" customFormat="false" ht="12.8" hidden="false" customHeight="true" outlineLevel="0" collapsed="false">
      <c r="A2989" s="25" t="s">
        <v>21941</v>
      </c>
      <c r="B2989" s="0" t="s">
        <v>64</v>
      </c>
      <c r="C2989" s="0" t="s">
        <v>21942</v>
      </c>
      <c r="D2989" s="3" t="s">
        <v>20294</v>
      </c>
      <c r="E2989" s="3" t="s">
        <v>21943</v>
      </c>
      <c r="F2989" s="7" t="n">
        <v>41818</v>
      </c>
      <c r="H2989" s="2" t="s">
        <v>144</v>
      </c>
      <c r="I2989" s="15" t="n">
        <v>17373978</v>
      </c>
      <c r="J2989" s="3" t="s">
        <v>21944</v>
      </c>
      <c r="K2989" s="0" t="s">
        <v>21945</v>
      </c>
      <c r="L2989" s="29"/>
    </row>
    <row r="2990" customFormat="false" ht="12.8" hidden="false" customHeight="true" outlineLevel="0" collapsed="false">
      <c r="A2990" s="25" t="s">
        <v>21946</v>
      </c>
      <c r="B2990" s="0" t="s">
        <v>64</v>
      </c>
      <c r="C2990" s="0" t="s">
        <v>21947</v>
      </c>
      <c r="D2990" s="0" t="s">
        <v>7714</v>
      </c>
      <c r="E2990" s="3"/>
      <c r="F2990" s="7" t="n">
        <v>41818</v>
      </c>
      <c r="H2990" s="5"/>
      <c r="I2990" s="55" t="n">
        <v>5033284</v>
      </c>
      <c r="J2990" s="0" t="s">
        <v>21948</v>
      </c>
      <c r="K2990" s="0" t="s">
        <v>21949</v>
      </c>
      <c r="L2990" s="29"/>
    </row>
    <row r="2991" customFormat="false" ht="12.8" hidden="false" customHeight="true" outlineLevel="0" collapsed="false">
      <c r="A2991" s="25" t="s">
        <v>21950</v>
      </c>
      <c r="B2991" s="0" t="s">
        <v>64</v>
      </c>
      <c r="C2991" s="0" t="s">
        <v>21951</v>
      </c>
      <c r="D2991" s="0" t="s">
        <v>7714</v>
      </c>
      <c r="E2991" s="3"/>
      <c r="F2991" s="7" t="n">
        <v>41818</v>
      </c>
      <c r="H2991" s="5"/>
      <c r="I2991" s="55" t="n">
        <v>5981967</v>
      </c>
      <c r="J2991" s="0" t="s">
        <v>21952</v>
      </c>
      <c r="K2991" s="0" t="s">
        <v>21953</v>
      </c>
      <c r="L2991" s="29"/>
    </row>
    <row r="2992" customFormat="false" ht="12.8" hidden="false" customHeight="true" outlineLevel="0" collapsed="false">
      <c r="A2992" s="25" t="s">
        <v>21954</v>
      </c>
      <c r="B2992" s="0" t="s">
        <v>64</v>
      </c>
      <c r="C2992" s="0" t="s">
        <v>21955</v>
      </c>
      <c r="D2992" s="0" t="s">
        <v>7714</v>
      </c>
      <c r="E2992" s="3"/>
      <c r="F2992" s="7" t="n">
        <v>41818</v>
      </c>
      <c r="H2992" s="2" t="s">
        <v>144</v>
      </c>
      <c r="I2992" s="55" t="n">
        <v>7405854</v>
      </c>
      <c r="J2992" s="0" t="s">
        <v>21956</v>
      </c>
      <c r="K2992" s="0" t="s">
        <v>21957</v>
      </c>
      <c r="L2992" s="29"/>
    </row>
    <row r="2993" customFormat="false" ht="12.8" hidden="false" customHeight="true" outlineLevel="0" collapsed="false">
      <c r="A2993" s="25" t="s">
        <v>14457</v>
      </c>
      <c r="B2993" s="0" t="s">
        <v>64</v>
      </c>
      <c r="C2993" s="0" t="s">
        <v>21942</v>
      </c>
      <c r="D2993" s="3" t="s">
        <v>20294</v>
      </c>
      <c r="E2993" s="3" t="s">
        <v>21943</v>
      </c>
      <c r="F2993" s="7" t="n">
        <v>41818</v>
      </c>
      <c r="H2993" s="2" t="s">
        <v>144</v>
      </c>
      <c r="I2993" s="15" t="n">
        <v>18529350</v>
      </c>
      <c r="J2993" s="3" t="s">
        <v>21958</v>
      </c>
      <c r="K2993" s="0" t="s">
        <v>21959</v>
      </c>
      <c r="L2993" s="29"/>
    </row>
    <row r="2994" customFormat="false" ht="12.8" hidden="false" customHeight="true" outlineLevel="0" collapsed="false">
      <c r="A2994" s="25" t="s">
        <v>21960</v>
      </c>
      <c r="B2994" s="0" t="s">
        <v>64</v>
      </c>
      <c r="C2994" s="0" t="s">
        <v>21961</v>
      </c>
      <c r="D2994" s="0" t="s">
        <v>7714</v>
      </c>
      <c r="E2994" s="3"/>
      <c r="F2994" s="7" t="n">
        <v>41818</v>
      </c>
      <c r="H2994" s="5"/>
      <c r="I2994" s="55" t="n">
        <v>3546389</v>
      </c>
      <c r="J2994" s="0" t="s">
        <v>21962</v>
      </c>
      <c r="K2994" s="0" t="s">
        <v>21963</v>
      </c>
      <c r="L2994" s="29"/>
    </row>
    <row r="2995" customFormat="false" ht="12.8" hidden="false" customHeight="true" outlineLevel="0" collapsed="false">
      <c r="A2995" s="25" t="s">
        <v>21964</v>
      </c>
      <c r="B2995" s="0" t="s">
        <v>64</v>
      </c>
      <c r="C2995" s="0" t="s">
        <v>21965</v>
      </c>
      <c r="D2995" s="0" t="s">
        <v>7714</v>
      </c>
      <c r="E2995" s="3"/>
      <c r="F2995" s="7" t="n">
        <v>41824</v>
      </c>
      <c r="H2995" s="2" t="s">
        <v>144</v>
      </c>
      <c r="I2995" s="55" t="n">
        <v>8255635</v>
      </c>
      <c r="J2995" s="0" t="s">
        <v>21966</v>
      </c>
      <c r="K2995" s="0" t="s">
        <v>21967</v>
      </c>
      <c r="L2995" s="29"/>
    </row>
    <row r="2996" customFormat="false" ht="12.8" hidden="false" customHeight="true" outlineLevel="0" collapsed="false">
      <c r="A2996" s="25" t="s">
        <v>14492</v>
      </c>
      <c r="B2996" s="0" t="s">
        <v>64</v>
      </c>
      <c r="C2996" s="0" t="s">
        <v>21968</v>
      </c>
      <c r="D2996" s="0" t="s">
        <v>7714</v>
      </c>
      <c r="E2996" s="0" t="s">
        <v>19590</v>
      </c>
      <c r="F2996" s="7" t="n">
        <v>41824</v>
      </c>
      <c r="H2996" s="2" t="s">
        <v>144</v>
      </c>
      <c r="I2996" s="55" t="n">
        <v>6650315</v>
      </c>
      <c r="J2996" s="0" t="s">
        <v>21969</v>
      </c>
      <c r="K2996" s="0" t="s">
        <v>21970</v>
      </c>
      <c r="L2996" s="29"/>
    </row>
    <row r="2997" customFormat="false" ht="12.8" hidden="false" customHeight="true" outlineLevel="0" collapsed="false">
      <c r="A2997" s="25" t="s">
        <v>21971</v>
      </c>
      <c r="B2997" s="0" t="s">
        <v>64</v>
      </c>
      <c r="C2997" s="0" t="s">
        <v>21972</v>
      </c>
      <c r="D2997" s="0" t="s">
        <v>7714</v>
      </c>
      <c r="E2997" s="3"/>
      <c r="F2997" s="7" t="n">
        <v>41824</v>
      </c>
      <c r="H2997" s="5"/>
      <c r="I2997" s="55" t="n">
        <v>5005254</v>
      </c>
      <c r="J2997" s="0" t="s">
        <v>21973</v>
      </c>
      <c r="K2997" s="0" t="s">
        <v>21974</v>
      </c>
      <c r="L2997" s="29"/>
    </row>
    <row r="2998" customFormat="false" ht="12.8" hidden="false" customHeight="true" outlineLevel="0" collapsed="false">
      <c r="A2998" s="25" t="s">
        <v>21975</v>
      </c>
      <c r="B2998" s="0" t="s">
        <v>64</v>
      </c>
      <c r="C2998" s="0" t="s">
        <v>21976</v>
      </c>
      <c r="D2998" s="3" t="s">
        <v>20294</v>
      </c>
      <c r="E2998" s="0" t="s">
        <v>21977</v>
      </c>
      <c r="F2998" s="7" t="n">
        <v>41824</v>
      </c>
      <c r="H2998" s="2" t="s">
        <v>144</v>
      </c>
      <c r="I2998" s="55" t="n">
        <v>12670176</v>
      </c>
      <c r="J2998" s="3" t="s">
        <v>21978</v>
      </c>
      <c r="K2998" s="0" t="s">
        <v>21979</v>
      </c>
      <c r="L2998" s="29"/>
    </row>
    <row r="2999" customFormat="false" ht="12.8" hidden="false" customHeight="true" outlineLevel="0" collapsed="false">
      <c r="A2999" s="25" t="s">
        <v>14506</v>
      </c>
      <c r="B2999" s="0" t="s">
        <v>64</v>
      </c>
      <c r="C2999" s="0" t="s">
        <v>21980</v>
      </c>
      <c r="D2999" s="3" t="s">
        <v>20294</v>
      </c>
      <c r="E2999" s="3"/>
      <c r="F2999" s="7" t="n">
        <v>41824</v>
      </c>
      <c r="H2999" s="2" t="s">
        <v>144</v>
      </c>
      <c r="I2999" s="55" t="n">
        <v>19870162</v>
      </c>
      <c r="J2999" s="3" t="s">
        <v>21981</v>
      </c>
      <c r="K2999" s="0" t="s">
        <v>21982</v>
      </c>
      <c r="L2999" s="29"/>
    </row>
    <row r="3000" customFormat="false" ht="12.8" hidden="false" customHeight="true" outlineLevel="0" collapsed="false">
      <c r="A3000" s="25" t="s">
        <v>21983</v>
      </c>
      <c r="B3000" s="0" t="s">
        <v>64</v>
      </c>
      <c r="C3000" s="0" t="s">
        <v>21984</v>
      </c>
      <c r="D3000" s="0" t="s">
        <v>7714</v>
      </c>
      <c r="E3000" s="3"/>
      <c r="F3000" s="7" t="n">
        <v>41824</v>
      </c>
      <c r="H3000" s="5"/>
      <c r="I3000" s="55" t="n">
        <v>7537083</v>
      </c>
      <c r="J3000" s="0" t="s">
        <v>21985</v>
      </c>
      <c r="K3000" s="0" t="s">
        <v>21986</v>
      </c>
      <c r="L3000" s="29"/>
    </row>
    <row r="3001" customFormat="false" ht="12.8" hidden="false" customHeight="true" outlineLevel="0" collapsed="false">
      <c r="A3001" s="25" t="s">
        <v>21987</v>
      </c>
      <c r="B3001" s="0" t="s">
        <v>64</v>
      </c>
      <c r="C3001" s="0" t="s">
        <v>21988</v>
      </c>
      <c r="D3001" s="0" t="s">
        <v>7714</v>
      </c>
      <c r="E3001" s="0" t="s">
        <v>433</v>
      </c>
      <c r="F3001" s="7" t="n">
        <v>41824</v>
      </c>
      <c r="H3001" s="2" t="s">
        <v>144</v>
      </c>
      <c r="I3001" s="55" t="n">
        <v>3472067</v>
      </c>
      <c r="J3001" s="0" t="s">
        <v>21989</v>
      </c>
      <c r="K3001" s="0" t="s">
        <v>21990</v>
      </c>
      <c r="L3001" s="29"/>
    </row>
    <row r="3002" customFormat="false" ht="12.8" hidden="false" customHeight="true" outlineLevel="0" collapsed="false">
      <c r="A3002" s="25" t="s">
        <v>21991</v>
      </c>
      <c r="B3002" s="0" t="s">
        <v>64</v>
      </c>
      <c r="C3002" s="0" t="s">
        <v>21992</v>
      </c>
      <c r="D3002" s="0" t="s">
        <v>7714</v>
      </c>
      <c r="E3002" s="0" t="s">
        <v>433</v>
      </c>
      <c r="F3002" s="7" t="n">
        <v>41824</v>
      </c>
      <c r="H3002" s="5"/>
      <c r="I3002" s="55" t="n">
        <v>6497006</v>
      </c>
      <c r="J3002" s="0" t="s">
        <v>21993</v>
      </c>
      <c r="K3002" s="0" t="s">
        <v>21994</v>
      </c>
      <c r="L3002" s="29"/>
    </row>
    <row r="3003" customFormat="false" ht="12.8" hidden="false" customHeight="true" outlineLevel="0" collapsed="false">
      <c r="A3003" s="25" t="s">
        <v>21995</v>
      </c>
      <c r="B3003" s="0" t="s">
        <v>64</v>
      </c>
      <c r="C3003" s="0" t="s">
        <v>21996</v>
      </c>
      <c r="D3003" s="0" t="s">
        <v>7714</v>
      </c>
      <c r="E3003" s="3"/>
      <c r="F3003" s="7" t="n">
        <v>41824</v>
      </c>
      <c r="H3003" s="5"/>
      <c r="I3003" s="55" t="n">
        <v>6713908</v>
      </c>
      <c r="J3003" s="0" t="s">
        <v>21997</v>
      </c>
      <c r="K3003" s="0" t="s">
        <v>21998</v>
      </c>
      <c r="L3003" s="29"/>
    </row>
    <row r="3004" customFormat="false" ht="12.8" hidden="false" customHeight="true" outlineLevel="0" collapsed="false">
      <c r="A3004" s="25" t="s">
        <v>21999</v>
      </c>
      <c r="B3004" s="0" t="s">
        <v>64</v>
      </c>
      <c r="C3004" s="0" t="s">
        <v>22000</v>
      </c>
      <c r="D3004" s="0" t="s">
        <v>7714</v>
      </c>
      <c r="E3004" s="3"/>
      <c r="F3004" s="7" t="n">
        <v>41824</v>
      </c>
      <c r="H3004" s="5"/>
      <c r="I3004" s="55" t="n">
        <v>4758739</v>
      </c>
      <c r="J3004" s="0" t="s">
        <v>22001</v>
      </c>
      <c r="K3004" s="0" t="s">
        <v>22002</v>
      </c>
      <c r="L3004" s="29"/>
    </row>
    <row r="3005" customFormat="false" ht="12.8" hidden="false" customHeight="true" outlineLevel="0" collapsed="false">
      <c r="A3005" s="25" t="s">
        <v>22003</v>
      </c>
      <c r="B3005" s="0" t="s">
        <v>64</v>
      </c>
      <c r="C3005" s="0" t="s">
        <v>22004</v>
      </c>
      <c r="D3005" s="3" t="s">
        <v>20294</v>
      </c>
      <c r="E3005" s="0" t="s">
        <v>21977</v>
      </c>
      <c r="F3005" s="7" t="n">
        <v>41824</v>
      </c>
      <c r="H3005" s="2" t="s">
        <v>144</v>
      </c>
      <c r="I3005" s="55" t="n">
        <v>15047008</v>
      </c>
      <c r="J3005" s="3" t="s">
        <v>22005</v>
      </c>
      <c r="K3005" s="0" t="s">
        <v>22006</v>
      </c>
      <c r="L3005" s="29"/>
    </row>
    <row r="3006" customFormat="false" ht="12.8" hidden="false" customHeight="true" outlineLevel="0" collapsed="false">
      <c r="A3006" s="25" t="s">
        <v>22007</v>
      </c>
      <c r="B3006" s="0" t="s">
        <v>64</v>
      </c>
      <c r="C3006" s="0" t="s">
        <v>22008</v>
      </c>
      <c r="D3006" s="3" t="s">
        <v>20294</v>
      </c>
      <c r="E3006" s="0" t="s">
        <v>21977</v>
      </c>
      <c r="F3006" s="7" t="n">
        <v>41824</v>
      </c>
      <c r="H3006" s="2" t="s">
        <v>144</v>
      </c>
      <c r="I3006" s="55" t="n">
        <v>18490200</v>
      </c>
      <c r="J3006" s="3" t="s">
        <v>22009</v>
      </c>
      <c r="K3006" s="0" t="s">
        <v>22010</v>
      </c>
      <c r="L3006" s="29"/>
    </row>
    <row r="3007" customFormat="false" ht="12.8" hidden="false" customHeight="true" outlineLevel="0" collapsed="false">
      <c r="A3007" s="25" t="s">
        <v>14521</v>
      </c>
      <c r="B3007" s="0" t="s">
        <v>130</v>
      </c>
      <c r="C3007" s="0" t="s">
        <v>22011</v>
      </c>
      <c r="D3007" s="0" t="s">
        <v>7740</v>
      </c>
      <c r="E3007" s="3"/>
      <c r="F3007" s="7" t="n">
        <v>41828</v>
      </c>
      <c r="H3007" s="2" t="s">
        <v>144</v>
      </c>
      <c r="I3007" s="55" t="n">
        <v>4223655</v>
      </c>
      <c r="J3007" s="0" t="s">
        <v>22012</v>
      </c>
      <c r="K3007" s="0" t="s">
        <v>22013</v>
      </c>
      <c r="L3007" s="29"/>
    </row>
    <row r="3008" customFormat="false" ht="12.8" hidden="false" customHeight="true" outlineLevel="0" collapsed="false">
      <c r="A3008" s="25" t="s">
        <v>22014</v>
      </c>
      <c r="B3008" s="0" t="s">
        <v>64</v>
      </c>
      <c r="C3008" s="0" t="s">
        <v>22015</v>
      </c>
      <c r="D3008" s="0" t="s">
        <v>138</v>
      </c>
      <c r="E3008" s="0" t="s">
        <v>18828</v>
      </c>
      <c r="F3008" s="7" t="n">
        <v>41828</v>
      </c>
      <c r="H3008" s="2" t="s">
        <v>144</v>
      </c>
      <c r="I3008" s="55" t="n">
        <v>2322452</v>
      </c>
      <c r="J3008" s="0" t="s">
        <v>22016</v>
      </c>
      <c r="K3008" s="0" t="s">
        <v>22017</v>
      </c>
      <c r="L3008" s="29"/>
    </row>
    <row r="3009" customFormat="false" ht="12.8" hidden="false" customHeight="true" outlineLevel="0" collapsed="false">
      <c r="A3009" s="25" t="s">
        <v>22018</v>
      </c>
      <c r="B3009" s="0" t="s">
        <v>64</v>
      </c>
      <c r="C3009" s="0" t="s">
        <v>22019</v>
      </c>
      <c r="D3009" s="0" t="s">
        <v>9547</v>
      </c>
      <c r="E3009" s="0" t="s">
        <v>19619</v>
      </c>
      <c r="F3009" s="7" t="n">
        <v>41828</v>
      </c>
      <c r="H3009" s="2" t="s">
        <v>144</v>
      </c>
      <c r="I3009" s="55" t="n">
        <v>2992243</v>
      </c>
      <c r="J3009" s="0" t="s">
        <v>22020</v>
      </c>
      <c r="K3009" s="0" t="s">
        <v>22021</v>
      </c>
      <c r="L3009" s="29"/>
    </row>
    <row r="3010" customFormat="false" ht="12.8" hidden="false" customHeight="true" outlineLevel="0" collapsed="false">
      <c r="A3010" s="25" t="s">
        <v>22022</v>
      </c>
      <c r="B3010" s="0" t="s">
        <v>64</v>
      </c>
      <c r="C3010" s="0" t="s">
        <v>22023</v>
      </c>
      <c r="D3010" s="0" t="s">
        <v>138</v>
      </c>
      <c r="E3010" s="0" t="s">
        <v>18828</v>
      </c>
      <c r="F3010" s="7" t="n">
        <v>41828</v>
      </c>
      <c r="H3010" s="2" t="s">
        <v>144</v>
      </c>
      <c r="I3010" s="55" t="n">
        <v>5299275</v>
      </c>
      <c r="J3010" s="0" t="s">
        <v>22024</v>
      </c>
      <c r="K3010" s="0" t="s">
        <v>22025</v>
      </c>
      <c r="L3010" s="29"/>
    </row>
    <row r="3011" customFormat="false" ht="12.8" hidden="false" customHeight="true" outlineLevel="0" collapsed="false">
      <c r="A3011" s="25" t="s">
        <v>14537</v>
      </c>
      <c r="B3011" s="0" t="s">
        <v>64</v>
      </c>
      <c r="C3011" s="0" t="s">
        <v>22026</v>
      </c>
      <c r="D3011" s="0" t="s">
        <v>138</v>
      </c>
      <c r="E3011" s="0" t="s">
        <v>18828</v>
      </c>
      <c r="F3011" s="7" t="n">
        <v>41828</v>
      </c>
      <c r="H3011" s="2" t="s">
        <v>144</v>
      </c>
      <c r="I3011" s="55" t="n">
        <v>3655337</v>
      </c>
      <c r="J3011" s="0" t="s">
        <v>22027</v>
      </c>
      <c r="K3011" s="0" t="s">
        <v>22028</v>
      </c>
      <c r="L3011" s="29"/>
    </row>
    <row r="3012" customFormat="false" ht="12.8" hidden="false" customHeight="true" outlineLevel="0" collapsed="false">
      <c r="A3012" s="25" t="s">
        <v>22029</v>
      </c>
      <c r="B3012" s="0" t="s">
        <v>64</v>
      </c>
      <c r="C3012" s="0" t="s">
        <v>22030</v>
      </c>
      <c r="D3012" s="0" t="s">
        <v>1104</v>
      </c>
      <c r="E3012" s="3"/>
      <c r="F3012" s="7" t="n">
        <v>41828</v>
      </c>
      <c r="H3012" s="2" t="s">
        <v>144</v>
      </c>
      <c r="I3012" s="55" t="n">
        <v>4328834</v>
      </c>
      <c r="J3012" s="0" t="s">
        <v>22031</v>
      </c>
      <c r="K3012" s="0" t="s">
        <v>22032</v>
      </c>
      <c r="L3012" s="29"/>
    </row>
    <row r="3013" customFormat="false" ht="12.8" hidden="false" customHeight="true" outlineLevel="0" collapsed="false">
      <c r="A3013" s="25" t="s">
        <v>22033</v>
      </c>
      <c r="B3013" s="0" t="s">
        <v>130</v>
      </c>
      <c r="C3013" s="0" t="s">
        <v>22034</v>
      </c>
      <c r="D3013" s="0" t="s">
        <v>1104</v>
      </c>
      <c r="E3013" s="3"/>
      <c r="F3013" s="7" t="n">
        <v>41828</v>
      </c>
      <c r="H3013" s="5"/>
      <c r="I3013" s="55" t="n">
        <v>4193624</v>
      </c>
      <c r="J3013" s="0" t="s">
        <v>22034</v>
      </c>
      <c r="K3013" s="0" t="s">
        <v>22035</v>
      </c>
      <c r="L3013" s="29"/>
    </row>
    <row r="3014" customFormat="false" ht="12.8" hidden="false" customHeight="true" outlineLevel="0" collapsed="false">
      <c r="A3014" s="25" t="s">
        <v>22036</v>
      </c>
      <c r="B3014" s="0" t="s">
        <v>64</v>
      </c>
      <c r="C3014" s="0" t="s">
        <v>19209</v>
      </c>
      <c r="D3014" s="0" t="s">
        <v>22037</v>
      </c>
      <c r="E3014" s="3"/>
      <c r="F3014" s="7" t="n">
        <v>41848</v>
      </c>
      <c r="H3014" s="5"/>
      <c r="I3014" s="55" t="n">
        <v>5180220</v>
      </c>
      <c r="J3014" s="0" t="s">
        <v>22038</v>
      </c>
      <c r="K3014" s="0" t="s">
        <v>22039</v>
      </c>
      <c r="L3014" s="29"/>
    </row>
    <row r="3015" customFormat="false" ht="12.8" hidden="false" customHeight="true" outlineLevel="0" collapsed="false">
      <c r="A3015" s="25" t="s">
        <v>22040</v>
      </c>
      <c r="B3015" s="0" t="s">
        <v>64</v>
      </c>
      <c r="C3015" s="0" t="s">
        <v>22041</v>
      </c>
      <c r="D3015" s="0" t="s">
        <v>22037</v>
      </c>
      <c r="E3015" s="3"/>
      <c r="F3015" s="7" t="n">
        <v>41848</v>
      </c>
      <c r="H3015" s="5"/>
      <c r="I3015" s="55" t="n">
        <v>4392285</v>
      </c>
      <c r="J3015" s="0" t="s">
        <v>22042</v>
      </c>
      <c r="K3015" s="0" t="s">
        <v>22043</v>
      </c>
      <c r="L3015" s="29"/>
    </row>
    <row r="3016" customFormat="false" ht="12.8" hidden="false" customHeight="true" outlineLevel="0" collapsed="false">
      <c r="A3016" s="25" t="s">
        <v>22044</v>
      </c>
      <c r="B3016" s="0" t="s">
        <v>64</v>
      </c>
      <c r="C3016" s="0" t="s">
        <v>22045</v>
      </c>
      <c r="D3016" s="0" t="s">
        <v>22037</v>
      </c>
      <c r="E3016" s="0" t="s">
        <v>19590</v>
      </c>
      <c r="F3016" s="7" t="n">
        <v>41848</v>
      </c>
      <c r="H3016" s="2" t="s">
        <v>144</v>
      </c>
      <c r="I3016" s="55" t="n">
        <v>1972451</v>
      </c>
      <c r="J3016" s="0" t="s">
        <v>22046</v>
      </c>
      <c r="K3016" s="0" t="s">
        <v>22047</v>
      </c>
      <c r="L3016" s="29"/>
    </row>
    <row r="3017" customFormat="false" ht="12.8" hidden="false" customHeight="true" outlineLevel="0" collapsed="false">
      <c r="A3017" s="25" t="s">
        <v>22048</v>
      </c>
      <c r="B3017" s="0" t="s">
        <v>64</v>
      </c>
      <c r="C3017" s="0" t="s">
        <v>22049</v>
      </c>
      <c r="D3017" s="0" t="s">
        <v>22037</v>
      </c>
      <c r="E3017" s="0" t="s">
        <v>17939</v>
      </c>
      <c r="F3017" s="7" t="n">
        <v>41848</v>
      </c>
      <c r="H3017" s="2" t="s">
        <v>144</v>
      </c>
      <c r="I3017" s="55" t="n">
        <v>3414119</v>
      </c>
      <c r="J3017" s="0" t="s">
        <v>22050</v>
      </c>
      <c r="K3017" s="0" t="s">
        <v>22051</v>
      </c>
      <c r="L3017" s="29"/>
    </row>
    <row r="3018" customFormat="false" ht="12.8" hidden="false" customHeight="true" outlineLevel="0" collapsed="false">
      <c r="A3018" s="25" t="s">
        <v>22052</v>
      </c>
      <c r="B3018" s="0" t="s">
        <v>64</v>
      </c>
      <c r="C3018" s="0" t="s">
        <v>22053</v>
      </c>
      <c r="D3018" s="0" t="s">
        <v>22037</v>
      </c>
      <c r="E3018" s="0" t="s">
        <v>16333</v>
      </c>
      <c r="F3018" s="7" t="n">
        <v>41848</v>
      </c>
      <c r="H3018" s="5"/>
      <c r="I3018" s="55" t="n">
        <v>4739918</v>
      </c>
      <c r="J3018" s="0" t="s">
        <v>22054</v>
      </c>
      <c r="K3018" s="0" t="s">
        <v>22055</v>
      </c>
      <c r="L3018" s="29"/>
    </row>
    <row r="3019" customFormat="false" ht="12.8" hidden="false" customHeight="true" outlineLevel="0" collapsed="false">
      <c r="A3019" s="25" t="s">
        <v>22056</v>
      </c>
      <c r="B3019" s="0" t="s">
        <v>64</v>
      </c>
      <c r="C3019" s="0" t="s">
        <v>22057</v>
      </c>
      <c r="D3019" s="0" t="s">
        <v>22037</v>
      </c>
      <c r="E3019" s="0" t="s">
        <v>18828</v>
      </c>
      <c r="F3019" s="7" t="n">
        <v>41848</v>
      </c>
      <c r="H3019" s="2" t="s">
        <v>144</v>
      </c>
      <c r="I3019" s="55" t="n">
        <v>2971361</v>
      </c>
      <c r="J3019" s="0" t="s">
        <v>22058</v>
      </c>
      <c r="K3019" s="0" t="s">
        <v>22059</v>
      </c>
      <c r="L3019" s="29"/>
    </row>
    <row r="3020" customFormat="false" ht="12.8" hidden="false" customHeight="true" outlineLevel="0" collapsed="false">
      <c r="A3020" s="25" t="s">
        <v>14623</v>
      </c>
      <c r="B3020" s="0" t="s">
        <v>64</v>
      </c>
      <c r="C3020" s="0" t="s">
        <v>22060</v>
      </c>
      <c r="D3020" s="0" t="s">
        <v>22037</v>
      </c>
      <c r="E3020" s="0" t="s">
        <v>18828</v>
      </c>
      <c r="F3020" s="7" t="n">
        <v>41848</v>
      </c>
      <c r="H3020" s="2" t="s">
        <v>144</v>
      </c>
      <c r="I3020" s="55" t="n">
        <v>4615429</v>
      </c>
      <c r="J3020" s="0" t="s">
        <v>22061</v>
      </c>
      <c r="K3020" s="0" t="s">
        <v>22062</v>
      </c>
      <c r="L3020" s="29"/>
    </row>
    <row r="3021" customFormat="false" ht="12.8" hidden="false" customHeight="true" outlineLevel="0" collapsed="false">
      <c r="A3021" s="25" t="s">
        <v>14628</v>
      </c>
      <c r="B3021" s="0" t="s">
        <v>64</v>
      </c>
      <c r="C3021" s="0" t="s">
        <v>22063</v>
      </c>
      <c r="D3021" s="0" t="s">
        <v>22037</v>
      </c>
      <c r="E3021" s="0" t="s">
        <v>18828</v>
      </c>
      <c r="F3021" s="7" t="n">
        <v>41848</v>
      </c>
      <c r="H3021" s="5"/>
      <c r="I3021" s="55" t="n">
        <v>4126856</v>
      </c>
      <c r="J3021" s="0" t="s">
        <v>22064</v>
      </c>
      <c r="K3021" s="0" t="s">
        <v>22065</v>
      </c>
      <c r="L3021" s="29"/>
    </row>
    <row r="3022" customFormat="false" ht="12.8" hidden="false" customHeight="true" outlineLevel="0" collapsed="false">
      <c r="A3022" s="25" t="s">
        <v>22066</v>
      </c>
      <c r="B3022" s="0" t="s">
        <v>64</v>
      </c>
      <c r="C3022" s="0" t="s">
        <v>22067</v>
      </c>
      <c r="D3022" s="0" t="s">
        <v>22037</v>
      </c>
      <c r="F3022" s="7" t="n">
        <v>41848</v>
      </c>
      <c r="H3022" s="5"/>
      <c r="I3022" s="55" t="n">
        <v>3774680</v>
      </c>
      <c r="J3022" s="0" t="s">
        <v>22068</v>
      </c>
      <c r="K3022" s="0" t="s">
        <v>22069</v>
      </c>
      <c r="L3022" s="29"/>
    </row>
    <row r="3023" customFormat="false" ht="12.8" hidden="false" customHeight="true" outlineLevel="0" collapsed="false">
      <c r="A3023" s="25" t="s">
        <v>14644</v>
      </c>
      <c r="B3023" s="0" t="s">
        <v>64</v>
      </c>
      <c r="C3023" s="0" t="s">
        <v>22070</v>
      </c>
      <c r="D3023" s="0" t="s">
        <v>22037</v>
      </c>
      <c r="E3023" s="0" t="s">
        <v>18828</v>
      </c>
      <c r="F3023" s="7" t="n">
        <v>41848</v>
      </c>
      <c r="H3023" s="2" t="s">
        <v>144</v>
      </c>
      <c r="I3023" s="55" t="n">
        <v>4168903</v>
      </c>
      <c r="J3023" s="0" t="s">
        <v>22071</v>
      </c>
      <c r="K3023" s="0" t="s">
        <v>22072</v>
      </c>
      <c r="L3023" s="29"/>
    </row>
    <row r="3024" customFormat="false" ht="12.8" hidden="false" customHeight="true" outlineLevel="0" collapsed="false">
      <c r="A3024" s="25" t="s">
        <v>22073</v>
      </c>
      <c r="B3024" s="0" t="s">
        <v>64</v>
      </c>
      <c r="C3024" s="0" t="s">
        <v>22074</v>
      </c>
      <c r="D3024" s="0" t="s">
        <v>22037</v>
      </c>
      <c r="E3024" s="0" t="s">
        <v>18828</v>
      </c>
      <c r="F3024" s="7" t="n">
        <v>41848</v>
      </c>
      <c r="H3024" s="2" t="s">
        <v>144</v>
      </c>
      <c r="I3024" s="55" t="n">
        <v>5069059</v>
      </c>
      <c r="J3024" s="0" t="s">
        <v>22075</v>
      </c>
      <c r="K3024" s="0" t="s">
        <v>22076</v>
      </c>
      <c r="L3024" s="29"/>
    </row>
    <row r="3025" customFormat="false" ht="12.8" hidden="false" customHeight="true" outlineLevel="0" collapsed="false">
      <c r="A3025" s="25" t="s">
        <v>22077</v>
      </c>
      <c r="B3025" s="0" t="s">
        <v>64</v>
      </c>
      <c r="C3025" s="0" t="s">
        <v>22078</v>
      </c>
      <c r="D3025" s="0" t="s">
        <v>22037</v>
      </c>
      <c r="E3025" s="0" t="s">
        <v>18828</v>
      </c>
      <c r="F3025" s="7" t="n">
        <v>41848</v>
      </c>
      <c r="H3025" s="2" t="s">
        <v>144</v>
      </c>
      <c r="I3025" s="55" t="n">
        <v>5689230</v>
      </c>
      <c r="J3025" s="0" t="s">
        <v>22079</v>
      </c>
      <c r="K3025" s="0" t="s">
        <v>22080</v>
      </c>
      <c r="L3025" s="29"/>
    </row>
    <row r="3026" customFormat="false" ht="12.8" hidden="false" customHeight="true" outlineLevel="0" collapsed="false">
      <c r="A3026" s="25" t="s">
        <v>14664</v>
      </c>
      <c r="B3026" s="0" t="s">
        <v>64</v>
      </c>
      <c r="C3026" s="0" t="s">
        <v>22081</v>
      </c>
      <c r="D3026" s="0" t="s">
        <v>22037</v>
      </c>
      <c r="E3026" s="0" t="s">
        <v>16333</v>
      </c>
      <c r="F3026" s="7" t="n">
        <v>41848</v>
      </c>
      <c r="H3026" s="2" t="s">
        <v>144</v>
      </c>
      <c r="I3026" s="55" t="n">
        <v>5428783</v>
      </c>
      <c r="J3026" s="0" t="s">
        <v>22082</v>
      </c>
      <c r="K3026" s="0" t="s">
        <v>22083</v>
      </c>
      <c r="L3026" s="29"/>
    </row>
    <row r="3027" customFormat="false" ht="12.8" hidden="false" customHeight="true" outlineLevel="0" collapsed="false">
      <c r="A3027" s="25" t="s">
        <v>22084</v>
      </c>
      <c r="B3027" s="0" t="s">
        <v>64</v>
      </c>
      <c r="C3027" s="0" t="s">
        <v>22085</v>
      </c>
      <c r="D3027" s="0" t="s">
        <v>22037</v>
      </c>
      <c r="F3027" s="7" t="n">
        <v>41848</v>
      </c>
      <c r="H3027" s="5"/>
      <c r="I3027" s="55" t="n">
        <v>3804112</v>
      </c>
      <c r="J3027" s="0" t="s">
        <v>22086</v>
      </c>
      <c r="K3027" s="0" t="s">
        <v>22087</v>
      </c>
      <c r="L3027" s="29"/>
    </row>
    <row r="3028" customFormat="false" ht="12.8" hidden="false" customHeight="true" outlineLevel="0" collapsed="false">
      <c r="A3028" s="25" t="s">
        <v>22088</v>
      </c>
      <c r="B3028" s="0" t="s">
        <v>64</v>
      </c>
      <c r="C3028" s="0" t="s">
        <v>22089</v>
      </c>
      <c r="D3028" s="0" t="s">
        <v>22037</v>
      </c>
      <c r="E3028" s="0" t="s">
        <v>20284</v>
      </c>
      <c r="F3028" s="7" t="n">
        <v>41848</v>
      </c>
      <c r="H3028" s="2" t="s">
        <v>144</v>
      </c>
      <c r="I3028" s="55" t="n">
        <v>4681182</v>
      </c>
      <c r="J3028" s="0" t="s">
        <v>22090</v>
      </c>
      <c r="K3028" s="0" t="s">
        <v>22091</v>
      </c>
      <c r="L3028" s="29"/>
    </row>
    <row r="3029" customFormat="false" ht="12.8" hidden="false" customHeight="true" outlineLevel="0" collapsed="false">
      <c r="A3029" s="25" t="s">
        <v>22092</v>
      </c>
      <c r="B3029" s="0" t="s">
        <v>64</v>
      </c>
      <c r="C3029" s="0" t="s">
        <v>22093</v>
      </c>
      <c r="D3029" s="0" t="s">
        <v>22037</v>
      </c>
      <c r="E3029" s="3"/>
      <c r="F3029" s="7" t="n">
        <v>41848</v>
      </c>
      <c r="H3029" s="2" t="s">
        <v>144</v>
      </c>
      <c r="I3029" s="55" t="n">
        <v>5366595</v>
      </c>
      <c r="J3029" s="0" t="s">
        <v>22094</v>
      </c>
      <c r="K3029" s="0" t="s">
        <v>22095</v>
      </c>
      <c r="L3029" s="29"/>
    </row>
    <row r="3030" customFormat="false" ht="12.8" hidden="false" customHeight="true" outlineLevel="0" collapsed="false">
      <c r="A3030" s="25" t="s">
        <v>14704</v>
      </c>
      <c r="B3030" s="0" t="s">
        <v>130</v>
      </c>
      <c r="C3030" s="0" t="s">
        <v>22096</v>
      </c>
      <c r="D3030" s="0" t="s">
        <v>22037</v>
      </c>
      <c r="E3030" s="3"/>
      <c r="F3030" s="7" t="n">
        <v>41850</v>
      </c>
      <c r="H3030" s="5"/>
      <c r="I3030" s="55" t="n">
        <v>3276738</v>
      </c>
      <c r="J3030" s="0" t="s">
        <v>22097</v>
      </c>
      <c r="K3030" s="0" t="s">
        <v>22098</v>
      </c>
      <c r="L3030" s="29"/>
    </row>
    <row r="3031" customFormat="false" ht="12.8" hidden="false" customHeight="true" outlineLevel="0" collapsed="false">
      <c r="A3031" s="25" t="s">
        <v>22099</v>
      </c>
      <c r="B3031" s="0" t="s">
        <v>64</v>
      </c>
      <c r="C3031" s="0" t="s">
        <v>22100</v>
      </c>
      <c r="D3031" s="0" t="s">
        <v>22037</v>
      </c>
      <c r="E3031" s="0" t="s">
        <v>20284</v>
      </c>
      <c r="F3031" s="7" t="n">
        <v>41850</v>
      </c>
      <c r="H3031" s="2" t="s">
        <v>144</v>
      </c>
      <c r="I3031" s="55" t="n">
        <v>5135045</v>
      </c>
      <c r="J3031" s="0" t="s">
        <v>22101</v>
      </c>
      <c r="K3031" s="0" t="s">
        <v>22102</v>
      </c>
      <c r="L3031" s="29"/>
    </row>
    <row r="3032" customFormat="false" ht="12.8" hidden="false" customHeight="true" outlineLevel="0" collapsed="false">
      <c r="A3032" s="25" t="s">
        <v>22103</v>
      </c>
      <c r="B3032" s="0" t="s">
        <v>64</v>
      </c>
      <c r="C3032" s="0" t="s">
        <v>22104</v>
      </c>
      <c r="D3032" s="0" t="s">
        <v>22037</v>
      </c>
      <c r="E3032" s="3"/>
      <c r="F3032" s="7" t="n">
        <v>41850</v>
      </c>
      <c r="H3032" s="2" t="s">
        <v>144</v>
      </c>
      <c r="I3032" s="55" t="n">
        <v>3374782</v>
      </c>
      <c r="J3032" s="0" t="s">
        <v>22105</v>
      </c>
      <c r="K3032" s="0" t="s">
        <v>22106</v>
      </c>
      <c r="L3032" s="29"/>
    </row>
    <row r="3033" customFormat="false" ht="12.8" hidden="false" customHeight="true" outlineLevel="0" collapsed="false">
      <c r="A3033" s="25" t="s">
        <v>22107</v>
      </c>
      <c r="B3033" s="0" t="s">
        <v>64</v>
      </c>
      <c r="C3033" s="0" t="s">
        <v>22108</v>
      </c>
      <c r="D3033" s="0" t="s">
        <v>22037</v>
      </c>
      <c r="E3033" s="0" t="s">
        <v>20284</v>
      </c>
      <c r="F3033" s="7" t="n">
        <v>41850</v>
      </c>
      <c r="H3033" s="5"/>
      <c r="I3033" s="55" t="n">
        <v>4117613</v>
      </c>
      <c r="J3033" s="0" t="s">
        <v>22109</v>
      </c>
      <c r="K3033" s="0" t="s">
        <v>22110</v>
      </c>
      <c r="L3033" s="29"/>
    </row>
    <row r="3034" customFormat="false" ht="12.8" hidden="false" customHeight="true" outlineLevel="0" collapsed="false">
      <c r="A3034" s="25" t="s">
        <v>22111</v>
      </c>
      <c r="B3034" s="0" t="s">
        <v>64</v>
      </c>
      <c r="C3034" s="0" t="s">
        <v>22112</v>
      </c>
      <c r="D3034" s="0" t="s">
        <v>22037</v>
      </c>
      <c r="E3034" s="3"/>
      <c r="F3034" s="7" t="n">
        <v>41850</v>
      </c>
      <c r="H3034" s="5"/>
      <c r="I3034" s="55" t="n">
        <v>3714421</v>
      </c>
      <c r="J3034" s="0" t="s">
        <v>22113</v>
      </c>
      <c r="K3034" s="0" t="s">
        <v>22114</v>
      </c>
      <c r="L3034" s="29"/>
    </row>
    <row r="3035" customFormat="false" ht="12.8" hidden="false" customHeight="true" outlineLevel="0" collapsed="false">
      <c r="A3035" s="25" t="s">
        <v>22115</v>
      </c>
      <c r="B3035" s="0" t="s">
        <v>130</v>
      </c>
      <c r="C3035" s="0" t="s">
        <v>22116</v>
      </c>
      <c r="D3035" s="0" t="s">
        <v>22037</v>
      </c>
      <c r="E3035" s="3"/>
      <c r="F3035" s="7" t="n">
        <v>41850</v>
      </c>
      <c r="H3035" s="5"/>
      <c r="I3035" s="55" t="n">
        <v>2410676</v>
      </c>
      <c r="J3035" s="0" t="s">
        <v>22117</v>
      </c>
      <c r="K3035" s="0" t="s">
        <v>22118</v>
      </c>
      <c r="L3035" s="29"/>
    </row>
    <row r="3036" customFormat="false" ht="12.8" hidden="false" customHeight="true" outlineLevel="0" collapsed="false">
      <c r="A3036" s="25" t="s">
        <v>22119</v>
      </c>
      <c r="B3036" s="0" t="s">
        <v>64</v>
      </c>
      <c r="C3036" s="0" t="s">
        <v>22120</v>
      </c>
      <c r="D3036" s="0" t="s">
        <v>22037</v>
      </c>
      <c r="E3036" s="3"/>
      <c r="F3036" s="7" t="n">
        <v>41850</v>
      </c>
      <c r="H3036" s="5"/>
      <c r="I3036" s="55" t="n">
        <v>4749079</v>
      </c>
      <c r="J3036" s="0" t="s">
        <v>22121</v>
      </c>
      <c r="K3036" s="0" t="s">
        <v>22122</v>
      </c>
      <c r="L3036" s="29"/>
    </row>
    <row r="3037" customFormat="false" ht="12.8" hidden="false" customHeight="true" outlineLevel="0" collapsed="false">
      <c r="A3037" s="25" t="s">
        <v>14733</v>
      </c>
      <c r="B3037" s="0" t="s">
        <v>64</v>
      </c>
      <c r="C3037" s="0" t="s">
        <v>22123</v>
      </c>
      <c r="D3037" s="0" t="s">
        <v>22037</v>
      </c>
      <c r="E3037" s="3"/>
      <c r="F3037" s="7" t="n">
        <v>41850</v>
      </c>
      <c r="H3037" s="5"/>
      <c r="I3037" s="55" t="n">
        <v>3841608</v>
      </c>
      <c r="J3037" s="0" t="s">
        <v>22124</v>
      </c>
      <c r="K3037" s="0" t="s">
        <v>22125</v>
      </c>
      <c r="L3037" s="29"/>
    </row>
    <row r="3038" customFormat="false" ht="12.8" hidden="false" customHeight="true" outlineLevel="0" collapsed="false">
      <c r="A3038" s="25" t="s">
        <v>22126</v>
      </c>
      <c r="B3038" s="0" t="s">
        <v>64</v>
      </c>
      <c r="C3038" s="0" t="s">
        <v>22127</v>
      </c>
      <c r="D3038" s="0" t="s">
        <v>22037</v>
      </c>
      <c r="E3038" s="0" t="s">
        <v>18828</v>
      </c>
      <c r="F3038" s="7" t="n">
        <v>41850</v>
      </c>
      <c r="H3038" s="2" t="s">
        <v>144</v>
      </c>
      <c r="I3038" s="55" t="n">
        <v>3841084</v>
      </c>
      <c r="J3038" s="0" t="s">
        <v>22128</v>
      </c>
      <c r="K3038" s="0" t="s">
        <v>22129</v>
      </c>
      <c r="L3038" s="29"/>
    </row>
    <row r="3039" customFormat="false" ht="12.8" hidden="false" customHeight="true" outlineLevel="0" collapsed="false">
      <c r="A3039" s="25" t="s">
        <v>22130</v>
      </c>
      <c r="B3039" s="0" t="s">
        <v>64</v>
      </c>
      <c r="C3039" s="0" t="s">
        <v>22131</v>
      </c>
      <c r="D3039" s="0" t="s">
        <v>22037</v>
      </c>
      <c r="E3039" s="3"/>
      <c r="F3039" s="7" t="n">
        <v>41850</v>
      </c>
      <c r="H3039" s="5"/>
      <c r="I3039" s="55" t="n">
        <v>3859687</v>
      </c>
      <c r="J3039" s="0" t="s">
        <v>22132</v>
      </c>
      <c r="K3039" s="0" t="s">
        <v>22133</v>
      </c>
      <c r="L3039" s="29"/>
    </row>
    <row r="3040" customFormat="false" ht="12.8" hidden="false" customHeight="true" outlineLevel="0" collapsed="false">
      <c r="A3040" s="25" t="s">
        <v>22134</v>
      </c>
      <c r="B3040" s="0" t="s">
        <v>64</v>
      </c>
      <c r="C3040" s="0" t="s">
        <v>22135</v>
      </c>
      <c r="D3040" s="0" t="s">
        <v>22037</v>
      </c>
      <c r="E3040" s="3"/>
      <c r="F3040" s="7" t="n">
        <v>41850</v>
      </c>
      <c r="H3040" s="5"/>
      <c r="I3040" s="55" t="n">
        <v>4775705</v>
      </c>
      <c r="J3040" s="0" t="s">
        <v>22136</v>
      </c>
      <c r="K3040" s="0" t="s">
        <v>22137</v>
      </c>
      <c r="L3040" s="29"/>
    </row>
    <row r="3041" customFormat="false" ht="12.8" hidden="false" customHeight="true" outlineLevel="0" collapsed="false">
      <c r="A3041" s="25" t="s">
        <v>22138</v>
      </c>
      <c r="B3041" s="0" t="s">
        <v>64</v>
      </c>
      <c r="C3041" s="0" t="s">
        <v>22139</v>
      </c>
      <c r="D3041" s="0" t="s">
        <v>22037</v>
      </c>
      <c r="E3041" s="0" t="s">
        <v>18828</v>
      </c>
      <c r="F3041" s="7" t="n">
        <v>41850</v>
      </c>
      <c r="H3041" s="2" t="s">
        <v>144</v>
      </c>
      <c r="I3041" s="55" t="n">
        <v>3781007</v>
      </c>
      <c r="J3041" s="0" t="s">
        <v>22140</v>
      </c>
      <c r="K3041" s="0" t="s">
        <v>22141</v>
      </c>
      <c r="L3041" s="29"/>
    </row>
    <row r="3042" customFormat="false" ht="12.8" hidden="false" customHeight="true" outlineLevel="0" collapsed="false">
      <c r="A3042" s="25" t="s">
        <v>14759</v>
      </c>
      <c r="B3042" s="0" t="s">
        <v>64</v>
      </c>
      <c r="C3042" s="0" t="s">
        <v>22142</v>
      </c>
      <c r="D3042" s="0" t="s">
        <v>22037</v>
      </c>
      <c r="E3042" s="3"/>
      <c r="F3042" s="7" t="n">
        <v>41850</v>
      </c>
      <c r="H3042" s="2" t="s">
        <v>144</v>
      </c>
      <c r="I3042" s="55" t="n">
        <v>3890302</v>
      </c>
      <c r="J3042" s="0" t="s">
        <v>22143</v>
      </c>
      <c r="K3042" s="0" t="s">
        <v>22144</v>
      </c>
      <c r="L3042" s="29"/>
    </row>
    <row r="3043" customFormat="false" ht="12.8" hidden="false" customHeight="true" outlineLevel="0" collapsed="false">
      <c r="A3043" s="25" t="s">
        <v>14774</v>
      </c>
      <c r="B3043" s="0" t="s">
        <v>64</v>
      </c>
      <c r="C3043" s="0" t="s">
        <v>22145</v>
      </c>
      <c r="D3043" s="0" t="s">
        <v>22037</v>
      </c>
      <c r="E3043" s="3"/>
      <c r="F3043" s="7" t="n">
        <v>41850</v>
      </c>
      <c r="H3043" s="2" t="s">
        <v>144</v>
      </c>
      <c r="I3043" s="55" t="n">
        <v>5098772</v>
      </c>
      <c r="J3043" s="0" t="s">
        <v>22146</v>
      </c>
      <c r="K3043" s="0" t="s">
        <v>22147</v>
      </c>
      <c r="L3043" s="29"/>
    </row>
    <row r="3044" customFormat="false" ht="12.8" hidden="false" customHeight="true" outlineLevel="0" collapsed="false">
      <c r="A3044" s="25" t="s">
        <v>22148</v>
      </c>
      <c r="B3044" s="0" t="s">
        <v>64</v>
      </c>
      <c r="C3044" s="0" t="s">
        <v>22149</v>
      </c>
      <c r="D3044" s="0" t="s">
        <v>22037</v>
      </c>
      <c r="E3044" s="3"/>
      <c r="F3044" s="7" t="n">
        <v>41850</v>
      </c>
      <c r="H3044" s="5"/>
      <c r="I3044" s="55" t="n">
        <v>3427135</v>
      </c>
      <c r="J3044" s="0" t="s">
        <v>22150</v>
      </c>
      <c r="K3044" s="0" t="s">
        <v>22151</v>
      </c>
      <c r="L3044" s="29"/>
    </row>
    <row r="3045" customFormat="false" ht="12.8" hidden="false" customHeight="true" outlineLevel="0" collapsed="false">
      <c r="A3045" s="25" t="s">
        <v>22152</v>
      </c>
      <c r="B3045" s="0" t="s">
        <v>64</v>
      </c>
      <c r="C3045" s="0" t="s">
        <v>22153</v>
      </c>
      <c r="D3045" s="0" t="s">
        <v>22037</v>
      </c>
      <c r="E3045" s="3"/>
      <c r="F3045" s="7" t="n">
        <v>41850</v>
      </c>
      <c r="H3045" s="2" t="s">
        <v>144</v>
      </c>
      <c r="I3045" s="55" t="n">
        <v>2816993</v>
      </c>
      <c r="J3045" s="0" t="s">
        <v>22154</v>
      </c>
      <c r="K3045" s="0" t="s">
        <v>22155</v>
      </c>
      <c r="L3045" s="29"/>
    </row>
    <row r="3046" customFormat="false" ht="12.8" hidden="false" customHeight="true" outlineLevel="0" collapsed="false">
      <c r="A3046" s="25" t="s">
        <v>22156</v>
      </c>
      <c r="B3046" s="0" t="s">
        <v>64</v>
      </c>
      <c r="C3046" s="0" t="s">
        <v>22157</v>
      </c>
      <c r="D3046" s="0" t="s">
        <v>1095</v>
      </c>
      <c r="E3046" s="3"/>
      <c r="F3046" s="7" t="n">
        <v>41853</v>
      </c>
      <c r="H3046" s="5"/>
      <c r="I3046" s="55" t="n">
        <v>2685916</v>
      </c>
      <c r="J3046" s="0" t="s">
        <v>22158</v>
      </c>
      <c r="K3046" s="0" t="s">
        <v>22159</v>
      </c>
      <c r="L3046" s="29"/>
    </row>
    <row r="3047" customFormat="false" ht="12.8" hidden="false" customHeight="true" outlineLevel="0" collapsed="false">
      <c r="A3047" s="25" t="s">
        <v>22160</v>
      </c>
      <c r="B3047" s="0" t="s">
        <v>64</v>
      </c>
      <c r="C3047" s="0" t="s">
        <v>10347</v>
      </c>
      <c r="D3047" s="0" t="s">
        <v>630</v>
      </c>
      <c r="E3047" s="3"/>
      <c r="F3047" s="7" t="n">
        <v>41853</v>
      </c>
      <c r="H3047" s="5"/>
      <c r="I3047" s="55" t="n">
        <v>3757258</v>
      </c>
      <c r="J3047" s="0" t="s">
        <v>22161</v>
      </c>
      <c r="K3047" s="0" t="s">
        <v>22162</v>
      </c>
      <c r="L3047" s="29"/>
    </row>
    <row r="3048" customFormat="false" ht="12.8" hidden="false" customHeight="true" outlineLevel="0" collapsed="false">
      <c r="A3048" s="25" t="s">
        <v>22163</v>
      </c>
      <c r="B3048" s="0" t="s">
        <v>64</v>
      </c>
      <c r="C3048" s="0" t="s">
        <v>22164</v>
      </c>
      <c r="D3048" s="0" t="s">
        <v>630</v>
      </c>
      <c r="E3048" s="3"/>
      <c r="F3048" s="7" t="n">
        <v>41853</v>
      </c>
      <c r="H3048" s="5"/>
      <c r="I3048" s="55" t="n">
        <v>3469326</v>
      </c>
      <c r="J3048" s="0" t="s">
        <v>22165</v>
      </c>
      <c r="K3048" s="0" t="s">
        <v>22166</v>
      </c>
      <c r="L3048" s="29"/>
    </row>
    <row r="3049" customFormat="false" ht="12.8" hidden="false" customHeight="true" outlineLevel="0" collapsed="false">
      <c r="A3049" s="25" t="s">
        <v>22167</v>
      </c>
      <c r="B3049" s="0" t="s">
        <v>64</v>
      </c>
      <c r="C3049" s="0" t="s">
        <v>22168</v>
      </c>
      <c r="D3049" s="0" t="s">
        <v>619</v>
      </c>
      <c r="E3049" s="0" t="s">
        <v>20284</v>
      </c>
      <c r="F3049" s="7" t="n">
        <v>41853</v>
      </c>
      <c r="H3049" s="5"/>
      <c r="I3049" s="55" t="n">
        <v>2824103</v>
      </c>
      <c r="J3049" s="0" t="s">
        <v>22169</v>
      </c>
      <c r="K3049" s="0" t="s">
        <v>22170</v>
      </c>
      <c r="L3049" s="29"/>
    </row>
    <row r="3050" customFormat="false" ht="12.8" hidden="false" customHeight="true" outlineLevel="0" collapsed="false">
      <c r="A3050" s="25" t="s">
        <v>22171</v>
      </c>
      <c r="B3050" s="0" t="s">
        <v>64</v>
      </c>
      <c r="C3050" s="0" t="s">
        <v>22172</v>
      </c>
      <c r="D3050" s="0" t="s">
        <v>138</v>
      </c>
      <c r="E3050" s="0" t="s">
        <v>18828</v>
      </c>
      <c r="F3050" s="7" t="n">
        <v>41853</v>
      </c>
      <c r="H3050" s="2" t="s">
        <v>144</v>
      </c>
      <c r="I3050" s="55" t="n">
        <v>2972998</v>
      </c>
      <c r="J3050" s="0" t="s">
        <v>22173</v>
      </c>
      <c r="K3050" s="0" t="s">
        <v>22174</v>
      </c>
      <c r="L3050" s="29"/>
    </row>
    <row r="3051" customFormat="false" ht="12.8" hidden="false" customHeight="true" outlineLevel="0" collapsed="false">
      <c r="A3051" s="25" t="s">
        <v>22175</v>
      </c>
      <c r="B3051" s="0" t="s">
        <v>64</v>
      </c>
      <c r="C3051" s="0" t="s">
        <v>22176</v>
      </c>
      <c r="D3051" s="0" t="s">
        <v>138</v>
      </c>
      <c r="E3051" s="0" t="s">
        <v>20142</v>
      </c>
      <c r="F3051" s="7" t="n">
        <v>41853</v>
      </c>
      <c r="H3051" s="2" t="s">
        <v>144</v>
      </c>
      <c r="I3051" s="55" t="n">
        <v>5264992</v>
      </c>
      <c r="J3051" s="0" t="s">
        <v>22177</v>
      </c>
      <c r="K3051" s="0" t="s">
        <v>22178</v>
      </c>
      <c r="L3051" s="29"/>
    </row>
    <row r="3052" customFormat="false" ht="12.8" hidden="false" customHeight="true" outlineLevel="0" collapsed="false">
      <c r="A3052" s="25" t="s">
        <v>22179</v>
      </c>
      <c r="B3052" s="0" t="s">
        <v>130</v>
      </c>
      <c r="C3052" s="0" t="s">
        <v>22180</v>
      </c>
      <c r="D3052" s="0" t="s">
        <v>2377</v>
      </c>
      <c r="E3052" s="3"/>
      <c r="F3052" s="7" t="n">
        <v>41853</v>
      </c>
      <c r="H3052" s="5"/>
      <c r="I3052" s="55" t="n">
        <v>3344766</v>
      </c>
      <c r="J3052" s="0" t="s">
        <v>22181</v>
      </c>
      <c r="K3052" s="0" t="s">
        <v>22182</v>
      </c>
      <c r="L3052" s="29"/>
    </row>
    <row r="3053" customFormat="false" ht="12.8" hidden="false" customHeight="true" outlineLevel="0" collapsed="false">
      <c r="A3053" s="25" t="s">
        <v>22183</v>
      </c>
      <c r="B3053" s="0" t="s">
        <v>64</v>
      </c>
      <c r="C3053" s="0" t="s">
        <v>22184</v>
      </c>
      <c r="D3053" s="0" t="s">
        <v>2377</v>
      </c>
      <c r="E3053" s="0" t="s">
        <v>17939</v>
      </c>
      <c r="F3053" s="7" t="n">
        <v>41853</v>
      </c>
      <c r="H3053" s="5"/>
      <c r="I3053" s="55" t="n">
        <v>5076623</v>
      </c>
      <c r="J3053" s="0" t="s">
        <v>22185</v>
      </c>
      <c r="K3053" s="0" t="s">
        <v>22186</v>
      </c>
      <c r="L3053" s="29"/>
    </row>
    <row r="3054" customFormat="false" ht="12.8" hidden="false" customHeight="true" outlineLevel="0" collapsed="false">
      <c r="A3054" s="25" t="s">
        <v>22187</v>
      </c>
      <c r="B3054" s="0" t="s">
        <v>64</v>
      </c>
      <c r="C3054" s="0" t="s">
        <v>22188</v>
      </c>
      <c r="D3054" s="0" t="s">
        <v>4159</v>
      </c>
      <c r="E3054" s="3"/>
      <c r="F3054" s="7" t="n">
        <v>41856</v>
      </c>
      <c r="H3054" s="5"/>
      <c r="I3054" s="55" t="n">
        <v>2831667</v>
      </c>
      <c r="J3054" s="0" t="s">
        <v>22189</v>
      </c>
      <c r="K3054" s="0" t="s">
        <v>22190</v>
      </c>
      <c r="L3054" s="29"/>
    </row>
    <row r="3055" customFormat="false" ht="12.8" hidden="false" customHeight="true" outlineLevel="0" collapsed="false">
      <c r="A3055" s="25" t="s">
        <v>22191</v>
      </c>
      <c r="B3055" s="0" t="s">
        <v>130</v>
      </c>
      <c r="C3055" s="0" t="s">
        <v>22192</v>
      </c>
      <c r="D3055" s="0" t="s">
        <v>4159</v>
      </c>
      <c r="E3055" s="3"/>
      <c r="F3055" s="7" t="n">
        <v>41856</v>
      </c>
      <c r="H3055" s="2" t="s">
        <v>144</v>
      </c>
      <c r="I3055" s="55" t="n">
        <v>2984145</v>
      </c>
      <c r="J3055" s="0" t="s">
        <v>22193</v>
      </c>
      <c r="K3055" s="0" t="s">
        <v>22194</v>
      </c>
      <c r="L3055" s="29"/>
    </row>
    <row r="3056" customFormat="false" ht="12.8" hidden="false" customHeight="true" outlineLevel="0" collapsed="false">
      <c r="A3056" s="25" t="s">
        <v>22195</v>
      </c>
      <c r="B3056" s="0" t="s">
        <v>64</v>
      </c>
      <c r="C3056" s="0" t="s">
        <v>22196</v>
      </c>
      <c r="D3056" s="0" t="s">
        <v>4159</v>
      </c>
      <c r="E3056" s="3"/>
      <c r="F3056" s="7" t="n">
        <v>41856</v>
      </c>
      <c r="H3056" s="5"/>
      <c r="I3056" s="55" t="n">
        <v>5456977</v>
      </c>
      <c r="J3056" s="0" t="s">
        <v>22197</v>
      </c>
      <c r="K3056" s="0" t="s">
        <v>22198</v>
      </c>
      <c r="L3056" s="29"/>
    </row>
    <row r="3057" customFormat="false" ht="12.8" hidden="false" customHeight="true" outlineLevel="0" collapsed="false">
      <c r="A3057" s="25" t="s">
        <v>22199</v>
      </c>
      <c r="B3057" s="0" t="s">
        <v>130</v>
      </c>
      <c r="C3057" s="0" t="s">
        <v>22200</v>
      </c>
      <c r="D3057" s="0" t="s">
        <v>4159</v>
      </c>
      <c r="E3057" s="3"/>
      <c r="F3057" s="7" t="n">
        <v>41856</v>
      </c>
      <c r="H3057" s="2" t="s">
        <v>144</v>
      </c>
      <c r="I3057" s="55" t="n">
        <v>3246597</v>
      </c>
      <c r="J3057" s="0" t="s">
        <v>22201</v>
      </c>
      <c r="K3057" s="0" t="s">
        <v>22202</v>
      </c>
      <c r="L3057" s="29"/>
    </row>
    <row r="3058" customFormat="false" ht="12.8" hidden="false" customHeight="true" outlineLevel="0" collapsed="false">
      <c r="A3058" s="25" t="s">
        <v>22203</v>
      </c>
      <c r="B3058" s="0" t="s">
        <v>64</v>
      </c>
      <c r="C3058" s="0" t="s">
        <v>22204</v>
      </c>
      <c r="D3058" s="0" t="s">
        <v>4159</v>
      </c>
      <c r="E3058" s="3"/>
      <c r="F3058" s="7" t="n">
        <v>41856</v>
      </c>
      <c r="H3058" s="5"/>
      <c r="I3058" s="55" t="n">
        <v>3304816</v>
      </c>
      <c r="J3058" s="0" t="s">
        <v>22205</v>
      </c>
      <c r="K3058" s="0" t="s">
        <v>22206</v>
      </c>
      <c r="L3058" s="29"/>
    </row>
    <row r="3059" customFormat="false" ht="12.8" hidden="false" customHeight="true" outlineLevel="0" collapsed="false">
      <c r="A3059" s="25" t="s">
        <v>14858</v>
      </c>
      <c r="B3059" s="0" t="s">
        <v>64</v>
      </c>
      <c r="C3059" s="0" t="s">
        <v>22207</v>
      </c>
      <c r="D3059" s="0" t="s">
        <v>4159</v>
      </c>
      <c r="E3059" s="0" t="s">
        <v>18828</v>
      </c>
      <c r="F3059" s="7" t="n">
        <v>41856</v>
      </c>
      <c r="H3059" s="2" t="s">
        <v>144</v>
      </c>
      <c r="I3059" s="55" t="n">
        <v>4696478</v>
      </c>
      <c r="J3059" s="0" t="s">
        <v>22208</v>
      </c>
      <c r="K3059" s="0" t="s">
        <v>22209</v>
      </c>
      <c r="L3059" s="29"/>
    </row>
    <row r="3060" customFormat="false" ht="12.8" hidden="false" customHeight="true" outlineLevel="0" collapsed="false">
      <c r="A3060" s="25" t="s">
        <v>22210</v>
      </c>
      <c r="B3060" s="0" t="s">
        <v>64</v>
      </c>
      <c r="C3060" s="0" t="s">
        <v>22211</v>
      </c>
      <c r="D3060" s="0" t="s">
        <v>4159</v>
      </c>
      <c r="E3060" s="3"/>
      <c r="F3060" s="7" t="n">
        <v>41856</v>
      </c>
      <c r="H3060" s="2" t="s">
        <v>144</v>
      </c>
      <c r="I3060" s="55" t="n">
        <v>3573364</v>
      </c>
      <c r="J3060" s="0" t="s">
        <v>22212</v>
      </c>
      <c r="K3060" s="0" t="s">
        <v>22213</v>
      </c>
      <c r="L3060" s="29"/>
    </row>
    <row r="3061" customFormat="false" ht="12.8" hidden="false" customHeight="true" outlineLevel="0" collapsed="false">
      <c r="A3061" s="25" t="s">
        <v>22214</v>
      </c>
      <c r="B3061" s="0" t="s">
        <v>64</v>
      </c>
      <c r="C3061" s="0" t="s">
        <v>19144</v>
      </c>
      <c r="D3061" s="0" t="s">
        <v>4159</v>
      </c>
      <c r="E3061" s="0" t="s">
        <v>18828</v>
      </c>
      <c r="F3061" s="7" t="n">
        <v>41856</v>
      </c>
      <c r="H3061" s="2" t="s">
        <v>144</v>
      </c>
      <c r="I3061" s="55" t="n">
        <v>6043658</v>
      </c>
      <c r="J3061" s="0" t="s">
        <v>22215</v>
      </c>
      <c r="K3061" s="0" t="s">
        <v>22216</v>
      </c>
      <c r="L3061" s="29"/>
    </row>
    <row r="3062" customFormat="false" ht="12.8" hidden="false" customHeight="true" outlineLevel="0" collapsed="false">
      <c r="A3062" s="25" t="s">
        <v>22217</v>
      </c>
      <c r="B3062" s="0" t="s">
        <v>64</v>
      </c>
      <c r="C3062" s="0" t="s">
        <v>22218</v>
      </c>
      <c r="D3062" s="0" t="s">
        <v>4159</v>
      </c>
      <c r="E3062" s="3"/>
      <c r="F3062" s="7" t="n">
        <v>41856</v>
      </c>
      <c r="H3062" s="5"/>
      <c r="I3062" s="55" t="n">
        <v>4722902</v>
      </c>
      <c r="J3062" s="0" t="s">
        <v>22219</v>
      </c>
      <c r="K3062" s="0" t="s">
        <v>22220</v>
      </c>
      <c r="L3062" s="29"/>
    </row>
    <row r="3063" customFormat="false" ht="12.8" hidden="false" customHeight="true" outlineLevel="0" collapsed="false">
      <c r="A3063" s="25" t="s">
        <v>22221</v>
      </c>
      <c r="B3063" s="0" t="s">
        <v>64</v>
      </c>
      <c r="C3063" s="0" t="s">
        <v>22222</v>
      </c>
      <c r="D3063" s="0" t="s">
        <v>4159</v>
      </c>
      <c r="E3063" s="3"/>
      <c r="F3063" s="7" t="n">
        <v>41856</v>
      </c>
      <c r="H3063" s="5"/>
      <c r="I3063" s="55" t="n">
        <v>3428941</v>
      </c>
      <c r="J3063" s="0" t="s">
        <v>22223</v>
      </c>
      <c r="K3063" s="0" t="s">
        <v>22224</v>
      </c>
      <c r="L3063" s="29"/>
    </row>
    <row r="3064" customFormat="false" ht="12.8" hidden="false" customHeight="true" outlineLevel="0" collapsed="false">
      <c r="A3064" s="25" t="s">
        <v>22225</v>
      </c>
      <c r="B3064" s="0" t="s">
        <v>64</v>
      </c>
      <c r="C3064" s="0" t="s">
        <v>22226</v>
      </c>
      <c r="D3064" s="0" t="s">
        <v>4159</v>
      </c>
      <c r="E3064" s="3"/>
      <c r="F3064" s="7" t="n">
        <v>41856</v>
      </c>
      <c r="H3064" s="5"/>
      <c r="I3064" s="55" t="n">
        <v>4336576</v>
      </c>
      <c r="J3064" s="0" t="s">
        <v>22227</v>
      </c>
      <c r="K3064" s="0" t="s">
        <v>22228</v>
      </c>
      <c r="L3064" s="29"/>
    </row>
    <row r="3065" customFormat="false" ht="12.8" hidden="false" customHeight="true" outlineLevel="0" collapsed="false">
      <c r="A3065" s="25" t="s">
        <v>22229</v>
      </c>
      <c r="B3065" s="0" t="s">
        <v>64</v>
      </c>
      <c r="C3065" s="0" t="s">
        <v>22230</v>
      </c>
      <c r="D3065" s="0" t="s">
        <v>4159</v>
      </c>
      <c r="E3065" s="3"/>
      <c r="F3065" s="7" t="n">
        <v>41856</v>
      </c>
      <c r="H3065" s="5"/>
      <c r="I3065" s="55" t="n">
        <v>3215532</v>
      </c>
      <c r="J3065" s="0" t="s">
        <v>22231</v>
      </c>
      <c r="K3065" s="0" t="s">
        <v>22232</v>
      </c>
      <c r="L3065" s="29"/>
    </row>
    <row r="3066" customFormat="false" ht="12.8" hidden="false" customHeight="true" outlineLevel="0" collapsed="false">
      <c r="A3066" s="25" t="s">
        <v>22233</v>
      </c>
      <c r="B3066" s="0" t="s">
        <v>64</v>
      </c>
      <c r="C3066" s="0" t="s">
        <v>22234</v>
      </c>
      <c r="D3066" s="0" t="s">
        <v>4159</v>
      </c>
      <c r="E3066" s="0" t="s">
        <v>18828</v>
      </c>
      <c r="F3066" s="7" t="n">
        <v>41856</v>
      </c>
      <c r="H3066" s="2" t="s">
        <v>144</v>
      </c>
      <c r="I3066" s="55" t="n">
        <v>4468705</v>
      </c>
      <c r="J3066" s="0" t="s">
        <v>22235</v>
      </c>
      <c r="K3066" s="0" t="s">
        <v>22236</v>
      </c>
      <c r="L3066" s="29"/>
    </row>
    <row r="3067" customFormat="false" ht="12.8" hidden="false" customHeight="true" outlineLevel="0" collapsed="false">
      <c r="A3067" s="25" t="s">
        <v>14913</v>
      </c>
      <c r="B3067" s="0" t="s">
        <v>64</v>
      </c>
      <c r="C3067" s="0" t="s">
        <v>22237</v>
      </c>
      <c r="D3067" s="0" t="s">
        <v>4159</v>
      </c>
      <c r="E3067" s="3"/>
      <c r="F3067" s="7" t="n">
        <v>41856</v>
      </c>
      <c r="H3067" s="5"/>
      <c r="I3067" s="55" t="n">
        <v>3860061</v>
      </c>
      <c r="J3067" s="0" t="s">
        <v>22238</v>
      </c>
      <c r="K3067" s="0" t="s">
        <v>22239</v>
      </c>
      <c r="L3067" s="29"/>
    </row>
    <row r="3068" customFormat="false" ht="12.8" hidden="false" customHeight="true" outlineLevel="0" collapsed="false">
      <c r="A3068" s="25" t="s">
        <v>22240</v>
      </c>
      <c r="B3068" s="0" t="s">
        <v>64</v>
      </c>
      <c r="C3068" s="0" t="s">
        <v>22241</v>
      </c>
      <c r="D3068" s="0" t="s">
        <v>4159</v>
      </c>
      <c r="E3068" s="3"/>
      <c r="F3068" s="7" t="n">
        <v>41856</v>
      </c>
      <c r="H3068" s="5"/>
      <c r="I3068" s="55" t="n">
        <v>4147096</v>
      </c>
      <c r="J3068" s="0" t="s">
        <v>22242</v>
      </c>
      <c r="K3068" s="0" t="s">
        <v>22243</v>
      </c>
      <c r="L3068" s="29"/>
    </row>
    <row r="3069" customFormat="false" ht="12.8" hidden="false" customHeight="true" outlineLevel="0" collapsed="false">
      <c r="A3069" s="25" t="s">
        <v>22244</v>
      </c>
      <c r="B3069" s="0" t="s">
        <v>64</v>
      </c>
      <c r="C3069" s="0" t="s">
        <v>22245</v>
      </c>
      <c r="D3069" s="0" t="s">
        <v>4159</v>
      </c>
      <c r="E3069" s="0" t="s">
        <v>18828</v>
      </c>
      <c r="F3069" s="7" t="n">
        <v>41856</v>
      </c>
      <c r="H3069" s="2" t="s">
        <v>144</v>
      </c>
      <c r="I3069" s="55" t="n">
        <v>4132729</v>
      </c>
      <c r="J3069" s="0" t="s">
        <v>22246</v>
      </c>
      <c r="K3069" s="0" t="s">
        <v>22247</v>
      </c>
      <c r="L3069" s="29"/>
    </row>
    <row r="3070" customFormat="false" ht="12.8" hidden="false" customHeight="true" outlineLevel="0" collapsed="false">
      <c r="A3070" s="25" t="s">
        <v>22248</v>
      </c>
      <c r="B3070" s="0" t="s">
        <v>64</v>
      </c>
      <c r="C3070" s="0" t="s">
        <v>22249</v>
      </c>
      <c r="D3070" s="0" t="s">
        <v>22250</v>
      </c>
      <c r="E3070" s="3"/>
      <c r="F3070" s="7" t="n">
        <v>41859</v>
      </c>
      <c r="H3070" s="5"/>
      <c r="I3070" s="55" t="n">
        <v>5203992</v>
      </c>
      <c r="J3070" s="0" t="s">
        <v>22251</v>
      </c>
      <c r="K3070" s="0" t="s">
        <v>22252</v>
      </c>
      <c r="L3070" s="29"/>
    </row>
    <row r="3071" customFormat="false" ht="12.8" hidden="false" customHeight="true" outlineLevel="0" collapsed="false">
      <c r="A3071" s="25" t="s">
        <v>22253</v>
      </c>
      <c r="B3071" s="0" t="s">
        <v>64</v>
      </c>
      <c r="C3071" s="0" t="s">
        <v>22254</v>
      </c>
      <c r="D3071" s="0" t="s">
        <v>22250</v>
      </c>
      <c r="E3071" s="0" t="s">
        <v>22255</v>
      </c>
      <c r="F3071" s="7" t="n">
        <v>41859</v>
      </c>
      <c r="H3071" s="2" t="s">
        <v>144</v>
      </c>
      <c r="I3071" s="55" t="n">
        <v>2654512</v>
      </c>
      <c r="J3071" s="0" t="s">
        <v>22256</v>
      </c>
      <c r="K3071" s="0" t="s">
        <v>22257</v>
      </c>
      <c r="L3071" s="29"/>
    </row>
    <row r="3072" customFormat="false" ht="12.8" hidden="false" customHeight="true" outlineLevel="0" collapsed="false">
      <c r="A3072" s="25" t="s">
        <v>22258</v>
      </c>
      <c r="B3072" s="0" t="s">
        <v>64</v>
      </c>
      <c r="C3072" s="0" t="s">
        <v>22259</v>
      </c>
      <c r="D3072" s="0" t="s">
        <v>22250</v>
      </c>
      <c r="F3072" s="7" t="n">
        <v>41859</v>
      </c>
      <c r="H3072" s="5"/>
      <c r="I3072" s="55" t="n">
        <v>3529343</v>
      </c>
      <c r="J3072" s="0" t="s">
        <v>22260</v>
      </c>
      <c r="K3072" s="0" t="s">
        <v>22261</v>
      </c>
      <c r="L3072" s="29"/>
    </row>
    <row r="3073" customFormat="false" ht="12.8" hidden="false" customHeight="true" outlineLevel="0" collapsed="false">
      <c r="A3073" s="25" t="s">
        <v>22262</v>
      </c>
      <c r="B3073" s="0" t="s">
        <v>64</v>
      </c>
      <c r="C3073" s="0" t="s">
        <v>22263</v>
      </c>
      <c r="D3073" s="0" t="s">
        <v>22250</v>
      </c>
      <c r="E3073" s="3"/>
      <c r="F3073" s="7" t="n">
        <v>41859</v>
      </c>
      <c r="H3073" s="5"/>
      <c r="I3073" s="55" t="n">
        <v>2864944</v>
      </c>
      <c r="J3073" s="0" t="s">
        <v>22264</v>
      </c>
      <c r="K3073" s="0" t="s">
        <v>22265</v>
      </c>
      <c r="L3073" s="29"/>
    </row>
    <row r="3074" customFormat="false" ht="12.8" hidden="false" customHeight="true" outlineLevel="0" collapsed="false">
      <c r="A3074" s="25" t="s">
        <v>22266</v>
      </c>
      <c r="B3074" s="0" t="s">
        <v>64</v>
      </c>
      <c r="C3074" s="0" t="s">
        <v>22267</v>
      </c>
      <c r="D3074" s="0" t="s">
        <v>22250</v>
      </c>
      <c r="E3074" s="3"/>
      <c r="F3074" s="7" t="n">
        <v>41859</v>
      </c>
      <c r="H3074" s="2" t="s">
        <v>144</v>
      </c>
      <c r="I3074" s="55" t="n">
        <v>2558155</v>
      </c>
      <c r="J3074" s="0" t="s">
        <v>22268</v>
      </c>
      <c r="K3074" s="0" t="s">
        <v>22269</v>
      </c>
      <c r="L3074" s="29"/>
    </row>
    <row r="3075" customFormat="false" ht="12.8" hidden="false" customHeight="true" outlineLevel="0" collapsed="false">
      <c r="A3075" s="25" t="s">
        <v>14993</v>
      </c>
      <c r="B3075" s="0" t="s">
        <v>64</v>
      </c>
      <c r="C3075" s="0" t="s">
        <v>619</v>
      </c>
      <c r="D3075" s="0" t="s">
        <v>22250</v>
      </c>
      <c r="E3075" s="0" t="s">
        <v>20284</v>
      </c>
      <c r="F3075" s="7" t="n">
        <v>41859</v>
      </c>
      <c r="H3075" s="5"/>
      <c r="I3075" s="55" t="n">
        <v>4400920</v>
      </c>
      <c r="J3075" s="0" t="s">
        <v>22270</v>
      </c>
      <c r="K3075" s="0" t="s">
        <v>22271</v>
      </c>
      <c r="L3075" s="29"/>
    </row>
    <row r="3076" customFormat="false" ht="12.8" hidden="false" customHeight="true" outlineLevel="0" collapsed="false">
      <c r="A3076" s="25" t="s">
        <v>22272</v>
      </c>
      <c r="B3076" s="0" t="s">
        <v>142</v>
      </c>
      <c r="C3076" s="0" t="s">
        <v>22273</v>
      </c>
      <c r="D3076" s="0" t="s">
        <v>22250</v>
      </c>
      <c r="E3076" s="3"/>
      <c r="F3076" s="7" t="n">
        <v>41859</v>
      </c>
      <c r="H3076" s="2" t="s">
        <v>144</v>
      </c>
      <c r="I3076" s="55" t="n">
        <v>2395347</v>
      </c>
      <c r="J3076" s="0" t="s">
        <v>22274</v>
      </c>
      <c r="K3076" s="0" t="s">
        <v>22275</v>
      </c>
      <c r="L3076" s="29"/>
    </row>
    <row r="3077" customFormat="false" ht="12.8" hidden="false" customHeight="true" outlineLevel="0" collapsed="false">
      <c r="A3077" s="25" t="s">
        <v>22276</v>
      </c>
      <c r="B3077" s="0" t="s">
        <v>64</v>
      </c>
      <c r="C3077" s="0" t="s">
        <v>22277</v>
      </c>
      <c r="D3077" s="0" t="s">
        <v>22250</v>
      </c>
      <c r="E3077" s="3"/>
      <c r="F3077" s="7" t="n">
        <v>41859</v>
      </c>
      <c r="H3077" s="5"/>
      <c r="I3077" s="55" t="n">
        <v>3916764</v>
      </c>
      <c r="J3077" s="0" t="s">
        <v>22278</v>
      </c>
      <c r="K3077" s="0" t="s">
        <v>22279</v>
      </c>
      <c r="L3077" s="29"/>
    </row>
    <row r="3078" customFormat="false" ht="12.8" hidden="false" customHeight="true" outlineLevel="0" collapsed="false">
      <c r="A3078" s="25" t="s">
        <v>22280</v>
      </c>
      <c r="B3078" s="0" t="s">
        <v>64</v>
      </c>
      <c r="C3078" s="0" t="s">
        <v>22281</v>
      </c>
      <c r="D3078" s="0" t="s">
        <v>22250</v>
      </c>
      <c r="E3078" s="3"/>
      <c r="F3078" s="7" t="n">
        <v>41859</v>
      </c>
      <c r="H3078" s="5"/>
      <c r="I3078" s="55" t="n">
        <v>2531526</v>
      </c>
      <c r="J3078" s="0" t="s">
        <v>22282</v>
      </c>
      <c r="K3078" s="0" t="s">
        <v>22283</v>
      </c>
      <c r="L3078" s="29"/>
    </row>
    <row r="3079" customFormat="false" ht="12.8" hidden="false" customHeight="true" outlineLevel="0" collapsed="false">
      <c r="A3079" s="25" t="s">
        <v>22284</v>
      </c>
      <c r="B3079" s="0" t="s">
        <v>64</v>
      </c>
      <c r="C3079" s="0" t="s">
        <v>22285</v>
      </c>
      <c r="D3079" s="0" t="s">
        <v>22250</v>
      </c>
      <c r="E3079" s="3"/>
      <c r="F3079" s="7" t="n">
        <v>41859</v>
      </c>
      <c r="H3079" s="5"/>
      <c r="I3079" s="55" t="n">
        <v>3354850</v>
      </c>
      <c r="J3079" s="0" t="s">
        <v>22286</v>
      </c>
      <c r="K3079" s="0" t="s">
        <v>22287</v>
      </c>
      <c r="L3079" s="29"/>
    </row>
    <row r="3080" customFormat="false" ht="12.8" hidden="false" customHeight="true" outlineLevel="0" collapsed="false">
      <c r="A3080" s="25" t="s">
        <v>22288</v>
      </c>
      <c r="B3080" s="0" t="s">
        <v>64</v>
      </c>
      <c r="C3080" s="0" t="s">
        <v>22289</v>
      </c>
      <c r="D3080" s="0" t="s">
        <v>22250</v>
      </c>
      <c r="E3080" s="3"/>
      <c r="F3080" s="7" t="n">
        <v>41862</v>
      </c>
      <c r="H3080" s="5"/>
      <c r="I3080" s="55" t="n">
        <v>2663071</v>
      </c>
      <c r="J3080" s="0" t="s">
        <v>22290</v>
      </c>
      <c r="K3080" s="0" t="s">
        <v>22291</v>
      </c>
      <c r="L3080" s="29"/>
    </row>
    <row r="3081" customFormat="false" ht="12.8" hidden="false" customHeight="true" outlineLevel="0" collapsed="false">
      <c r="A3081" s="25" t="s">
        <v>22292</v>
      </c>
      <c r="B3081" s="0" t="s">
        <v>64</v>
      </c>
      <c r="C3081" s="0" t="s">
        <v>22293</v>
      </c>
      <c r="D3081" s="0" t="s">
        <v>22250</v>
      </c>
      <c r="E3081" s="3"/>
      <c r="F3081" s="7" t="n">
        <v>41862</v>
      </c>
      <c r="H3081" s="5"/>
      <c r="I3081" s="55" t="n">
        <v>4083858</v>
      </c>
      <c r="J3081" s="0" t="s">
        <v>22294</v>
      </c>
      <c r="K3081" s="0" t="s">
        <v>22295</v>
      </c>
      <c r="L3081" s="29"/>
    </row>
    <row r="3082" customFormat="false" ht="12.8" hidden="false" customHeight="true" outlineLevel="0" collapsed="false">
      <c r="A3082" s="25" t="s">
        <v>22296</v>
      </c>
      <c r="B3082" s="0" t="s">
        <v>142</v>
      </c>
      <c r="C3082" s="0" t="s">
        <v>22297</v>
      </c>
      <c r="D3082" s="0" t="s">
        <v>22250</v>
      </c>
      <c r="E3082" s="3"/>
      <c r="F3082" s="7" t="n">
        <v>41862</v>
      </c>
      <c r="H3082" s="5"/>
      <c r="I3082" s="55" t="n">
        <v>1446514</v>
      </c>
      <c r="J3082" s="0" t="s">
        <v>22298</v>
      </c>
      <c r="K3082" s="0" t="s">
        <v>22299</v>
      </c>
      <c r="L3082" s="29"/>
    </row>
    <row r="3083" customFormat="false" ht="12.8" hidden="false" customHeight="true" outlineLevel="0" collapsed="false">
      <c r="A3083" s="25" t="s">
        <v>22300</v>
      </c>
      <c r="B3083" s="0" t="s">
        <v>64</v>
      </c>
      <c r="C3083" s="0" t="s">
        <v>22301</v>
      </c>
      <c r="D3083" s="0" t="s">
        <v>22250</v>
      </c>
      <c r="E3083" s="3"/>
      <c r="F3083" s="7" t="n">
        <v>41862</v>
      </c>
      <c r="H3083" s="5"/>
      <c r="I3083" s="55" t="n">
        <v>4273546</v>
      </c>
      <c r="J3083" s="0" t="s">
        <v>22302</v>
      </c>
      <c r="K3083" s="0" t="s">
        <v>22303</v>
      </c>
      <c r="L3083" s="29"/>
    </row>
    <row r="3084" customFormat="false" ht="12.8" hidden="false" customHeight="true" outlineLevel="0" collapsed="false">
      <c r="A3084" s="25" t="s">
        <v>15112</v>
      </c>
      <c r="B3084" s="0" t="s">
        <v>64</v>
      </c>
      <c r="C3084" s="0" t="s">
        <v>22304</v>
      </c>
      <c r="D3084" s="0" t="s">
        <v>22250</v>
      </c>
      <c r="E3084" s="3"/>
      <c r="F3084" s="7" t="n">
        <v>41862</v>
      </c>
      <c r="H3084" s="5"/>
      <c r="I3084" s="55" t="n">
        <v>4977469</v>
      </c>
      <c r="J3084" s="0" t="s">
        <v>22305</v>
      </c>
      <c r="K3084" s="0" t="s">
        <v>22306</v>
      </c>
      <c r="L3084" s="29"/>
    </row>
    <row r="3085" customFormat="false" ht="12.8" hidden="false" customHeight="true" outlineLevel="0" collapsed="false">
      <c r="A3085" s="25" t="s">
        <v>22307</v>
      </c>
      <c r="B3085" s="0" t="s">
        <v>64</v>
      </c>
      <c r="C3085" s="0" t="s">
        <v>22308</v>
      </c>
      <c r="D3085" s="0" t="s">
        <v>22250</v>
      </c>
      <c r="E3085" s="3"/>
      <c r="F3085" s="7" t="n">
        <v>41862</v>
      </c>
      <c r="H3085" s="5"/>
      <c r="I3085" s="55" t="n">
        <v>4360668</v>
      </c>
      <c r="J3085" s="0" t="s">
        <v>22309</v>
      </c>
      <c r="K3085" s="0" t="s">
        <v>22310</v>
      </c>
      <c r="L3085" s="29"/>
    </row>
    <row r="3086" customFormat="false" ht="12.8" hidden="false" customHeight="true" outlineLevel="0" collapsed="false">
      <c r="A3086" s="25" t="s">
        <v>22311</v>
      </c>
      <c r="B3086" s="0" t="s">
        <v>64</v>
      </c>
      <c r="C3086" s="0" t="s">
        <v>22312</v>
      </c>
      <c r="D3086" s="0" t="s">
        <v>22250</v>
      </c>
      <c r="E3086" s="3"/>
      <c r="F3086" s="7" t="n">
        <v>41862</v>
      </c>
      <c r="H3086" s="5"/>
      <c r="I3086" s="55" t="n">
        <v>4284292</v>
      </c>
      <c r="J3086" s="0" t="s">
        <v>22313</v>
      </c>
      <c r="K3086" s="0" t="s">
        <v>22314</v>
      </c>
      <c r="L3086" s="29"/>
    </row>
    <row r="3087" customFormat="false" ht="12.8" hidden="false" customHeight="true" outlineLevel="0" collapsed="false">
      <c r="A3087" s="25" t="s">
        <v>22315</v>
      </c>
      <c r="B3087" s="0" t="s">
        <v>64</v>
      </c>
      <c r="C3087" s="0" t="s">
        <v>22316</v>
      </c>
      <c r="D3087" s="0" t="s">
        <v>22250</v>
      </c>
      <c r="E3087" s="3"/>
      <c r="F3087" s="7" t="n">
        <v>41862</v>
      </c>
      <c r="H3087" s="2" t="s">
        <v>144</v>
      </c>
      <c r="I3087" s="55" t="n">
        <v>4280997</v>
      </c>
      <c r="J3087" s="0" t="s">
        <v>22317</v>
      </c>
      <c r="K3087" s="0" t="s">
        <v>22318</v>
      </c>
      <c r="L3087" s="29"/>
    </row>
    <row r="3088" customFormat="false" ht="12.8" hidden="false" customHeight="true" outlineLevel="0" collapsed="false">
      <c r="A3088" s="25" t="s">
        <v>22319</v>
      </c>
      <c r="B3088" s="0" t="s">
        <v>64</v>
      </c>
      <c r="C3088" s="0" t="s">
        <v>22320</v>
      </c>
      <c r="D3088" s="0" t="s">
        <v>22250</v>
      </c>
      <c r="E3088" s="3"/>
      <c r="F3088" s="7" t="n">
        <v>41862</v>
      </c>
      <c r="H3088" s="2" t="s">
        <v>144</v>
      </c>
      <c r="I3088" s="55" t="n">
        <v>2600603</v>
      </c>
      <c r="J3088" s="0" t="s">
        <v>22321</v>
      </c>
      <c r="K3088" s="0" t="s">
        <v>22322</v>
      </c>
      <c r="L3088" s="29"/>
    </row>
    <row r="3089" customFormat="false" ht="12.8" hidden="false" customHeight="true" outlineLevel="0" collapsed="false">
      <c r="A3089" s="25" t="s">
        <v>22323</v>
      </c>
      <c r="B3089" s="0" t="s">
        <v>64</v>
      </c>
      <c r="C3089" s="0" t="s">
        <v>22324</v>
      </c>
      <c r="D3089" s="0" t="s">
        <v>22250</v>
      </c>
      <c r="E3089" s="3"/>
      <c r="F3089" s="7" t="n">
        <v>41862</v>
      </c>
      <c r="H3089" s="2" t="s">
        <v>144</v>
      </c>
      <c r="I3089" s="55" t="n">
        <v>4187693</v>
      </c>
      <c r="J3089" s="0" t="s">
        <v>22325</v>
      </c>
      <c r="K3089" s="0" t="s">
        <v>22326</v>
      </c>
      <c r="L3089" s="29"/>
    </row>
    <row r="3090" customFormat="false" ht="12.8" hidden="false" customHeight="true" outlineLevel="0" collapsed="false">
      <c r="A3090" s="25" t="s">
        <v>22327</v>
      </c>
      <c r="B3090" s="0" t="s">
        <v>130</v>
      </c>
      <c r="C3090" s="0" t="s">
        <v>22328</v>
      </c>
      <c r="D3090" s="0" t="s">
        <v>138</v>
      </c>
      <c r="E3090" s="0" t="s">
        <v>18828</v>
      </c>
      <c r="F3090" s="7" t="n">
        <v>41865</v>
      </c>
      <c r="H3090" s="2" t="s">
        <v>144</v>
      </c>
      <c r="I3090" s="55" t="n">
        <v>2729133</v>
      </c>
      <c r="J3090" s="0" t="s">
        <v>22329</v>
      </c>
      <c r="K3090" s="0" t="s">
        <v>22330</v>
      </c>
      <c r="L3090" s="29"/>
    </row>
    <row r="3091" customFormat="false" ht="12.8" hidden="false" customHeight="true" outlineLevel="0" collapsed="false">
      <c r="A3091" s="25" t="s">
        <v>22331</v>
      </c>
      <c r="B3091" s="0" t="s">
        <v>64</v>
      </c>
      <c r="C3091" s="0" t="s">
        <v>22332</v>
      </c>
      <c r="D3091" s="0" t="s">
        <v>619</v>
      </c>
      <c r="E3091" s="0" t="s">
        <v>20284</v>
      </c>
      <c r="F3091" s="7" t="n">
        <v>41865</v>
      </c>
      <c r="I3091" s="55" t="n">
        <v>5432389</v>
      </c>
      <c r="J3091" s="0" t="s">
        <v>22333</v>
      </c>
      <c r="K3091" s="0" t="s">
        <v>22334</v>
      </c>
      <c r="L3091" s="29"/>
    </row>
    <row r="3092" customFormat="false" ht="12.8" hidden="false" customHeight="true" outlineLevel="0" collapsed="false">
      <c r="A3092" s="25" t="s">
        <v>22335</v>
      </c>
      <c r="B3092" s="0" t="s">
        <v>64</v>
      </c>
      <c r="C3092" s="0" t="s">
        <v>22336</v>
      </c>
      <c r="D3092" s="0" t="s">
        <v>9735</v>
      </c>
      <c r="F3092" s="7" t="n">
        <v>41865</v>
      </c>
      <c r="H3092" s="2" t="s">
        <v>144</v>
      </c>
      <c r="I3092" s="55" t="n">
        <v>1899662</v>
      </c>
      <c r="J3092" s="0" t="s">
        <v>22337</v>
      </c>
      <c r="K3092" s="0" t="s">
        <v>22338</v>
      </c>
      <c r="L3092" s="29"/>
    </row>
    <row r="3093" customFormat="false" ht="12.8" hidden="false" customHeight="true" outlineLevel="0" collapsed="false">
      <c r="A3093" s="25" t="s">
        <v>22339</v>
      </c>
      <c r="B3093" s="0" t="s">
        <v>64</v>
      </c>
      <c r="C3093" s="0" t="s">
        <v>22340</v>
      </c>
      <c r="D3093" s="0" t="s">
        <v>630</v>
      </c>
      <c r="F3093" s="7" t="n">
        <v>41865</v>
      </c>
      <c r="H3093" s="2" t="s">
        <v>144</v>
      </c>
      <c r="I3093" s="55" t="n">
        <v>5167852</v>
      </c>
      <c r="J3093" s="0" t="s">
        <v>22341</v>
      </c>
      <c r="K3093" s="0" t="s">
        <v>22342</v>
      </c>
      <c r="L3093" s="29"/>
    </row>
    <row r="3094" customFormat="false" ht="12.8" hidden="false" customHeight="true" outlineLevel="0" collapsed="false">
      <c r="A3094" s="25" t="s">
        <v>22343</v>
      </c>
      <c r="B3094" s="0" t="s">
        <v>64</v>
      </c>
      <c r="C3094" s="0" t="s">
        <v>22344</v>
      </c>
      <c r="D3094" s="0" t="s">
        <v>132</v>
      </c>
      <c r="E3094" s="0" t="s">
        <v>18828</v>
      </c>
      <c r="F3094" s="7" t="n">
        <v>41865</v>
      </c>
      <c r="H3094" s="2" t="s">
        <v>144</v>
      </c>
      <c r="I3094" s="55" t="n">
        <v>2475647</v>
      </c>
      <c r="J3094" s="0" t="s">
        <v>22345</v>
      </c>
      <c r="K3094" s="0" t="s">
        <v>22346</v>
      </c>
      <c r="L3094" s="29"/>
    </row>
    <row r="3095" customFormat="false" ht="12.8" hidden="false" customHeight="true" outlineLevel="0" collapsed="false">
      <c r="A3095" s="25" t="s">
        <v>22347</v>
      </c>
      <c r="B3095" s="0" t="s">
        <v>64</v>
      </c>
      <c r="C3095" s="0" t="s">
        <v>22348</v>
      </c>
      <c r="D3095" s="0" t="s">
        <v>138</v>
      </c>
      <c r="E3095" s="0" t="s">
        <v>18828</v>
      </c>
      <c r="F3095" s="7" t="n">
        <v>41865</v>
      </c>
      <c r="H3095" s="2" t="s">
        <v>144</v>
      </c>
      <c r="I3095" s="55" t="n">
        <v>3295124</v>
      </c>
      <c r="J3095" s="0" t="s">
        <v>22349</v>
      </c>
      <c r="K3095" s="0" t="s">
        <v>22350</v>
      </c>
      <c r="L3095" s="29"/>
    </row>
    <row r="3096" customFormat="false" ht="12.8" hidden="false" customHeight="true" outlineLevel="0" collapsed="false">
      <c r="A3096" s="25" t="s">
        <v>22351</v>
      </c>
      <c r="B3096" s="0" t="s">
        <v>64</v>
      </c>
      <c r="C3096" s="0" t="s">
        <v>22352</v>
      </c>
      <c r="D3096" s="0" t="s">
        <v>138</v>
      </c>
      <c r="E3096" s="0" t="s">
        <v>18828</v>
      </c>
      <c r="F3096" s="7" t="n">
        <v>41865</v>
      </c>
      <c r="I3096" s="55" t="n">
        <v>3622822</v>
      </c>
      <c r="J3096" s="0" t="s">
        <v>22353</v>
      </c>
      <c r="K3096" s="0" t="s">
        <v>22354</v>
      </c>
      <c r="L3096" s="29"/>
    </row>
    <row r="3097" customFormat="false" ht="12.8" hidden="false" customHeight="true" outlineLevel="0" collapsed="false">
      <c r="A3097" s="25" t="s">
        <v>22355</v>
      </c>
      <c r="B3097" s="0" t="s">
        <v>64</v>
      </c>
      <c r="C3097" s="0" t="s">
        <v>22356</v>
      </c>
      <c r="D3097" s="0" t="s">
        <v>7697</v>
      </c>
      <c r="E3097" s="3"/>
      <c r="F3097" s="7" t="n">
        <v>41865</v>
      </c>
      <c r="H3097" s="2" t="s">
        <v>144</v>
      </c>
      <c r="I3097" s="55" t="n">
        <v>4311559</v>
      </c>
      <c r="J3097" s="3" t="s">
        <v>22357</v>
      </c>
      <c r="K3097" s="0" t="s">
        <v>22358</v>
      </c>
      <c r="L3097" s="29"/>
    </row>
    <row r="3098" customFormat="false" ht="12.8" hidden="false" customHeight="true" outlineLevel="0" collapsed="false">
      <c r="A3098" s="25" t="s">
        <v>22359</v>
      </c>
      <c r="B3098" s="0" t="s">
        <v>64</v>
      </c>
      <c r="C3098" s="0" t="s">
        <v>22360</v>
      </c>
      <c r="D3098" s="0" t="s">
        <v>22361</v>
      </c>
      <c r="E3098" s="0" t="s">
        <v>18828</v>
      </c>
      <c r="F3098" s="7" t="n">
        <v>41868</v>
      </c>
      <c r="H3098" s="2" t="s">
        <v>144</v>
      </c>
      <c r="I3098" s="55" t="n">
        <v>3405299</v>
      </c>
      <c r="J3098" s="0" t="s">
        <v>22362</v>
      </c>
      <c r="K3098" s="0" t="s">
        <v>22363</v>
      </c>
      <c r="L3098" s="29"/>
    </row>
    <row r="3099" customFormat="false" ht="12.8" hidden="false" customHeight="true" outlineLevel="0" collapsed="false">
      <c r="A3099" s="25" t="s">
        <v>22364</v>
      </c>
      <c r="B3099" s="0" t="s">
        <v>142</v>
      </c>
      <c r="C3099" s="0" t="s">
        <v>22365</v>
      </c>
      <c r="D3099" s="0" t="s">
        <v>22361</v>
      </c>
      <c r="E3099" s="0" t="s">
        <v>18828</v>
      </c>
      <c r="F3099" s="7" t="n">
        <v>41868</v>
      </c>
      <c r="H3099" s="2" t="s">
        <v>144</v>
      </c>
      <c r="I3099" s="55" t="n">
        <v>2452043</v>
      </c>
      <c r="J3099" s="0" t="s">
        <v>22366</v>
      </c>
      <c r="K3099" s="0" t="s">
        <v>22367</v>
      </c>
      <c r="L3099" s="29"/>
    </row>
    <row r="3100" customFormat="false" ht="12.8" hidden="false" customHeight="true" outlineLevel="0" collapsed="false">
      <c r="A3100" s="25" t="s">
        <v>15183</v>
      </c>
      <c r="B3100" s="0" t="s">
        <v>142</v>
      </c>
      <c r="C3100" s="0" t="s">
        <v>22368</v>
      </c>
      <c r="D3100" s="0" t="s">
        <v>22361</v>
      </c>
      <c r="E3100" s="0" t="s">
        <v>18828</v>
      </c>
      <c r="F3100" s="7" t="n">
        <v>41868</v>
      </c>
      <c r="H3100" s="2" t="s">
        <v>144</v>
      </c>
      <c r="I3100" s="55" t="n">
        <v>2713957</v>
      </c>
      <c r="J3100" s="0" t="s">
        <v>22369</v>
      </c>
      <c r="K3100" s="0" t="s">
        <v>22370</v>
      </c>
      <c r="L3100" s="29"/>
    </row>
    <row r="3101" customFormat="false" ht="12.8" hidden="false" customHeight="true" outlineLevel="0" collapsed="false">
      <c r="A3101" s="25" t="s">
        <v>22371</v>
      </c>
      <c r="B3101" s="0" t="s">
        <v>142</v>
      </c>
      <c r="C3101" s="0" t="s">
        <v>22372</v>
      </c>
      <c r="D3101" s="0" t="s">
        <v>22361</v>
      </c>
      <c r="E3101" s="0" t="s">
        <v>18828</v>
      </c>
      <c r="F3101" s="7" t="n">
        <v>41868</v>
      </c>
      <c r="H3101" s="2" t="s">
        <v>144</v>
      </c>
      <c r="I3101" s="55" t="n">
        <v>1751776</v>
      </c>
      <c r="J3101" s="0" t="s">
        <v>22373</v>
      </c>
      <c r="K3101" s="0" t="s">
        <v>22374</v>
      </c>
      <c r="L3101" s="29"/>
    </row>
    <row r="3102" customFormat="false" ht="12.8" hidden="false" customHeight="true" outlineLevel="0" collapsed="false">
      <c r="A3102" s="25" t="s">
        <v>15198</v>
      </c>
      <c r="B3102" s="0" t="s">
        <v>64</v>
      </c>
      <c r="C3102" s="0" t="s">
        <v>22375</v>
      </c>
      <c r="D3102" s="0" t="s">
        <v>22361</v>
      </c>
      <c r="E3102" s="0" t="s">
        <v>20284</v>
      </c>
      <c r="F3102" s="7" t="n">
        <v>41868</v>
      </c>
      <c r="H3102" s="5"/>
      <c r="I3102" s="55" t="n">
        <v>2601281</v>
      </c>
      <c r="J3102" s="0" t="s">
        <v>22376</v>
      </c>
      <c r="K3102" s="0" t="s">
        <v>22377</v>
      </c>
      <c r="L3102" s="29"/>
    </row>
    <row r="3103" customFormat="false" ht="12.8" hidden="false" customHeight="true" outlineLevel="0" collapsed="false">
      <c r="A3103" s="25" t="s">
        <v>15228</v>
      </c>
      <c r="B3103" s="0" t="s">
        <v>142</v>
      </c>
      <c r="C3103" s="0" t="s">
        <v>22378</v>
      </c>
      <c r="D3103" s="0" t="s">
        <v>22361</v>
      </c>
      <c r="E3103" s="0" t="s">
        <v>18828</v>
      </c>
      <c r="F3103" s="7" t="n">
        <v>41868</v>
      </c>
      <c r="H3103" s="2" t="s">
        <v>144</v>
      </c>
      <c r="I3103" s="55" t="n">
        <v>2135803</v>
      </c>
      <c r="J3103" s="0" t="s">
        <v>22379</v>
      </c>
      <c r="K3103" s="0" t="s">
        <v>22380</v>
      </c>
      <c r="L3103" s="29"/>
    </row>
    <row r="3104" customFormat="false" ht="12.8" hidden="false" customHeight="true" outlineLevel="0" collapsed="false">
      <c r="A3104" s="25" t="s">
        <v>22381</v>
      </c>
      <c r="B3104" s="0" t="s">
        <v>130</v>
      </c>
      <c r="C3104" s="0" t="s">
        <v>22382</v>
      </c>
      <c r="D3104" s="0" t="s">
        <v>22361</v>
      </c>
      <c r="E3104" s="0" t="s">
        <v>18828</v>
      </c>
      <c r="F3104" s="7" t="n">
        <v>41868</v>
      </c>
      <c r="H3104" s="2" t="s">
        <v>144</v>
      </c>
      <c r="I3104" s="55" t="n">
        <v>3692295</v>
      </c>
      <c r="J3104" s="0" t="s">
        <v>22383</v>
      </c>
      <c r="K3104" s="0" t="s">
        <v>22384</v>
      </c>
      <c r="L3104" s="29"/>
    </row>
    <row r="3105" customFormat="false" ht="12.8" hidden="false" customHeight="true" outlineLevel="0" collapsed="false">
      <c r="A3105" s="25" t="s">
        <v>22385</v>
      </c>
      <c r="B3105" s="0" t="s">
        <v>142</v>
      </c>
      <c r="C3105" s="0" t="s">
        <v>22386</v>
      </c>
      <c r="D3105" s="0" t="s">
        <v>22361</v>
      </c>
      <c r="E3105" s="0" t="s">
        <v>20712</v>
      </c>
      <c r="F3105" s="7" t="n">
        <v>41868</v>
      </c>
      <c r="H3105" s="5"/>
      <c r="I3105" s="55" t="n">
        <v>1071506</v>
      </c>
      <c r="J3105" s="0" t="s">
        <v>22387</v>
      </c>
      <c r="K3105" s="0" t="s">
        <v>22388</v>
      </c>
      <c r="L3105" s="29"/>
    </row>
    <row r="3106" customFormat="false" ht="12.8" hidden="false" customHeight="true" outlineLevel="0" collapsed="false">
      <c r="A3106" s="25" t="s">
        <v>22389</v>
      </c>
      <c r="B3106" s="0" t="s">
        <v>142</v>
      </c>
      <c r="C3106" s="0" t="s">
        <v>22390</v>
      </c>
      <c r="D3106" s="0" t="s">
        <v>22361</v>
      </c>
      <c r="E3106" s="0" t="s">
        <v>20284</v>
      </c>
      <c r="F3106" s="7" t="n">
        <v>41868</v>
      </c>
      <c r="H3106" s="2" t="s">
        <v>144</v>
      </c>
      <c r="I3106" s="55" t="n">
        <v>2960893</v>
      </c>
      <c r="J3106" s="0" t="s">
        <v>22391</v>
      </c>
      <c r="K3106" s="0" t="s">
        <v>22392</v>
      </c>
      <c r="L3106" s="29"/>
    </row>
    <row r="3107" customFormat="false" ht="12.8" hidden="false" customHeight="true" outlineLevel="0" collapsed="false">
      <c r="A3107" s="25" t="s">
        <v>22393</v>
      </c>
      <c r="B3107" s="0" t="s">
        <v>64</v>
      </c>
      <c r="C3107" s="0" t="s">
        <v>22394</v>
      </c>
      <c r="D3107" s="0" t="s">
        <v>22361</v>
      </c>
      <c r="E3107" s="0" t="s">
        <v>21288</v>
      </c>
      <c r="F3107" s="7" t="n">
        <v>41868</v>
      </c>
      <c r="H3107" s="2" t="s">
        <v>144</v>
      </c>
      <c r="I3107" s="55" t="n">
        <v>2520540</v>
      </c>
      <c r="J3107" s="0" t="s">
        <v>22395</v>
      </c>
      <c r="K3107" s="0" t="s">
        <v>22396</v>
      </c>
      <c r="L3107" s="29"/>
    </row>
    <row r="3108" customFormat="false" ht="12.8" hidden="false" customHeight="true" outlineLevel="0" collapsed="false">
      <c r="A3108" s="25" t="s">
        <v>15252</v>
      </c>
      <c r="B3108" s="0" t="s">
        <v>64</v>
      </c>
      <c r="C3108" s="0" t="s">
        <v>22397</v>
      </c>
      <c r="D3108" s="0" t="s">
        <v>22361</v>
      </c>
      <c r="E3108" s="0" t="s">
        <v>18828</v>
      </c>
      <c r="F3108" s="7" t="n">
        <v>41868</v>
      </c>
      <c r="H3108" s="2" t="s">
        <v>144</v>
      </c>
      <c r="I3108" s="55" t="n">
        <v>5178022</v>
      </c>
      <c r="J3108" s="0" t="s">
        <v>22398</v>
      </c>
      <c r="K3108" s="0" t="s">
        <v>22399</v>
      </c>
      <c r="L3108" s="29"/>
    </row>
    <row r="3109" customFormat="false" ht="12.8" hidden="false" customHeight="true" outlineLevel="0" collapsed="false">
      <c r="A3109" s="25" t="s">
        <v>15144</v>
      </c>
      <c r="B3109" s="0" t="s">
        <v>64</v>
      </c>
      <c r="C3109" s="0" t="s">
        <v>22400</v>
      </c>
      <c r="D3109" s="0" t="s">
        <v>22361</v>
      </c>
      <c r="F3109" s="7" t="n">
        <v>41868</v>
      </c>
      <c r="H3109" s="5"/>
      <c r="I3109" s="55" t="n">
        <v>3599746</v>
      </c>
      <c r="J3109" s="0" t="s">
        <v>22401</v>
      </c>
      <c r="K3109" s="0" t="s">
        <v>22402</v>
      </c>
      <c r="L3109" s="29"/>
    </row>
    <row r="3110" customFormat="false" ht="12.8" hidden="false" customHeight="true" outlineLevel="0" collapsed="false">
      <c r="A3110" s="25" t="s">
        <v>22403</v>
      </c>
      <c r="B3110" s="0" t="s">
        <v>64</v>
      </c>
      <c r="C3110" s="0" t="s">
        <v>22404</v>
      </c>
      <c r="D3110" s="0" t="s">
        <v>22361</v>
      </c>
      <c r="E3110" s="0" t="s">
        <v>18828</v>
      </c>
      <c r="F3110" s="7" t="n">
        <v>41868</v>
      </c>
      <c r="H3110" s="2" t="s">
        <v>144</v>
      </c>
      <c r="I3110" s="55" t="n">
        <v>4300262</v>
      </c>
      <c r="J3110" s="0" t="s">
        <v>22405</v>
      </c>
      <c r="K3110" s="0" t="s">
        <v>22406</v>
      </c>
      <c r="L3110" s="29"/>
    </row>
    <row r="3111" customFormat="false" ht="12.8" hidden="false" customHeight="true" outlineLevel="0" collapsed="false">
      <c r="A3111" s="25" t="s">
        <v>15273</v>
      </c>
      <c r="B3111" s="0" t="s">
        <v>64</v>
      </c>
      <c r="C3111" s="0" t="s">
        <v>22407</v>
      </c>
      <c r="D3111" s="0" t="s">
        <v>22361</v>
      </c>
      <c r="E3111" s="3"/>
      <c r="F3111" s="7" t="n">
        <v>41868</v>
      </c>
      <c r="H3111" s="2" t="s">
        <v>144</v>
      </c>
      <c r="I3111" s="55" t="n">
        <v>4075906</v>
      </c>
      <c r="J3111" s="0" t="s">
        <v>22408</v>
      </c>
      <c r="K3111" s="0" t="s">
        <v>22409</v>
      </c>
      <c r="L3111" s="29"/>
    </row>
    <row r="3112" customFormat="false" ht="12.8" hidden="false" customHeight="true" outlineLevel="0" collapsed="false">
      <c r="A3112" s="25" t="s">
        <v>22410</v>
      </c>
      <c r="B3112" s="0" t="s">
        <v>64</v>
      </c>
      <c r="C3112" s="0" t="s">
        <v>22411</v>
      </c>
      <c r="D3112" s="0" t="s">
        <v>138</v>
      </c>
      <c r="E3112" s="0" t="s">
        <v>18828</v>
      </c>
      <c r="F3112" s="7" t="n">
        <v>41871</v>
      </c>
      <c r="H3112" s="2" t="s">
        <v>144</v>
      </c>
      <c r="I3112" s="55" t="n">
        <v>4994977</v>
      </c>
      <c r="J3112" s="0" t="s">
        <v>22412</v>
      </c>
      <c r="K3112" s="0" t="s">
        <v>22413</v>
      </c>
      <c r="L3112" s="29"/>
    </row>
    <row r="3113" customFormat="false" ht="12.8" hidden="false" customHeight="true" outlineLevel="0" collapsed="false">
      <c r="A3113" s="25" t="s">
        <v>22414</v>
      </c>
      <c r="B3113" s="0" t="s">
        <v>64</v>
      </c>
      <c r="C3113" s="0" t="s">
        <v>22415</v>
      </c>
      <c r="D3113" s="0" t="s">
        <v>132</v>
      </c>
      <c r="E3113" s="0" t="s">
        <v>18828</v>
      </c>
      <c r="F3113" s="7" t="n">
        <v>41871</v>
      </c>
      <c r="H3113" s="2" t="s">
        <v>144</v>
      </c>
      <c r="I3113" s="55" t="n">
        <v>3353417</v>
      </c>
      <c r="J3113" s="0" t="s">
        <v>22416</v>
      </c>
      <c r="K3113" s="0" t="s">
        <v>22417</v>
      </c>
      <c r="L3113" s="29"/>
    </row>
    <row r="3114" customFormat="false" ht="12.8" hidden="false" customHeight="true" outlineLevel="0" collapsed="false">
      <c r="A3114" s="25" t="s">
        <v>22418</v>
      </c>
      <c r="B3114" s="0" t="s">
        <v>64</v>
      </c>
      <c r="C3114" s="0" t="s">
        <v>22419</v>
      </c>
      <c r="D3114" s="0" t="s">
        <v>138</v>
      </c>
      <c r="E3114" s="0" t="s">
        <v>18828</v>
      </c>
      <c r="F3114" s="7" t="n">
        <v>41871</v>
      </c>
      <c r="H3114" s="5"/>
      <c r="I3114" s="55" t="n">
        <v>3301350</v>
      </c>
      <c r="J3114" s="0" t="s">
        <v>22420</v>
      </c>
      <c r="K3114" s="0" t="s">
        <v>22421</v>
      </c>
      <c r="L3114" s="29"/>
    </row>
    <row r="3115" customFormat="false" ht="12.8" hidden="false" customHeight="true" outlineLevel="0" collapsed="false">
      <c r="A3115" s="25" t="s">
        <v>22422</v>
      </c>
      <c r="B3115" s="0" t="s">
        <v>64</v>
      </c>
      <c r="C3115" s="0" t="s">
        <v>22423</v>
      </c>
      <c r="D3115" s="0" t="s">
        <v>132</v>
      </c>
      <c r="F3115" s="7" t="n">
        <v>41871</v>
      </c>
      <c r="H3115" s="5"/>
      <c r="I3115" s="55" t="n">
        <v>3431547</v>
      </c>
      <c r="J3115" s="0" t="s">
        <v>22424</v>
      </c>
      <c r="K3115" s="0" t="s">
        <v>22425</v>
      </c>
      <c r="L3115" s="29"/>
    </row>
    <row r="3116" customFormat="false" ht="12.8" hidden="false" customHeight="true" outlineLevel="0" collapsed="false">
      <c r="A3116" s="25" t="s">
        <v>22426</v>
      </c>
      <c r="B3116" s="0" t="s">
        <v>64</v>
      </c>
      <c r="C3116" s="0" t="s">
        <v>22427</v>
      </c>
      <c r="D3116" s="0" t="s">
        <v>19658</v>
      </c>
      <c r="F3116" s="7" t="n">
        <v>41871</v>
      </c>
      <c r="H3116" s="5"/>
      <c r="I3116" s="55" t="n">
        <v>3981723</v>
      </c>
      <c r="J3116" s="0" t="s">
        <v>22428</v>
      </c>
      <c r="K3116" s="0" t="s">
        <v>22429</v>
      </c>
      <c r="L3116" s="29"/>
    </row>
    <row r="3117" customFormat="false" ht="12.8" hidden="false" customHeight="true" outlineLevel="0" collapsed="false">
      <c r="A3117" s="25" t="s">
        <v>22430</v>
      </c>
      <c r="B3117" s="0" t="s">
        <v>64</v>
      </c>
      <c r="C3117" s="0" t="s">
        <v>22431</v>
      </c>
      <c r="D3117" s="0" t="s">
        <v>138</v>
      </c>
      <c r="E3117" s="0" t="s">
        <v>18828</v>
      </c>
      <c r="F3117" s="7" t="n">
        <v>41871</v>
      </c>
      <c r="H3117" s="2" t="s">
        <v>144</v>
      </c>
      <c r="I3117" s="55" t="n">
        <v>3566372</v>
      </c>
      <c r="J3117" s="0" t="s">
        <v>22432</v>
      </c>
      <c r="K3117" s="0" t="s">
        <v>22433</v>
      </c>
      <c r="L3117" s="29"/>
    </row>
    <row r="3118" customFormat="false" ht="12.8" hidden="false" customHeight="true" outlineLevel="0" collapsed="false">
      <c r="A3118" s="25" t="s">
        <v>22434</v>
      </c>
      <c r="B3118" s="0" t="s">
        <v>64</v>
      </c>
      <c r="C3118" s="0" t="s">
        <v>22435</v>
      </c>
      <c r="D3118" s="0" t="s">
        <v>132</v>
      </c>
      <c r="F3118" s="7" t="n">
        <v>41871</v>
      </c>
      <c r="H3118" s="5"/>
      <c r="I3118" s="55" t="n">
        <v>2902998</v>
      </c>
      <c r="J3118" s="0" t="s">
        <v>22436</v>
      </c>
      <c r="K3118" s="0" t="s">
        <v>22437</v>
      </c>
      <c r="L3118" s="29"/>
    </row>
    <row r="3119" customFormat="false" ht="12.8" hidden="false" customHeight="true" outlineLevel="0" collapsed="false">
      <c r="A3119" s="25" t="s">
        <v>22438</v>
      </c>
      <c r="B3119" s="0" t="s">
        <v>64</v>
      </c>
      <c r="C3119" s="0" t="s">
        <v>22439</v>
      </c>
      <c r="D3119" s="0" t="s">
        <v>132</v>
      </c>
      <c r="E3119" s="0" t="s">
        <v>18828</v>
      </c>
      <c r="F3119" s="7" t="n">
        <v>41871</v>
      </c>
      <c r="H3119" s="5"/>
      <c r="I3119" s="55" t="n">
        <v>2881899</v>
      </c>
      <c r="J3119" s="0" t="s">
        <v>22440</v>
      </c>
      <c r="K3119" s="0" t="s">
        <v>22441</v>
      </c>
      <c r="L3119" s="29"/>
    </row>
    <row r="3120" customFormat="false" ht="12.8" hidden="false" customHeight="true" outlineLevel="0" collapsed="false">
      <c r="A3120" s="25" t="s">
        <v>15278</v>
      </c>
      <c r="B3120" s="0" t="s">
        <v>64</v>
      </c>
      <c r="C3120" s="0" t="s">
        <v>22442</v>
      </c>
      <c r="D3120" s="0" t="s">
        <v>20047</v>
      </c>
      <c r="E3120" s="0" t="s">
        <v>22443</v>
      </c>
      <c r="F3120" s="7" t="n">
        <v>41873</v>
      </c>
      <c r="H3120" s="2" t="s">
        <v>144</v>
      </c>
      <c r="I3120" s="55" t="n">
        <v>4652023</v>
      </c>
      <c r="J3120" s="0" t="s">
        <v>22444</v>
      </c>
      <c r="K3120" s="0" t="s">
        <v>22445</v>
      </c>
      <c r="L3120" s="29"/>
    </row>
    <row r="3121" customFormat="false" ht="12.8" hidden="false" customHeight="true" outlineLevel="0" collapsed="false">
      <c r="A3121" s="25" t="s">
        <v>22446</v>
      </c>
      <c r="B3121" s="0" t="s">
        <v>64</v>
      </c>
      <c r="C3121" s="0" t="s">
        <v>22447</v>
      </c>
      <c r="D3121" s="0" t="s">
        <v>20047</v>
      </c>
      <c r="E3121" s="3"/>
      <c r="F3121" s="7" t="n">
        <v>41873</v>
      </c>
      <c r="H3121" s="2" t="s">
        <v>144</v>
      </c>
      <c r="I3121" s="55" t="n">
        <v>7670792</v>
      </c>
      <c r="J3121" s="0" t="s">
        <v>22448</v>
      </c>
      <c r="K3121" s="0" t="s">
        <v>22449</v>
      </c>
      <c r="L3121" s="29"/>
    </row>
    <row r="3122" customFormat="false" ht="12.8" hidden="false" customHeight="true" outlineLevel="0" collapsed="false">
      <c r="A3122" s="25" t="s">
        <v>22450</v>
      </c>
      <c r="B3122" s="0" t="s">
        <v>64</v>
      </c>
      <c r="C3122" s="0" t="s">
        <v>22451</v>
      </c>
      <c r="D3122" s="0" t="s">
        <v>20047</v>
      </c>
      <c r="E3122" s="3"/>
      <c r="F3122" s="7" t="n">
        <v>41873</v>
      </c>
      <c r="H3122" s="5"/>
      <c r="I3122" s="55" t="n">
        <v>3715891</v>
      </c>
      <c r="J3122" s="0" t="s">
        <v>22452</v>
      </c>
      <c r="K3122" s="0" t="s">
        <v>22453</v>
      </c>
      <c r="L3122" s="29"/>
    </row>
    <row r="3123" customFormat="false" ht="12.8" hidden="false" customHeight="true" outlineLevel="0" collapsed="false">
      <c r="A3123" s="25" t="s">
        <v>22454</v>
      </c>
      <c r="B3123" s="0" t="s">
        <v>64</v>
      </c>
      <c r="C3123" s="0" t="s">
        <v>22455</v>
      </c>
      <c r="D3123" s="0" t="s">
        <v>20047</v>
      </c>
      <c r="E3123" s="3"/>
      <c r="F3123" s="7" t="n">
        <v>41873</v>
      </c>
      <c r="H3123" s="2" t="s">
        <v>144</v>
      </c>
      <c r="I3123" s="55" t="n">
        <v>6442008</v>
      </c>
      <c r="J3123" s="0" t="s">
        <v>22456</v>
      </c>
      <c r="K3123" s="0" t="s">
        <v>22457</v>
      </c>
      <c r="L3123" s="29"/>
    </row>
    <row r="3124" customFormat="false" ht="12.8" hidden="false" customHeight="true" outlineLevel="0" collapsed="false">
      <c r="A3124" s="25" t="s">
        <v>22458</v>
      </c>
      <c r="B3124" s="0" t="s">
        <v>64</v>
      </c>
      <c r="C3124" s="0" t="s">
        <v>22459</v>
      </c>
      <c r="D3124" s="0" t="s">
        <v>20047</v>
      </c>
      <c r="E3124" s="3"/>
      <c r="F3124" s="7" t="n">
        <v>41879</v>
      </c>
      <c r="H3124" s="2" t="s">
        <v>144</v>
      </c>
      <c r="I3124" s="55" t="n">
        <v>5943489</v>
      </c>
      <c r="J3124" s="0" t="s">
        <v>22460</v>
      </c>
      <c r="K3124" s="0" t="s">
        <v>22461</v>
      </c>
      <c r="L3124" s="29"/>
    </row>
    <row r="3125" customFormat="false" ht="12.8" hidden="false" customHeight="true" outlineLevel="0" collapsed="false">
      <c r="A3125" s="25" t="s">
        <v>22462</v>
      </c>
      <c r="B3125" s="0" t="s">
        <v>64</v>
      </c>
      <c r="C3125" s="0" t="s">
        <v>22463</v>
      </c>
      <c r="D3125" s="0" t="s">
        <v>20047</v>
      </c>
      <c r="E3125" s="3"/>
      <c r="F3125" s="7" t="n">
        <v>41879</v>
      </c>
      <c r="H3125" s="2" t="s">
        <v>144</v>
      </c>
      <c r="I3125" s="55" t="n">
        <v>3800128</v>
      </c>
      <c r="J3125" s="0" t="s">
        <v>22464</v>
      </c>
      <c r="K3125" s="0" t="s">
        <v>22465</v>
      </c>
      <c r="L3125" s="29"/>
    </row>
    <row r="3126" customFormat="false" ht="12.8" hidden="false" customHeight="true" outlineLevel="0" collapsed="false">
      <c r="A3126" s="25" t="s">
        <v>15294</v>
      </c>
      <c r="B3126" s="0" t="s">
        <v>64</v>
      </c>
      <c r="C3126" s="0" t="s">
        <v>22466</v>
      </c>
      <c r="D3126" s="0" t="s">
        <v>20047</v>
      </c>
      <c r="E3126" s="3"/>
      <c r="F3126" s="7" t="n">
        <v>41879</v>
      </c>
      <c r="H3126" s="5"/>
      <c r="I3126" s="55" t="n">
        <v>3327832</v>
      </c>
      <c r="J3126" s="0" t="s">
        <v>22467</v>
      </c>
      <c r="K3126" s="0" t="s">
        <v>22468</v>
      </c>
      <c r="L3126" s="29"/>
    </row>
    <row r="3127" customFormat="false" ht="12.8" hidden="false" customHeight="true" outlineLevel="0" collapsed="false">
      <c r="A3127" s="25" t="s">
        <v>22469</v>
      </c>
      <c r="B3127" s="0" t="s">
        <v>64</v>
      </c>
      <c r="C3127" s="0" t="s">
        <v>22470</v>
      </c>
      <c r="D3127" s="0" t="s">
        <v>20047</v>
      </c>
      <c r="E3127" s="3"/>
      <c r="F3127" s="7" t="n">
        <v>41879</v>
      </c>
      <c r="H3127" s="2" t="s">
        <v>144</v>
      </c>
      <c r="I3127" s="55" t="n">
        <v>2504077</v>
      </c>
      <c r="J3127" s="0" t="s">
        <v>22471</v>
      </c>
      <c r="K3127" s="0" t="s">
        <v>22472</v>
      </c>
      <c r="L3127" s="29"/>
    </row>
    <row r="3128" customFormat="false" ht="12.8" hidden="false" customHeight="true" outlineLevel="0" collapsed="false">
      <c r="A3128" s="25" t="s">
        <v>15304</v>
      </c>
      <c r="B3128" s="0" t="s">
        <v>64</v>
      </c>
      <c r="C3128" s="0" t="s">
        <v>22473</v>
      </c>
      <c r="D3128" s="0" t="s">
        <v>22474</v>
      </c>
      <c r="E3128" s="3"/>
      <c r="F3128" s="7" t="n">
        <v>41881</v>
      </c>
      <c r="H3128" s="5"/>
      <c r="I3128" s="55" t="n">
        <v>4238163</v>
      </c>
      <c r="J3128" s="0" t="s">
        <v>22473</v>
      </c>
      <c r="K3128" s="0" t="s">
        <v>22475</v>
      </c>
      <c r="L3128" s="29"/>
    </row>
    <row r="3129" customFormat="false" ht="12.8" hidden="false" customHeight="true" outlineLevel="0" collapsed="false">
      <c r="A3129" s="25" t="s">
        <v>22476</v>
      </c>
      <c r="B3129" s="0" t="s">
        <v>64</v>
      </c>
      <c r="C3129" s="0" t="s">
        <v>22477</v>
      </c>
      <c r="D3129" s="0" t="s">
        <v>22478</v>
      </c>
      <c r="E3129" s="3"/>
      <c r="F3129" s="7" t="n">
        <v>41881</v>
      </c>
      <c r="H3129" s="5"/>
      <c r="I3129" s="55" t="n">
        <v>5360205</v>
      </c>
      <c r="J3129" s="0" t="s">
        <v>22479</v>
      </c>
      <c r="K3129" s="0" t="s">
        <v>22480</v>
      </c>
      <c r="L3129" s="29"/>
    </row>
    <row r="3130" customFormat="false" ht="12.8" hidden="false" customHeight="true" outlineLevel="0" collapsed="false">
      <c r="A3130" s="25" t="s">
        <v>22481</v>
      </c>
      <c r="B3130" s="0" t="s">
        <v>64</v>
      </c>
      <c r="C3130" s="0" t="s">
        <v>22482</v>
      </c>
      <c r="D3130" s="0" t="s">
        <v>22483</v>
      </c>
      <c r="E3130" s="3"/>
      <c r="F3130" s="7" t="n">
        <v>41881</v>
      </c>
      <c r="H3130" s="5"/>
      <c r="I3130" s="55" t="n">
        <v>4358510</v>
      </c>
      <c r="J3130" s="0" t="s">
        <v>22484</v>
      </c>
      <c r="K3130" s="0" t="s">
        <v>22485</v>
      </c>
      <c r="L3130" s="29"/>
    </row>
    <row r="3131" customFormat="false" ht="12.8" hidden="false" customHeight="true" outlineLevel="0" collapsed="false">
      <c r="A3131" s="25" t="s">
        <v>22486</v>
      </c>
      <c r="B3131" s="0" t="s">
        <v>64</v>
      </c>
      <c r="C3131" s="0" t="s">
        <v>22487</v>
      </c>
      <c r="D3131" s="0" t="s">
        <v>22488</v>
      </c>
      <c r="E3131" s="3"/>
      <c r="F3131" s="7" t="n">
        <v>41881</v>
      </c>
      <c r="H3131" s="2" t="s">
        <v>144</v>
      </c>
      <c r="I3131" s="55" t="n">
        <v>4147795</v>
      </c>
      <c r="J3131" s="0" t="s">
        <v>22489</v>
      </c>
      <c r="K3131" s="0" t="s">
        <v>22490</v>
      </c>
      <c r="L3131" s="29"/>
    </row>
    <row r="3132" customFormat="false" ht="12.8" hidden="false" customHeight="true" outlineLevel="0" collapsed="false">
      <c r="A3132" s="25" t="s">
        <v>22491</v>
      </c>
      <c r="B3132" s="0" t="s">
        <v>64</v>
      </c>
      <c r="C3132" s="0" t="s">
        <v>22492</v>
      </c>
      <c r="D3132" s="0" t="s">
        <v>22493</v>
      </c>
      <c r="E3132" s="3"/>
      <c r="F3132" s="7" t="n">
        <v>41881</v>
      </c>
      <c r="H3132" s="2" t="s">
        <v>144</v>
      </c>
      <c r="I3132" s="55" t="n">
        <v>4047686</v>
      </c>
      <c r="J3132" s="0" t="s">
        <v>22494</v>
      </c>
      <c r="K3132" s="0" t="s">
        <v>22495</v>
      </c>
      <c r="L3132" s="29"/>
    </row>
    <row r="3133" customFormat="false" ht="12.8" hidden="false" customHeight="true" outlineLevel="0" collapsed="false">
      <c r="A3133" s="25" t="s">
        <v>22496</v>
      </c>
      <c r="B3133" s="0" t="s">
        <v>64</v>
      </c>
      <c r="C3133" s="0" t="s">
        <v>22497</v>
      </c>
      <c r="D3133" s="0" t="s">
        <v>22488</v>
      </c>
      <c r="E3133" s="3"/>
      <c r="F3133" s="7" t="n">
        <v>41881</v>
      </c>
      <c r="H3133" s="5"/>
      <c r="I3133" s="55" t="n">
        <v>4257535</v>
      </c>
      <c r="J3133" s="0" t="s">
        <v>22498</v>
      </c>
      <c r="K3133" s="0" t="s">
        <v>22499</v>
      </c>
      <c r="L3133" s="29"/>
    </row>
    <row r="3134" customFormat="false" ht="12.8" hidden="false" customHeight="true" outlineLevel="0" collapsed="false">
      <c r="A3134" s="25" t="s">
        <v>22500</v>
      </c>
      <c r="B3134" s="0" t="s">
        <v>64</v>
      </c>
      <c r="C3134" s="0" t="s">
        <v>22501</v>
      </c>
      <c r="D3134" s="0" t="s">
        <v>22493</v>
      </c>
      <c r="E3134" s="3"/>
      <c r="F3134" s="7" t="n">
        <v>41881</v>
      </c>
      <c r="H3134" s="5"/>
      <c r="I3134" s="55" t="n">
        <v>3370219</v>
      </c>
      <c r="J3134" s="0" t="s">
        <v>22502</v>
      </c>
      <c r="K3134" s="0" t="s">
        <v>22503</v>
      </c>
      <c r="L3134" s="29"/>
    </row>
    <row r="3135" customFormat="false" ht="12.8" hidden="false" customHeight="true" outlineLevel="0" collapsed="false">
      <c r="A3135" s="25" t="s">
        <v>15360</v>
      </c>
      <c r="B3135" s="0" t="s">
        <v>64</v>
      </c>
      <c r="C3135" s="0" t="s">
        <v>22504</v>
      </c>
      <c r="D3135" s="0" t="s">
        <v>22493</v>
      </c>
      <c r="E3135" s="3"/>
      <c r="F3135" s="7" t="n">
        <v>41881</v>
      </c>
      <c r="H3135" s="5"/>
      <c r="I3135" s="55" t="n">
        <v>4819556</v>
      </c>
      <c r="J3135" s="0" t="s">
        <v>22505</v>
      </c>
      <c r="K3135" s="0" t="s">
        <v>22506</v>
      </c>
      <c r="L3135" s="29"/>
    </row>
    <row r="3136" customFormat="false" ht="12.8" hidden="false" customHeight="true" outlineLevel="0" collapsed="false">
      <c r="A3136" s="25" t="s">
        <v>22507</v>
      </c>
      <c r="B3136" s="0" t="s">
        <v>64</v>
      </c>
      <c r="C3136" s="0" t="s">
        <v>22508</v>
      </c>
      <c r="D3136" s="0" t="s">
        <v>22493</v>
      </c>
      <c r="E3136" s="3"/>
      <c r="F3136" s="7" t="n">
        <v>41881</v>
      </c>
      <c r="H3136" s="2" t="s">
        <v>144</v>
      </c>
      <c r="I3136" s="55" t="n">
        <v>3345093</v>
      </c>
      <c r="J3136" s="0" t="s">
        <v>22509</v>
      </c>
      <c r="K3136" s="0" t="s">
        <v>22510</v>
      </c>
      <c r="L3136" s="29"/>
    </row>
    <row r="3137" customFormat="false" ht="12.8" hidden="false" customHeight="true" outlineLevel="0" collapsed="false">
      <c r="A3137" s="25" t="s">
        <v>22511</v>
      </c>
      <c r="B3137" s="0" t="s">
        <v>64</v>
      </c>
      <c r="C3137" s="0" t="s">
        <v>22512</v>
      </c>
      <c r="D3137" s="0" t="s">
        <v>22483</v>
      </c>
      <c r="E3137" s="0" t="s">
        <v>22513</v>
      </c>
      <c r="F3137" s="7" t="n">
        <v>41883</v>
      </c>
      <c r="H3137" s="2" t="s">
        <v>144</v>
      </c>
      <c r="I3137" s="55" t="n">
        <v>8084270</v>
      </c>
      <c r="J3137" s="0" t="s">
        <v>22514</v>
      </c>
      <c r="K3137" s="0" t="s">
        <v>22515</v>
      </c>
      <c r="L3137" s="29"/>
    </row>
    <row r="3138" customFormat="false" ht="12.8" hidden="false" customHeight="true" outlineLevel="0" collapsed="false">
      <c r="A3138" s="25" t="s">
        <v>22516</v>
      </c>
      <c r="B3138" s="0" t="s">
        <v>64</v>
      </c>
      <c r="C3138" s="0" t="s">
        <v>22517</v>
      </c>
      <c r="D3138" s="0" t="s">
        <v>22518</v>
      </c>
      <c r="F3138" s="7" t="n">
        <v>41883</v>
      </c>
      <c r="H3138" s="5"/>
      <c r="I3138" s="55" t="n">
        <v>8658261</v>
      </c>
      <c r="J3138" s="0" t="s">
        <v>22519</v>
      </c>
      <c r="K3138" s="0" t="s">
        <v>22520</v>
      </c>
      <c r="L3138" s="29"/>
    </row>
    <row r="3139" customFormat="false" ht="12.8" hidden="false" customHeight="true" outlineLevel="0" collapsed="false">
      <c r="A3139" s="25" t="s">
        <v>22521</v>
      </c>
      <c r="B3139" s="0" t="s">
        <v>130</v>
      </c>
      <c r="C3139" s="0" t="s">
        <v>22522</v>
      </c>
      <c r="D3139" s="0" t="s">
        <v>22483</v>
      </c>
      <c r="F3139" s="7" t="n">
        <v>41883</v>
      </c>
      <c r="H3139" s="5"/>
      <c r="I3139" s="55" t="n">
        <v>4969345</v>
      </c>
      <c r="J3139" s="0" t="s">
        <v>22523</v>
      </c>
      <c r="K3139" s="0" t="s">
        <v>22524</v>
      </c>
      <c r="L3139" s="29"/>
    </row>
    <row r="3140" customFormat="false" ht="12.8" hidden="false" customHeight="true" outlineLevel="0" collapsed="false">
      <c r="A3140" s="25" t="s">
        <v>22525</v>
      </c>
      <c r="B3140" s="0" t="s">
        <v>64</v>
      </c>
      <c r="C3140" s="0" t="s">
        <v>22526</v>
      </c>
      <c r="D3140" s="0" t="s">
        <v>22527</v>
      </c>
      <c r="F3140" s="7" t="n">
        <v>41883</v>
      </c>
      <c r="H3140" s="2" t="s">
        <v>144</v>
      </c>
      <c r="I3140" s="55" t="n">
        <v>5282948</v>
      </c>
      <c r="J3140" s="0" t="s">
        <v>22526</v>
      </c>
      <c r="K3140" s="0" t="s">
        <v>22528</v>
      </c>
      <c r="L3140" s="29"/>
    </row>
    <row r="3141" customFormat="false" ht="12.8" hidden="false" customHeight="true" outlineLevel="0" collapsed="false">
      <c r="A3141" s="25" t="s">
        <v>22529</v>
      </c>
      <c r="B3141" s="0" t="s">
        <v>64</v>
      </c>
      <c r="C3141" s="0" t="s">
        <v>22530</v>
      </c>
      <c r="D3141" s="0" t="s">
        <v>22483</v>
      </c>
      <c r="E3141" s="0" t="s">
        <v>22513</v>
      </c>
      <c r="F3141" s="7" t="n">
        <v>41883</v>
      </c>
      <c r="H3141" s="2" t="s">
        <v>144</v>
      </c>
      <c r="I3141" s="55" t="n">
        <v>4499363</v>
      </c>
      <c r="J3141" s="0" t="s">
        <v>22530</v>
      </c>
      <c r="K3141" s="0" t="s">
        <v>22531</v>
      </c>
      <c r="L3141" s="29"/>
    </row>
    <row r="3142" customFormat="false" ht="12.8" hidden="false" customHeight="true" outlineLevel="0" collapsed="false">
      <c r="A3142" s="25" t="s">
        <v>15375</v>
      </c>
      <c r="B3142" s="0" t="s">
        <v>64</v>
      </c>
      <c r="C3142" s="0" t="s">
        <v>22532</v>
      </c>
      <c r="D3142" s="0" t="s">
        <v>22533</v>
      </c>
      <c r="E3142" s="0" t="s">
        <v>22513</v>
      </c>
      <c r="F3142" s="7" t="n">
        <v>41883</v>
      </c>
      <c r="H3142" s="2" t="s">
        <v>144</v>
      </c>
      <c r="I3142" s="55" t="n">
        <v>7804691</v>
      </c>
      <c r="J3142" s="0" t="s">
        <v>22534</v>
      </c>
      <c r="K3142" s="0" t="s">
        <v>22535</v>
      </c>
      <c r="L3142" s="29"/>
    </row>
    <row r="3143" customFormat="false" ht="12.8" hidden="false" customHeight="true" outlineLevel="0" collapsed="false">
      <c r="A3143" s="25" t="s">
        <v>22536</v>
      </c>
      <c r="B3143" s="0" t="s">
        <v>64</v>
      </c>
      <c r="C3143" s="0" t="s">
        <v>22537</v>
      </c>
      <c r="D3143" s="0" t="s">
        <v>22483</v>
      </c>
      <c r="E3143" s="0" t="s">
        <v>22513</v>
      </c>
      <c r="F3143" s="7" t="n">
        <v>41883</v>
      </c>
      <c r="H3143" s="5"/>
      <c r="I3143" s="55" t="n">
        <v>6853697</v>
      </c>
      <c r="J3143" s="0" t="s">
        <v>22538</v>
      </c>
      <c r="K3143" s="0" t="s">
        <v>22539</v>
      </c>
      <c r="L3143" s="29"/>
    </row>
    <row r="3144" customFormat="false" ht="12.8" hidden="false" customHeight="true" outlineLevel="0" collapsed="false">
      <c r="A3144" s="25" t="s">
        <v>22540</v>
      </c>
      <c r="B3144" s="0" t="s">
        <v>64</v>
      </c>
      <c r="C3144" s="0" t="s">
        <v>22541</v>
      </c>
      <c r="D3144" s="0" t="s">
        <v>20047</v>
      </c>
      <c r="E3144" s="3"/>
      <c r="F3144" s="7" t="n">
        <v>41883</v>
      </c>
      <c r="H3144" s="5"/>
      <c r="I3144" s="55" t="n">
        <v>6518788</v>
      </c>
      <c r="J3144" s="0" t="s">
        <v>22541</v>
      </c>
      <c r="K3144" s="0" t="s">
        <v>22542</v>
      </c>
      <c r="L3144" s="29"/>
    </row>
    <row r="3145" customFormat="false" ht="12.8" hidden="false" customHeight="true" outlineLevel="0" collapsed="false">
      <c r="A3145" s="25" t="s">
        <v>15385</v>
      </c>
      <c r="B3145" s="0" t="s">
        <v>64</v>
      </c>
      <c r="C3145" s="0" t="s">
        <v>22543</v>
      </c>
      <c r="D3145" s="0" t="s">
        <v>22493</v>
      </c>
      <c r="E3145" s="3"/>
      <c r="F3145" s="7" t="n">
        <v>41885</v>
      </c>
      <c r="H3145" s="2" t="s">
        <v>144</v>
      </c>
      <c r="I3145" s="55" t="n">
        <v>3122094</v>
      </c>
      <c r="J3145" s="0" t="s">
        <v>22544</v>
      </c>
      <c r="K3145" s="0" t="s">
        <v>22545</v>
      </c>
      <c r="L3145" s="29"/>
    </row>
    <row r="3146" customFormat="false" ht="12.8" hidden="false" customHeight="true" outlineLevel="0" collapsed="false">
      <c r="A3146" s="25" t="s">
        <v>22546</v>
      </c>
      <c r="B3146" s="0" t="s">
        <v>64</v>
      </c>
      <c r="C3146" s="0" t="s">
        <v>22547</v>
      </c>
      <c r="D3146" s="0" t="s">
        <v>22493</v>
      </c>
      <c r="E3146" s="3"/>
      <c r="F3146" s="7" t="n">
        <v>41885</v>
      </c>
      <c r="H3146" s="5"/>
      <c r="I3146" s="55" t="n">
        <v>2727395</v>
      </c>
      <c r="J3146" s="0" t="s">
        <v>22548</v>
      </c>
      <c r="K3146" s="0" t="s">
        <v>22549</v>
      </c>
      <c r="L3146" s="29"/>
    </row>
    <row r="3147" customFormat="false" ht="12.8" hidden="false" customHeight="true" outlineLevel="0" collapsed="false">
      <c r="A3147" s="25" t="s">
        <v>22550</v>
      </c>
      <c r="B3147" s="0" t="s">
        <v>64</v>
      </c>
      <c r="C3147" s="0" t="s">
        <v>22551</v>
      </c>
      <c r="D3147" s="0" t="s">
        <v>22483</v>
      </c>
      <c r="E3147" s="3"/>
      <c r="F3147" s="7" t="n">
        <v>41885</v>
      </c>
      <c r="H3147" s="2" t="s">
        <v>144</v>
      </c>
      <c r="I3147" s="55" t="n">
        <v>4683124</v>
      </c>
      <c r="J3147" s="0" t="s">
        <v>22552</v>
      </c>
      <c r="K3147" s="0" t="s">
        <v>22553</v>
      </c>
      <c r="L3147" s="29"/>
    </row>
    <row r="3148" customFormat="false" ht="12.8" hidden="false" customHeight="true" outlineLevel="0" collapsed="false">
      <c r="A3148" s="25" t="s">
        <v>15405</v>
      </c>
      <c r="B3148" s="0" t="s">
        <v>64</v>
      </c>
      <c r="C3148" s="0" t="s">
        <v>22554</v>
      </c>
      <c r="D3148" s="0" t="s">
        <v>22493</v>
      </c>
      <c r="E3148" s="3"/>
      <c r="F3148" s="7" t="n">
        <v>41885</v>
      </c>
      <c r="H3148" s="5"/>
      <c r="I3148" s="55" t="n">
        <v>2866409</v>
      </c>
      <c r="J3148" s="0" t="s">
        <v>22555</v>
      </c>
      <c r="K3148" s="0" t="s">
        <v>22556</v>
      </c>
      <c r="L3148" s="29"/>
    </row>
    <row r="3149" customFormat="false" ht="12.8" hidden="false" customHeight="true" outlineLevel="0" collapsed="false">
      <c r="A3149" s="25" t="s">
        <v>15415</v>
      </c>
      <c r="B3149" s="0" t="s">
        <v>64</v>
      </c>
      <c r="C3149" s="0" t="s">
        <v>22557</v>
      </c>
      <c r="D3149" s="0" t="s">
        <v>22558</v>
      </c>
      <c r="E3149" s="3"/>
      <c r="F3149" s="7" t="n">
        <v>41891</v>
      </c>
      <c r="H3149" s="2" t="s">
        <v>144</v>
      </c>
      <c r="I3149" s="55" t="n">
        <v>4851291</v>
      </c>
      <c r="J3149" s="0" t="s">
        <v>22557</v>
      </c>
      <c r="K3149" s="0" t="s">
        <v>22559</v>
      </c>
      <c r="L3149" s="29"/>
    </row>
    <row r="3150" customFormat="false" ht="12.8" hidden="false" customHeight="true" outlineLevel="0" collapsed="false">
      <c r="A3150" s="25" t="s">
        <v>15420</v>
      </c>
      <c r="B3150" s="0" t="s">
        <v>64</v>
      </c>
      <c r="C3150" s="0" t="s">
        <v>22560</v>
      </c>
      <c r="D3150" s="0" t="s">
        <v>22561</v>
      </c>
      <c r="E3150" s="3"/>
      <c r="F3150" s="7" t="n">
        <v>41891</v>
      </c>
      <c r="H3150" s="5"/>
      <c r="I3150" s="55" t="n">
        <v>7208610</v>
      </c>
      <c r="J3150" s="0" t="s">
        <v>22562</v>
      </c>
      <c r="K3150" s="0" t="s">
        <v>22563</v>
      </c>
      <c r="L3150" s="29"/>
    </row>
    <row r="3151" customFormat="false" ht="12.8" hidden="false" customHeight="true" outlineLevel="0" collapsed="false">
      <c r="A3151" s="25" t="s">
        <v>22564</v>
      </c>
      <c r="B3151" s="0" t="s">
        <v>64</v>
      </c>
      <c r="C3151" s="0" t="s">
        <v>22565</v>
      </c>
      <c r="D3151" s="0" t="s">
        <v>22527</v>
      </c>
      <c r="E3151" s="3"/>
      <c r="F3151" s="7" t="n">
        <v>41891</v>
      </c>
      <c r="H3151" s="2" t="s">
        <v>144</v>
      </c>
      <c r="I3151" s="55" t="n">
        <v>4778765</v>
      </c>
      <c r="J3151" s="0" t="s">
        <v>22566</v>
      </c>
      <c r="K3151" s="0" t="s">
        <v>22567</v>
      </c>
      <c r="L3151" s="29"/>
    </row>
    <row r="3152" customFormat="false" ht="12.8" hidden="false" customHeight="true" outlineLevel="0" collapsed="false">
      <c r="A3152" s="25" t="s">
        <v>22568</v>
      </c>
      <c r="B3152" s="0" t="s">
        <v>64</v>
      </c>
      <c r="C3152" s="0" t="s">
        <v>22569</v>
      </c>
      <c r="D3152" s="0" t="s">
        <v>22527</v>
      </c>
      <c r="E3152" s="3"/>
      <c r="F3152" s="7" t="n">
        <v>41891</v>
      </c>
      <c r="H3152" s="2" t="s">
        <v>144</v>
      </c>
      <c r="I3152" s="55" t="n">
        <v>6189237</v>
      </c>
      <c r="J3152" s="0" t="s">
        <v>22569</v>
      </c>
      <c r="K3152" s="0" t="s">
        <v>22570</v>
      </c>
      <c r="L3152" s="29"/>
    </row>
    <row r="3153" customFormat="false" ht="12.8" hidden="false" customHeight="true" outlineLevel="0" collapsed="false">
      <c r="A3153" s="25" t="s">
        <v>22571</v>
      </c>
      <c r="B3153" s="0" t="s">
        <v>64</v>
      </c>
      <c r="C3153" s="0" t="s">
        <v>22572</v>
      </c>
      <c r="D3153" s="0" t="s">
        <v>22493</v>
      </c>
      <c r="E3153" s="3"/>
      <c r="F3153" s="7" t="n">
        <v>41891</v>
      </c>
      <c r="H3153" s="5"/>
      <c r="I3153" s="55" t="n">
        <v>2550498</v>
      </c>
      <c r="J3153" s="0" t="s">
        <v>22573</v>
      </c>
      <c r="K3153" s="0" t="s">
        <v>22574</v>
      </c>
      <c r="L3153" s="29"/>
    </row>
    <row r="3154" customFormat="false" ht="12.8" hidden="false" customHeight="true" outlineLevel="0" collapsed="false">
      <c r="A3154" s="25" t="s">
        <v>22575</v>
      </c>
      <c r="B3154" s="0" t="s">
        <v>130</v>
      </c>
      <c r="C3154" s="0" t="s">
        <v>22576</v>
      </c>
      <c r="D3154" s="0" t="s">
        <v>22493</v>
      </c>
      <c r="E3154" s="3"/>
      <c r="F3154" s="7" t="n">
        <v>41891</v>
      </c>
      <c r="H3154" s="5"/>
      <c r="I3154" s="55" t="n">
        <v>5954930</v>
      </c>
      <c r="J3154" s="0" t="s">
        <v>22577</v>
      </c>
      <c r="K3154" s="0" t="s">
        <v>22578</v>
      </c>
      <c r="L3154" s="29"/>
    </row>
    <row r="3155" customFormat="false" ht="12.8" hidden="false" customHeight="true" outlineLevel="0" collapsed="false">
      <c r="A3155" s="25" t="s">
        <v>22579</v>
      </c>
      <c r="B3155" s="0" t="s">
        <v>64</v>
      </c>
      <c r="C3155" s="0" t="s">
        <v>22580</v>
      </c>
      <c r="D3155" s="0" t="s">
        <v>22488</v>
      </c>
      <c r="E3155" s="3"/>
      <c r="F3155" s="7" t="n">
        <v>41891</v>
      </c>
      <c r="H3155" s="5"/>
      <c r="I3155" s="55" t="n">
        <v>5734604</v>
      </c>
      <c r="J3155" s="0" t="s">
        <v>22581</v>
      </c>
      <c r="K3155" s="0" t="s">
        <v>22582</v>
      </c>
      <c r="L3155" s="29"/>
    </row>
    <row r="3156" customFormat="false" ht="12.8" hidden="false" customHeight="true" outlineLevel="0" collapsed="false">
      <c r="A3156" s="25" t="s">
        <v>15441</v>
      </c>
      <c r="B3156" s="0" t="s">
        <v>64</v>
      </c>
      <c r="C3156" s="0" t="s">
        <v>22583</v>
      </c>
      <c r="D3156" s="0" t="s">
        <v>22493</v>
      </c>
      <c r="E3156" s="3"/>
      <c r="F3156" s="7" t="n">
        <v>41891</v>
      </c>
      <c r="H3156" s="5"/>
      <c r="I3156" s="55" t="n">
        <v>3591913</v>
      </c>
      <c r="J3156" s="0" t="s">
        <v>22584</v>
      </c>
      <c r="K3156" s="0" t="s">
        <v>22585</v>
      </c>
      <c r="L3156" s="29"/>
    </row>
    <row r="3157" customFormat="false" ht="12.8" hidden="false" customHeight="true" outlineLevel="0" collapsed="false">
      <c r="A3157" s="25" t="s">
        <v>22586</v>
      </c>
      <c r="B3157" s="0" t="s">
        <v>64</v>
      </c>
      <c r="C3157" s="0" t="s">
        <v>22587</v>
      </c>
      <c r="D3157" s="0" t="s">
        <v>22588</v>
      </c>
      <c r="E3157" s="3"/>
      <c r="F3157" s="7" t="n">
        <v>41892</v>
      </c>
      <c r="H3157" s="5"/>
      <c r="I3157" s="55" t="n">
        <v>4793878</v>
      </c>
      <c r="J3157" s="0" t="s">
        <v>22589</v>
      </c>
      <c r="K3157" s="0" t="s">
        <v>22590</v>
      </c>
      <c r="L3157" s="29"/>
    </row>
    <row r="3158" customFormat="false" ht="12.8" hidden="false" customHeight="true" outlineLevel="0" collapsed="false">
      <c r="A3158" s="25" t="s">
        <v>15481</v>
      </c>
      <c r="B3158" s="0" t="s">
        <v>64</v>
      </c>
      <c r="C3158" s="0" t="s">
        <v>22591</v>
      </c>
      <c r="D3158" s="0" t="s">
        <v>22588</v>
      </c>
      <c r="E3158" s="0" t="s">
        <v>18828</v>
      </c>
      <c r="F3158" s="7" t="n">
        <v>41892</v>
      </c>
      <c r="H3158" s="2" t="s">
        <v>144</v>
      </c>
      <c r="I3158" s="55" t="n">
        <v>4013942</v>
      </c>
      <c r="J3158" s="0" t="s">
        <v>22592</v>
      </c>
      <c r="K3158" s="0" t="s">
        <v>22593</v>
      </c>
      <c r="L3158" s="29"/>
    </row>
    <row r="3159" customFormat="false" ht="12.8" hidden="false" customHeight="true" outlineLevel="0" collapsed="false">
      <c r="A3159" s="25" t="s">
        <v>22594</v>
      </c>
      <c r="B3159" s="0" t="s">
        <v>64</v>
      </c>
      <c r="C3159" s="0" t="s">
        <v>22595</v>
      </c>
      <c r="D3159" s="0" t="s">
        <v>22588</v>
      </c>
      <c r="F3159" s="7" t="n">
        <v>41892</v>
      </c>
      <c r="H3159" s="2" t="s">
        <v>144</v>
      </c>
      <c r="I3159" s="55" t="n">
        <v>3060147</v>
      </c>
      <c r="J3159" s="0" t="s">
        <v>22596</v>
      </c>
      <c r="K3159" s="0" t="s">
        <v>22597</v>
      </c>
      <c r="L3159" s="29"/>
    </row>
    <row r="3160" customFormat="false" ht="12.8" hidden="false" customHeight="true" outlineLevel="0" collapsed="false">
      <c r="A3160" s="25" t="s">
        <v>22598</v>
      </c>
      <c r="B3160" s="0" t="s">
        <v>64</v>
      </c>
      <c r="C3160" s="0" t="s">
        <v>22599</v>
      </c>
      <c r="D3160" s="0" t="s">
        <v>22588</v>
      </c>
      <c r="F3160" s="7" t="n">
        <v>41892</v>
      </c>
      <c r="H3160" s="5"/>
      <c r="I3160" s="55" t="n">
        <v>2955042</v>
      </c>
      <c r="J3160" s="0" t="s">
        <v>22600</v>
      </c>
      <c r="K3160" s="0" t="s">
        <v>22601</v>
      </c>
      <c r="L3160" s="29"/>
    </row>
    <row r="3161" customFormat="false" ht="12.8" hidden="false" customHeight="true" outlineLevel="0" collapsed="false">
      <c r="A3161" s="25" t="s">
        <v>22602</v>
      </c>
      <c r="B3161" s="0" t="s">
        <v>64</v>
      </c>
      <c r="C3161" s="0" t="s">
        <v>22603</v>
      </c>
      <c r="D3161" s="0" t="s">
        <v>22588</v>
      </c>
      <c r="E3161" s="0" t="s">
        <v>18828</v>
      </c>
      <c r="F3161" s="7" t="n">
        <v>41892</v>
      </c>
      <c r="H3161" s="2" t="s">
        <v>144</v>
      </c>
      <c r="I3161" s="55" t="n">
        <v>3374759</v>
      </c>
      <c r="J3161" s="0" t="s">
        <v>22604</v>
      </c>
      <c r="K3161" s="0" t="s">
        <v>22605</v>
      </c>
      <c r="L3161" s="29"/>
    </row>
    <row r="3162" customFormat="false" ht="12.8" hidden="false" customHeight="true" outlineLevel="0" collapsed="false">
      <c r="A3162" s="25" t="s">
        <v>22606</v>
      </c>
      <c r="B3162" s="0" t="s">
        <v>64</v>
      </c>
      <c r="C3162" s="0" t="s">
        <v>22607</v>
      </c>
      <c r="D3162" s="0" t="s">
        <v>22588</v>
      </c>
      <c r="E3162" s="0" t="s">
        <v>18828</v>
      </c>
      <c r="F3162" s="7" t="n">
        <v>41892</v>
      </c>
      <c r="H3162" s="2" t="s">
        <v>144</v>
      </c>
      <c r="I3162" s="55" t="n">
        <v>3029211</v>
      </c>
      <c r="J3162" s="0" t="s">
        <v>22608</v>
      </c>
      <c r="K3162" s="0" t="s">
        <v>22609</v>
      </c>
      <c r="L3162" s="29"/>
    </row>
    <row r="3163" customFormat="false" ht="12.8" hidden="false" customHeight="true" outlineLevel="0" collapsed="false">
      <c r="A3163" s="25" t="s">
        <v>22610</v>
      </c>
      <c r="B3163" s="0" t="s">
        <v>64</v>
      </c>
      <c r="C3163" s="0" t="s">
        <v>22611</v>
      </c>
      <c r="D3163" s="0" t="s">
        <v>22588</v>
      </c>
      <c r="F3163" s="7" t="n">
        <v>41892</v>
      </c>
      <c r="H3163" s="5"/>
      <c r="I3163" s="55" t="n">
        <v>4148297</v>
      </c>
      <c r="J3163" s="0" t="s">
        <v>22612</v>
      </c>
      <c r="K3163" s="0" t="s">
        <v>22613</v>
      </c>
      <c r="L3163" s="29"/>
    </row>
    <row r="3164" customFormat="false" ht="12.8" hidden="false" customHeight="true" outlineLevel="0" collapsed="false">
      <c r="A3164" s="25" t="s">
        <v>22614</v>
      </c>
      <c r="B3164" s="0" t="s">
        <v>64</v>
      </c>
      <c r="C3164" s="0" t="s">
        <v>22615</v>
      </c>
      <c r="D3164" s="0" t="s">
        <v>22588</v>
      </c>
      <c r="E3164" s="0" t="s">
        <v>18828</v>
      </c>
      <c r="F3164" s="7" t="n">
        <v>41892</v>
      </c>
      <c r="H3164" s="2" t="s">
        <v>144</v>
      </c>
      <c r="I3164" s="55" t="n">
        <v>2758330</v>
      </c>
      <c r="J3164" s="0" t="s">
        <v>22616</v>
      </c>
      <c r="K3164" s="0" t="s">
        <v>22617</v>
      </c>
      <c r="L3164" s="29"/>
    </row>
    <row r="3165" customFormat="false" ht="12.8" hidden="false" customHeight="true" outlineLevel="0" collapsed="false">
      <c r="A3165" s="25" t="s">
        <v>15522</v>
      </c>
      <c r="B3165" s="0" t="s">
        <v>64</v>
      </c>
      <c r="C3165" s="0" t="s">
        <v>22618</v>
      </c>
      <c r="D3165" s="0" t="s">
        <v>22619</v>
      </c>
      <c r="E3165" s="0" t="s">
        <v>18828</v>
      </c>
      <c r="F3165" s="7" t="n">
        <v>41896</v>
      </c>
      <c r="H3165" s="2" t="s">
        <v>144</v>
      </c>
      <c r="I3165" s="55" t="n">
        <v>3249617</v>
      </c>
      <c r="J3165" s="0" t="s">
        <v>22620</v>
      </c>
      <c r="K3165" s="0" t="s">
        <v>22621</v>
      </c>
      <c r="L3165" s="29"/>
    </row>
    <row r="3166" customFormat="false" ht="12.8" hidden="false" customHeight="true" outlineLevel="0" collapsed="false">
      <c r="A3166" s="25" t="s">
        <v>22622</v>
      </c>
      <c r="B3166" s="0" t="s">
        <v>64</v>
      </c>
      <c r="C3166" s="0" t="s">
        <v>22623</v>
      </c>
      <c r="D3166" s="0" t="s">
        <v>22619</v>
      </c>
      <c r="E3166" s="0" t="s">
        <v>18828</v>
      </c>
      <c r="F3166" s="7" t="n">
        <v>41896</v>
      </c>
      <c r="H3166" s="2" t="s">
        <v>144</v>
      </c>
      <c r="I3166" s="55" t="n">
        <v>3475921</v>
      </c>
      <c r="J3166" s="0" t="s">
        <v>22624</v>
      </c>
      <c r="K3166" s="0" t="s">
        <v>22625</v>
      </c>
      <c r="L3166" s="29"/>
    </row>
    <row r="3167" customFormat="false" ht="12.8" hidden="false" customHeight="true" outlineLevel="0" collapsed="false">
      <c r="A3167" s="25" t="s">
        <v>22626</v>
      </c>
      <c r="B3167" s="0" t="s">
        <v>64</v>
      </c>
      <c r="C3167" s="0" t="s">
        <v>22627</v>
      </c>
      <c r="D3167" s="0" t="s">
        <v>22619</v>
      </c>
      <c r="E3167" s="0" t="s">
        <v>18828</v>
      </c>
      <c r="F3167" s="7" t="n">
        <v>41896</v>
      </c>
      <c r="H3167" s="2" t="s">
        <v>144</v>
      </c>
      <c r="I3167" s="55" t="n">
        <v>2711300</v>
      </c>
      <c r="J3167" s="0" t="s">
        <v>22628</v>
      </c>
      <c r="K3167" s="0" t="s">
        <v>22629</v>
      </c>
      <c r="L3167" s="29"/>
    </row>
    <row r="3168" customFormat="false" ht="12.8" hidden="false" customHeight="true" outlineLevel="0" collapsed="false">
      <c r="A3168" s="25" t="s">
        <v>22630</v>
      </c>
      <c r="B3168" s="0" t="s">
        <v>64</v>
      </c>
      <c r="C3168" s="0" t="s">
        <v>22631</v>
      </c>
      <c r="D3168" s="0" t="s">
        <v>22619</v>
      </c>
      <c r="E3168" s="3"/>
      <c r="F3168" s="7" t="n">
        <v>41896</v>
      </c>
      <c r="H3168" s="5"/>
      <c r="I3168" s="55" t="n">
        <v>2943304</v>
      </c>
      <c r="J3168" s="0" t="s">
        <v>22632</v>
      </c>
      <c r="K3168" s="0" t="s">
        <v>22633</v>
      </c>
      <c r="L3168" s="29"/>
    </row>
    <row r="3169" customFormat="false" ht="12.8" hidden="false" customHeight="true" outlineLevel="0" collapsed="false">
      <c r="A3169" s="25" t="s">
        <v>22634</v>
      </c>
      <c r="B3169" s="0" t="s">
        <v>64</v>
      </c>
      <c r="C3169" s="0" t="s">
        <v>22635</v>
      </c>
      <c r="D3169" s="0" t="s">
        <v>22619</v>
      </c>
      <c r="E3169" s="0" t="s">
        <v>18828</v>
      </c>
      <c r="F3169" s="7" t="n">
        <v>41896</v>
      </c>
      <c r="H3169" s="2" t="s">
        <v>144</v>
      </c>
      <c r="I3169" s="55" t="n">
        <v>3109747</v>
      </c>
      <c r="J3169" s="0" t="s">
        <v>22636</v>
      </c>
      <c r="K3169" s="0" t="s">
        <v>22637</v>
      </c>
      <c r="L3169" s="29"/>
    </row>
    <row r="3170" customFormat="false" ht="12.8" hidden="false" customHeight="true" outlineLevel="0" collapsed="false">
      <c r="A3170" s="25" t="s">
        <v>22638</v>
      </c>
      <c r="B3170" s="0" t="s">
        <v>64</v>
      </c>
      <c r="C3170" s="0" t="s">
        <v>22639</v>
      </c>
      <c r="D3170" s="0" t="s">
        <v>22619</v>
      </c>
      <c r="E3170" s="3"/>
      <c r="F3170" s="7" t="n">
        <v>41896</v>
      </c>
      <c r="H3170" s="5"/>
      <c r="I3170" s="55" t="n">
        <v>3340315</v>
      </c>
      <c r="J3170" s="0" t="s">
        <v>22640</v>
      </c>
      <c r="K3170" s="0" t="s">
        <v>22641</v>
      </c>
      <c r="L3170" s="29"/>
    </row>
    <row r="3171" customFormat="false" ht="12.8" hidden="false" customHeight="true" outlineLevel="0" collapsed="false">
      <c r="A3171" s="25" t="s">
        <v>22642</v>
      </c>
      <c r="B3171" s="0" t="s">
        <v>64</v>
      </c>
      <c r="C3171" s="0" t="s">
        <v>22643</v>
      </c>
      <c r="D3171" s="0" t="s">
        <v>22619</v>
      </c>
      <c r="E3171" s="0" t="s">
        <v>18828</v>
      </c>
      <c r="F3171" s="7" t="n">
        <v>41896</v>
      </c>
      <c r="H3171" s="2" t="s">
        <v>144</v>
      </c>
      <c r="I3171" s="55" t="n">
        <v>2906237</v>
      </c>
      <c r="J3171" s="0" t="s">
        <v>22644</v>
      </c>
      <c r="K3171" s="0" t="s">
        <v>22645</v>
      </c>
      <c r="L3171" s="29"/>
    </row>
    <row r="3172" customFormat="false" ht="12.8" hidden="false" customHeight="true" outlineLevel="0" collapsed="false">
      <c r="A3172" s="25" t="s">
        <v>22646</v>
      </c>
      <c r="B3172" s="0" t="s">
        <v>64</v>
      </c>
      <c r="C3172" s="0" t="s">
        <v>22647</v>
      </c>
      <c r="D3172" s="0" t="s">
        <v>22619</v>
      </c>
      <c r="E3172" s="3"/>
      <c r="F3172" s="7" t="n">
        <v>41896</v>
      </c>
      <c r="H3172" s="5"/>
      <c r="I3172" s="55" t="n">
        <v>3432027</v>
      </c>
      <c r="J3172" s="0" t="s">
        <v>22648</v>
      </c>
      <c r="K3172" s="0" t="s">
        <v>22649</v>
      </c>
      <c r="L3172" s="29"/>
    </row>
    <row r="3173" customFormat="false" ht="12.8" hidden="false" customHeight="true" outlineLevel="0" collapsed="false">
      <c r="A3173" s="25" t="s">
        <v>22650</v>
      </c>
      <c r="B3173" s="0" t="s">
        <v>64</v>
      </c>
      <c r="C3173" s="0" t="s">
        <v>22651</v>
      </c>
      <c r="D3173" s="0" t="s">
        <v>22619</v>
      </c>
      <c r="E3173" s="3"/>
      <c r="F3173" s="7" t="n">
        <v>41896</v>
      </c>
      <c r="H3173" s="2" t="s">
        <v>144</v>
      </c>
      <c r="I3173" s="55" t="n">
        <v>3830240</v>
      </c>
      <c r="J3173" s="0" t="s">
        <v>22652</v>
      </c>
      <c r="K3173" s="0" t="s">
        <v>22653</v>
      </c>
      <c r="L3173" s="29"/>
    </row>
    <row r="3174" customFormat="false" ht="12.8" hidden="false" customHeight="true" outlineLevel="0" collapsed="false">
      <c r="A3174" s="25" t="s">
        <v>22654</v>
      </c>
      <c r="B3174" s="0" t="s">
        <v>64</v>
      </c>
      <c r="C3174" s="0" t="s">
        <v>22655</v>
      </c>
      <c r="D3174" s="0" t="s">
        <v>22619</v>
      </c>
      <c r="E3174" s="3"/>
      <c r="F3174" s="7" t="n">
        <v>41896</v>
      </c>
      <c r="H3174" s="2" t="s">
        <v>144</v>
      </c>
      <c r="I3174" s="55" t="n">
        <v>2531835</v>
      </c>
      <c r="J3174" s="0" t="s">
        <v>22656</v>
      </c>
      <c r="K3174" s="0" t="s">
        <v>22657</v>
      </c>
      <c r="L3174" s="29"/>
    </row>
    <row r="3175" customFormat="false" ht="12.8" hidden="false" customHeight="true" outlineLevel="0" collapsed="false">
      <c r="A3175" s="25" t="s">
        <v>7639</v>
      </c>
      <c r="B3175" s="0" t="s">
        <v>64</v>
      </c>
      <c r="C3175" s="0" t="s">
        <v>22658</v>
      </c>
      <c r="D3175" s="0" t="s">
        <v>1104</v>
      </c>
      <c r="E3175" s="0" t="s">
        <v>18828</v>
      </c>
      <c r="F3175" s="7" t="n">
        <v>41901</v>
      </c>
      <c r="H3175" s="2" t="s">
        <v>144</v>
      </c>
      <c r="I3175" s="55" t="n">
        <v>4493606</v>
      </c>
      <c r="J3175" s="0" t="s">
        <v>22659</v>
      </c>
      <c r="K3175" s="0" t="s">
        <v>22660</v>
      </c>
      <c r="L3175" s="29"/>
    </row>
    <row r="3176" customFormat="false" ht="12.8" hidden="false" customHeight="true" outlineLevel="0" collapsed="false">
      <c r="A3176" s="25" t="s">
        <v>10104</v>
      </c>
      <c r="B3176" s="0" t="s">
        <v>64</v>
      </c>
      <c r="C3176" s="0" t="s">
        <v>22661</v>
      </c>
      <c r="D3176" s="0" t="s">
        <v>1104</v>
      </c>
      <c r="E3176" s="0" t="s">
        <v>18828</v>
      </c>
      <c r="F3176" s="7" t="n">
        <v>41901</v>
      </c>
      <c r="H3176" s="2" t="s">
        <v>144</v>
      </c>
      <c r="I3176" s="55" t="n">
        <v>5100250</v>
      </c>
      <c r="J3176" s="0" t="s">
        <v>22662</v>
      </c>
      <c r="K3176" s="0" t="s">
        <v>22663</v>
      </c>
      <c r="L3176" s="29"/>
    </row>
    <row r="3177" customFormat="false" ht="12.8" hidden="false" customHeight="true" outlineLevel="0" collapsed="false">
      <c r="A3177" s="25" t="s">
        <v>22664</v>
      </c>
      <c r="B3177" s="0" t="s">
        <v>64</v>
      </c>
      <c r="C3177" s="0" t="s">
        <v>22665</v>
      </c>
      <c r="D3177" s="0" t="s">
        <v>1104</v>
      </c>
      <c r="E3177" s="0" t="s">
        <v>18828</v>
      </c>
      <c r="F3177" s="7" t="n">
        <v>41901</v>
      </c>
      <c r="H3177" s="2" t="s">
        <v>144</v>
      </c>
      <c r="I3177" s="55" t="n">
        <v>3077290</v>
      </c>
      <c r="J3177" s="0" t="s">
        <v>22666</v>
      </c>
      <c r="K3177" s="0" t="s">
        <v>22667</v>
      </c>
      <c r="L3177" s="29"/>
    </row>
    <row r="3178" customFormat="false" ht="12.8" hidden="false" customHeight="true" outlineLevel="0" collapsed="false">
      <c r="A3178" s="25" t="s">
        <v>22668</v>
      </c>
      <c r="B3178" s="0" t="s">
        <v>64</v>
      </c>
      <c r="C3178" s="0" t="s">
        <v>22669</v>
      </c>
      <c r="D3178" s="0" t="s">
        <v>138</v>
      </c>
      <c r="E3178" s="0" t="s">
        <v>18828</v>
      </c>
      <c r="F3178" s="7" t="n">
        <v>41901</v>
      </c>
      <c r="H3178" s="2" t="s">
        <v>144</v>
      </c>
      <c r="I3178" s="55" t="n">
        <v>3541815</v>
      </c>
      <c r="J3178" s="0" t="s">
        <v>22670</v>
      </c>
      <c r="K3178" s="0" t="s">
        <v>22671</v>
      </c>
      <c r="L3178" s="29"/>
    </row>
    <row r="3179" customFormat="false" ht="12.8" hidden="false" customHeight="true" outlineLevel="0" collapsed="false">
      <c r="A3179" s="25" t="s">
        <v>10356</v>
      </c>
      <c r="B3179" s="0" t="s">
        <v>64</v>
      </c>
      <c r="C3179" s="0" t="s">
        <v>22672</v>
      </c>
      <c r="D3179" s="0" t="s">
        <v>138</v>
      </c>
      <c r="E3179" s="0" t="s">
        <v>18828</v>
      </c>
      <c r="F3179" s="7" t="n">
        <v>41906</v>
      </c>
      <c r="H3179" s="2" t="s">
        <v>144</v>
      </c>
      <c r="I3179" s="55" t="n">
        <v>5653648</v>
      </c>
      <c r="J3179" s="0" t="s">
        <v>22673</v>
      </c>
      <c r="K3179" s="0" t="s">
        <v>22674</v>
      </c>
      <c r="L3179" s="29"/>
    </row>
    <row r="3180" customFormat="false" ht="12.8" hidden="false" customHeight="true" outlineLevel="0" collapsed="false">
      <c r="A3180" s="25" t="s">
        <v>10361</v>
      </c>
      <c r="B3180" s="0" t="s">
        <v>64</v>
      </c>
      <c r="C3180" s="0" t="s">
        <v>22675</v>
      </c>
      <c r="D3180" s="0" t="s">
        <v>138</v>
      </c>
      <c r="E3180" s="0" t="s">
        <v>18828</v>
      </c>
      <c r="F3180" s="7" t="n">
        <v>41906</v>
      </c>
      <c r="H3180" s="2" t="s">
        <v>144</v>
      </c>
      <c r="I3180" s="55" t="n">
        <v>4245719</v>
      </c>
      <c r="J3180" s="0" t="s">
        <v>22676</v>
      </c>
      <c r="K3180" s="0" t="s">
        <v>22677</v>
      </c>
      <c r="L3180" s="29"/>
    </row>
    <row r="3181" customFormat="false" ht="12.8" hidden="false" customHeight="true" outlineLevel="0" collapsed="false">
      <c r="A3181" s="25" t="s">
        <v>22678</v>
      </c>
      <c r="B3181" s="0" t="s">
        <v>64</v>
      </c>
      <c r="C3181" s="0" t="s">
        <v>22679</v>
      </c>
      <c r="D3181" s="0" t="s">
        <v>22680</v>
      </c>
      <c r="E3181" s="0" t="s">
        <v>19533</v>
      </c>
      <c r="F3181" s="7" t="n">
        <v>41903</v>
      </c>
      <c r="H3181" s="2" t="s">
        <v>144</v>
      </c>
      <c r="I3181" s="55" t="n">
        <v>3811820</v>
      </c>
      <c r="J3181" s="0" t="s">
        <v>22681</v>
      </c>
      <c r="K3181" s="0" t="s">
        <v>22682</v>
      </c>
      <c r="L3181" s="29"/>
    </row>
    <row r="3182" customFormat="false" ht="12.8" hidden="false" customHeight="true" outlineLevel="0" collapsed="false">
      <c r="A3182" s="25" t="s">
        <v>15756</v>
      </c>
      <c r="B3182" s="0" t="s">
        <v>64</v>
      </c>
      <c r="C3182" s="0" t="s">
        <v>22683</v>
      </c>
      <c r="D3182" s="0" t="s">
        <v>22680</v>
      </c>
      <c r="E3182" s="3"/>
      <c r="F3182" s="7" t="n">
        <v>41903</v>
      </c>
      <c r="H3182" s="2" t="s">
        <v>144</v>
      </c>
      <c r="I3182" s="55" t="n">
        <v>4451953</v>
      </c>
      <c r="J3182" s="0" t="s">
        <v>22684</v>
      </c>
      <c r="K3182" s="0" t="s">
        <v>22685</v>
      </c>
      <c r="L3182" s="29"/>
    </row>
    <row r="3183" customFormat="false" ht="12.8" hidden="false" customHeight="true" outlineLevel="0" collapsed="false">
      <c r="A3183" s="25" t="s">
        <v>22686</v>
      </c>
      <c r="B3183" s="0" t="s">
        <v>64</v>
      </c>
      <c r="C3183" s="0" t="s">
        <v>22687</v>
      </c>
      <c r="D3183" s="0" t="s">
        <v>22680</v>
      </c>
      <c r="E3183" s="3"/>
      <c r="F3183" s="7" t="n">
        <v>41903</v>
      </c>
      <c r="H3183" s="5"/>
      <c r="I3183" s="55" t="n">
        <v>4687687</v>
      </c>
      <c r="J3183" s="0" t="s">
        <v>22688</v>
      </c>
      <c r="K3183" s="0" t="s">
        <v>22689</v>
      </c>
      <c r="L3183" s="29"/>
    </row>
    <row r="3184" customFormat="false" ht="12.8" hidden="false" customHeight="true" outlineLevel="0" collapsed="false">
      <c r="A3184" s="25" t="s">
        <v>15765</v>
      </c>
      <c r="B3184" s="0" t="s">
        <v>64</v>
      </c>
      <c r="C3184" s="0" t="s">
        <v>22690</v>
      </c>
      <c r="D3184" s="0" t="s">
        <v>22680</v>
      </c>
      <c r="E3184" s="3"/>
      <c r="F3184" s="7" t="n">
        <v>41903</v>
      </c>
      <c r="H3184" s="5"/>
      <c r="I3184" s="55" t="n">
        <v>4131283</v>
      </c>
      <c r="J3184" s="0" t="s">
        <v>22691</v>
      </c>
      <c r="K3184" s="0" t="s">
        <v>22692</v>
      </c>
      <c r="L3184" s="29"/>
    </row>
    <row r="3185" customFormat="false" ht="12.8" hidden="false" customHeight="true" outlineLevel="0" collapsed="false">
      <c r="A3185" s="25" t="s">
        <v>22693</v>
      </c>
      <c r="B3185" s="0" t="s">
        <v>64</v>
      </c>
      <c r="C3185" s="0" t="s">
        <v>22694</v>
      </c>
      <c r="D3185" s="0" t="s">
        <v>22680</v>
      </c>
      <c r="E3185" s="3"/>
      <c r="F3185" s="7" t="n">
        <v>41903</v>
      </c>
      <c r="H3185" s="2" t="s">
        <v>144</v>
      </c>
      <c r="I3185" s="55" t="n">
        <v>4874670</v>
      </c>
      <c r="J3185" s="0" t="s">
        <v>22695</v>
      </c>
      <c r="K3185" s="0" t="s">
        <v>22696</v>
      </c>
      <c r="L3185" s="29"/>
    </row>
    <row r="3186" customFormat="false" ht="12.8" hidden="false" customHeight="true" outlineLevel="0" collapsed="false">
      <c r="A3186" s="25" t="s">
        <v>22697</v>
      </c>
      <c r="B3186" s="0" t="s">
        <v>64</v>
      </c>
      <c r="C3186" s="0" t="s">
        <v>22698</v>
      </c>
      <c r="D3186" s="0" t="s">
        <v>22680</v>
      </c>
      <c r="E3186" s="3"/>
      <c r="F3186" s="7" t="n">
        <v>41903</v>
      </c>
      <c r="H3186" s="5"/>
      <c r="I3186" s="55" t="n">
        <v>3762144</v>
      </c>
      <c r="J3186" s="0" t="s">
        <v>22699</v>
      </c>
      <c r="K3186" s="0" t="s">
        <v>22700</v>
      </c>
      <c r="L3186" s="29"/>
    </row>
    <row r="3187" customFormat="false" ht="12.8" hidden="false" customHeight="true" outlineLevel="0" collapsed="false">
      <c r="A3187" s="25" t="s">
        <v>22701</v>
      </c>
      <c r="B3187" s="0" t="s">
        <v>64</v>
      </c>
      <c r="C3187" s="0" t="s">
        <v>22702</v>
      </c>
      <c r="D3187" s="0" t="s">
        <v>22680</v>
      </c>
      <c r="E3187" s="3"/>
      <c r="F3187" s="7" t="n">
        <v>41903</v>
      </c>
      <c r="H3187" s="5"/>
      <c r="I3187" s="55" t="n">
        <v>3155245</v>
      </c>
      <c r="J3187" s="0" t="s">
        <v>22703</v>
      </c>
      <c r="K3187" s="0" t="s">
        <v>22704</v>
      </c>
      <c r="L3187" s="29"/>
    </row>
    <row r="3188" customFormat="false" ht="12.8" hidden="false" customHeight="true" outlineLevel="0" collapsed="false">
      <c r="A3188" s="25" t="s">
        <v>22705</v>
      </c>
      <c r="B3188" s="0" t="s">
        <v>64</v>
      </c>
      <c r="C3188" s="0" t="s">
        <v>22706</v>
      </c>
      <c r="D3188" s="0" t="s">
        <v>22680</v>
      </c>
      <c r="E3188" s="3"/>
      <c r="F3188" s="7" t="n">
        <v>41903</v>
      </c>
      <c r="H3188" s="2" t="s">
        <v>144</v>
      </c>
      <c r="I3188" s="55" t="n">
        <v>4388979</v>
      </c>
      <c r="J3188" s="0" t="s">
        <v>22707</v>
      </c>
      <c r="K3188" s="0" t="s">
        <v>22708</v>
      </c>
      <c r="L3188" s="29"/>
    </row>
    <row r="3189" customFormat="false" ht="12.8" hidden="false" customHeight="true" outlineLevel="0" collapsed="false">
      <c r="A3189" s="25" t="s">
        <v>15806</v>
      </c>
      <c r="B3189" s="0" t="s">
        <v>64</v>
      </c>
      <c r="C3189" s="0" t="s">
        <v>22709</v>
      </c>
      <c r="D3189" s="0" t="s">
        <v>22680</v>
      </c>
      <c r="E3189" s="3"/>
      <c r="F3189" s="7" t="n">
        <v>41903</v>
      </c>
      <c r="H3189" s="5"/>
      <c r="I3189" s="55" t="n">
        <v>4435963</v>
      </c>
      <c r="J3189" s="0" t="s">
        <v>22710</v>
      </c>
      <c r="K3189" s="0" t="s">
        <v>22711</v>
      </c>
      <c r="L3189" s="29"/>
    </row>
    <row r="3190" customFormat="false" ht="12.8" hidden="false" customHeight="true" outlineLevel="0" collapsed="false">
      <c r="A3190" s="25" t="s">
        <v>15831</v>
      </c>
      <c r="B3190" s="0" t="s">
        <v>64</v>
      </c>
      <c r="C3190" s="0" t="s">
        <v>22712</v>
      </c>
      <c r="D3190" s="0" t="s">
        <v>22680</v>
      </c>
      <c r="E3190" s="3"/>
      <c r="F3190" s="7" t="n">
        <v>41903</v>
      </c>
      <c r="H3190" s="5"/>
      <c r="I3190" s="55" t="n">
        <v>3702097</v>
      </c>
      <c r="J3190" s="0" t="s">
        <v>22713</v>
      </c>
      <c r="K3190" s="0" t="s">
        <v>22714</v>
      </c>
      <c r="L3190" s="29"/>
    </row>
    <row r="3191" customFormat="false" ht="12.8" hidden="false" customHeight="true" outlineLevel="0" collapsed="false">
      <c r="A3191" s="25" t="s">
        <v>22715</v>
      </c>
      <c r="B3191" s="0" t="s">
        <v>64</v>
      </c>
      <c r="C3191" s="0" t="s">
        <v>22716</v>
      </c>
      <c r="D3191" s="0" t="s">
        <v>22680</v>
      </c>
      <c r="E3191" s="3"/>
      <c r="F3191" s="7" t="n">
        <v>41903</v>
      </c>
      <c r="H3191" s="2" t="s">
        <v>144</v>
      </c>
      <c r="I3191" s="55" t="n">
        <v>3578025</v>
      </c>
      <c r="J3191" s="0" t="s">
        <v>22717</v>
      </c>
      <c r="K3191" s="0" t="s">
        <v>22718</v>
      </c>
      <c r="L3191" s="29"/>
    </row>
    <row r="3192" customFormat="false" ht="14.65" hidden="false" customHeight="true" outlineLevel="0" collapsed="false">
      <c r="A3192" s="25" t="s">
        <v>22719</v>
      </c>
      <c r="B3192" s="0" t="s">
        <v>64</v>
      </c>
      <c r="C3192" s="0" t="s">
        <v>22720</v>
      </c>
      <c r="D3192" s="0" t="s">
        <v>22680</v>
      </c>
      <c r="E3192" s="3"/>
      <c r="F3192" s="7" t="n">
        <v>41903</v>
      </c>
      <c r="H3192" s="5"/>
      <c r="I3192" s="55" t="n">
        <v>3260856</v>
      </c>
      <c r="J3192" s="0" t="s">
        <v>22721</v>
      </c>
      <c r="K3192" s="0" t="s">
        <v>22722</v>
      </c>
      <c r="L3192" s="29"/>
    </row>
    <row r="3193" customFormat="false" ht="14.65" hidden="false" customHeight="true" outlineLevel="0" collapsed="false">
      <c r="A3193" s="25" t="s">
        <v>22723</v>
      </c>
      <c r="B3193" s="0" t="s">
        <v>64</v>
      </c>
      <c r="C3193" s="0" t="s">
        <v>10</v>
      </c>
      <c r="D3193" s="0" t="s">
        <v>22724</v>
      </c>
      <c r="E3193" s="3"/>
      <c r="F3193" s="7" t="n">
        <v>43134</v>
      </c>
      <c r="H3193" s="5"/>
      <c r="I3193" s="55" t="n">
        <v>2880708</v>
      </c>
      <c r="J3193" s="0" t="s">
        <v>22725</v>
      </c>
      <c r="K3193" s="0" t="s">
        <v>22726</v>
      </c>
      <c r="L3193" s="29"/>
    </row>
    <row r="3194" customFormat="false" ht="14.65" hidden="false" customHeight="true" outlineLevel="0" collapsed="false">
      <c r="A3194" s="25" t="s">
        <v>22727</v>
      </c>
      <c r="B3194" s="0" t="s">
        <v>64</v>
      </c>
      <c r="C3194" s="0" t="s">
        <v>10</v>
      </c>
      <c r="D3194" s="0" t="s">
        <v>22724</v>
      </c>
      <c r="E3194" s="3"/>
      <c r="F3194" s="7" t="n">
        <v>43134</v>
      </c>
      <c r="H3194" s="5"/>
      <c r="I3194" s="55" t="n">
        <v>1406611</v>
      </c>
      <c r="J3194" s="0" t="s">
        <v>22728</v>
      </c>
      <c r="K3194" s="0" t="s">
        <v>22729</v>
      </c>
      <c r="L3194" s="29"/>
    </row>
    <row r="3195" customFormat="false" ht="14.65" hidden="false" customHeight="true" outlineLevel="0" collapsed="false">
      <c r="A3195" s="25" t="s">
        <v>181</v>
      </c>
      <c r="B3195" s="0" t="s">
        <v>64</v>
      </c>
      <c r="C3195" s="0" t="s">
        <v>10</v>
      </c>
      <c r="D3195" s="0" t="s">
        <v>22724</v>
      </c>
      <c r="E3195" s="3"/>
      <c r="F3195" s="7" t="n">
        <v>43134</v>
      </c>
      <c r="H3195" s="5"/>
      <c r="I3195" s="55" t="n">
        <v>3803978</v>
      </c>
      <c r="J3195" s="0" t="s">
        <v>22730</v>
      </c>
      <c r="K3195" s="0" t="s">
        <v>22731</v>
      </c>
      <c r="L3195" s="29"/>
    </row>
    <row r="3196" customFormat="false" ht="14.65" hidden="false" customHeight="true" outlineLevel="0" collapsed="false">
      <c r="A3196" s="25" t="s">
        <v>22732</v>
      </c>
      <c r="B3196" s="0" t="s">
        <v>64</v>
      </c>
      <c r="C3196" s="0" t="s">
        <v>10</v>
      </c>
      <c r="D3196" s="0" t="s">
        <v>22724</v>
      </c>
      <c r="E3196" s="3"/>
      <c r="F3196" s="7" t="n">
        <v>43134</v>
      </c>
      <c r="H3196" s="5"/>
      <c r="I3196" s="55" t="n">
        <v>4187947</v>
      </c>
      <c r="J3196" s="0" t="s">
        <v>22733</v>
      </c>
      <c r="K3196" s="0" t="s">
        <v>22734</v>
      </c>
      <c r="L3196" s="29"/>
    </row>
    <row r="3197" customFormat="false" ht="14.65" hidden="false" customHeight="true" outlineLevel="0" collapsed="false">
      <c r="A3197" s="25" t="s">
        <v>22735</v>
      </c>
      <c r="B3197" s="0" t="s">
        <v>64</v>
      </c>
      <c r="C3197" s="0" t="s">
        <v>10</v>
      </c>
      <c r="D3197" s="0" t="s">
        <v>22724</v>
      </c>
      <c r="E3197" s="3"/>
      <c r="F3197" s="7" t="n">
        <v>43134</v>
      </c>
      <c r="H3197" s="5"/>
      <c r="I3197" s="55" t="n">
        <v>2289488</v>
      </c>
      <c r="J3197" s="0" t="s">
        <v>22736</v>
      </c>
      <c r="K3197" s="0" t="s">
        <v>22737</v>
      </c>
      <c r="L3197" s="29"/>
    </row>
    <row r="3198" customFormat="false" ht="14.65" hidden="false" customHeight="true" outlineLevel="0" collapsed="false">
      <c r="A3198" s="25" t="s">
        <v>16350</v>
      </c>
      <c r="B3198" s="0" t="s">
        <v>64</v>
      </c>
      <c r="C3198" s="0" t="s">
        <v>10</v>
      </c>
      <c r="D3198" s="0" t="s">
        <v>22724</v>
      </c>
      <c r="E3198" s="3"/>
      <c r="F3198" s="7" t="n">
        <v>43134</v>
      </c>
      <c r="H3198" s="5"/>
      <c r="I3198" s="55" t="n">
        <v>2537545</v>
      </c>
      <c r="J3198" s="0" t="s">
        <v>22738</v>
      </c>
      <c r="K3198" s="0" t="s">
        <v>22739</v>
      </c>
      <c r="L3198" s="29"/>
    </row>
    <row r="3199" customFormat="false" ht="14.65" hidden="false" customHeight="true" outlineLevel="0" collapsed="false">
      <c r="A3199" s="25" t="s">
        <v>22740</v>
      </c>
      <c r="B3199" s="0" t="s">
        <v>64</v>
      </c>
      <c r="C3199" s="0" t="s">
        <v>10</v>
      </c>
      <c r="D3199" s="0" t="s">
        <v>22724</v>
      </c>
      <c r="E3199" s="3"/>
      <c r="F3199" s="7" t="n">
        <v>43134</v>
      </c>
      <c r="H3199" s="5"/>
      <c r="I3199" s="55" t="n">
        <v>2804942</v>
      </c>
      <c r="J3199" s="0" t="s">
        <v>22741</v>
      </c>
      <c r="K3199" s="0" t="s">
        <v>22742</v>
      </c>
      <c r="L3199" s="29"/>
    </row>
    <row r="3200" customFormat="false" ht="14.65" hidden="false" customHeight="true" outlineLevel="0" collapsed="false">
      <c r="A3200" s="25" t="s">
        <v>22743</v>
      </c>
      <c r="B3200" s="0" t="s">
        <v>64</v>
      </c>
      <c r="C3200" s="0" t="s">
        <v>10</v>
      </c>
      <c r="D3200" s="0" t="s">
        <v>22724</v>
      </c>
      <c r="E3200" s="3"/>
      <c r="F3200" s="7" t="n">
        <v>43134</v>
      </c>
      <c r="H3200" s="5"/>
      <c r="I3200" s="55" t="n">
        <v>2191564</v>
      </c>
      <c r="J3200" s="0" t="s">
        <v>22744</v>
      </c>
      <c r="K3200" s="0" t="s">
        <v>22745</v>
      </c>
      <c r="L3200" s="29"/>
    </row>
    <row r="3201" customFormat="false" ht="14.65" hidden="false" customHeight="true" outlineLevel="0" collapsed="false">
      <c r="A3201" s="25" t="s">
        <v>22746</v>
      </c>
      <c r="B3201" s="0" t="s">
        <v>64</v>
      </c>
      <c r="C3201" s="0" t="s">
        <v>22747</v>
      </c>
      <c r="D3201" s="0" t="s">
        <v>138</v>
      </c>
      <c r="E3201" s="0" t="s">
        <v>17284</v>
      </c>
      <c r="F3201" s="7" t="n">
        <v>43171</v>
      </c>
      <c r="H3201" s="2" t="s">
        <v>144</v>
      </c>
      <c r="I3201" s="55" t="n">
        <v>8823602</v>
      </c>
      <c r="J3201" s="0" t="s">
        <v>22748</v>
      </c>
      <c r="K3201" s="0" t="s">
        <v>22749</v>
      </c>
      <c r="L3201" s="29"/>
    </row>
    <row r="3202" customFormat="false" ht="14.65" hidden="false" customHeight="true" outlineLevel="0" collapsed="false">
      <c r="A3202" s="25" t="s">
        <v>22750</v>
      </c>
      <c r="B3202" s="0" t="s">
        <v>64</v>
      </c>
      <c r="C3202" s="0" t="s">
        <v>4994</v>
      </c>
      <c r="D3202" s="0" t="s">
        <v>22751</v>
      </c>
      <c r="E3202" s="29"/>
      <c r="F3202" s="7" t="n">
        <v>43152</v>
      </c>
      <c r="H3202" s="2"/>
      <c r="I3202" s="15" t="n">
        <v>1597016</v>
      </c>
      <c r="J3202" s="0" t="s">
        <v>22752</v>
      </c>
      <c r="K3202" s="0" t="s">
        <v>22753</v>
      </c>
      <c r="L3202" s="29"/>
    </row>
    <row r="3203" customFormat="false" ht="14.65" hidden="false" customHeight="true" outlineLevel="0" collapsed="false">
      <c r="A3203" s="25" t="s">
        <v>16434</v>
      </c>
      <c r="B3203" s="0" t="s">
        <v>64</v>
      </c>
      <c r="C3203" s="0" t="s">
        <v>4994</v>
      </c>
      <c r="D3203" s="0" t="s">
        <v>22751</v>
      </c>
      <c r="E3203" s="29"/>
      <c r="F3203" s="7" t="n">
        <v>43152</v>
      </c>
      <c r="H3203" s="2" t="s">
        <v>144</v>
      </c>
      <c r="I3203" s="15" t="n">
        <v>1410558</v>
      </c>
      <c r="J3203" s="0" t="s">
        <v>22754</v>
      </c>
      <c r="K3203" s="0" t="s">
        <v>22755</v>
      </c>
      <c r="L3203" s="29"/>
    </row>
    <row r="3204" customFormat="false" ht="14.65" hidden="false" customHeight="true" outlineLevel="0" collapsed="false">
      <c r="A3204" s="25" t="s">
        <v>22756</v>
      </c>
      <c r="B3204" s="0" t="s">
        <v>64</v>
      </c>
      <c r="C3204" s="0" t="s">
        <v>4994</v>
      </c>
      <c r="D3204" s="0" t="s">
        <v>22751</v>
      </c>
      <c r="E3204" s="29"/>
      <c r="F3204" s="7" t="n">
        <v>43152</v>
      </c>
      <c r="H3204" s="2"/>
      <c r="I3204" s="15" t="n">
        <v>1232909</v>
      </c>
      <c r="J3204" s="0" t="s">
        <v>22757</v>
      </c>
      <c r="K3204" s="0" t="s">
        <v>22758</v>
      </c>
      <c r="L3204" s="29"/>
    </row>
    <row r="3205" customFormat="false" ht="14.65" hidden="false" customHeight="true" outlineLevel="0" collapsed="false">
      <c r="A3205" s="25" t="s">
        <v>22759</v>
      </c>
      <c r="B3205" s="0" t="s">
        <v>64</v>
      </c>
      <c r="C3205" s="0" t="s">
        <v>4994</v>
      </c>
      <c r="D3205" s="0" t="s">
        <v>22751</v>
      </c>
      <c r="E3205" s="29"/>
      <c r="F3205" s="7" t="n">
        <v>43152</v>
      </c>
      <c r="H3205" s="2"/>
      <c r="I3205" s="15" t="n">
        <v>1558129</v>
      </c>
      <c r="J3205" s="0" t="s">
        <v>22760</v>
      </c>
      <c r="K3205" s="0" t="s">
        <v>22761</v>
      </c>
      <c r="L3205" s="29"/>
    </row>
    <row r="3206" customFormat="false" ht="14.65" hidden="false" customHeight="true" outlineLevel="0" collapsed="false">
      <c r="A3206" s="25" t="s">
        <v>16474</v>
      </c>
      <c r="B3206" s="0" t="s">
        <v>64</v>
      </c>
      <c r="C3206" s="0" t="s">
        <v>4994</v>
      </c>
      <c r="D3206" s="0" t="s">
        <v>22751</v>
      </c>
      <c r="E3206" s="29"/>
      <c r="F3206" s="7" t="n">
        <v>43152</v>
      </c>
      <c r="H3206" s="2"/>
      <c r="I3206" s="15" t="n">
        <v>1302408</v>
      </c>
      <c r="J3206" s="0" t="s">
        <v>22762</v>
      </c>
      <c r="K3206" s="0" t="s">
        <v>22763</v>
      </c>
      <c r="L3206" s="29"/>
    </row>
    <row r="3207" customFormat="false" ht="14.65" hidden="false" customHeight="true" outlineLevel="0" collapsed="false">
      <c r="A3207" s="25" t="s">
        <v>16479</v>
      </c>
      <c r="B3207" s="0" t="s">
        <v>64</v>
      </c>
      <c r="C3207" s="0" t="s">
        <v>4994</v>
      </c>
      <c r="D3207" s="0" t="s">
        <v>22751</v>
      </c>
      <c r="E3207" s="0" t="s">
        <v>15350</v>
      </c>
      <c r="F3207" s="7" t="n">
        <v>43152</v>
      </c>
      <c r="H3207" s="2"/>
      <c r="I3207" s="15" t="n">
        <v>1315746</v>
      </c>
      <c r="J3207" s="0" t="s">
        <v>22764</v>
      </c>
      <c r="K3207" s="0" t="s">
        <v>22765</v>
      </c>
      <c r="L3207" s="29"/>
    </row>
    <row r="3208" customFormat="false" ht="14.65" hidden="false" customHeight="true" outlineLevel="0" collapsed="false">
      <c r="A3208" s="25" t="s">
        <v>22766</v>
      </c>
      <c r="B3208" s="0" t="s">
        <v>64</v>
      </c>
      <c r="C3208" s="0" t="s">
        <v>4994</v>
      </c>
      <c r="D3208" s="0" t="s">
        <v>22751</v>
      </c>
      <c r="E3208" s="29"/>
      <c r="F3208" s="7" t="n">
        <v>43152</v>
      </c>
      <c r="H3208" s="2" t="s">
        <v>144</v>
      </c>
      <c r="I3208" s="15" t="n">
        <v>1111375</v>
      </c>
      <c r="J3208" s="0" t="s">
        <v>22767</v>
      </c>
      <c r="K3208" s="0" t="s">
        <v>22768</v>
      </c>
      <c r="L3208" s="29"/>
    </row>
    <row r="3209" customFormat="false" ht="14.65" hidden="false" customHeight="true" outlineLevel="0" collapsed="false">
      <c r="A3209" s="25" t="s">
        <v>22769</v>
      </c>
      <c r="B3209" s="0" t="s">
        <v>64</v>
      </c>
      <c r="C3209" s="0" t="s">
        <v>4994</v>
      </c>
      <c r="D3209" s="0" t="s">
        <v>22751</v>
      </c>
      <c r="E3209" s="29"/>
      <c r="F3209" s="7" t="n">
        <v>43152</v>
      </c>
      <c r="H3209" s="2" t="s">
        <v>144</v>
      </c>
      <c r="I3209" s="15" t="n">
        <v>1047857</v>
      </c>
      <c r="J3209" s="0" t="s">
        <v>22770</v>
      </c>
      <c r="K3209" s="0" t="s">
        <v>22771</v>
      </c>
      <c r="L3209" s="29"/>
    </row>
    <row r="3210" customFormat="false" ht="14.65" hidden="false" customHeight="true" outlineLevel="0" collapsed="false">
      <c r="A3210" s="25" t="s">
        <v>22772</v>
      </c>
      <c r="B3210" s="0" t="s">
        <v>64</v>
      </c>
      <c r="C3210" s="0" t="s">
        <v>4994</v>
      </c>
      <c r="D3210" s="0" t="s">
        <v>22751</v>
      </c>
      <c r="E3210" s="29"/>
      <c r="F3210" s="7" t="n">
        <v>43152</v>
      </c>
      <c r="H3210" s="2"/>
      <c r="I3210" s="15" t="n">
        <v>1206924</v>
      </c>
      <c r="J3210" s="0" t="s">
        <v>22773</v>
      </c>
      <c r="K3210" s="0" t="s">
        <v>22774</v>
      </c>
      <c r="L3210" s="29"/>
    </row>
    <row r="3211" customFormat="false" ht="14.65" hidden="false" customHeight="true" outlineLevel="0" collapsed="false">
      <c r="A3211" s="25" t="s">
        <v>22775</v>
      </c>
      <c r="B3211" s="0" t="s">
        <v>64</v>
      </c>
      <c r="C3211" s="0" t="s">
        <v>4994</v>
      </c>
      <c r="D3211" s="0" t="s">
        <v>22751</v>
      </c>
      <c r="E3211" s="0" t="s">
        <v>15350</v>
      </c>
      <c r="F3211" s="7" t="n">
        <v>43152</v>
      </c>
      <c r="H3211" s="2" t="s">
        <v>144</v>
      </c>
      <c r="I3211" s="15" t="n">
        <v>953636</v>
      </c>
      <c r="J3211" s="0" t="s">
        <v>22776</v>
      </c>
      <c r="K3211" s="0" t="s">
        <v>22777</v>
      </c>
      <c r="L3211" s="29"/>
    </row>
    <row r="3212" customFormat="false" ht="14.65" hidden="false" customHeight="true" outlineLevel="0" collapsed="false">
      <c r="A3212" s="25" t="s">
        <v>22778</v>
      </c>
      <c r="B3212" s="0" t="s">
        <v>64</v>
      </c>
      <c r="C3212" s="0" t="s">
        <v>4994</v>
      </c>
      <c r="D3212" s="0" t="s">
        <v>22751</v>
      </c>
      <c r="E3212" s="0" t="s">
        <v>15350</v>
      </c>
      <c r="F3212" s="7" t="n">
        <v>43152</v>
      </c>
      <c r="H3212" s="2" t="s">
        <v>144</v>
      </c>
      <c r="I3212" s="15" t="n">
        <v>1777077</v>
      </c>
      <c r="J3212" s="0" t="s">
        <v>22779</v>
      </c>
      <c r="K3212" s="0" t="s">
        <v>22780</v>
      </c>
      <c r="L3212" s="29"/>
    </row>
    <row r="3213" customFormat="false" ht="14.65" hidden="false" customHeight="true" outlineLevel="0" collapsed="false">
      <c r="A3213" s="25" t="s">
        <v>22781</v>
      </c>
      <c r="B3213" s="0" t="s">
        <v>64</v>
      </c>
      <c r="C3213" s="0" t="s">
        <v>4994</v>
      </c>
      <c r="D3213" s="0" t="s">
        <v>22751</v>
      </c>
      <c r="E3213" s="29"/>
      <c r="F3213" s="7" t="n">
        <v>43152</v>
      </c>
      <c r="H3213" s="2"/>
      <c r="I3213" s="15" t="n">
        <v>1048763</v>
      </c>
      <c r="J3213" s="0" t="s">
        <v>22782</v>
      </c>
      <c r="K3213" s="0" t="s">
        <v>22783</v>
      </c>
      <c r="L3213" s="29"/>
    </row>
    <row r="3214" customFormat="false" ht="14.65" hidden="false" customHeight="true" outlineLevel="0" collapsed="false">
      <c r="A3214" s="25" t="s">
        <v>22784</v>
      </c>
      <c r="B3214" s="0" t="s">
        <v>64</v>
      </c>
      <c r="C3214" s="0" t="s">
        <v>4994</v>
      </c>
      <c r="D3214" s="0" t="s">
        <v>22751</v>
      </c>
      <c r="E3214" s="29"/>
      <c r="F3214" s="7" t="n">
        <v>43152</v>
      </c>
      <c r="H3214" s="2" t="s">
        <v>144</v>
      </c>
      <c r="I3214" s="15" t="n">
        <v>1635368</v>
      </c>
      <c r="J3214" s="0" t="s">
        <v>22785</v>
      </c>
      <c r="K3214" s="0" t="s">
        <v>22786</v>
      </c>
      <c r="L3214" s="29"/>
    </row>
    <row r="3215" customFormat="false" ht="14.65" hidden="false" customHeight="true" outlineLevel="0" collapsed="false">
      <c r="A3215" s="25" t="s">
        <v>7765</v>
      </c>
      <c r="B3215" s="0" t="s">
        <v>64</v>
      </c>
      <c r="C3215" s="0" t="s">
        <v>22787</v>
      </c>
      <c r="D3215" s="0" t="s">
        <v>2480</v>
      </c>
      <c r="E3215" s="29" t="s">
        <v>67</v>
      </c>
      <c r="F3215" s="7" t="n">
        <v>43176</v>
      </c>
      <c r="H3215" s="2" t="s">
        <v>144</v>
      </c>
      <c r="I3215" s="15" t="n">
        <v>11863892</v>
      </c>
      <c r="J3215" s="0" t="s">
        <v>22788</v>
      </c>
      <c r="K3215" s="0" t="s">
        <v>22789</v>
      </c>
      <c r="L3215" s="29"/>
    </row>
    <row r="3216" customFormat="false" ht="14.65" hidden="false" customHeight="true" outlineLevel="0" collapsed="false">
      <c r="A3216" s="25" t="s">
        <v>22790</v>
      </c>
      <c r="B3216" s="0" t="s">
        <v>64</v>
      </c>
      <c r="C3216" s="0" t="s">
        <v>22791</v>
      </c>
      <c r="D3216" s="0" t="s">
        <v>138</v>
      </c>
      <c r="E3216" s="29" t="s">
        <v>67</v>
      </c>
      <c r="F3216" s="7" t="n">
        <v>43176</v>
      </c>
      <c r="H3216" s="2" t="s">
        <v>144</v>
      </c>
      <c r="I3216" s="15" t="n">
        <v>6808723</v>
      </c>
      <c r="J3216" s="0" t="s">
        <v>22792</v>
      </c>
      <c r="K3216" s="0" t="s">
        <v>22793</v>
      </c>
      <c r="L3216" s="29"/>
    </row>
    <row r="3217" customFormat="false" ht="14.65" hidden="false" customHeight="true" outlineLevel="0" collapsed="false">
      <c r="A3217" s="25" t="s">
        <v>22794</v>
      </c>
      <c r="B3217" s="0" t="s">
        <v>64</v>
      </c>
      <c r="C3217" s="0" t="s">
        <v>22795</v>
      </c>
      <c r="D3217" s="0" t="s">
        <v>138</v>
      </c>
      <c r="E3217" s="29" t="s">
        <v>67</v>
      </c>
      <c r="F3217" s="7" t="n">
        <v>43176</v>
      </c>
      <c r="H3217" s="2" t="s">
        <v>144</v>
      </c>
      <c r="I3217" s="15" t="n">
        <v>6787654</v>
      </c>
      <c r="J3217" s="0" t="s">
        <v>22796</v>
      </c>
      <c r="K3217" s="0" t="s">
        <v>22797</v>
      </c>
      <c r="L3217" s="29"/>
    </row>
    <row r="3218" customFormat="false" ht="14.65" hidden="false" customHeight="true" outlineLevel="0" collapsed="false">
      <c r="A3218" s="25" t="s">
        <v>450</v>
      </c>
      <c r="B3218" s="0" t="s">
        <v>64</v>
      </c>
      <c r="C3218" s="0" t="s">
        <v>22798</v>
      </c>
      <c r="D3218" s="0" t="s">
        <v>138</v>
      </c>
      <c r="E3218" s="46"/>
      <c r="F3218" s="7" t="n">
        <v>43176</v>
      </c>
      <c r="G3218" s="3" t="s">
        <v>5</v>
      </c>
      <c r="H3218" s="2" t="s">
        <v>144</v>
      </c>
      <c r="I3218" s="15" t="n">
        <v>8043157</v>
      </c>
      <c r="J3218" s="0" t="s">
        <v>22799</v>
      </c>
      <c r="K3218" s="0" t="s">
        <v>22800</v>
      </c>
      <c r="L3218" s="29"/>
    </row>
    <row r="3219" customFormat="false" ht="14.65" hidden="false" customHeight="true" outlineLevel="0" collapsed="false">
      <c r="A3219" s="25" t="s">
        <v>22801</v>
      </c>
      <c r="B3219" s="0" t="s">
        <v>64</v>
      </c>
      <c r="C3219" s="0" t="s">
        <v>22802</v>
      </c>
      <c r="D3219" s="0" t="s">
        <v>138</v>
      </c>
      <c r="E3219" s="46"/>
      <c r="F3219" s="7" t="n">
        <v>43176</v>
      </c>
      <c r="H3219" s="2" t="s">
        <v>144</v>
      </c>
      <c r="I3219" s="15" t="n">
        <v>7154179</v>
      </c>
      <c r="J3219" s="0" t="s">
        <v>22803</v>
      </c>
      <c r="K3219" s="0" t="s">
        <v>22804</v>
      </c>
      <c r="L3219" s="29"/>
    </row>
    <row r="3220" customFormat="false" ht="14.65" hidden="false" customHeight="true" outlineLevel="0" collapsed="false">
      <c r="A3220" s="25" t="s">
        <v>7780</v>
      </c>
      <c r="B3220" s="0" t="s">
        <v>64</v>
      </c>
      <c r="C3220" s="0" t="s">
        <v>22805</v>
      </c>
      <c r="D3220" s="0" t="s">
        <v>138</v>
      </c>
      <c r="E3220" s="46"/>
      <c r="F3220" s="7" t="n">
        <v>43176</v>
      </c>
      <c r="H3220" s="2" t="s">
        <v>144</v>
      </c>
      <c r="I3220" s="15" t="n">
        <v>5767677</v>
      </c>
      <c r="J3220" s="0" t="s">
        <v>22806</v>
      </c>
      <c r="K3220" s="0" t="s">
        <v>22807</v>
      </c>
      <c r="L3220" s="29"/>
    </row>
    <row r="3221" customFormat="false" ht="14.65" hidden="false" customHeight="true" outlineLevel="0" collapsed="false">
      <c r="A3221" s="25" t="s">
        <v>22808</v>
      </c>
      <c r="B3221" s="0" t="s">
        <v>64</v>
      </c>
      <c r="C3221" s="0" t="s">
        <v>22809</v>
      </c>
      <c r="D3221" s="0" t="s">
        <v>369</v>
      </c>
      <c r="E3221" s="29" t="s">
        <v>67</v>
      </c>
      <c r="F3221" s="7" t="n">
        <v>43187</v>
      </c>
      <c r="H3221" s="2" t="s">
        <v>144</v>
      </c>
      <c r="I3221" s="15" t="n">
        <v>7557524</v>
      </c>
      <c r="J3221" s="0" t="s">
        <v>22810</v>
      </c>
      <c r="K3221" s="0" t="s">
        <v>22811</v>
      </c>
      <c r="L3221" s="29"/>
    </row>
    <row r="3222" customFormat="false" ht="14.65" hidden="false" customHeight="true" outlineLevel="0" collapsed="false">
      <c r="A3222" s="25" t="s">
        <v>16695</v>
      </c>
      <c r="B3222" s="0" t="s">
        <v>64</v>
      </c>
      <c r="C3222" s="0" t="s">
        <v>22812</v>
      </c>
      <c r="D3222" s="0" t="s">
        <v>138</v>
      </c>
      <c r="E3222" s="29" t="s">
        <v>67</v>
      </c>
      <c r="F3222" s="7" t="n">
        <v>43187</v>
      </c>
      <c r="H3222" s="2" t="s">
        <v>144</v>
      </c>
      <c r="I3222" s="15" t="n">
        <v>8052357</v>
      </c>
      <c r="J3222" s="0" t="s">
        <v>22813</v>
      </c>
      <c r="K3222" s="0" t="s">
        <v>22814</v>
      </c>
      <c r="L3222" s="29"/>
    </row>
    <row r="3223" customFormat="false" ht="14.65" hidden="false" customHeight="true" outlineLevel="0" collapsed="false">
      <c r="A3223" s="25" t="s">
        <v>22815</v>
      </c>
      <c r="B3223" s="0" t="s">
        <v>64</v>
      </c>
      <c r="C3223" s="0" t="s">
        <v>22816</v>
      </c>
      <c r="D3223" s="0" t="s">
        <v>9547</v>
      </c>
      <c r="E3223" s="29" t="s">
        <v>332</v>
      </c>
      <c r="F3223" s="7" t="n">
        <v>43187</v>
      </c>
      <c r="H3223" s="2" t="s">
        <v>144</v>
      </c>
      <c r="I3223" s="15" t="n">
        <v>8116501</v>
      </c>
      <c r="J3223" s="0" t="s">
        <v>22817</v>
      </c>
      <c r="K3223" s="0" t="s">
        <v>22818</v>
      </c>
      <c r="L3223" s="29"/>
    </row>
    <row r="3224" customFormat="false" ht="14.65" hidden="false" customHeight="true" outlineLevel="0" collapsed="false">
      <c r="A3224" s="25" t="s">
        <v>22819</v>
      </c>
      <c r="B3224" s="0" t="s">
        <v>64</v>
      </c>
      <c r="C3224" s="0" t="s">
        <v>22820</v>
      </c>
      <c r="D3224" s="0" t="s">
        <v>138</v>
      </c>
      <c r="E3224" s="29"/>
      <c r="F3224" s="7" t="n">
        <v>43187</v>
      </c>
      <c r="H3224" s="2" t="s">
        <v>144</v>
      </c>
      <c r="I3224" s="15" t="n">
        <v>9909458</v>
      </c>
      <c r="J3224" s="0" t="s">
        <v>22821</v>
      </c>
      <c r="K3224" s="0" t="s">
        <v>22822</v>
      </c>
      <c r="L3224" s="29"/>
    </row>
    <row r="3225" customFormat="false" ht="14.65" hidden="false" customHeight="true" outlineLevel="0" collapsed="false">
      <c r="A3225" s="25" t="s">
        <v>22823</v>
      </c>
      <c r="B3225" s="0" t="s">
        <v>64</v>
      </c>
      <c r="C3225" s="0" t="s">
        <v>22824</v>
      </c>
      <c r="D3225" s="0" t="s">
        <v>138</v>
      </c>
      <c r="E3225" s="29" t="s">
        <v>67</v>
      </c>
      <c r="F3225" s="7" t="n">
        <v>43187</v>
      </c>
      <c r="H3225" s="2" t="s">
        <v>144</v>
      </c>
      <c r="I3225" s="15" t="n">
        <v>6545965</v>
      </c>
      <c r="J3225" s="0" t="s">
        <v>22825</v>
      </c>
      <c r="K3225" s="0" t="s">
        <v>22826</v>
      </c>
      <c r="L3225" s="29"/>
    </row>
    <row r="3226" customFormat="false" ht="14.65" hidden="false" customHeight="true" outlineLevel="0" collapsed="false">
      <c r="A3226" s="25" t="s">
        <v>22827</v>
      </c>
      <c r="B3226" s="0" t="s">
        <v>64</v>
      </c>
      <c r="C3226" s="0" t="s">
        <v>22828</v>
      </c>
      <c r="D3226" s="0" t="s">
        <v>138</v>
      </c>
      <c r="E3226" s="29" t="s">
        <v>67</v>
      </c>
      <c r="F3226" s="7" t="n">
        <v>43188</v>
      </c>
      <c r="H3226" s="2" t="s">
        <v>144</v>
      </c>
      <c r="I3226" s="15" t="n">
        <v>6288325</v>
      </c>
      <c r="J3226" s="0" t="s">
        <v>22829</v>
      </c>
      <c r="K3226" s="0" t="s">
        <v>22830</v>
      </c>
      <c r="L3226" s="29"/>
    </row>
    <row r="3227" customFormat="false" ht="14.65" hidden="false" customHeight="true" outlineLevel="0" collapsed="false">
      <c r="A3227" s="25" t="s">
        <v>22831</v>
      </c>
      <c r="B3227" s="0" t="s">
        <v>64</v>
      </c>
      <c r="C3227" s="0" t="s">
        <v>22832</v>
      </c>
      <c r="D3227" s="0" t="s">
        <v>138</v>
      </c>
      <c r="E3227" s="29" t="s">
        <v>67</v>
      </c>
      <c r="F3227" s="7" t="n">
        <v>43188</v>
      </c>
      <c r="H3227" s="2" t="s">
        <v>144</v>
      </c>
      <c r="I3227" s="15" t="n">
        <v>7329598</v>
      </c>
      <c r="J3227" s="0" t="s">
        <v>22833</v>
      </c>
      <c r="K3227" s="0" t="s">
        <v>22834</v>
      </c>
      <c r="L3227" s="29"/>
    </row>
    <row r="3228" customFormat="false" ht="14.65" hidden="false" customHeight="true" outlineLevel="0" collapsed="false">
      <c r="A3228" s="25" t="s">
        <v>22835</v>
      </c>
      <c r="B3228" s="0" t="s">
        <v>64</v>
      </c>
      <c r="C3228" s="0" t="s">
        <v>22836</v>
      </c>
      <c r="D3228" s="0" t="s">
        <v>138</v>
      </c>
      <c r="E3228" s="29" t="s">
        <v>67</v>
      </c>
      <c r="F3228" s="7" t="n">
        <v>43188</v>
      </c>
      <c r="H3228" s="2" t="s">
        <v>144</v>
      </c>
      <c r="I3228" s="15" t="n">
        <v>7866580</v>
      </c>
      <c r="J3228" s="0" t="s">
        <v>22837</v>
      </c>
      <c r="K3228" s="0" t="s">
        <v>22838</v>
      </c>
      <c r="L3228" s="29"/>
    </row>
    <row r="3229" customFormat="false" ht="14.65" hidden="false" customHeight="true" outlineLevel="0" collapsed="false">
      <c r="A3229" s="25" t="s">
        <v>22839</v>
      </c>
      <c r="B3229" s="0" t="s">
        <v>64</v>
      </c>
      <c r="C3229" s="0" t="s">
        <v>22840</v>
      </c>
      <c r="D3229" s="0" t="s">
        <v>1104</v>
      </c>
      <c r="E3229" s="29" t="s">
        <v>67</v>
      </c>
      <c r="F3229" s="7" t="n">
        <v>43188</v>
      </c>
      <c r="H3229" s="2" t="s">
        <v>144</v>
      </c>
      <c r="I3229" s="15" t="n">
        <v>6668769</v>
      </c>
      <c r="J3229" s="0" t="s">
        <v>22841</v>
      </c>
      <c r="K3229" s="0" t="s">
        <v>22842</v>
      </c>
      <c r="L3229" s="29"/>
    </row>
    <row r="3230" customFormat="false" ht="14.65" hidden="false" customHeight="true" outlineLevel="0" collapsed="false">
      <c r="A3230" s="25" t="s">
        <v>16720</v>
      </c>
      <c r="B3230" s="0" t="s">
        <v>64</v>
      </c>
      <c r="C3230" s="0" t="s">
        <v>22843</v>
      </c>
      <c r="D3230" s="0" t="s">
        <v>138</v>
      </c>
      <c r="E3230" s="29" t="s">
        <v>67</v>
      </c>
      <c r="F3230" s="7" t="n">
        <v>43189</v>
      </c>
      <c r="H3230" s="2" t="s">
        <v>144</v>
      </c>
      <c r="I3230" s="15" t="n">
        <v>7742704</v>
      </c>
      <c r="J3230" s="0" t="s">
        <v>22844</v>
      </c>
      <c r="K3230" s="0" t="s">
        <v>22845</v>
      </c>
      <c r="L3230" s="29"/>
    </row>
    <row r="3231" customFormat="false" ht="14.65" hidden="false" customHeight="true" outlineLevel="0" collapsed="false">
      <c r="A3231" s="25" t="s">
        <v>22846</v>
      </c>
      <c r="B3231" s="0" t="s">
        <v>64</v>
      </c>
      <c r="C3231" s="0" t="s">
        <v>22847</v>
      </c>
      <c r="D3231" s="0" t="s">
        <v>138</v>
      </c>
      <c r="E3231" s="29" t="s">
        <v>67</v>
      </c>
      <c r="F3231" s="7" t="n">
        <v>43189</v>
      </c>
      <c r="H3231" s="2" t="s">
        <v>144</v>
      </c>
      <c r="I3231" s="15" t="n">
        <v>8590080</v>
      </c>
      <c r="J3231" s="0" t="s">
        <v>22848</v>
      </c>
      <c r="K3231" s="0" t="s">
        <v>22849</v>
      </c>
      <c r="L3231" s="29"/>
    </row>
    <row r="3232" customFormat="false" ht="14.65" hidden="false" customHeight="true" outlineLevel="0" collapsed="false">
      <c r="A3232" s="25" t="s">
        <v>22850</v>
      </c>
      <c r="B3232" s="0" t="s">
        <v>64</v>
      </c>
      <c r="C3232" s="0" t="s">
        <v>22851</v>
      </c>
      <c r="D3232" s="0" t="s">
        <v>1104</v>
      </c>
      <c r="E3232" s="29" t="s">
        <v>67</v>
      </c>
      <c r="F3232" s="7" t="n">
        <v>43189</v>
      </c>
      <c r="H3232" s="2" t="s">
        <v>144</v>
      </c>
      <c r="I3232" s="15" t="n">
        <v>7694540</v>
      </c>
      <c r="J3232" s="0" t="s">
        <v>22852</v>
      </c>
      <c r="K3232" s="0" t="s">
        <v>22853</v>
      </c>
      <c r="L3232" s="29"/>
    </row>
    <row r="3233" customFormat="false" ht="14.65" hidden="false" customHeight="true" outlineLevel="0" collapsed="false">
      <c r="A3233" s="25" t="s">
        <v>22854</v>
      </c>
      <c r="B3233" s="0" t="s">
        <v>64</v>
      </c>
      <c r="C3233" s="0" t="s">
        <v>22855</v>
      </c>
      <c r="D3233" s="0" t="s">
        <v>1104</v>
      </c>
      <c r="E3233" s="29" t="s">
        <v>67</v>
      </c>
      <c r="F3233" s="7" t="n">
        <v>43189</v>
      </c>
      <c r="H3233" s="2" t="s">
        <v>144</v>
      </c>
      <c r="I3233" s="15" t="n">
        <v>7777154</v>
      </c>
      <c r="J3233" s="0" t="s">
        <v>22856</v>
      </c>
      <c r="K3233" s="0" t="s">
        <v>22857</v>
      </c>
      <c r="L3233" s="29"/>
    </row>
    <row r="3234" customFormat="false" ht="14.65" hidden="false" customHeight="true" outlineLevel="0" collapsed="false">
      <c r="A3234" s="25" t="s">
        <v>189</v>
      </c>
      <c r="B3234" s="0" t="s">
        <v>64</v>
      </c>
      <c r="C3234" s="0" t="s">
        <v>10</v>
      </c>
      <c r="D3234" s="0" t="s">
        <v>22858</v>
      </c>
      <c r="E3234" s="29" t="s">
        <v>67</v>
      </c>
      <c r="F3234" s="7" t="n">
        <v>43163</v>
      </c>
      <c r="H3234" s="2" t="s">
        <v>144</v>
      </c>
      <c r="I3234" s="15" t="n">
        <v>5466829</v>
      </c>
      <c r="J3234" s="0" t="s">
        <v>22859</v>
      </c>
      <c r="K3234" s="0" t="s">
        <v>22860</v>
      </c>
      <c r="L3234" s="29"/>
    </row>
    <row r="3235" customFormat="false" ht="14.65" hidden="false" customHeight="true" outlineLevel="0" collapsed="false">
      <c r="A3235" s="25" t="s">
        <v>16744</v>
      </c>
      <c r="B3235" s="0" t="s">
        <v>64</v>
      </c>
      <c r="C3235" s="0" t="s">
        <v>10</v>
      </c>
      <c r="D3235" s="0" t="s">
        <v>22858</v>
      </c>
      <c r="E3235" s="29" t="s">
        <v>67</v>
      </c>
      <c r="F3235" s="7" t="n">
        <v>43163</v>
      </c>
      <c r="H3235" s="2" t="s">
        <v>144</v>
      </c>
      <c r="I3235" s="15" t="n">
        <v>9035168</v>
      </c>
      <c r="J3235" s="0" t="s">
        <v>22861</v>
      </c>
      <c r="K3235" s="0" t="s">
        <v>22862</v>
      </c>
      <c r="L3235" s="29"/>
    </row>
    <row r="3236" customFormat="false" ht="14.65" hidden="false" customHeight="true" outlineLevel="0" collapsed="false">
      <c r="A3236" s="25" t="s">
        <v>22863</v>
      </c>
      <c r="B3236" s="0" t="s">
        <v>64</v>
      </c>
      <c r="C3236" s="0" t="s">
        <v>10</v>
      </c>
      <c r="D3236" s="0" t="s">
        <v>22858</v>
      </c>
      <c r="E3236" s="29"/>
      <c r="F3236" s="7" t="n">
        <v>43163</v>
      </c>
      <c r="H3236" s="2"/>
      <c r="I3236" s="15" t="n">
        <v>7582737</v>
      </c>
      <c r="J3236" s="0" t="s">
        <v>22864</v>
      </c>
      <c r="K3236" s="0" t="s">
        <v>22865</v>
      </c>
      <c r="L3236" s="29"/>
    </row>
    <row r="3237" customFormat="false" ht="14.65" hidden="false" customHeight="true" outlineLevel="0" collapsed="false">
      <c r="A3237" s="25" t="s">
        <v>7822</v>
      </c>
      <c r="B3237" s="0" t="s">
        <v>64</v>
      </c>
      <c r="C3237" s="0" t="s">
        <v>10</v>
      </c>
      <c r="D3237" s="0" t="s">
        <v>22858</v>
      </c>
      <c r="E3237" s="29"/>
      <c r="F3237" s="7" t="n">
        <v>43163</v>
      </c>
      <c r="H3237" s="2"/>
      <c r="I3237" s="15" t="n">
        <v>7541959</v>
      </c>
      <c r="J3237" s="0" t="s">
        <v>22866</v>
      </c>
      <c r="K3237" s="0" t="s">
        <v>22867</v>
      </c>
      <c r="L3237" s="29"/>
    </row>
    <row r="3238" customFormat="false" ht="14.65" hidden="false" customHeight="true" outlineLevel="0" collapsed="false">
      <c r="A3238" s="25" t="s">
        <v>22868</v>
      </c>
      <c r="B3238" s="0" t="s">
        <v>64</v>
      </c>
      <c r="C3238" s="0" t="s">
        <v>10</v>
      </c>
      <c r="D3238" s="0" t="s">
        <v>22858</v>
      </c>
      <c r="E3238" s="29"/>
      <c r="F3238" s="7" t="n">
        <v>43163</v>
      </c>
      <c r="H3238" s="2"/>
      <c r="I3238" s="15" t="n">
        <v>8417582</v>
      </c>
      <c r="J3238" s="0" t="s">
        <v>22869</v>
      </c>
      <c r="K3238" s="0" t="s">
        <v>22870</v>
      </c>
      <c r="L3238" s="29"/>
    </row>
    <row r="3239" customFormat="false" ht="14.65" hidden="false" customHeight="true" outlineLevel="0" collapsed="false">
      <c r="A3239" s="25" t="s">
        <v>195</v>
      </c>
      <c r="B3239" s="0" t="s">
        <v>64</v>
      </c>
      <c r="C3239" s="0" t="s">
        <v>10</v>
      </c>
      <c r="D3239" s="0" t="s">
        <v>22858</v>
      </c>
      <c r="E3239" s="29"/>
      <c r="F3239" s="7" t="n">
        <v>43163</v>
      </c>
      <c r="H3239" s="2"/>
      <c r="I3239" s="15" t="n">
        <v>6431275</v>
      </c>
      <c r="J3239" s="0" t="s">
        <v>22871</v>
      </c>
      <c r="K3239" s="0" t="s">
        <v>22872</v>
      </c>
      <c r="L3239" s="29"/>
    </row>
    <row r="3240" customFormat="false" ht="14.65" hidden="false" customHeight="true" outlineLevel="0" collapsed="false">
      <c r="A3240" s="25" t="s">
        <v>198</v>
      </c>
      <c r="B3240" s="0" t="s">
        <v>64</v>
      </c>
      <c r="C3240" s="0" t="s">
        <v>10</v>
      </c>
      <c r="D3240" s="0" t="s">
        <v>22858</v>
      </c>
      <c r="E3240" s="29"/>
      <c r="F3240" s="7" t="n">
        <v>43163</v>
      </c>
      <c r="H3240" s="2"/>
      <c r="I3240" s="15" t="n">
        <v>7881936</v>
      </c>
      <c r="J3240" s="0" t="s">
        <v>22873</v>
      </c>
      <c r="K3240" s="0" t="s">
        <v>22874</v>
      </c>
      <c r="L3240" s="29"/>
    </row>
    <row r="3241" customFormat="false" ht="14.65" hidden="false" customHeight="true" outlineLevel="0" collapsed="false">
      <c r="A3241" s="25" t="s">
        <v>22875</v>
      </c>
      <c r="B3241" s="0" t="s">
        <v>64</v>
      </c>
      <c r="C3241" s="0" t="s">
        <v>10</v>
      </c>
      <c r="D3241" s="0" t="s">
        <v>22858</v>
      </c>
      <c r="E3241" s="29"/>
      <c r="F3241" s="7" t="n">
        <v>43163</v>
      </c>
      <c r="H3241" s="2"/>
      <c r="I3241" s="15" t="n">
        <v>7376593</v>
      </c>
      <c r="J3241" s="0" t="s">
        <v>22876</v>
      </c>
      <c r="K3241" s="0" t="s">
        <v>22877</v>
      </c>
      <c r="L3241" s="29"/>
    </row>
    <row r="3242" customFormat="false" ht="14.65" hidden="false" customHeight="true" outlineLevel="0" collapsed="false">
      <c r="A3242" s="25" t="s">
        <v>22878</v>
      </c>
      <c r="B3242" s="0" t="s">
        <v>64</v>
      </c>
      <c r="C3242" s="0" t="s">
        <v>10</v>
      </c>
      <c r="D3242" s="0" t="s">
        <v>22858</v>
      </c>
      <c r="E3242" s="29" t="s">
        <v>67</v>
      </c>
      <c r="F3242" s="7" t="n">
        <v>43163</v>
      </c>
      <c r="H3242" s="2" t="s">
        <v>144</v>
      </c>
      <c r="I3242" s="15" t="n">
        <v>8929459</v>
      </c>
      <c r="J3242" s="0" t="s">
        <v>22879</v>
      </c>
      <c r="K3242" s="0" t="s">
        <v>22880</v>
      </c>
      <c r="L3242" s="29"/>
    </row>
    <row r="3243" customFormat="false" ht="14.65" hidden="false" customHeight="true" outlineLevel="0" collapsed="false">
      <c r="A3243" s="25" t="s">
        <v>22881</v>
      </c>
      <c r="B3243" s="0" t="s">
        <v>64</v>
      </c>
      <c r="C3243" s="0" t="s">
        <v>10</v>
      </c>
      <c r="D3243" s="0" t="s">
        <v>22858</v>
      </c>
      <c r="E3243" s="29"/>
      <c r="F3243" s="7" t="n">
        <v>43163</v>
      </c>
      <c r="H3243" s="2"/>
      <c r="I3243" s="15" t="n">
        <v>7569132</v>
      </c>
      <c r="J3243" s="0" t="s">
        <v>22882</v>
      </c>
      <c r="K3243" s="0" t="s">
        <v>22883</v>
      </c>
      <c r="L3243" s="29"/>
    </row>
    <row r="3244" customFormat="false" ht="14.65" hidden="false" customHeight="true" outlineLevel="0" collapsed="false">
      <c r="A3244" s="25" t="s">
        <v>22884</v>
      </c>
      <c r="B3244" s="0" t="s">
        <v>64</v>
      </c>
      <c r="C3244" s="0" t="s">
        <v>10</v>
      </c>
      <c r="D3244" s="0" t="s">
        <v>22858</v>
      </c>
      <c r="E3244" s="29"/>
      <c r="F3244" s="7" t="n">
        <v>43163</v>
      </c>
      <c r="H3244" s="2"/>
      <c r="I3244" s="15" t="n">
        <v>5174432</v>
      </c>
      <c r="J3244" s="0" t="s">
        <v>22885</v>
      </c>
      <c r="K3244" s="0" t="s">
        <v>22886</v>
      </c>
      <c r="L3244" s="29"/>
    </row>
    <row r="3245" customFormat="false" ht="14.65" hidden="false" customHeight="true" outlineLevel="0" collapsed="false">
      <c r="A3245" s="25" t="s">
        <v>22887</v>
      </c>
      <c r="B3245" s="0" t="s">
        <v>64</v>
      </c>
      <c r="C3245" s="0" t="s">
        <v>10</v>
      </c>
      <c r="D3245" s="0" t="s">
        <v>22858</v>
      </c>
      <c r="E3245" s="29"/>
      <c r="F3245" s="7" t="n">
        <v>43163</v>
      </c>
      <c r="H3245" s="2"/>
      <c r="I3245" s="15" t="n">
        <v>9750333</v>
      </c>
      <c r="J3245" s="0" t="s">
        <v>22888</v>
      </c>
      <c r="K3245" s="0" t="s">
        <v>22889</v>
      </c>
      <c r="L3245" s="29"/>
    </row>
    <row r="3246" customFormat="false" ht="14.65" hidden="false" customHeight="true" outlineLevel="0" collapsed="false">
      <c r="A3246" s="25" t="s">
        <v>22890</v>
      </c>
      <c r="B3246" s="0" t="s">
        <v>64</v>
      </c>
      <c r="C3246" s="0" t="s">
        <v>10</v>
      </c>
      <c r="D3246" s="0" t="s">
        <v>22858</v>
      </c>
      <c r="E3246" s="29"/>
      <c r="F3246" s="7" t="n">
        <v>43163</v>
      </c>
      <c r="H3246" s="2"/>
      <c r="I3246" s="15" t="n">
        <v>8726013</v>
      </c>
      <c r="J3246" s="0" t="s">
        <v>22891</v>
      </c>
      <c r="K3246" s="0" t="s">
        <v>22892</v>
      </c>
      <c r="L3246" s="29"/>
    </row>
    <row r="3247" customFormat="false" ht="14.65" hidden="false" customHeight="true" outlineLevel="0" collapsed="false">
      <c r="A3247" s="25" t="s">
        <v>16764</v>
      </c>
      <c r="B3247" s="0" t="s">
        <v>64</v>
      </c>
      <c r="C3247" s="0" t="s">
        <v>10</v>
      </c>
      <c r="D3247" s="0" t="s">
        <v>22858</v>
      </c>
      <c r="E3247" s="29" t="s">
        <v>67</v>
      </c>
      <c r="F3247" s="7" t="n">
        <v>43163</v>
      </c>
      <c r="H3247" s="2" t="s">
        <v>144</v>
      </c>
      <c r="I3247" s="15" t="n">
        <v>8091425</v>
      </c>
      <c r="J3247" s="0" t="s">
        <v>22893</v>
      </c>
      <c r="K3247" s="0" t="s">
        <v>22894</v>
      </c>
      <c r="L3247" s="29"/>
    </row>
    <row r="3248" customFormat="false" ht="14.65" hidden="false" customHeight="true" outlineLevel="0" collapsed="false">
      <c r="A3248" s="25" t="s">
        <v>22895</v>
      </c>
      <c r="B3248" s="0" t="s">
        <v>64</v>
      </c>
      <c r="C3248" s="0" t="s">
        <v>10</v>
      </c>
      <c r="D3248" s="0" t="s">
        <v>22858</v>
      </c>
      <c r="E3248" s="29"/>
      <c r="F3248" s="7" t="n">
        <v>43163</v>
      </c>
      <c r="H3248" s="2"/>
      <c r="I3248" s="15" t="n">
        <v>10004798</v>
      </c>
      <c r="J3248" s="0" t="s">
        <v>22896</v>
      </c>
      <c r="K3248" s="0" t="s">
        <v>22897</v>
      </c>
      <c r="L3248" s="29"/>
    </row>
    <row r="3249" customFormat="false" ht="14.65" hidden="false" customHeight="true" outlineLevel="0" collapsed="false">
      <c r="A3249" s="25" t="s">
        <v>16775</v>
      </c>
      <c r="B3249" s="0" t="s">
        <v>64</v>
      </c>
      <c r="C3249" s="0" t="s">
        <v>10</v>
      </c>
      <c r="D3249" s="0" t="s">
        <v>22858</v>
      </c>
      <c r="E3249" s="29"/>
      <c r="F3249" s="7" t="n">
        <v>43163</v>
      </c>
      <c r="H3249" s="2"/>
      <c r="I3249" s="15" t="n">
        <v>75646135</v>
      </c>
      <c r="J3249" s="0" t="s">
        <v>22898</v>
      </c>
      <c r="K3249" s="0" t="s">
        <v>22899</v>
      </c>
      <c r="L3249" s="29"/>
    </row>
    <row r="3250" customFormat="false" ht="14.65" hidden="false" customHeight="true" outlineLevel="0" collapsed="false">
      <c r="A3250" s="25" t="s">
        <v>22900</v>
      </c>
      <c r="B3250" s="0" t="s">
        <v>64</v>
      </c>
      <c r="C3250" s="0" t="s">
        <v>10</v>
      </c>
      <c r="D3250" s="0" t="s">
        <v>22858</v>
      </c>
      <c r="E3250" s="29" t="s">
        <v>67</v>
      </c>
      <c r="F3250" s="7" t="n">
        <v>43163</v>
      </c>
      <c r="H3250" s="2" t="s">
        <v>144</v>
      </c>
      <c r="I3250" s="15" t="n">
        <v>7941591</v>
      </c>
      <c r="J3250" s="0" t="s">
        <v>22901</v>
      </c>
      <c r="K3250" s="0" t="s">
        <v>22902</v>
      </c>
      <c r="L3250" s="29"/>
    </row>
    <row r="3251" customFormat="false" ht="14.65" hidden="false" customHeight="true" outlineLevel="0" collapsed="false">
      <c r="A3251" s="25" t="s">
        <v>16789</v>
      </c>
      <c r="B3251" s="0" t="s">
        <v>64</v>
      </c>
      <c r="C3251" s="0" t="s">
        <v>10</v>
      </c>
      <c r="D3251" s="0" t="s">
        <v>22858</v>
      </c>
      <c r="E3251" s="29" t="s">
        <v>67</v>
      </c>
      <c r="F3251" s="7" t="n">
        <v>43163</v>
      </c>
      <c r="H3251" s="2" t="s">
        <v>144</v>
      </c>
      <c r="I3251" s="15" t="n">
        <v>10219232</v>
      </c>
      <c r="J3251" s="0" t="s">
        <v>22903</v>
      </c>
      <c r="K3251" s="0" t="s">
        <v>22904</v>
      </c>
      <c r="L3251" s="29"/>
    </row>
    <row r="3252" customFormat="false" ht="14.65" hidden="false" customHeight="true" outlineLevel="0" collapsed="false">
      <c r="A3252" s="25" t="s">
        <v>16794</v>
      </c>
      <c r="B3252" s="0" t="s">
        <v>64</v>
      </c>
      <c r="C3252" s="0" t="s">
        <v>10</v>
      </c>
      <c r="D3252" s="0" t="s">
        <v>22858</v>
      </c>
      <c r="E3252" s="29"/>
      <c r="F3252" s="7" t="n">
        <v>43163</v>
      </c>
      <c r="H3252" s="2"/>
      <c r="I3252" s="15" t="n">
        <v>8011560</v>
      </c>
      <c r="J3252" s="0" t="s">
        <v>22905</v>
      </c>
      <c r="K3252" s="0" t="s">
        <v>22906</v>
      </c>
      <c r="L3252" s="29"/>
    </row>
    <row r="3253" customFormat="false" ht="14.65" hidden="false" customHeight="true" outlineLevel="0" collapsed="false">
      <c r="A3253" s="25" t="s">
        <v>22907</v>
      </c>
      <c r="B3253" s="0" t="s">
        <v>64</v>
      </c>
      <c r="C3253" s="0" t="s">
        <v>10</v>
      </c>
      <c r="D3253" s="0" t="s">
        <v>22858</v>
      </c>
      <c r="E3253" s="29"/>
      <c r="F3253" s="7" t="n">
        <v>43163</v>
      </c>
      <c r="H3253" s="2"/>
      <c r="I3253" s="15" t="n">
        <v>8059155</v>
      </c>
      <c r="J3253" s="0" t="s">
        <v>22908</v>
      </c>
      <c r="K3253" s="0" t="s">
        <v>22909</v>
      </c>
      <c r="L3253" s="29"/>
    </row>
    <row r="3254" customFormat="false" ht="14.65" hidden="false" customHeight="true" outlineLevel="0" collapsed="false">
      <c r="A3254" s="25" t="s">
        <v>22910</v>
      </c>
      <c r="B3254" s="0" t="s">
        <v>64</v>
      </c>
      <c r="C3254" s="0" t="s">
        <v>22911</v>
      </c>
      <c r="D3254" s="0" t="s">
        <v>1919</v>
      </c>
      <c r="E3254" s="29"/>
      <c r="F3254" s="7" t="n">
        <v>43192</v>
      </c>
      <c r="H3254" s="2" t="s">
        <v>144</v>
      </c>
      <c r="I3254" s="15" t="n">
        <v>5066098</v>
      </c>
      <c r="J3254" s="0" t="s">
        <v>22912</v>
      </c>
      <c r="K3254" s="0" t="s">
        <v>22913</v>
      </c>
      <c r="L3254" s="29"/>
    </row>
    <row r="3255" customFormat="false" ht="14.65" hidden="false" customHeight="true" outlineLevel="0" collapsed="false">
      <c r="A3255" s="25" t="s">
        <v>22914</v>
      </c>
      <c r="B3255" s="0" t="s">
        <v>64</v>
      </c>
      <c r="C3255" s="0" t="s">
        <v>22915</v>
      </c>
      <c r="D3255" s="0" t="s">
        <v>9547</v>
      </c>
      <c r="E3255" s="29" t="s">
        <v>67</v>
      </c>
      <c r="F3255" s="7" t="n">
        <v>43192</v>
      </c>
      <c r="H3255" s="2" t="s">
        <v>144</v>
      </c>
      <c r="I3255" s="15" t="n">
        <v>8328124</v>
      </c>
      <c r="J3255" s="0" t="s">
        <v>22916</v>
      </c>
      <c r="K3255" s="0" t="s">
        <v>22917</v>
      </c>
      <c r="L3255" s="29"/>
    </row>
    <row r="3256" customFormat="false" ht="14.65" hidden="false" customHeight="true" outlineLevel="0" collapsed="false">
      <c r="A3256" s="25" t="s">
        <v>22918</v>
      </c>
      <c r="B3256" s="0" t="s">
        <v>64</v>
      </c>
      <c r="C3256" s="0" t="s">
        <v>10</v>
      </c>
      <c r="D3256" s="0" t="s">
        <v>22919</v>
      </c>
      <c r="E3256" s="29"/>
      <c r="F3256" s="7" t="n">
        <v>43166</v>
      </c>
      <c r="H3256" s="2"/>
      <c r="I3256" s="15" t="n">
        <v>7242017</v>
      </c>
      <c r="J3256" s="0" t="s">
        <v>22920</v>
      </c>
      <c r="K3256" s="0" t="s">
        <v>22921</v>
      </c>
      <c r="L3256" s="29"/>
    </row>
    <row r="3257" customFormat="false" ht="14.65" hidden="false" customHeight="true" outlineLevel="0" collapsed="false">
      <c r="A3257" s="25" t="s">
        <v>22922</v>
      </c>
      <c r="B3257" s="0" t="s">
        <v>64</v>
      </c>
      <c r="C3257" s="0" t="s">
        <v>10</v>
      </c>
      <c r="D3257" s="0" t="s">
        <v>22919</v>
      </c>
      <c r="E3257" s="29"/>
      <c r="F3257" s="7" t="n">
        <v>43166</v>
      </c>
      <c r="H3257" s="2"/>
      <c r="I3257" s="15" t="n">
        <v>10353537</v>
      </c>
      <c r="J3257" s="0" t="s">
        <v>22923</v>
      </c>
      <c r="K3257" s="0" t="s">
        <v>22924</v>
      </c>
      <c r="L3257" s="29"/>
    </row>
    <row r="3258" customFormat="false" ht="14.65" hidden="false" customHeight="true" outlineLevel="0" collapsed="false">
      <c r="A3258" s="25" t="s">
        <v>16830</v>
      </c>
      <c r="B3258" s="0" t="s">
        <v>64</v>
      </c>
      <c r="C3258" s="0" t="s">
        <v>10</v>
      </c>
      <c r="D3258" s="0" t="s">
        <v>22919</v>
      </c>
      <c r="E3258" s="29"/>
      <c r="F3258" s="7" t="n">
        <v>43166</v>
      </c>
      <c r="H3258" s="2"/>
      <c r="I3258" s="15" t="n">
        <v>11154625</v>
      </c>
      <c r="J3258" s="0" t="s">
        <v>22925</v>
      </c>
      <c r="K3258" s="0" t="s">
        <v>22926</v>
      </c>
      <c r="L3258" s="29"/>
    </row>
    <row r="3259" customFormat="false" ht="14.65" hidden="false" customHeight="true" outlineLevel="0" collapsed="false">
      <c r="A3259" s="25" t="s">
        <v>22927</v>
      </c>
      <c r="B3259" s="0" t="s">
        <v>64</v>
      </c>
      <c r="C3259" s="0" t="s">
        <v>10</v>
      </c>
      <c r="D3259" s="0" t="s">
        <v>22919</v>
      </c>
      <c r="E3259" s="29"/>
      <c r="F3259" s="7" t="n">
        <v>43166</v>
      </c>
      <c r="H3259" s="2"/>
      <c r="I3259" s="15" t="n">
        <v>9277205</v>
      </c>
      <c r="J3259" s="0" t="s">
        <v>22928</v>
      </c>
      <c r="K3259" s="0" t="s">
        <v>22929</v>
      </c>
      <c r="L3259" s="29"/>
    </row>
    <row r="3260" customFormat="false" ht="14.65" hidden="false" customHeight="true" outlineLevel="0" collapsed="false">
      <c r="A3260" s="25" t="s">
        <v>22930</v>
      </c>
      <c r="B3260" s="0" t="s">
        <v>64</v>
      </c>
      <c r="C3260" s="0" t="s">
        <v>10</v>
      </c>
      <c r="D3260" s="0" t="s">
        <v>22919</v>
      </c>
      <c r="E3260" s="29"/>
      <c r="F3260" s="7" t="n">
        <v>43166</v>
      </c>
      <c r="H3260" s="2"/>
      <c r="I3260" s="15" t="n">
        <v>10184448</v>
      </c>
      <c r="J3260" s="0" t="s">
        <v>22931</v>
      </c>
      <c r="K3260" s="0" t="s">
        <v>22932</v>
      </c>
      <c r="L3260" s="29"/>
    </row>
    <row r="3261" customFormat="false" ht="14.65" hidden="false" customHeight="true" outlineLevel="0" collapsed="false">
      <c r="A3261" s="25" t="s">
        <v>22933</v>
      </c>
      <c r="B3261" s="0" t="s">
        <v>64</v>
      </c>
      <c r="C3261" s="0" t="s">
        <v>10</v>
      </c>
      <c r="D3261" s="0" t="s">
        <v>22919</v>
      </c>
      <c r="E3261" s="29"/>
      <c r="F3261" s="7" t="n">
        <v>43166</v>
      </c>
      <c r="H3261" s="2"/>
      <c r="I3261" s="15" t="n">
        <v>10248457</v>
      </c>
      <c r="J3261" s="0" t="s">
        <v>22934</v>
      </c>
      <c r="K3261" s="0" t="s">
        <v>22935</v>
      </c>
      <c r="L3261" s="29"/>
    </row>
    <row r="3262" customFormat="false" ht="14.65" hidden="false" customHeight="true" outlineLevel="0" collapsed="false">
      <c r="A3262" s="25" t="s">
        <v>16840</v>
      </c>
      <c r="B3262" s="0" t="s">
        <v>64</v>
      </c>
      <c r="C3262" s="0" t="s">
        <v>10</v>
      </c>
      <c r="D3262" s="0" t="s">
        <v>22919</v>
      </c>
      <c r="E3262" s="29"/>
      <c r="F3262" s="7" t="n">
        <v>43166</v>
      </c>
      <c r="H3262" s="2"/>
      <c r="I3262" s="15" t="n">
        <v>8824318</v>
      </c>
      <c r="J3262" s="0" t="s">
        <v>22936</v>
      </c>
      <c r="K3262" s="0" t="s">
        <v>22937</v>
      </c>
      <c r="L3262" s="29"/>
    </row>
    <row r="3263" customFormat="false" ht="14.65" hidden="false" customHeight="true" outlineLevel="0" collapsed="false">
      <c r="A3263" s="25" t="s">
        <v>22938</v>
      </c>
      <c r="B3263" s="0" t="s">
        <v>64</v>
      </c>
      <c r="C3263" s="0" t="s">
        <v>10</v>
      </c>
      <c r="D3263" s="0" t="s">
        <v>22919</v>
      </c>
      <c r="E3263" s="29"/>
      <c r="F3263" s="7" t="n">
        <v>43166</v>
      </c>
      <c r="H3263" s="2"/>
      <c r="I3263" s="15" t="n">
        <v>10648660</v>
      </c>
      <c r="J3263" s="0" t="s">
        <v>22939</v>
      </c>
      <c r="K3263" s="0" t="s">
        <v>22940</v>
      </c>
      <c r="L3263" s="29"/>
    </row>
    <row r="3264" customFormat="false" ht="14.65" hidden="false" customHeight="true" outlineLevel="0" collapsed="false">
      <c r="A3264" s="25" t="s">
        <v>22941</v>
      </c>
      <c r="B3264" s="0" t="s">
        <v>64</v>
      </c>
      <c r="C3264" s="0" t="s">
        <v>10</v>
      </c>
      <c r="D3264" s="0" t="s">
        <v>22919</v>
      </c>
      <c r="E3264" s="29"/>
      <c r="F3264" s="7" t="n">
        <v>43166</v>
      </c>
      <c r="H3264" s="2"/>
      <c r="I3264" s="15" t="n">
        <v>9601629</v>
      </c>
      <c r="J3264" s="0" t="s">
        <v>22942</v>
      </c>
      <c r="K3264" s="0" t="s">
        <v>22943</v>
      </c>
      <c r="L3264" s="29"/>
    </row>
    <row r="3265" customFormat="false" ht="14.65" hidden="false" customHeight="true" outlineLevel="0" collapsed="false">
      <c r="A3265" s="25" t="s">
        <v>16850</v>
      </c>
      <c r="B3265" s="0" t="s">
        <v>64</v>
      </c>
      <c r="C3265" s="0" t="s">
        <v>10</v>
      </c>
      <c r="D3265" s="0" t="s">
        <v>22919</v>
      </c>
      <c r="E3265" s="29"/>
      <c r="F3265" s="7" t="n">
        <v>43166</v>
      </c>
      <c r="H3265" s="2"/>
      <c r="I3265" s="15" t="n">
        <v>9795050</v>
      </c>
      <c r="J3265" s="0" t="s">
        <v>22944</v>
      </c>
      <c r="K3265" s="0" t="s">
        <v>22945</v>
      </c>
      <c r="L3265" s="29"/>
    </row>
    <row r="3266" customFormat="false" ht="14.65" hidden="false" customHeight="true" outlineLevel="0" collapsed="false">
      <c r="A3266" s="25" t="s">
        <v>16855</v>
      </c>
      <c r="B3266" s="0" t="s">
        <v>64</v>
      </c>
      <c r="C3266" s="0" t="s">
        <v>22946</v>
      </c>
      <c r="D3266" s="0" t="s">
        <v>138</v>
      </c>
      <c r="E3266" s="29" t="s">
        <v>67</v>
      </c>
      <c r="F3266" s="7" t="n">
        <v>43190</v>
      </c>
      <c r="H3266" s="2" t="s">
        <v>144</v>
      </c>
      <c r="I3266" s="15" t="n">
        <v>7857626</v>
      </c>
      <c r="J3266" s="0" t="s">
        <v>22947</v>
      </c>
      <c r="K3266" s="0" t="s">
        <v>22948</v>
      </c>
      <c r="L3266" s="29"/>
    </row>
    <row r="3267" customFormat="false" ht="14.65" hidden="false" customHeight="true" outlineLevel="0" collapsed="false">
      <c r="A3267" s="25" t="s">
        <v>16895</v>
      </c>
      <c r="B3267" s="0" t="s">
        <v>64</v>
      </c>
      <c r="C3267" s="0" t="s">
        <v>10</v>
      </c>
      <c r="D3267" s="0" t="s">
        <v>22949</v>
      </c>
      <c r="E3267" s="29"/>
      <c r="F3267" s="7" t="n">
        <v>43169</v>
      </c>
      <c r="H3267" s="2"/>
      <c r="I3267" s="15" t="n">
        <v>6860388</v>
      </c>
      <c r="J3267" s="0" t="s">
        <v>22950</v>
      </c>
      <c r="K3267" s="0" t="s">
        <v>22951</v>
      </c>
      <c r="L3267" s="29"/>
    </row>
    <row r="3268" customFormat="false" ht="14.65" hidden="false" customHeight="true" outlineLevel="0" collapsed="false">
      <c r="A3268" s="25" t="s">
        <v>16911</v>
      </c>
      <c r="B3268" s="0" t="s">
        <v>64</v>
      </c>
      <c r="C3268" s="0" t="s">
        <v>10</v>
      </c>
      <c r="D3268" s="0" t="s">
        <v>22949</v>
      </c>
      <c r="E3268" s="29"/>
      <c r="F3268" s="7" t="n">
        <v>43169</v>
      </c>
      <c r="H3268" s="2"/>
      <c r="I3268" s="15" t="n">
        <v>7564139</v>
      </c>
      <c r="J3268" s="0" t="s">
        <v>22952</v>
      </c>
      <c r="K3268" s="0" t="s">
        <v>22953</v>
      </c>
      <c r="L3268" s="29"/>
    </row>
    <row r="3269" customFormat="false" ht="14.65" hidden="false" customHeight="true" outlineLevel="0" collapsed="false">
      <c r="A3269" s="25" t="s">
        <v>16916</v>
      </c>
      <c r="B3269" s="0" t="s">
        <v>64</v>
      </c>
      <c r="C3269" s="0" t="s">
        <v>10</v>
      </c>
      <c r="D3269" s="0" t="s">
        <v>22949</v>
      </c>
      <c r="E3269" s="29"/>
      <c r="F3269" s="7" t="n">
        <v>43169</v>
      </c>
      <c r="H3269" s="2"/>
      <c r="I3269" s="15" t="n">
        <v>8111255</v>
      </c>
      <c r="J3269" s="0" t="s">
        <v>22954</v>
      </c>
      <c r="K3269" s="0" t="s">
        <v>22955</v>
      </c>
      <c r="L3269" s="29"/>
    </row>
    <row r="3270" customFormat="false" ht="14.65" hidden="false" customHeight="true" outlineLevel="0" collapsed="false">
      <c r="A3270" s="25" t="s">
        <v>16921</v>
      </c>
      <c r="B3270" s="0" t="s">
        <v>64</v>
      </c>
      <c r="C3270" s="0" t="s">
        <v>10</v>
      </c>
      <c r="D3270" s="0" t="s">
        <v>22949</v>
      </c>
      <c r="E3270" s="29" t="s">
        <v>67</v>
      </c>
      <c r="F3270" s="7" t="n">
        <v>43169</v>
      </c>
      <c r="H3270" s="2" t="s">
        <v>144</v>
      </c>
      <c r="I3270" s="15" t="n">
        <v>8109055</v>
      </c>
      <c r="J3270" s="0" t="s">
        <v>22956</v>
      </c>
      <c r="K3270" s="0" t="s">
        <v>22957</v>
      </c>
      <c r="L3270" s="29"/>
    </row>
    <row r="3271" customFormat="false" ht="14.65" hidden="false" customHeight="true" outlineLevel="0" collapsed="false">
      <c r="A3271" s="25" t="s">
        <v>22958</v>
      </c>
      <c r="B3271" s="0" t="s">
        <v>64</v>
      </c>
      <c r="C3271" s="0" t="s">
        <v>10</v>
      </c>
      <c r="D3271" s="0" t="s">
        <v>22949</v>
      </c>
      <c r="E3271" s="29"/>
      <c r="F3271" s="7" t="n">
        <v>43169</v>
      </c>
      <c r="H3271" s="2"/>
      <c r="I3271" s="15" t="n">
        <v>7030831</v>
      </c>
      <c r="J3271" s="0" t="s">
        <v>22959</v>
      </c>
      <c r="K3271" s="0" t="s">
        <v>22960</v>
      </c>
      <c r="L3271" s="29"/>
    </row>
    <row r="3272" customFormat="false" ht="14.65" hidden="false" customHeight="true" outlineLevel="0" collapsed="false">
      <c r="A3272" s="25" t="s">
        <v>225</v>
      </c>
      <c r="B3272" s="0" t="s">
        <v>64</v>
      </c>
      <c r="C3272" s="0" t="s">
        <v>10</v>
      </c>
      <c r="D3272" s="0" t="s">
        <v>22949</v>
      </c>
      <c r="E3272" s="29"/>
      <c r="F3272" s="7" t="n">
        <v>43169</v>
      </c>
      <c r="H3272" s="2"/>
      <c r="I3272" s="15" t="n">
        <v>7168700</v>
      </c>
      <c r="J3272" s="0" t="s">
        <v>22961</v>
      </c>
      <c r="K3272" s="0" t="s">
        <v>22962</v>
      </c>
      <c r="L3272" s="29"/>
    </row>
    <row r="3273" customFormat="false" ht="14.65" hidden="false" customHeight="true" outlineLevel="0" collapsed="false">
      <c r="A3273" s="25" t="s">
        <v>16931</v>
      </c>
      <c r="B3273" s="0" t="s">
        <v>64</v>
      </c>
      <c r="C3273" s="0" t="s">
        <v>10</v>
      </c>
      <c r="D3273" s="0" t="s">
        <v>22949</v>
      </c>
      <c r="E3273" s="29" t="s">
        <v>67</v>
      </c>
      <c r="F3273" s="7" t="n">
        <v>43169</v>
      </c>
      <c r="H3273" s="2" t="s">
        <v>144</v>
      </c>
      <c r="I3273" s="15" t="n">
        <v>6952522</v>
      </c>
      <c r="J3273" s="0" t="s">
        <v>22963</v>
      </c>
      <c r="K3273" s="0" t="s">
        <v>22964</v>
      </c>
      <c r="L3273" s="29"/>
    </row>
    <row r="3274" customFormat="false" ht="14.65" hidden="false" customHeight="true" outlineLevel="0" collapsed="false">
      <c r="A3274" s="25" t="s">
        <v>22965</v>
      </c>
      <c r="B3274" s="0" t="s">
        <v>64</v>
      </c>
      <c r="C3274" s="0" t="s">
        <v>10</v>
      </c>
      <c r="D3274" s="0" t="s">
        <v>22949</v>
      </c>
      <c r="E3274" s="29"/>
      <c r="F3274" s="7" t="n">
        <v>43169</v>
      </c>
      <c r="H3274" s="2"/>
      <c r="I3274" s="15" t="n">
        <v>8592164</v>
      </c>
      <c r="J3274" s="0" t="s">
        <v>22966</v>
      </c>
      <c r="K3274" s="0" t="s">
        <v>22967</v>
      </c>
      <c r="L3274" s="29"/>
    </row>
    <row r="3275" customFormat="false" ht="14.65" hidden="false" customHeight="true" outlineLevel="0" collapsed="false">
      <c r="A3275" s="25" t="s">
        <v>22968</v>
      </c>
      <c r="B3275" s="0" t="s">
        <v>64</v>
      </c>
      <c r="C3275" s="0" t="s">
        <v>10</v>
      </c>
      <c r="D3275" s="0" t="s">
        <v>22949</v>
      </c>
      <c r="E3275" s="29"/>
      <c r="F3275" s="7" t="n">
        <v>43169</v>
      </c>
      <c r="H3275" s="2" t="s">
        <v>144</v>
      </c>
      <c r="I3275" s="15" t="n">
        <v>7697230</v>
      </c>
      <c r="J3275" s="0" t="s">
        <v>22969</v>
      </c>
      <c r="K3275" s="0" t="s">
        <v>22970</v>
      </c>
      <c r="L3275" s="29"/>
    </row>
    <row r="3276" customFormat="false" ht="14.65" hidden="false" customHeight="true" outlineLevel="0" collapsed="false">
      <c r="A3276" s="25" t="s">
        <v>22971</v>
      </c>
      <c r="B3276" s="0" t="s">
        <v>64</v>
      </c>
      <c r="C3276" s="0" t="s">
        <v>10</v>
      </c>
      <c r="D3276" s="0" t="s">
        <v>22949</v>
      </c>
      <c r="E3276" s="29"/>
      <c r="F3276" s="7" t="n">
        <v>43169</v>
      </c>
      <c r="H3276" s="2"/>
      <c r="I3276" s="15" t="n">
        <v>5908858</v>
      </c>
      <c r="J3276" s="0" t="s">
        <v>22972</v>
      </c>
      <c r="K3276" s="0" t="s">
        <v>22973</v>
      </c>
      <c r="L3276" s="29"/>
    </row>
    <row r="3277" customFormat="false" ht="14.65" hidden="false" customHeight="true" outlineLevel="0" collapsed="false">
      <c r="A3277" s="25" t="s">
        <v>22974</v>
      </c>
      <c r="B3277" s="0" t="s">
        <v>64</v>
      </c>
      <c r="C3277" s="0" t="s">
        <v>10</v>
      </c>
      <c r="D3277" s="0" t="s">
        <v>22949</v>
      </c>
      <c r="E3277" s="29"/>
      <c r="F3277" s="7" t="n">
        <v>43169</v>
      </c>
      <c r="H3277" s="2"/>
      <c r="I3277" s="15" t="n">
        <v>7723345</v>
      </c>
      <c r="J3277" s="0" t="s">
        <v>22975</v>
      </c>
      <c r="K3277" s="0" t="s">
        <v>22976</v>
      </c>
      <c r="L3277" s="29"/>
    </row>
    <row r="3278" customFormat="false" ht="14.65" hidden="false" customHeight="true" outlineLevel="0" collapsed="false">
      <c r="A3278" s="25" t="s">
        <v>22977</v>
      </c>
      <c r="B3278" s="0" t="s">
        <v>64</v>
      </c>
      <c r="C3278" s="0" t="s">
        <v>10</v>
      </c>
      <c r="D3278" s="0" t="s">
        <v>22949</v>
      </c>
      <c r="E3278" s="29"/>
      <c r="F3278" s="7" t="n">
        <v>43169</v>
      </c>
      <c r="H3278" s="5"/>
      <c r="I3278" s="15" t="n">
        <v>8101609</v>
      </c>
      <c r="J3278" s="0" t="s">
        <v>22978</v>
      </c>
      <c r="K3278" s="0" t="s">
        <v>22979</v>
      </c>
      <c r="L3278" s="29"/>
    </row>
    <row r="3279" customFormat="false" ht="14.65" hidden="false" customHeight="true" outlineLevel="0" collapsed="false">
      <c r="A3279" s="25" t="s">
        <v>22980</v>
      </c>
      <c r="B3279" s="0" t="s">
        <v>64</v>
      </c>
      <c r="C3279" s="0" t="s">
        <v>10</v>
      </c>
      <c r="D3279" s="0" t="s">
        <v>22949</v>
      </c>
      <c r="E3279" s="29"/>
      <c r="F3279" s="7" t="n">
        <v>43169</v>
      </c>
      <c r="H3279" s="2"/>
      <c r="I3279" s="15" t="n">
        <v>7379160</v>
      </c>
      <c r="J3279" s="0" t="s">
        <v>22981</v>
      </c>
      <c r="K3279" s="0" t="s">
        <v>22982</v>
      </c>
      <c r="L3279" s="29"/>
    </row>
    <row r="3280" customFormat="false" ht="14.65" hidden="false" customHeight="true" outlineLevel="0" collapsed="false">
      <c r="A3280" s="25" t="s">
        <v>16972</v>
      </c>
      <c r="B3280" s="0" t="s">
        <v>64</v>
      </c>
      <c r="C3280" s="0" t="s">
        <v>10</v>
      </c>
      <c r="D3280" s="0" t="s">
        <v>22949</v>
      </c>
      <c r="E3280" s="29"/>
      <c r="F3280" s="7" t="n">
        <v>43169</v>
      </c>
      <c r="H3280" s="2"/>
      <c r="I3280" s="15" t="n">
        <v>7398804</v>
      </c>
      <c r="J3280" s="0" t="s">
        <v>22983</v>
      </c>
      <c r="K3280" s="0" t="s">
        <v>22984</v>
      </c>
      <c r="L3280" s="29"/>
    </row>
    <row r="3281" customFormat="false" ht="14.65" hidden="false" customHeight="true" outlineLevel="0" collapsed="false">
      <c r="A3281" s="25" t="s">
        <v>22985</v>
      </c>
      <c r="B3281" s="0" t="s">
        <v>64</v>
      </c>
      <c r="C3281" s="0" t="s">
        <v>22986</v>
      </c>
      <c r="D3281" s="0" t="s">
        <v>138</v>
      </c>
      <c r="E3281" s="29" t="s">
        <v>67</v>
      </c>
      <c r="F3281" s="7" t="n">
        <v>43190</v>
      </c>
      <c r="G3281" s="0" t="s">
        <v>22987</v>
      </c>
      <c r="H3281" s="2" t="s">
        <v>144</v>
      </c>
      <c r="I3281" s="15" t="n">
        <v>5105779</v>
      </c>
      <c r="J3281" s="0" t="s">
        <v>22988</v>
      </c>
      <c r="K3281" s="0" t="s">
        <v>22989</v>
      </c>
      <c r="L3281" s="29"/>
    </row>
    <row r="3282" customFormat="false" ht="14.65" hidden="false" customHeight="true" outlineLevel="0" collapsed="false">
      <c r="A3282" s="25" t="s">
        <v>231</v>
      </c>
      <c r="B3282" s="0" t="s">
        <v>64</v>
      </c>
      <c r="C3282" s="0" t="s">
        <v>22990</v>
      </c>
      <c r="D3282" s="0" t="s">
        <v>138</v>
      </c>
      <c r="E3282" s="29" t="s">
        <v>67</v>
      </c>
      <c r="F3282" s="7" t="n">
        <v>43190</v>
      </c>
      <c r="H3282" s="2" t="s">
        <v>144</v>
      </c>
      <c r="I3282" s="15" t="n">
        <v>5057868</v>
      </c>
      <c r="J3282" s="0" t="s">
        <v>22991</v>
      </c>
      <c r="K3282" s="0" t="s">
        <v>22992</v>
      </c>
      <c r="L3282" s="29"/>
    </row>
    <row r="3283" customFormat="false" ht="14.65" hidden="false" customHeight="true" outlineLevel="0" collapsed="false">
      <c r="A3283" s="25" t="s">
        <v>17001</v>
      </c>
      <c r="B3283" s="0" t="s">
        <v>64</v>
      </c>
      <c r="C3283" s="0" t="s">
        <v>22993</v>
      </c>
      <c r="D3283" s="0" t="s">
        <v>1095</v>
      </c>
      <c r="E3283" s="46"/>
      <c r="F3283" s="7" t="n">
        <v>43192</v>
      </c>
      <c r="H3283" s="2" t="s">
        <v>144</v>
      </c>
      <c r="I3283" s="15" t="n">
        <v>7398349</v>
      </c>
      <c r="J3283" s="0" t="s">
        <v>22994</v>
      </c>
      <c r="K3283" s="0" t="s">
        <v>22995</v>
      </c>
      <c r="L3283" s="29"/>
    </row>
    <row r="3284" customFormat="false" ht="14.65" hidden="false" customHeight="true" outlineLevel="0" collapsed="false">
      <c r="A3284" s="25" t="s">
        <v>22996</v>
      </c>
      <c r="B3284" s="0" t="s">
        <v>64</v>
      </c>
      <c r="C3284" s="0" t="s">
        <v>22997</v>
      </c>
      <c r="D3284" s="0" t="s">
        <v>138</v>
      </c>
      <c r="E3284" s="29" t="s">
        <v>16333</v>
      </c>
      <c r="F3284" s="7" t="n">
        <v>43193</v>
      </c>
      <c r="H3284" s="2" t="s">
        <v>144</v>
      </c>
      <c r="I3284" s="15" t="n">
        <v>7877801</v>
      </c>
      <c r="J3284" s="0" t="s">
        <v>22998</v>
      </c>
      <c r="K3284" s="0" t="s">
        <v>22999</v>
      </c>
      <c r="L3284" s="29"/>
    </row>
    <row r="3285" customFormat="false" ht="14.65" hidden="false" customHeight="true" outlineLevel="0" collapsed="false">
      <c r="A3285" s="25" t="s">
        <v>23000</v>
      </c>
      <c r="B3285" s="0" t="s">
        <v>64</v>
      </c>
      <c r="C3285" s="0" t="s">
        <v>10</v>
      </c>
      <c r="D3285" s="0" t="s">
        <v>22919</v>
      </c>
      <c r="E3285" s="29"/>
      <c r="F3285" s="7" t="n">
        <v>43173</v>
      </c>
      <c r="H3285" s="2" t="s">
        <v>144</v>
      </c>
      <c r="I3285" s="15" t="n">
        <v>8685718</v>
      </c>
      <c r="J3285" s="0" t="s">
        <v>23001</v>
      </c>
      <c r="K3285" s="0" t="s">
        <v>23002</v>
      </c>
      <c r="L3285" s="29"/>
    </row>
    <row r="3286" customFormat="false" ht="14.65" hidden="false" customHeight="true" outlineLevel="0" collapsed="false">
      <c r="A3286" s="25" t="s">
        <v>23003</v>
      </c>
      <c r="B3286" s="0" t="s">
        <v>64</v>
      </c>
      <c r="C3286" s="0" t="s">
        <v>10</v>
      </c>
      <c r="D3286" s="0" t="s">
        <v>22919</v>
      </c>
      <c r="E3286" s="29"/>
      <c r="F3286" s="7" t="n">
        <v>43173</v>
      </c>
      <c r="H3286" s="2" t="s">
        <v>144</v>
      </c>
      <c r="I3286" s="15" t="n">
        <v>6318864</v>
      </c>
      <c r="J3286" s="0" t="s">
        <v>23004</v>
      </c>
      <c r="K3286" s="0" t="s">
        <v>23005</v>
      </c>
      <c r="L3286" s="29"/>
    </row>
    <row r="3287" customFormat="false" ht="14.65" hidden="false" customHeight="true" outlineLevel="0" collapsed="false">
      <c r="A3287" s="25" t="s">
        <v>23006</v>
      </c>
      <c r="B3287" s="0" t="s">
        <v>64</v>
      </c>
      <c r="C3287" s="0" t="s">
        <v>10</v>
      </c>
      <c r="D3287" s="0" t="s">
        <v>22919</v>
      </c>
      <c r="E3287" s="29"/>
      <c r="F3287" s="7" t="n">
        <v>43173</v>
      </c>
      <c r="H3287" s="2" t="s">
        <v>144</v>
      </c>
      <c r="I3287" s="15" t="n">
        <v>7342505</v>
      </c>
      <c r="J3287" s="0" t="s">
        <v>23007</v>
      </c>
      <c r="K3287" s="0" t="s">
        <v>23008</v>
      </c>
      <c r="L3287" s="29"/>
    </row>
    <row r="3288" customFormat="false" ht="14.65" hidden="false" customHeight="true" outlineLevel="0" collapsed="false">
      <c r="A3288" s="25" t="s">
        <v>17021</v>
      </c>
      <c r="B3288" s="0" t="s">
        <v>64</v>
      </c>
      <c r="C3288" s="0" t="s">
        <v>10</v>
      </c>
      <c r="D3288" s="0" t="s">
        <v>22919</v>
      </c>
      <c r="E3288" s="29"/>
      <c r="F3288" s="7" t="n">
        <v>43173</v>
      </c>
      <c r="H3288" s="2" t="s">
        <v>144</v>
      </c>
      <c r="I3288" s="15" t="n">
        <v>4765928</v>
      </c>
      <c r="J3288" s="0" t="s">
        <v>23009</v>
      </c>
      <c r="K3288" s="0" t="s">
        <v>23010</v>
      </c>
      <c r="L3288" s="29"/>
    </row>
    <row r="3289" customFormat="false" ht="14.65" hidden="false" customHeight="true" outlineLevel="0" collapsed="false">
      <c r="A3289" s="25" t="s">
        <v>23011</v>
      </c>
      <c r="B3289" s="0" t="s">
        <v>64</v>
      </c>
      <c r="C3289" s="0" t="s">
        <v>23012</v>
      </c>
      <c r="D3289" s="0" t="s">
        <v>369</v>
      </c>
      <c r="E3289" s="29" t="s">
        <v>67</v>
      </c>
      <c r="F3289" s="7" t="n">
        <v>43193</v>
      </c>
      <c r="H3289" s="2" t="s">
        <v>144</v>
      </c>
      <c r="I3289" s="15" t="n">
        <v>9247712</v>
      </c>
      <c r="J3289" s="0" t="s">
        <v>23013</v>
      </c>
      <c r="K3289" s="0" t="s">
        <v>23014</v>
      </c>
      <c r="L3289" s="29"/>
    </row>
    <row r="3290" customFormat="false" ht="14.65" hidden="false" customHeight="true" outlineLevel="0" collapsed="false">
      <c r="A3290" s="25" t="s">
        <v>23015</v>
      </c>
      <c r="B3290" s="0" t="s">
        <v>64</v>
      </c>
      <c r="C3290" s="0" t="s">
        <v>1571</v>
      </c>
      <c r="D3290" s="0" t="s">
        <v>630</v>
      </c>
      <c r="E3290" s="29" t="s">
        <v>67</v>
      </c>
      <c r="F3290" s="7" t="n">
        <v>43193</v>
      </c>
      <c r="H3290" s="2" t="s">
        <v>144</v>
      </c>
      <c r="I3290" s="15" t="n">
        <v>10254547</v>
      </c>
      <c r="J3290" s="0" t="s">
        <v>23016</v>
      </c>
      <c r="K3290" s="0" t="s">
        <v>23017</v>
      </c>
      <c r="L3290" s="29"/>
    </row>
    <row r="3291" customFormat="false" ht="14.65" hidden="false" customHeight="true" outlineLevel="0" collapsed="false">
      <c r="A3291" s="25" t="s">
        <v>17036</v>
      </c>
      <c r="B3291" s="0" t="s">
        <v>64</v>
      </c>
      <c r="C3291" s="0" t="s">
        <v>23018</v>
      </c>
      <c r="D3291" s="0" t="s">
        <v>138</v>
      </c>
      <c r="E3291" s="29" t="s">
        <v>67</v>
      </c>
      <c r="F3291" s="7" t="n">
        <v>43193</v>
      </c>
      <c r="H3291" s="2" t="s">
        <v>144</v>
      </c>
      <c r="I3291" s="15" t="n">
        <v>8433178</v>
      </c>
      <c r="J3291" s="0" t="s">
        <v>23019</v>
      </c>
      <c r="K3291" s="0" t="s">
        <v>23020</v>
      </c>
      <c r="L3291" s="29"/>
    </row>
    <row r="3292" customFormat="false" ht="14.65" hidden="false" customHeight="true" outlineLevel="0" collapsed="false">
      <c r="A3292" s="25" t="s">
        <v>23021</v>
      </c>
      <c r="B3292" s="0" t="s">
        <v>64</v>
      </c>
      <c r="C3292" s="0" t="s">
        <v>23022</v>
      </c>
      <c r="D3292" s="0" t="s">
        <v>619</v>
      </c>
      <c r="E3292" s="29" t="s">
        <v>3751</v>
      </c>
      <c r="F3292" s="7" t="n">
        <v>43194</v>
      </c>
      <c r="H3292" s="2" t="s">
        <v>144</v>
      </c>
      <c r="I3292" s="15" t="n">
        <v>9258682</v>
      </c>
      <c r="J3292" s="0" t="s">
        <v>23023</v>
      </c>
      <c r="K3292" s="0" t="s">
        <v>23024</v>
      </c>
      <c r="L3292" s="29"/>
    </row>
    <row r="3293" customFormat="false" ht="14.65" hidden="false" customHeight="true" outlineLevel="0" collapsed="false">
      <c r="A3293" s="25" t="s">
        <v>23025</v>
      </c>
      <c r="B3293" s="0" t="s">
        <v>64</v>
      </c>
      <c r="C3293" s="0" t="s">
        <v>23026</v>
      </c>
      <c r="D3293" s="0" t="s">
        <v>9547</v>
      </c>
      <c r="E3293" s="29" t="s">
        <v>17284</v>
      </c>
      <c r="F3293" s="7" t="n">
        <v>43194</v>
      </c>
      <c r="H3293" s="2" t="s">
        <v>144</v>
      </c>
      <c r="I3293" s="15" t="n">
        <v>8987922</v>
      </c>
      <c r="J3293" s="0" t="s">
        <v>23027</v>
      </c>
      <c r="K3293" s="0" t="s">
        <v>23028</v>
      </c>
      <c r="L3293" s="29"/>
    </row>
    <row r="3294" customFormat="false" ht="14.65" hidden="false" customHeight="true" outlineLevel="0" collapsed="false">
      <c r="A3294" s="25" t="s">
        <v>23029</v>
      </c>
      <c r="B3294" s="0" t="s">
        <v>64</v>
      </c>
      <c r="C3294" s="0" t="s">
        <v>23030</v>
      </c>
      <c r="D3294" s="0" t="s">
        <v>9547</v>
      </c>
      <c r="E3294" s="29"/>
      <c r="F3294" s="7" t="n">
        <v>43194</v>
      </c>
      <c r="H3294" s="2" t="s">
        <v>144</v>
      </c>
      <c r="I3294" s="15" t="n">
        <v>12922164</v>
      </c>
      <c r="J3294" s="0" t="s">
        <v>23031</v>
      </c>
      <c r="K3294" s="0" t="s">
        <v>23032</v>
      </c>
      <c r="L3294" s="29"/>
    </row>
    <row r="3295" customFormat="false" ht="14.65" hidden="false" customHeight="true" outlineLevel="0" collapsed="false">
      <c r="A3295" s="25" t="s">
        <v>23033</v>
      </c>
      <c r="B3295" s="0" t="s">
        <v>64</v>
      </c>
      <c r="C3295" s="0" t="s">
        <v>23034</v>
      </c>
      <c r="D3295" s="0" t="s">
        <v>132</v>
      </c>
      <c r="E3295" s="29" t="s">
        <v>17284</v>
      </c>
      <c r="F3295" s="7" t="n">
        <v>43194</v>
      </c>
      <c r="H3295" s="2" t="s">
        <v>144</v>
      </c>
      <c r="I3295" s="15" t="n">
        <v>4143902</v>
      </c>
      <c r="J3295" s="0" t="s">
        <v>23035</v>
      </c>
      <c r="K3295" s="0" t="s">
        <v>23036</v>
      </c>
      <c r="L3295" s="29"/>
    </row>
    <row r="3296" customFormat="false" ht="14.65" hidden="false" customHeight="true" outlineLevel="0" collapsed="false">
      <c r="A3296" s="25" t="s">
        <v>23037</v>
      </c>
      <c r="B3296" s="0" t="s">
        <v>64</v>
      </c>
      <c r="C3296" s="0" t="s">
        <v>23038</v>
      </c>
      <c r="D3296" s="0" t="s">
        <v>138</v>
      </c>
      <c r="E3296" s="29" t="s">
        <v>17284</v>
      </c>
      <c r="F3296" s="7" t="n">
        <v>43194</v>
      </c>
      <c r="H3296" s="2" t="s">
        <v>144</v>
      </c>
      <c r="I3296" s="15" t="n">
        <v>5082084</v>
      </c>
      <c r="J3296" s="0" t="s">
        <v>23039</v>
      </c>
      <c r="K3296" s="0" t="s">
        <v>23040</v>
      </c>
      <c r="L3296" s="29"/>
    </row>
    <row r="3297" customFormat="false" ht="14.65" hidden="false" customHeight="true" outlineLevel="0" collapsed="false">
      <c r="A3297" s="25" t="s">
        <v>23041</v>
      </c>
      <c r="B3297" s="0" t="s">
        <v>64</v>
      </c>
      <c r="C3297" s="0" t="s">
        <v>10</v>
      </c>
      <c r="D3297" s="0" t="s">
        <v>23042</v>
      </c>
      <c r="E3297" s="29"/>
      <c r="F3297" s="7" t="n">
        <v>43176</v>
      </c>
      <c r="H3297" s="2"/>
      <c r="I3297" s="15" t="n">
        <v>6173980</v>
      </c>
      <c r="J3297" s="0" t="s">
        <v>23043</v>
      </c>
      <c r="K3297" s="0" t="s">
        <v>23044</v>
      </c>
      <c r="L3297" s="29"/>
    </row>
    <row r="3298" customFormat="false" ht="14.65" hidden="false" customHeight="true" outlineLevel="0" collapsed="false">
      <c r="A3298" s="25" t="s">
        <v>23045</v>
      </c>
      <c r="B3298" s="0" t="s">
        <v>64</v>
      </c>
      <c r="C3298" s="0" t="s">
        <v>10</v>
      </c>
      <c r="D3298" s="0" t="s">
        <v>23042</v>
      </c>
      <c r="E3298" s="29"/>
      <c r="F3298" s="7" t="n">
        <v>43176</v>
      </c>
      <c r="H3298" s="2"/>
      <c r="I3298" s="15" t="n">
        <v>5706373</v>
      </c>
      <c r="J3298" s="0" t="s">
        <v>23046</v>
      </c>
      <c r="K3298" s="0" t="s">
        <v>23047</v>
      </c>
      <c r="L3298" s="29"/>
    </row>
    <row r="3299" customFormat="false" ht="14.65" hidden="false" customHeight="true" outlineLevel="0" collapsed="false">
      <c r="A3299" s="25" t="s">
        <v>23048</v>
      </c>
      <c r="B3299" s="0" t="s">
        <v>64</v>
      </c>
      <c r="C3299" s="0" t="s">
        <v>10</v>
      </c>
      <c r="D3299" s="0" t="s">
        <v>23042</v>
      </c>
      <c r="E3299" s="29"/>
      <c r="F3299" s="7" t="n">
        <v>43176</v>
      </c>
      <c r="H3299" s="2"/>
      <c r="I3299" s="15" t="n">
        <v>9368370</v>
      </c>
      <c r="J3299" s="0" t="s">
        <v>23049</v>
      </c>
      <c r="K3299" s="0" t="s">
        <v>23050</v>
      </c>
      <c r="L3299" s="29"/>
    </row>
    <row r="3300" customFormat="false" ht="14.65" hidden="false" customHeight="true" outlineLevel="0" collapsed="false">
      <c r="A3300" s="25" t="s">
        <v>23051</v>
      </c>
      <c r="B3300" s="0" t="s">
        <v>64</v>
      </c>
      <c r="C3300" s="0" t="s">
        <v>10</v>
      </c>
      <c r="D3300" s="0" t="s">
        <v>23042</v>
      </c>
      <c r="E3300" s="29"/>
      <c r="F3300" s="7" t="n">
        <v>43176</v>
      </c>
      <c r="H3300" s="2"/>
      <c r="I3300" s="15" t="n">
        <v>7395871</v>
      </c>
      <c r="J3300" s="0" t="s">
        <v>23052</v>
      </c>
      <c r="K3300" s="0" t="s">
        <v>23053</v>
      </c>
      <c r="L3300" s="29"/>
    </row>
    <row r="3301" customFormat="false" ht="14.65" hidden="false" customHeight="true" outlineLevel="0" collapsed="false">
      <c r="A3301" s="25" t="s">
        <v>23054</v>
      </c>
      <c r="B3301" s="0" t="s">
        <v>64</v>
      </c>
      <c r="C3301" s="0" t="s">
        <v>10</v>
      </c>
      <c r="D3301" s="0" t="s">
        <v>23042</v>
      </c>
      <c r="E3301" s="29"/>
      <c r="F3301" s="7" t="n">
        <v>43176</v>
      </c>
      <c r="H3301" s="2"/>
      <c r="I3301" s="15" t="n">
        <v>8223773</v>
      </c>
      <c r="J3301" s="0" t="s">
        <v>23055</v>
      </c>
      <c r="K3301" s="0" t="s">
        <v>23056</v>
      </c>
      <c r="L3301" s="29"/>
    </row>
    <row r="3302" customFormat="false" ht="14.65" hidden="false" customHeight="true" outlineLevel="0" collapsed="false">
      <c r="A3302" s="25" t="s">
        <v>23057</v>
      </c>
      <c r="B3302" s="0" t="s">
        <v>64</v>
      </c>
      <c r="C3302" s="0" t="s">
        <v>10</v>
      </c>
      <c r="D3302" s="0" t="s">
        <v>23042</v>
      </c>
      <c r="E3302" s="29"/>
      <c r="F3302" s="7" t="n">
        <v>43176</v>
      </c>
      <c r="H3302" s="2"/>
      <c r="I3302" s="15" t="n">
        <v>6246186</v>
      </c>
      <c r="J3302" s="0" t="s">
        <v>23058</v>
      </c>
      <c r="K3302" s="0" t="s">
        <v>23059</v>
      </c>
      <c r="L3302" s="29"/>
    </row>
    <row r="3303" customFormat="false" ht="14.65" hidden="false" customHeight="true" outlineLevel="0" collapsed="false">
      <c r="A3303" s="25" t="s">
        <v>23060</v>
      </c>
      <c r="B3303" s="0" t="s">
        <v>64</v>
      </c>
      <c r="C3303" s="0" t="s">
        <v>10</v>
      </c>
      <c r="D3303" s="0" t="s">
        <v>23042</v>
      </c>
      <c r="E3303" s="29"/>
      <c r="F3303" s="7" t="n">
        <v>43176</v>
      </c>
      <c r="H3303" s="2"/>
      <c r="I3303" s="15" t="n">
        <v>8568974</v>
      </c>
      <c r="J3303" s="0" t="s">
        <v>23061</v>
      </c>
      <c r="K3303" s="0" t="s">
        <v>23062</v>
      </c>
      <c r="L3303" s="29"/>
    </row>
    <row r="3304" customFormat="false" ht="14.65" hidden="false" customHeight="true" outlineLevel="0" collapsed="false">
      <c r="A3304" s="25" t="s">
        <v>17057</v>
      </c>
      <c r="B3304" s="0" t="s">
        <v>64</v>
      </c>
      <c r="C3304" s="0" t="s">
        <v>10</v>
      </c>
      <c r="D3304" s="0" t="s">
        <v>23042</v>
      </c>
      <c r="E3304" s="29"/>
      <c r="F3304" s="7" t="n">
        <v>43176</v>
      </c>
      <c r="H3304" s="2"/>
      <c r="I3304" s="15" t="n">
        <v>7466612</v>
      </c>
      <c r="J3304" s="0" t="s">
        <v>23063</v>
      </c>
      <c r="K3304" s="0" t="s">
        <v>23064</v>
      </c>
      <c r="L3304" s="29"/>
    </row>
    <row r="3305" customFormat="false" ht="14.65" hidden="false" customHeight="true" outlineLevel="0" collapsed="false">
      <c r="A3305" s="25" t="s">
        <v>23065</v>
      </c>
      <c r="B3305" s="0" t="s">
        <v>64</v>
      </c>
      <c r="C3305" s="0" t="s">
        <v>10</v>
      </c>
      <c r="D3305" s="0" t="s">
        <v>23066</v>
      </c>
      <c r="E3305" s="29"/>
      <c r="F3305" s="7" t="n">
        <v>43177</v>
      </c>
      <c r="H3305" s="2"/>
      <c r="I3305" s="15" t="n">
        <v>7002830</v>
      </c>
      <c r="J3305" s="0" t="s">
        <v>23067</v>
      </c>
      <c r="K3305" s="0" t="s">
        <v>23068</v>
      </c>
      <c r="L3305" s="29"/>
    </row>
    <row r="3306" customFormat="false" ht="14.65" hidden="false" customHeight="true" outlineLevel="0" collapsed="false">
      <c r="A3306" s="25" t="s">
        <v>17067</v>
      </c>
      <c r="B3306" s="0" t="s">
        <v>64</v>
      </c>
      <c r="C3306" s="0" t="s">
        <v>10</v>
      </c>
      <c r="D3306" s="0" t="s">
        <v>23066</v>
      </c>
      <c r="E3306" s="29" t="s">
        <v>19533</v>
      </c>
      <c r="F3306" s="7" t="n">
        <v>43177</v>
      </c>
      <c r="H3306" s="2" t="s">
        <v>144</v>
      </c>
      <c r="I3306" s="15" t="n">
        <v>6105491</v>
      </c>
      <c r="J3306" s="0" t="s">
        <v>23069</v>
      </c>
      <c r="K3306" s="0" t="s">
        <v>23070</v>
      </c>
      <c r="L3306" s="29"/>
    </row>
    <row r="3307" customFormat="false" ht="14.65" hidden="false" customHeight="true" outlineLevel="0" collapsed="false">
      <c r="A3307" s="25" t="s">
        <v>17089</v>
      </c>
      <c r="B3307" s="0" t="s">
        <v>64</v>
      </c>
      <c r="C3307" s="0" t="s">
        <v>10</v>
      </c>
      <c r="D3307" s="0" t="s">
        <v>23066</v>
      </c>
      <c r="E3307" s="29" t="s">
        <v>67</v>
      </c>
      <c r="F3307" s="7" t="n">
        <v>43177</v>
      </c>
      <c r="H3307" s="2"/>
      <c r="I3307" s="15" t="n">
        <v>6323847</v>
      </c>
      <c r="J3307" s="0" t="s">
        <v>23071</v>
      </c>
      <c r="K3307" s="0" t="s">
        <v>23072</v>
      </c>
      <c r="L3307" s="29"/>
    </row>
    <row r="3308" customFormat="false" ht="14.65" hidden="false" customHeight="true" outlineLevel="0" collapsed="false">
      <c r="A3308" s="25" t="s">
        <v>17095</v>
      </c>
      <c r="B3308" s="0" t="s">
        <v>64</v>
      </c>
      <c r="C3308" s="0" t="s">
        <v>10</v>
      </c>
      <c r="D3308" s="0" t="s">
        <v>23066</v>
      </c>
      <c r="E3308" s="29"/>
      <c r="F3308" s="7" t="n">
        <v>43177</v>
      </c>
      <c r="H3308" s="2"/>
      <c r="I3308" s="15" t="n">
        <v>4430651</v>
      </c>
      <c r="J3308" s="0" t="s">
        <v>23073</v>
      </c>
      <c r="K3308" s="0" t="s">
        <v>23074</v>
      </c>
      <c r="L3308" s="29"/>
    </row>
    <row r="3309" customFormat="false" ht="14.65" hidden="false" customHeight="true" outlineLevel="0" collapsed="false">
      <c r="A3309" s="25" t="s">
        <v>23075</v>
      </c>
      <c r="B3309" s="0" t="s">
        <v>64</v>
      </c>
      <c r="C3309" s="0" t="s">
        <v>10</v>
      </c>
      <c r="D3309" s="0" t="s">
        <v>23066</v>
      </c>
      <c r="E3309" s="29"/>
      <c r="F3309" s="7" t="n">
        <v>43177</v>
      </c>
      <c r="H3309" s="2" t="s">
        <v>144</v>
      </c>
      <c r="I3309" s="15" t="n">
        <v>6177013</v>
      </c>
      <c r="J3309" s="0" t="s">
        <v>23076</v>
      </c>
      <c r="K3309" s="0" t="s">
        <v>23077</v>
      </c>
      <c r="L3309" s="29"/>
    </row>
    <row r="3310" customFormat="false" ht="14.65" hidden="false" customHeight="true" outlineLevel="0" collapsed="false">
      <c r="A3310" s="25" t="s">
        <v>23078</v>
      </c>
      <c r="B3310" s="0" t="s">
        <v>64</v>
      </c>
      <c r="C3310" s="0" t="s">
        <v>10</v>
      </c>
      <c r="D3310" s="0" t="s">
        <v>23066</v>
      </c>
      <c r="E3310" s="29"/>
      <c r="F3310" s="7" t="n">
        <v>43177</v>
      </c>
      <c r="H3310" s="2"/>
      <c r="I3310" s="15" t="n">
        <v>7061894</v>
      </c>
      <c r="J3310" s="0" t="s">
        <v>23079</v>
      </c>
      <c r="K3310" s="0" t="s">
        <v>23080</v>
      </c>
      <c r="L3310" s="29"/>
    </row>
    <row r="3311" customFormat="false" ht="14.65" hidden="false" customHeight="true" outlineLevel="0" collapsed="false">
      <c r="A3311" s="25" t="s">
        <v>23081</v>
      </c>
      <c r="B3311" s="0" t="s">
        <v>64</v>
      </c>
      <c r="C3311" s="0" t="s">
        <v>10</v>
      </c>
      <c r="D3311" s="0" t="s">
        <v>23066</v>
      </c>
      <c r="E3311" s="29"/>
      <c r="F3311" s="7" t="n">
        <v>43177</v>
      </c>
      <c r="H3311" s="2"/>
      <c r="I3311" s="15" t="n">
        <v>6324205</v>
      </c>
      <c r="J3311" s="0" t="s">
        <v>23082</v>
      </c>
      <c r="K3311" s="0" t="s">
        <v>23083</v>
      </c>
      <c r="L3311" s="29"/>
    </row>
    <row r="3312" customFormat="false" ht="14.65" hidden="false" customHeight="true" outlineLevel="0" collapsed="false">
      <c r="A3312" s="25" t="s">
        <v>23084</v>
      </c>
      <c r="B3312" s="0" t="s">
        <v>64</v>
      </c>
      <c r="C3312" s="0" t="s">
        <v>10</v>
      </c>
      <c r="D3312" s="0" t="s">
        <v>23066</v>
      </c>
      <c r="E3312" s="29"/>
      <c r="F3312" s="7" t="n">
        <v>43177</v>
      </c>
      <c r="H3312" s="2" t="s">
        <v>144</v>
      </c>
      <c r="I3312" s="15" t="n">
        <v>7184850</v>
      </c>
      <c r="J3312" s="0" t="s">
        <v>23085</v>
      </c>
      <c r="K3312" s="0" t="s">
        <v>23086</v>
      </c>
      <c r="L3312" s="29"/>
    </row>
    <row r="3313" customFormat="false" ht="14.65" hidden="false" customHeight="true" outlineLevel="0" collapsed="false">
      <c r="A3313" s="25" t="s">
        <v>287</v>
      </c>
      <c r="B3313" s="0" t="s">
        <v>64</v>
      </c>
      <c r="C3313" s="0" t="s">
        <v>10</v>
      </c>
      <c r="D3313" s="0" t="s">
        <v>23066</v>
      </c>
      <c r="E3313" s="29"/>
      <c r="F3313" s="7" t="n">
        <v>43177</v>
      </c>
      <c r="H3313" s="2" t="s">
        <v>144</v>
      </c>
      <c r="I3313" s="15" t="n">
        <v>5398457</v>
      </c>
      <c r="J3313" s="0" t="s">
        <v>23087</v>
      </c>
      <c r="K3313" s="0" t="s">
        <v>23088</v>
      </c>
      <c r="L3313" s="29"/>
    </row>
    <row r="3314" customFormat="false" ht="14.65" hidden="false" customHeight="true" outlineLevel="0" collapsed="false">
      <c r="A3314" s="25" t="s">
        <v>23089</v>
      </c>
      <c r="B3314" s="0" t="s">
        <v>64</v>
      </c>
      <c r="C3314" s="0" t="s">
        <v>10</v>
      </c>
      <c r="D3314" s="0" t="s">
        <v>23066</v>
      </c>
      <c r="E3314" s="29"/>
      <c r="F3314" s="7" t="n">
        <v>43177</v>
      </c>
      <c r="H3314" s="2" t="s">
        <v>144</v>
      </c>
      <c r="I3314" s="15" t="n">
        <v>5567160</v>
      </c>
      <c r="J3314" s="0" t="s">
        <v>23090</v>
      </c>
      <c r="K3314" s="0" t="s">
        <v>23091</v>
      </c>
      <c r="L3314" s="29"/>
    </row>
    <row r="3315" customFormat="false" ht="14.65" hidden="false" customHeight="true" outlineLevel="0" collapsed="false">
      <c r="A3315" s="25" t="s">
        <v>23092</v>
      </c>
      <c r="B3315" s="0" t="s">
        <v>64</v>
      </c>
      <c r="C3315" s="0" t="s">
        <v>10</v>
      </c>
      <c r="D3315" s="0" t="s">
        <v>23066</v>
      </c>
      <c r="E3315" s="29"/>
      <c r="F3315" s="7" t="n">
        <v>43177</v>
      </c>
      <c r="H3315" s="2"/>
      <c r="I3315" s="15" t="n">
        <v>9036881</v>
      </c>
      <c r="J3315" s="0" t="s">
        <v>23093</v>
      </c>
      <c r="K3315" s="0" t="s">
        <v>23094</v>
      </c>
      <c r="L3315" s="29"/>
    </row>
    <row r="3316" customFormat="false" ht="14.65" hidden="false" customHeight="true" outlineLevel="0" collapsed="false">
      <c r="A3316" s="25" t="s">
        <v>17134</v>
      </c>
      <c r="B3316" s="0" t="s">
        <v>64</v>
      </c>
      <c r="C3316" s="0" t="s">
        <v>10</v>
      </c>
      <c r="D3316" s="0" t="s">
        <v>23066</v>
      </c>
      <c r="E3316" s="29"/>
      <c r="F3316" s="7" t="n">
        <v>43177</v>
      </c>
      <c r="H3316" s="2"/>
      <c r="I3316" s="15" t="n">
        <v>5986268</v>
      </c>
      <c r="J3316" s="0" t="s">
        <v>23095</v>
      </c>
      <c r="K3316" s="0" t="s">
        <v>23096</v>
      </c>
      <c r="L3316" s="29"/>
    </row>
    <row r="3317" customFormat="false" ht="14.65" hidden="false" customHeight="true" outlineLevel="0" collapsed="false">
      <c r="A3317" s="25" t="s">
        <v>17139</v>
      </c>
      <c r="B3317" s="0" t="s">
        <v>64</v>
      </c>
      <c r="C3317" s="0" t="s">
        <v>10</v>
      </c>
      <c r="D3317" s="0" t="s">
        <v>23066</v>
      </c>
      <c r="E3317" s="29"/>
      <c r="F3317" s="7" t="n">
        <v>43177</v>
      </c>
      <c r="H3317" s="2"/>
      <c r="I3317" s="15" t="n">
        <v>8804796</v>
      </c>
      <c r="J3317" s="0" t="s">
        <v>23097</v>
      </c>
      <c r="K3317" s="0" t="s">
        <v>23098</v>
      </c>
      <c r="L3317" s="29"/>
    </row>
    <row r="3318" customFormat="false" ht="14.65" hidden="false" customHeight="true" outlineLevel="0" collapsed="false">
      <c r="A3318" s="25" t="s">
        <v>23099</v>
      </c>
      <c r="B3318" s="0" t="s">
        <v>64</v>
      </c>
      <c r="C3318" s="0" t="s">
        <v>23100</v>
      </c>
      <c r="D3318" s="0" t="s">
        <v>138</v>
      </c>
      <c r="E3318" s="29" t="s">
        <v>67</v>
      </c>
      <c r="F3318" s="7" t="n">
        <v>43195</v>
      </c>
      <c r="H3318" s="2" t="s">
        <v>144</v>
      </c>
      <c r="I3318" s="15" t="n">
        <v>4731030</v>
      </c>
      <c r="J3318" s="0" t="s">
        <v>23101</v>
      </c>
      <c r="K3318" s="0" t="s">
        <v>23102</v>
      </c>
      <c r="L3318" s="29"/>
    </row>
    <row r="3319" customFormat="false" ht="14.65" hidden="false" customHeight="true" outlineLevel="0" collapsed="false">
      <c r="A3319" s="25" t="s">
        <v>23103</v>
      </c>
      <c r="B3319" s="0" t="s">
        <v>64</v>
      </c>
      <c r="C3319" s="0" t="s">
        <v>23104</v>
      </c>
      <c r="D3319" s="0" t="s">
        <v>2480</v>
      </c>
      <c r="E3319" s="29" t="s">
        <v>67</v>
      </c>
      <c r="F3319" s="7" t="n">
        <v>43195</v>
      </c>
      <c r="H3319" s="2" t="s">
        <v>144</v>
      </c>
      <c r="I3319" s="15" t="n">
        <v>6665085</v>
      </c>
      <c r="J3319" s="0" t="s">
        <v>23105</v>
      </c>
      <c r="K3319" s="0" t="s">
        <v>23106</v>
      </c>
      <c r="L3319" s="29"/>
    </row>
    <row r="3320" customFormat="false" ht="14.65" hidden="false" customHeight="true" outlineLevel="0" collapsed="false">
      <c r="A3320" s="25" t="s">
        <v>311</v>
      </c>
      <c r="B3320" s="0" t="s">
        <v>64</v>
      </c>
      <c r="C3320" s="0" t="s">
        <v>23107</v>
      </c>
      <c r="D3320" s="0" t="s">
        <v>138</v>
      </c>
      <c r="E3320" s="29" t="s">
        <v>67</v>
      </c>
      <c r="F3320" s="7" t="n">
        <v>43195</v>
      </c>
      <c r="H3320" s="5"/>
      <c r="I3320" s="15" t="n">
        <v>8426797</v>
      </c>
      <c r="J3320" s="0" t="s">
        <v>23108</v>
      </c>
      <c r="K3320" s="0" t="s">
        <v>23109</v>
      </c>
      <c r="L3320" s="29"/>
    </row>
    <row r="3321" customFormat="false" ht="14.65" hidden="false" customHeight="true" outlineLevel="0" collapsed="false">
      <c r="A3321" s="25" t="s">
        <v>23110</v>
      </c>
      <c r="B3321" s="0" t="s">
        <v>64</v>
      </c>
      <c r="C3321" s="0" t="s">
        <v>23111</v>
      </c>
      <c r="D3321" s="0" t="s">
        <v>138</v>
      </c>
      <c r="E3321" s="29" t="s">
        <v>67</v>
      </c>
      <c r="F3321" s="7" t="n">
        <v>43195</v>
      </c>
      <c r="H3321" s="2" t="s">
        <v>144</v>
      </c>
      <c r="I3321" s="15" t="n">
        <v>7852094</v>
      </c>
      <c r="J3321" s="0" t="s">
        <v>23112</v>
      </c>
      <c r="K3321" s="0" t="s">
        <v>23113</v>
      </c>
      <c r="L3321" s="29"/>
    </row>
    <row r="3322" customFormat="false" ht="14.65" hidden="false" customHeight="true" outlineLevel="0" collapsed="false">
      <c r="A3322" s="25" t="s">
        <v>317</v>
      </c>
      <c r="B3322" s="0" t="s">
        <v>64</v>
      </c>
      <c r="C3322" s="0" t="s">
        <v>23114</v>
      </c>
      <c r="D3322" s="0" t="s">
        <v>138</v>
      </c>
      <c r="E3322" s="29" t="s">
        <v>67</v>
      </c>
      <c r="F3322" s="7" t="n">
        <v>43195</v>
      </c>
      <c r="H3322" s="2" t="s">
        <v>144</v>
      </c>
      <c r="I3322" s="15" t="n">
        <v>7656934</v>
      </c>
      <c r="J3322" s="0" t="s">
        <v>23115</v>
      </c>
      <c r="K3322" s="0" t="s">
        <v>23116</v>
      </c>
      <c r="L3322" s="29"/>
    </row>
    <row r="3323" customFormat="false" ht="14.65" hidden="false" customHeight="true" outlineLevel="0" collapsed="false">
      <c r="A3323" s="25" t="s">
        <v>23117</v>
      </c>
      <c r="B3323" s="0" t="s">
        <v>64</v>
      </c>
      <c r="C3323" s="0" t="s">
        <v>23118</v>
      </c>
      <c r="D3323" s="0" t="s">
        <v>138</v>
      </c>
      <c r="E3323" s="29" t="s">
        <v>67</v>
      </c>
      <c r="F3323" s="7" t="n">
        <v>43196</v>
      </c>
      <c r="H3323" s="2" t="s">
        <v>144</v>
      </c>
      <c r="I3323" s="15" t="n">
        <v>7002373</v>
      </c>
      <c r="J3323" s="0" t="s">
        <v>23119</v>
      </c>
      <c r="K3323" s="0" t="s">
        <v>23120</v>
      </c>
      <c r="L3323" s="29"/>
    </row>
    <row r="3324" customFormat="false" ht="14.65" hidden="false" customHeight="true" outlineLevel="0" collapsed="false">
      <c r="A3324" s="25" t="s">
        <v>23121</v>
      </c>
      <c r="B3324" s="0" t="s">
        <v>64</v>
      </c>
      <c r="C3324" s="0" t="s">
        <v>23122</v>
      </c>
      <c r="D3324" s="0" t="s">
        <v>138</v>
      </c>
      <c r="E3324" s="29" t="s">
        <v>67</v>
      </c>
      <c r="F3324" s="7" t="n">
        <v>43196</v>
      </c>
      <c r="H3324" s="2" t="s">
        <v>144</v>
      </c>
      <c r="I3324" s="15" t="n">
        <v>6579686</v>
      </c>
      <c r="J3324" s="0" t="s">
        <v>23123</v>
      </c>
      <c r="K3324" s="0" t="s">
        <v>23124</v>
      </c>
      <c r="L3324" s="29"/>
    </row>
    <row r="3325" customFormat="false" ht="14.65" hidden="false" customHeight="true" outlineLevel="0" collapsed="false">
      <c r="A3325" s="25" t="s">
        <v>23125</v>
      </c>
      <c r="B3325" s="0" t="s">
        <v>64</v>
      </c>
      <c r="C3325" s="0" t="s">
        <v>23126</v>
      </c>
      <c r="D3325" s="0" t="s">
        <v>138</v>
      </c>
      <c r="E3325" s="29" t="s">
        <v>67</v>
      </c>
      <c r="F3325" s="7" t="n">
        <v>43196</v>
      </c>
      <c r="H3325" s="2" t="s">
        <v>144</v>
      </c>
      <c r="I3325" s="15" t="n">
        <v>5235321</v>
      </c>
      <c r="J3325" s="0" t="s">
        <v>23127</v>
      </c>
      <c r="K3325" s="0" t="s">
        <v>23128</v>
      </c>
      <c r="L3325" s="29"/>
    </row>
    <row r="3326" customFormat="false" ht="14.65" hidden="false" customHeight="true" outlineLevel="0" collapsed="false">
      <c r="A3326" s="25" t="s">
        <v>23129</v>
      </c>
      <c r="B3326" s="0" t="s">
        <v>64</v>
      </c>
      <c r="C3326" s="0" t="s">
        <v>23130</v>
      </c>
      <c r="D3326" s="0" t="s">
        <v>138</v>
      </c>
      <c r="E3326" s="29" t="s">
        <v>67</v>
      </c>
      <c r="F3326" s="7" t="n">
        <v>43196</v>
      </c>
      <c r="H3326" s="2" t="s">
        <v>144</v>
      </c>
      <c r="I3326" s="15" t="n">
        <v>5546774</v>
      </c>
      <c r="J3326" s="0" t="s">
        <v>29</v>
      </c>
      <c r="K3326" s="0" t="s">
        <v>23131</v>
      </c>
      <c r="L3326" s="29"/>
    </row>
    <row r="3327" customFormat="false" ht="14.65" hidden="false" customHeight="true" outlineLevel="0" collapsed="false">
      <c r="A3327" s="25" t="s">
        <v>23132</v>
      </c>
      <c r="B3327" s="0" t="s">
        <v>64</v>
      </c>
      <c r="C3327" s="0" t="s">
        <v>23133</v>
      </c>
      <c r="D3327" s="0" t="s">
        <v>369</v>
      </c>
      <c r="E3327" s="29" t="s">
        <v>67</v>
      </c>
      <c r="F3327" s="7" t="n">
        <v>43197</v>
      </c>
      <c r="H3327" s="2" t="s">
        <v>144</v>
      </c>
      <c r="I3327" s="15" t="n">
        <v>5452483</v>
      </c>
      <c r="J3327" s="0" t="s">
        <v>23134</v>
      </c>
      <c r="K3327" s="0" t="s">
        <v>23135</v>
      </c>
      <c r="L3327" s="29"/>
    </row>
    <row r="3328" customFormat="false" ht="14.65" hidden="false" customHeight="true" outlineLevel="0" collapsed="false">
      <c r="A3328" s="25" t="s">
        <v>17253</v>
      </c>
      <c r="B3328" s="0" t="s">
        <v>64</v>
      </c>
      <c r="C3328" s="0" t="s">
        <v>23136</v>
      </c>
      <c r="D3328" s="0" t="s">
        <v>138</v>
      </c>
      <c r="E3328" s="46"/>
      <c r="F3328" s="7" t="n">
        <v>43197</v>
      </c>
      <c r="H3328" s="2" t="s">
        <v>144</v>
      </c>
      <c r="I3328" s="15" t="n">
        <v>7559364</v>
      </c>
      <c r="J3328" s="0" t="s">
        <v>23137</v>
      </c>
      <c r="K3328" s="0" t="s">
        <v>23138</v>
      </c>
      <c r="L3328" s="29"/>
    </row>
    <row r="3329" customFormat="false" ht="12.8" hidden="false" customHeight="true" outlineLevel="0" collapsed="false">
      <c r="F3329" s="4"/>
      <c r="H3329" s="2"/>
    </row>
    <row r="3330" customFormat="false" ht="12.8" hidden="false" customHeight="true" outlineLevel="0" collapsed="false">
      <c r="E3330" s="56" t="s">
        <v>23139</v>
      </c>
      <c r="F3330" s="27" t="n">
        <v>3327</v>
      </c>
      <c r="G3330" s="5" t="s">
        <v>23140</v>
      </c>
      <c r="H3330" s="2"/>
      <c r="I3330" s="27" t="n">
        <f aca="false">SUM(I2:I3329)</f>
        <v>13590312064</v>
      </c>
      <c r="J3330" s="28" t="s">
        <v>23141</v>
      </c>
    </row>
  </sheetData>
  <printOptions headings="false" gridLines="false" gridLinesSet="true" horizontalCentered="false" verticalCentered="false"/>
  <pageMargins left="0.790277777777778" right="0.790277777777778" top="1.05" bottom="1.05" header="0.790277777777778" footer="0.790277777777778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Roman,Regular"&amp;12&amp;A</oddHeader>
    <oddFooter>&amp;C&amp;"Times New Roman,Regular"&amp;12Page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I3490"/>
  <sheetViews>
    <sheetView showFormulas="false" showGridLines="true" showRowColHeaders="true" showZeros="true" rightToLeft="false" tabSelected="false" showOutlineSymbols="true" defaultGridColor="true" view="normal" topLeftCell="A3148" colorId="64" zoomScale="90" zoomScaleNormal="90" zoomScalePageLayoutView="100" workbookViewId="0">
      <selection pane="topLeft" activeCell="A3171" activeCellId="0" sqref="A3171"/>
    </sheetView>
  </sheetViews>
  <sheetFormatPr defaultColWidth="9.38671875" defaultRowHeight="12.8" zeroHeight="false" outlineLevelRow="0" outlineLevelCol="0"/>
  <cols>
    <col collapsed="false" customWidth="true" hidden="false" outlineLevel="0" max="1" min="1" style="1" width="13.5"/>
    <col collapsed="false" customWidth="true" hidden="false" outlineLevel="0" max="3" min="2" style="1" width="33.86"/>
    <col collapsed="false" customWidth="false" hidden="false" outlineLevel="0" max="64" min="4" style="1" width="9.39"/>
  </cols>
  <sheetData>
    <row r="1" customFormat="false" ht="12.8" hidden="false" customHeight="true" outlineLevel="0" collapsed="false">
      <c r="A1" s="16" t="s">
        <v>23142</v>
      </c>
      <c r="B1" s="18" t="s">
        <v>23143</v>
      </c>
      <c r="C1" s="18" t="s">
        <v>23144</v>
      </c>
      <c r="E1" s="46" t="s">
        <v>23145</v>
      </c>
    </row>
    <row r="2" customFormat="false" ht="12.75" hidden="false" customHeight="true" outlineLevel="0" collapsed="false">
      <c r="A2" s="49" t="n">
        <v>39114</v>
      </c>
      <c r="B2" s="25" t="s">
        <v>23146</v>
      </c>
      <c r="C2" s="1" t="s">
        <v>23147</v>
      </c>
    </row>
    <row r="3" customFormat="false" ht="12.75" hidden="false" customHeight="true" outlineLevel="0" collapsed="false">
      <c r="A3" s="49" t="n">
        <v>39120</v>
      </c>
      <c r="B3" s="25" t="s">
        <v>23148</v>
      </c>
      <c r="C3" s="1" t="s">
        <v>23149</v>
      </c>
    </row>
    <row r="4" customFormat="false" ht="12.75" hidden="false" customHeight="true" outlineLevel="0" collapsed="false">
      <c r="A4" s="49" t="n">
        <v>39212</v>
      </c>
      <c r="B4" s="25" t="s">
        <v>23150</v>
      </c>
      <c r="C4" s="25" t="s">
        <v>23151</v>
      </c>
    </row>
    <row r="5" customFormat="false" ht="12.75" hidden="false" customHeight="true" outlineLevel="0" collapsed="false">
      <c r="A5" s="49" t="n">
        <v>39250</v>
      </c>
      <c r="B5" s="25" t="s">
        <v>23152</v>
      </c>
      <c r="C5" s="25" t="s">
        <v>23153</v>
      </c>
    </row>
    <row r="6" customFormat="false" ht="14.85" hidden="false" customHeight="true" outlineLevel="0" collapsed="false">
      <c r="A6" s="49" t="n">
        <v>39259</v>
      </c>
      <c r="B6" s="25" t="s">
        <v>23154</v>
      </c>
      <c r="C6" s="25" t="s">
        <v>23155</v>
      </c>
    </row>
    <row r="7" customFormat="false" ht="12.75" hidden="false" customHeight="true" outlineLevel="0" collapsed="false">
      <c r="A7" s="49" t="n">
        <v>39386</v>
      </c>
      <c r="B7" s="25" t="s">
        <v>23156</v>
      </c>
      <c r="C7" s="25" t="s">
        <v>23157</v>
      </c>
    </row>
    <row r="8" customFormat="false" ht="12.75" hidden="false" customHeight="true" outlineLevel="0" collapsed="false">
      <c r="A8" s="49" t="n">
        <v>39429</v>
      </c>
      <c r="B8" s="25" t="s">
        <v>23158</v>
      </c>
      <c r="C8" s="25" t="s">
        <v>23159</v>
      </c>
    </row>
    <row r="9" customFormat="false" ht="12.75" hidden="false" customHeight="true" outlineLevel="0" collapsed="false">
      <c r="A9" s="49" t="n">
        <v>39442</v>
      </c>
      <c r="B9" s="25" t="s">
        <v>23160</v>
      </c>
      <c r="C9" s="25" t="s">
        <v>23161</v>
      </c>
    </row>
    <row r="10" customFormat="false" ht="12.75" hidden="false" customHeight="true" outlineLevel="0" collapsed="false">
      <c r="A10" s="49" t="n">
        <v>39469</v>
      </c>
      <c r="B10" s="25" t="s">
        <v>23162</v>
      </c>
      <c r="C10" s="25" t="s">
        <v>23163</v>
      </c>
    </row>
    <row r="11" customFormat="false" ht="12.75" hidden="false" customHeight="true" outlineLevel="0" collapsed="false">
      <c r="A11" s="49" t="n">
        <v>39474</v>
      </c>
      <c r="B11" s="25" t="s">
        <v>23164</v>
      </c>
      <c r="C11" s="25" t="s">
        <v>23165</v>
      </c>
    </row>
    <row r="12" customFormat="false" ht="12.75" hidden="false" customHeight="true" outlineLevel="0" collapsed="false">
      <c r="A12" s="49" t="n">
        <v>39476</v>
      </c>
      <c r="B12" s="25" t="s">
        <v>23166</v>
      </c>
      <c r="C12" s="25" t="s">
        <v>23167</v>
      </c>
    </row>
    <row r="13" customFormat="false" ht="12.75" hidden="false" customHeight="true" outlineLevel="0" collapsed="false">
      <c r="A13" s="49" t="n">
        <v>39486</v>
      </c>
      <c r="B13" s="25" t="s">
        <v>23168</v>
      </c>
      <c r="C13" s="25" t="s">
        <v>23169</v>
      </c>
    </row>
    <row r="14" customFormat="false" ht="12.75" hidden="false" customHeight="true" outlineLevel="0" collapsed="false">
      <c r="A14" s="49" t="n">
        <v>39524</v>
      </c>
      <c r="B14" s="25" t="s">
        <v>23170</v>
      </c>
      <c r="C14" s="25" t="s">
        <v>23171</v>
      </c>
    </row>
    <row r="15" customFormat="false" ht="12.75" hidden="false" customHeight="true" outlineLevel="0" collapsed="false">
      <c r="A15" s="49" t="n">
        <v>39524</v>
      </c>
      <c r="B15" s="25" t="s">
        <v>23170</v>
      </c>
      <c r="C15" s="25" t="s">
        <v>23172</v>
      </c>
    </row>
    <row r="16" customFormat="false" ht="12.75" hidden="false" customHeight="true" outlineLevel="0" collapsed="false">
      <c r="A16" s="49" t="n">
        <v>39547</v>
      </c>
      <c r="B16" s="25" t="s">
        <v>23173</v>
      </c>
      <c r="C16" s="25" t="s">
        <v>23174</v>
      </c>
    </row>
    <row r="17" customFormat="false" ht="12.75" hidden="false" customHeight="true" outlineLevel="0" collapsed="false">
      <c r="A17" s="49" t="n">
        <v>39547</v>
      </c>
      <c r="B17" s="25" t="s">
        <v>23175</v>
      </c>
      <c r="C17" s="25" t="s">
        <v>23176</v>
      </c>
    </row>
    <row r="18" customFormat="false" ht="12.75" hidden="false" customHeight="true" outlineLevel="0" collapsed="false">
      <c r="A18" s="49" t="n">
        <v>39552</v>
      </c>
      <c r="B18" s="25" t="s">
        <v>23177</v>
      </c>
      <c r="C18" s="25" t="s">
        <v>23178</v>
      </c>
    </row>
    <row r="19" customFormat="false" ht="12.75" hidden="false" customHeight="true" outlineLevel="0" collapsed="false">
      <c r="A19" s="49" t="n">
        <v>39556</v>
      </c>
      <c r="B19" s="25" t="s">
        <v>23179</v>
      </c>
      <c r="C19" s="25" t="s">
        <v>23180</v>
      </c>
    </row>
    <row r="20" customFormat="false" ht="12.75" hidden="false" customHeight="true" outlineLevel="0" collapsed="false">
      <c r="A20" s="49" t="n">
        <v>39568</v>
      </c>
      <c r="B20" s="25" t="s">
        <v>23181</v>
      </c>
      <c r="C20" s="25" t="s">
        <v>23182</v>
      </c>
    </row>
    <row r="21" customFormat="false" ht="12.8" hidden="false" customHeight="true" outlineLevel="0" collapsed="false">
      <c r="A21" s="49" t="n">
        <v>39576</v>
      </c>
      <c r="B21" s="25" t="s">
        <v>23183</v>
      </c>
      <c r="C21" s="25" t="s">
        <v>23184</v>
      </c>
    </row>
    <row r="22" customFormat="false" ht="12.75" hidden="false" customHeight="true" outlineLevel="0" collapsed="false">
      <c r="A22" s="49" t="n">
        <v>39586</v>
      </c>
      <c r="B22" s="25" t="s">
        <v>23185</v>
      </c>
      <c r="C22" s="25" t="s">
        <v>23186</v>
      </c>
    </row>
    <row r="23" customFormat="false" ht="12.75" hidden="false" customHeight="true" outlineLevel="0" collapsed="false">
      <c r="A23" s="49" t="n">
        <v>39589</v>
      </c>
      <c r="B23" s="25" t="s">
        <v>23187</v>
      </c>
      <c r="C23" s="25" t="s">
        <v>23188</v>
      </c>
    </row>
    <row r="24" customFormat="false" ht="12.75" hidden="false" customHeight="true" outlineLevel="0" collapsed="false">
      <c r="A24" s="49" t="n">
        <v>39592</v>
      </c>
      <c r="B24" s="25" t="s">
        <v>23189</v>
      </c>
      <c r="C24" s="25" t="s">
        <v>23190</v>
      </c>
    </row>
    <row r="25" customFormat="false" ht="12.75" hidden="false" customHeight="true" outlineLevel="0" collapsed="false">
      <c r="A25" s="49" t="n">
        <v>39600</v>
      </c>
      <c r="B25" s="25" t="s">
        <v>23191</v>
      </c>
      <c r="C25" s="25" t="s">
        <v>23192</v>
      </c>
    </row>
    <row r="26" customFormat="false" ht="12.75" hidden="false" customHeight="true" outlineLevel="0" collapsed="false">
      <c r="A26" s="49" t="n">
        <v>39602</v>
      </c>
      <c r="B26" s="25" t="s">
        <v>23193</v>
      </c>
      <c r="C26" s="25" t="s">
        <v>23194</v>
      </c>
    </row>
    <row r="27" customFormat="false" ht="12.75" hidden="false" customHeight="true" outlineLevel="0" collapsed="false">
      <c r="A27" s="49" t="n">
        <v>39610</v>
      </c>
      <c r="B27" s="25" t="s">
        <v>23195</v>
      </c>
      <c r="C27" s="25" t="s">
        <v>23196</v>
      </c>
    </row>
    <row r="28" customFormat="false" ht="12.75" hidden="false" customHeight="true" outlineLevel="0" collapsed="false">
      <c r="A28" s="49" t="n">
        <v>39612</v>
      </c>
      <c r="B28" s="25" t="s">
        <v>23197</v>
      </c>
      <c r="C28" s="25" t="s">
        <v>23198</v>
      </c>
    </row>
    <row r="29" customFormat="false" ht="12.75" hidden="false" customHeight="true" outlineLevel="0" collapsed="false">
      <c r="A29" s="49" t="n">
        <v>39617</v>
      </c>
      <c r="B29" s="25" t="s">
        <v>23189</v>
      </c>
      <c r="C29" s="25" t="s">
        <v>23199</v>
      </c>
    </row>
    <row r="30" customFormat="false" ht="12.75" hidden="false" customHeight="true" outlineLevel="0" collapsed="false">
      <c r="A30" s="49" t="n">
        <v>39620</v>
      </c>
      <c r="B30" s="25" t="s">
        <v>23200</v>
      </c>
      <c r="C30" s="25" t="s">
        <v>23201</v>
      </c>
    </row>
    <row r="31" customFormat="false" ht="12.75" hidden="false" customHeight="true" outlineLevel="0" collapsed="false">
      <c r="A31" s="49" t="n">
        <v>39626</v>
      </c>
      <c r="B31" s="25" t="s">
        <v>23202</v>
      </c>
      <c r="C31" s="25" t="s">
        <v>23203</v>
      </c>
    </row>
    <row r="32" customFormat="false" ht="12.75" hidden="false" customHeight="true" outlineLevel="0" collapsed="false">
      <c r="A32" s="49" t="n">
        <v>39626</v>
      </c>
      <c r="B32" s="25" t="s">
        <v>23202</v>
      </c>
      <c r="C32" s="25" t="s">
        <v>23204</v>
      </c>
    </row>
    <row r="33" customFormat="false" ht="12.75" hidden="false" customHeight="true" outlineLevel="0" collapsed="false">
      <c r="A33" s="49" t="n">
        <v>39627</v>
      </c>
      <c r="B33" s="25" t="s">
        <v>23205</v>
      </c>
      <c r="C33" s="25" t="s">
        <v>23206</v>
      </c>
    </row>
    <row r="34" customFormat="false" ht="12.75" hidden="false" customHeight="true" outlineLevel="0" collapsed="false">
      <c r="A34" s="49" t="n">
        <v>39636</v>
      </c>
      <c r="B34" s="25" t="s">
        <v>23207</v>
      </c>
      <c r="C34" s="25" t="s">
        <v>23208</v>
      </c>
    </row>
    <row r="35" customFormat="false" ht="14.85" hidden="false" customHeight="true" outlineLevel="0" collapsed="false">
      <c r="A35" s="49" t="n">
        <v>39639</v>
      </c>
      <c r="B35" s="25" t="s">
        <v>23209</v>
      </c>
      <c r="C35" s="25" t="s">
        <v>23210</v>
      </c>
    </row>
    <row r="36" customFormat="false" ht="12.75" hidden="false" customHeight="true" outlineLevel="0" collapsed="false">
      <c r="A36" s="49" t="n">
        <v>39640</v>
      </c>
      <c r="B36" s="25" t="s">
        <v>23211</v>
      </c>
      <c r="C36" s="25" t="s">
        <v>23212</v>
      </c>
    </row>
    <row r="37" customFormat="false" ht="12.75" hidden="false" customHeight="true" outlineLevel="0" collapsed="false">
      <c r="A37" s="49" t="n">
        <v>39642</v>
      </c>
      <c r="B37" s="25" t="s">
        <v>23213</v>
      </c>
      <c r="C37" s="25" t="s">
        <v>23214</v>
      </c>
    </row>
    <row r="38" customFormat="false" ht="12.75" hidden="false" customHeight="true" outlineLevel="0" collapsed="false">
      <c r="A38" s="49" t="n">
        <v>39656</v>
      </c>
      <c r="B38" s="25" t="s">
        <v>23202</v>
      </c>
      <c r="C38" s="25" t="s">
        <v>23215</v>
      </c>
    </row>
    <row r="39" customFormat="false" ht="12.75" hidden="false" customHeight="true" outlineLevel="0" collapsed="false">
      <c r="A39" s="49" t="n">
        <v>39686</v>
      </c>
      <c r="B39" s="25" t="s">
        <v>23216</v>
      </c>
      <c r="C39" s="25" t="s">
        <v>23217</v>
      </c>
    </row>
    <row r="40" customFormat="false" ht="12.75" hidden="false" customHeight="true" outlineLevel="0" collapsed="false">
      <c r="A40" s="49" t="n">
        <v>39687</v>
      </c>
      <c r="B40" s="25" t="s">
        <v>23218</v>
      </c>
      <c r="C40" s="25" t="s">
        <v>23219</v>
      </c>
    </row>
    <row r="41" customFormat="false" ht="12.75" hidden="false" customHeight="true" outlineLevel="0" collapsed="false">
      <c r="A41" s="49" t="n">
        <v>39692</v>
      </c>
      <c r="B41" s="25" t="s">
        <v>23220</v>
      </c>
      <c r="C41" s="25" t="s">
        <v>23221</v>
      </c>
    </row>
    <row r="42" customFormat="false" ht="14.85" hidden="false" customHeight="true" outlineLevel="0" collapsed="false">
      <c r="A42" s="49" t="n">
        <v>39697</v>
      </c>
      <c r="B42" s="25" t="s">
        <v>23222</v>
      </c>
      <c r="C42" s="25" t="s">
        <v>23223</v>
      </c>
    </row>
    <row r="43" customFormat="false" ht="12.75" hidden="false" customHeight="true" outlineLevel="0" collapsed="false">
      <c r="A43" s="49" t="n">
        <v>39700</v>
      </c>
      <c r="B43" s="25" t="s">
        <v>23224</v>
      </c>
      <c r="C43" s="25" t="s">
        <v>23225</v>
      </c>
    </row>
    <row r="44" customFormat="false" ht="12.75" hidden="false" customHeight="true" outlineLevel="0" collapsed="false">
      <c r="A44" s="49" t="n">
        <v>39700</v>
      </c>
      <c r="B44" s="25" t="s">
        <v>23226</v>
      </c>
      <c r="C44" s="25" t="s">
        <v>23227</v>
      </c>
    </row>
    <row r="45" customFormat="false" ht="12.75" hidden="false" customHeight="true" outlineLevel="0" collapsed="false">
      <c r="A45" s="49" t="n">
        <v>39700</v>
      </c>
      <c r="B45" s="25" t="s">
        <v>23228</v>
      </c>
      <c r="C45" s="25" t="s">
        <v>23229</v>
      </c>
    </row>
    <row r="46" customFormat="false" ht="12.75" hidden="false" customHeight="true" outlineLevel="0" collapsed="false">
      <c r="A46" s="49" t="n">
        <v>39700</v>
      </c>
      <c r="B46" s="25" t="s">
        <v>23230</v>
      </c>
      <c r="C46" s="25" t="s">
        <v>23231</v>
      </c>
    </row>
    <row r="47" customFormat="false" ht="12.75" hidden="false" customHeight="true" outlineLevel="0" collapsed="false">
      <c r="A47" s="49" t="s">
        <v>23232</v>
      </c>
      <c r="B47" s="25" t="s">
        <v>23233</v>
      </c>
      <c r="C47" s="25" t="s">
        <v>23234</v>
      </c>
    </row>
    <row r="48" customFormat="false" ht="12.75" hidden="false" customHeight="true" outlineLevel="0" collapsed="false">
      <c r="A48" s="49" t="n">
        <v>39702</v>
      </c>
      <c r="B48" s="25" t="s">
        <v>23235</v>
      </c>
      <c r="C48" s="25" t="s">
        <v>23236</v>
      </c>
    </row>
    <row r="49" customFormat="false" ht="12.75" hidden="false" customHeight="true" outlineLevel="0" collapsed="false">
      <c r="A49" s="49" t="n">
        <v>39705</v>
      </c>
      <c r="B49" s="25" t="s">
        <v>23237</v>
      </c>
      <c r="C49" s="25" t="s">
        <v>23238</v>
      </c>
    </row>
    <row r="50" customFormat="false" ht="12.75" hidden="false" customHeight="true" outlineLevel="0" collapsed="false">
      <c r="A50" s="49" t="n">
        <v>39722</v>
      </c>
      <c r="B50" s="25" t="s">
        <v>23197</v>
      </c>
      <c r="C50" s="25" t="s">
        <v>23239</v>
      </c>
    </row>
    <row r="51" customFormat="false" ht="12.75" hidden="false" customHeight="true" outlineLevel="0" collapsed="false">
      <c r="A51" s="49" t="n">
        <v>39742</v>
      </c>
      <c r="B51" s="25" t="s">
        <v>23240</v>
      </c>
      <c r="C51" s="25" t="s">
        <v>23241</v>
      </c>
    </row>
    <row r="52" customFormat="false" ht="12.75" hidden="false" customHeight="true" outlineLevel="0" collapsed="false">
      <c r="A52" s="49" t="n">
        <v>39743</v>
      </c>
      <c r="B52" s="25" t="s">
        <v>23242</v>
      </c>
      <c r="C52" s="25" t="s">
        <v>23243</v>
      </c>
    </row>
    <row r="53" customFormat="false" ht="12.75" hidden="false" customHeight="true" outlineLevel="0" collapsed="false">
      <c r="A53" s="49" t="n">
        <v>39749</v>
      </c>
      <c r="B53" s="25" t="s">
        <v>23244</v>
      </c>
      <c r="C53" s="25" t="s">
        <v>23245</v>
      </c>
    </row>
    <row r="54" customFormat="false" ht="12.75" hidden="false" customHeight="true" outlineLevel="0" collapsed="false">
      <c r="A54" s="49" t="n">
        <v>39750</v>
      </c>
      <c r="B54" s="25" t="s">
        <v>23246</v>
      </c>
      <c r="C54" s="25" t="s">
        <v>23247</v>
      </c>
    </row>
    <row r="55" customFormat="false" ht="12.75" hidden="false" customHeight="true" outlineLevel="0" collapsed="false">
      <c r="A55" s="49" t="n">
        <v>39755</v>
      </c>
      <c r="B55" s="25" t="s">
        <v>23248</v>
      </c>
      <c r="C55" s="25" t="s">
        <v>23249</v>
      </c>
    </row>
    <row r="56" customFormat="false" ht="12.75" hidden="false" customHeight="true" outlineLevel="0" collapsed="false">
      <c r="A56" s="49" t="n">
        <v>39757</v>
      </c>
      <c r="B56" s="25" t="s">
        <v>23250</v>
      </c>
      <c r="C56" s="25" t="s">
        <v>23251</v>
      </c>
    </row>
    <row r="57" customFormat="false" ht="12.75" hidden="false" customHeight="true" outlineLevel="0" collapsed="false">
      <c r="A57" s="49" t="n">
        <v>39766</v>
      </c>
      <c r="B57" s="25" t="s">
        <v>23252</v>
      </c>
      <c r="C57" s="25" t="s">
        <v>23253</v>
      </c>
    </row>
    <row r="58" customFormat="false" ht="12.75" hidden="false" customHeight="true" outlineLevel="0" collapsed="false">
      <c r="A58" s="49" t="n">
        <v>39774</v>
      </c>
      <c r="B58" s="25" t="s">
        <v>23254</v>
      </c>
      <c r="C58" s="25" t="s">
        <v>23255</v>
      </c>
    </row>
    <row r="59" customFormat="false" ht="12.75" hidden="false" customHeight="true" outlineLevel="0" collapsed="false">
      <c r="A59" s="49" t="n">
        <v>39774</v>
      </c>
      <c r="B59" s="25" t="s">
        <v>23254</v>
      </c>
      <c r="C59" s="25" t="s">
        <v>23256</v>
      </c>
    </row>
    <row r="60" customFormat="false" ht="12.75" hidden="false" customHeight="true" outlineLevel="0" collapsed="false">
      <c r="A60" s="49" t="n">
        <v>39774</v>
      </c>
      <c r="B60" s="25" t="s">
        <v>23254</v>
      </c>
      <c r="C60" s="25" t="s">
        <v>23257</v>
      </c>
    </row>
    <row r="61" customFormat="false" ht="12.75" hidden="false" customHeight="true" outlineLevel="0" collapsed="false">
      <c r="A61" s="49" t="n">
        <v>39774</v>
      </c>
      <c r="B61" s="25" t="s">
        <v>23254</v>
      </c>
      <c r="C61" s="25" t="s">
        <v>23258</v>
      </c>
    </row>
    <row r="62" customFormat="false" ht="12.75" hidden="false" customHeight="true" outlineLevel="0" collapsed="false">
      <c r="A62" s="49" t="n">
        <v>39774</v>
      </c>
      <c r="B62" s="25" t="s">
        <v>23254</v>
      </c>
      <c r="C62" s="25" t="s">
        <v>23259</v>
      </c>
    </row>
    <row r="63" customFormat="false" ht="12.75" hidden="false" customHeight="true" outlineLevel="0" collapsed="false">
      <c r="A63" s="49" t="n">
        <v>39774</v>
      </c>
      <c r="B63" s="25" t="s">
        <v>23254</v>
      </c>
      <c r="C63" s="25" t="s">
        <v>23260</v>
      </c>
    </row>
    <row r="64" customFormat="false" ht="12.75" hidden="false" customHeight="true" outlineLevel="0" collapsed="false">
      <c r="A64" s="49" t="n">
        <v>39774</v>
      </c>
      <c r="B64" s="25" t="s">
        <v>23254</v>
      </c>
      <c r="C64" s="25" t="s">
        <v>23261</v>
      </c>
    </row>
    <row r="65" customFormat="false" ht="12.75" hidden="false" customHeight="true" outlineLevel="0" collapsed="false">
      <c r="A65" s="49" t="n">
        <v>39774</v>
      </c>
      <c r="B65" s="25" t="s">
        <v>23254</v>
      </c>
      <c r="C65" s="25" t="s">
        <v>23262</v>
      </c>
    </row>
    <row r="66" customFormat="false" ht="12.75" hidden="false" customHeight="true" outlineLevel="0" collapsed="false">
      <c r="A66" s="49" t="n">
        <v>39774</v>
      </c>
      <c r="B66" s="25" t="s">
        <v>23254</v>
      </c>
      <c r="C66" s="25" t="s">
        <v>23249</v>
      </c>
    </row>
    <row r="67" customFormat="false" ht="12.75" hidden="false" customHeight="true" outlineLevel="0" collapsed="false">
      <c r="A67" s="49" t="n">
        <v>39778</v>
      </c>
      <c r="B67" s="25" t="s">
        <v>23263</v>
      </c>
      <c r="C67" s="25" t="s">
        <v>23264</v>
      </c>
    </row>
    <row r="68" customFormat="false" ht="12.75" hidden="false" customHeight="true" outlineLevel="0" collapsed="false">
      <c r="A68" s="49" t="s">
        <v>23265</v>
      </c>
      <c r="B68" s="25" t="s">
        <v>23266</v>
      </c>
      <c r="C68" s="25" t="s">
        <v>23267</v>
      </c>
    </row>
    <row r="69" customFormat="false" ht="12.75" hidden="false" customHeight="true" outlineLevel="0" collapsed="false">
      <c r="A69" s="49" t="n">
        <v>39783</v>
      </c>
      <c r="B69" s="25" t="s">
        <v>23193</v>
      </c>
      <c r="C69" s="25" t="s">
        <v>23268</v>
      </c>
    </row>
    <row r="70" customFormat="false" ht="12.75" hidden="false" customHeight="true" outlineLevel="0" collapsed="false">
      <c r="A70" s="49" t="n">
        <v>39783</v>
      </c>
      <c r="B70" s="25" t="s">
        <v>23269</v>
      </c>
      <c r="C70" s="25" t="s">
        <v>23270</v>
      </c>
    </row>
    <row r="71" customFormat="false" ht="12.75" hidden="false" customHeight="true" outlineLevel="0" collapsed="false">
      <c r="A71" s="49" t="n">
        <v>39787</v>
      </c>
      <c r="B71" s="25" t="s">
        <v>23197</v>
      </c>
      <c r="C71" s="25" t="s">
        <v>23239</v>
      </c>
    </row>
    <row r="72" customFormat="false" ht="12.75" hidden="false" customHeight="true" outlineLevel="0" collapsed="false">
      <c r="A72" s="49" t="n">
        <v>39809</v>
      </c>
      <c r="B72" s="25" t="s">
        <v>23271</v>
      </c>
      <c r="C72" s="25" t="s">
        <v>23272</v>
      </c>
    </row>
    <row r="73" customFormat="false" ht="12.75" hidden="false" customHeight="true" outlineLevel="0" collapsed="false">
      <c r="A73" s="49" t="n">
        <v>39811</v>
      </c>
      <c r="B73" s="25" t="s">
        <v>23273</v>
      </c>
      <c r="C73" s="25" t="s">
        <v>23274</v>
      </c>
    </row>
    <row r="74" customFormat="false" ht="12.75" hidden="false" customHeight="true" outlineLevel="0" collapsed="false">
      <c r="A74" s="49" t="n">
        <v>39815</v>
      </c>
      <c r="B74" s="25" t="s">
        <v>23209</v>
      </c>
      <c r="C74" s="25" t="s">
        <v>23275</v>
      </c>
    </row>
    <row r="75" customFormat="false" ht="12.75" hidden="false" customHeight="true" outlineLevel="0" collapsed="false">
      <c r="A75" s="49" t="n">
        <v>39820</v>
      </c>
      <c r="B75" s="25" t="s">
        <v>23166</v>
      </c>
      <c r="C75" s="25" t="s">
        <v>23276</v>
      </c>
    </row>
    <row r="76" customFormat="false" ht="12.75" hidden="false" customHeight="true" outlineLevel="0" collapsed="false">
      <c r="A76" s="49" t="n">
        <v>39820</v>
      </c>
      <c r="B76" s="25" t="s">
        <v>23166</v>
      </c>
      <c r="C76" s="25" t="s">
        <v>23277</v>
      </c>
    </row>
    <row r="77" customFormat="false" ht="12.75" hidden="false" customHeight="true" outlineLevel="0" collapsed="false">
      <c r="A77" s="49" t="n">
        <v>39821</v>
      </c>
      <c r="B77" s="25" t="s">
        <v>23278</v>
      </c>
      <c r="C77" s="25" t="s">
        <v>23279</v>
      </c>
    </row>
    <row r="78" customFormat="false" ht="12.75" hidden="false" customHeight="true" outlineLevel="0" collapsed="false">
      <c r="A78" s="49" t="n">
        <v>39821</v>
      </c>
      <c r="B78" s="25" t="s">
        <v>23166</v>
      </c>
      <c r="C78" s="25" t="s">
        <v>23167</v>
      </c>
    </row>
    <row r="79" customFormat="false" ht="12.75" hidden="false" customHeight="true" outlineLevel="0" collapsed="false">
      <c r="A79" s="49" t="n">
        <v>39822</v>
      </c>
      <c r="B79" s="25" t="s">
        <v>23166</v>
      </c>
      <c r="C79" s="25" t="s">
        <v>23280</v>
      </c>
    </row>
    <row r="80" customFormat="false" ht="12.75" hidden="false" customHeight="true" outlineLevel="0" collapsed="false">
      <c r="A80" s="49" t="n">
        <v>39823</v>
      </c>
      <c r="B80" s="25" t="s">
        <v>23271</v>
      </c>
      <c r="C80" s="25" t="s">
        <v>23281</v>
      </c>
    </row>
    <row r="81" customFormat="false" ht="12.75" hidden="false" customHeight="true" outlineLevel="0" collapsed="false">
      <c r="A81" s="49" t="n">
        <v>39825</v>
      </c>
      <c r="B81" s="25" t="s">
        <v>23282</v>
      </c>
      <c r="C81" s="25" t="s">
        <v>23283</v>
      </c>
    </row>
    <row r="82" customFormat="false" ht="12.75" hidden="false" customHeight="true" outlineLevel="0" collapsed="false">
      <c r="A82" s="49" t="n">
        <v>39828</v>
      </c>
      <c r="B82" s="25" t="s">
        <v>23284</v>
      </c>
      <c r="C82" s="25" t="s">
        <v>23285</v>
      </c>
    </row>
    <row r="83" customFormat="false" ht="12.75" hidden="false" customHeight="true" outlineLevel="0" collapsed="false">
      <c r="A83" s="49" t="n">
        <v>39832</v>
      </c>
      <c r="B83" s="25" t="s">
        <v>23286</v>
      </c>
      <c r="C83" s="25" t="s">
        <v>23287</v>
      </c>
    </row>
    <row r="84" customFormat="false" ht="12.75" hidden="false" customHeight="true" outlineLevel="0" collapsed="false">
      <c r="A84" s="49" t="n">
        <v>39840</v>
      </c>
      <c r="B84" s="25" t="s">
        <v>23288</v>
      </c>
      <c r="C84" s="25" t="s">
        <v>23289</v>
      </c>
    </row>
    <row r="85" customFormat="false" ht="12.75" hidden="false" customHeight="true" outlineLevel="0" collapsed="false">
      <c r="A85" s="49" t="n">
        <v>39843</v>
      </c>
      <c r="B85" s="25" t="s">
        <v>23290</v>
      </c>
      <c r="C85" s="25" t="s">
        <v>23291</v>
      </c>
    </row>
    <row r="86" customFormat="false" ht="12.75" hidden="false" customHeight="true" outlineLevel="0" collapsed="false">
      <c r="A86" s="49" t="n">
        <v>39845</v>
      </c>
      <c r="B86" s="25" t="s">
        <v>23292</v>
      </c>
      <c r="C86" s="25" t="s">
        <v>23293</v>
      </c>
    </row>
    <row r="87" customFormat="false" ht="12.75" hidden="false" customHeight="true" outlineLevel="0" collapsed="false">
      <c r="A87" s="49" t="n">
        <v>39846</v>
      </c>
      <c r="B87" s="25" t="s">
        <v>23271</v>
      </c>
      <c r="C87" s="25" t="s">
        <v>23294</v>
      </c>
    </row>
    <row r="88" customFormat="false" ht="12.75" hidden="false" customHeight="true" outlineLevel="0" collapsed="false">
      <c r="A88" s="49" t="n">
        <v>39846</v>
      </c>
      <c r="B88" s="25" t="s">
        <v>23295</v>
      </c>
      <c r="C88" s="25" t="s">
        <v>23296</v>
      </c>
    </row>
    <row r="89" customFormat="false" ht="12.75" hidden="false" customHeight="true" outlineLevel="0" collapsed="false">
      <c r="A89" s="49" t="n">
        <v>39850</v>
      </c>
      <c r="B89" s="25" t="s">
        <v>23271</v>
      </c>
      <c r="C89" s="25" t="s">
        <v>23297</v>
      </c>
    </row>
    <row r="90" customFormat="false" ht="12.75" hidden="false" customHeight="true" outlineLevel="0" collapsed="false">
      <c r="A90" s="49" t="n">
        <v>39850</v>
      </c>
      <c r="B90" s="25" t="s">
        <v>23298</v>
      </c>
      <c r="C90" s="25" t="s">
        <v>23299</v>
      </c>
    </row>
    <row r="91" customFormat="false" ht="14.85" hidden="false" customHeight="true" outlineLevel="0" collapsed="false">
      <c r="A91" s="49" t="n">
        <v>39856</v>
      </c>
      <c r="B91" s="25" t="s">
        <v>23300</v>
      </c>
      <c r="C91" s="25" t="s">
        <v>23301</v>
      </c>
    </row>
    <row r="92" customFormat="false" ht="12.75" hidden="false" customHeight="true" outlineLevel="0" collapsed="false">
      <c r="A92" s="49" t="n">
        <v>39864</v>
      </c>
      <c r="B92" s="25" t="s">
        <v>23302</v>
      </c>
      <c r="C92" s="25" t="s">
        <v>23303</v>
      </c>
    </row>
    <row r="93" customFormat="false" ht="12.75" hidden="false" customHeight="true" outlineLevel="0" collapsed="false">
      <c r="A93" s="49" t="n">
        <v>39874</v>
      </c>
      <c r="B93" s="25" t="s">
        <v>23244</v>
      </c>
      <c r="C93" s="25" t="s">
        <v>23304</v>
      </c>
    </row>
    <row r="94" customFormat="false" ht="12.75" hidden="false" customHeight="true" outlineLevel="0" collapsed="false">
      <c r="A94" s="49" t="n">
        <v>39876</v>
      </c>
      <c r="B94" s="25" t="s">
        <v>23305</v>
      </c>
      <c r="C94" s="25" t="s">
        <v>23306</v>
      </c>
    </row>
    <row r="95" customFormat="false" ht="12.75" hidden="false" customHeight="true" outlineLevel="0" collapsed="false">
      <c r="A95" s="49" t="n">
        <v>39876</v>
      </c>
      <c r="B95" s="25" t="s">
        <v>23307</v>
      </c>
      <c r="C95" s="25" t="s">
        <v>23306</v>
      </c>
    </row>
    <row r="96" customFormat="false" ht="12.75" hidden="false" customHeight="true" outlineLevel="0" collapsed="false">
      <c r="A96" s="49" t="n">
        <v>39876</v>
      </c>
      <c r="B96" s="25" t="s">
        <v>23308</v>
      </c>
      <c r="C96" s="25" t="s">
        <v>23306</v>
      </c>
    </row>
    <row r="97" customFormat="false" ht="12.75" hidden="false" customHeight="true" outlineLevel="0" collapsed="false">
      <c r="A97" s="49" t="n">
        <v>39876</v>
      </c>
      <c r="B97" s="25" t="s">
        <v>23309</v>
      </c>
      <c r="C97" s="25" t="s">
        <v>23310</v>
      </c>
    </row>
    <row r="98" customFormat="false" ht="12.75" hidden="false" customHeight="true" outlineLevel="0" collapsed="false">
      <c r="A98" s="49" t="n">
        <v>39881</v>
      </c>
      <c r="B98" s="25" t="s">
        <v>23170</v>
      </c>
      <c r="C98" s="25" t="s">
        <v>23311</v>
      </c>
    </row>
    <row r="99" customFormat="false" ht="12.75" hidden="false" customHeight="true" outlineLevel="0" collapsed="false">
      <c r="A99" s="49" t="n">
        <v>39881</v>
      </c>
      <c r="B99" s="25" t="s">
        <v>23170</v>
      </c>
      <c r="C99" s="25" t="s">
        <v>23312</v>
      </c>
    </row>
    <row r="100" customFormat="false" ht="12.75" hidden="false" customHeight="true" outlineLevel="0" collapsed="false">
      <c r="A100" s="49" t="n">
        <v>39882</v>
      </c>
      <c r="B100" s="25" t="s">
        <v>23170</v>
      </c>
      <c r="C100" s="25" t="s">
        <v>23313</v>
      </c>
    </row>
    <row r="101" customFormat="false" ht="12.75" hidden="false" customHeight="true" outlineLevel="0" collapsed="false">
      <c r="A101" s="49" t="n">
        <v>39895</v>
      </c>
      <c r="B101" s="25" t="s">
        <v>23314</v>
      </c>
      <c r="C101" s="25" t="s">
        <v>23315</v>
      </c>
    </row>
    <row r="102" customFormat="false" ht="12.75" hidden="false" customHeight="true" outlineLevel="0" collapsed="false">
      <c r="A102" s="49" t="n">
        <v>39897</v>
      </c>
      <c r="B102" s="25" t="s">
        <v>23316</v>
      </c>
      <c r="C102" s="25" t="s">
        <v>23317</v>
      </c>
    </row>
    <row r="103" customFormat="false" ht="12.75" hidden="false" customHeight="true" outlineLevel="0" collapsed="false">
      <c r="A103" s="49" t="n">
        <v>39903</v>
      </c>
      <c r="B103" s="25" t="s">
        <v>23318</v>
      </c>
      <c r="C103" s="25" t="s">
        <v>23319</v>
      </c>
    </row>
    <row r="104" customFormat="false" ht="12.75" hidden="false" customHeight="true" outlineLevel="0" collapsed="false">
      <c r="A104" s="49" t="n">
        <v>39904</v>
      </c>
      <c r="B104" s="25" t="s">
        <v>23320</v>
      </c>
      <c r="C104" s="25" t="s">
        <v>23321</v>
      </c>
    </row>
    <row r="105" customFormat="false" ht="12.75" hidden="false" customHeight="true" outlineLevel="0" collapsed="false">
      <c r="A105" s="49" t="n">
        <v>39904</v>
      </c>
      <c r="B105" s="25" t="s">
        <v>23318</v>
      </c>
      <c r="C105" s="25" t="s">
        <v>23322</v>
      </c>
    </row>
    <row r="106" customFormat="false" ht="12.75" hidden="false" customHeight="true" outlineLevel="0" collapsed="false">
      <c r="A106" s="49" t="n">
        <v>39906</v>
      </c>
      <c r="B106" s="25" t="s">
        <v>23323</v>
      </c>
      <c r="C106" s="25" t="s">
        <v>23324</v>
      </c>
    </row>
    <row r="107" customFormat="false" ht="12.75" hidden="false" customHeight="true" outlineLevel="0" collapsed="false">
      <c r="A107" s="49" t="n">
        <v>39906</v>
      </c>
      <c r="B107" s="25" t="s">
        <v>23325</v>
      </c>
      <c r="C107" s="25" t="s">
        <v>23326</v>
      </c>
    </row>
    <row r="108" customFormat="false" ht="12.75" hidden="false" customHeight="true" outlineLevel="0" collapsed="false">
      <c r="A108" s="49" t="n">
        <v>39906</v>
      </c>
      <c r="B108" s="25" t="s">
        <v>23327</v>
      </c>
      <c r="C108" s="25" t="s">
        <v>23328</v>
      </c>
    </row>
    <row r="109" customFormat="false" ht="12.75" hidden="false" customHeight="true" outlineLevel="0" collapsed="false">
      <c r="A109" s="49" t="n">
        <v>39910</v>
      </c>
      <c r="B109" s="25" t="s">
        <v>23329</v>
      </c>
      <c r="C109" s="25" t="s">
        <v>23330</v>
      </c>
    </row>
    <row r="110" customFormat="false" ht="12.75" hidden="false" customHeight="true" outlineLevel="0" collapsed="false">
      <c r="A110" s="49" t="n">
        <v>39910</v>
      </c>
      <c r="B110" s="25" t="s">
        <v>23329</v>
      </c>
      <c r="C110" s="25" t="s">
        <v>23331</v>
      </c>
    </row>
    <row r="111" customFormat="false" ht="12.75" hidden="false" customHeight="true" outlineLevel="0" collapsed="false">
      <c r="A111" s="49" t="n">
        <v>39914</v>
      </c>
      <c r="B111" s="25" t="s">
        <v>23332</v>
      </c>
      <c r="C111" s="25" t="s">
        <v>23333</v>
      </c>
    </row>
    <row r="112" customFormat="false" ht="12.75" hidden="false" customHeight="true" outlineLevel="0" collapsed="false">
      <c r="A112" s="49" t="n">
        <v>39916</v>
      </c>
      <c r="B112" s="25" t="s">
        <v>23334</v>
      </c>
      <c r="C112" s="25" t="s">
        <v>23335</v>
      </c>
    </row>
    <row r="113" customFormat="false" ht="12.75" hidden="false" customHeight="true" outlineLevel="0" collapsed="false">
      <c r="A113" s="49" t="n">
        <v>39920</v>
      </c>
      <c r="B113" s="25" t="s">
        <v>23318</v>
      </c>
      <c r="C113" s="25" t="s">
        <v>23336</v>
      </c>
    </row>
    <row r="114" customFormat="false" ht="12.75" hidden="false" customHeight="true" outlineLevel="0" collapsed="false">
      <c r="A114" s="49" t="n">
        <v>39920</v>
      </c>
      <c r="B114" s="25" t="s">
        <v>23286</v>
      </c>
      <c r="C114" s="25" t="s">
        <v>23337</v>
      </c>
    </row>
    <row r="115" customFormat="false" ht="12.75" hidden="false" customHeight="true" outlineLevel="0" collapsed="false">
      <c r="A115" s="49" t="n">
        <v>39923</v>
      </c>
      <c r="B115" s="25" t="s">
        <v>23338</v>
      </c>
      <c r="C115" s="25" t="s">
        <v>23339</v>
      </c>
    </row>
    <row r="116" customFormat="false" ht="12.75" hidden="false" customHeight="true" outlineLevel="0" collapsed="false">
      <c r="A116" s="49" t="n">
        <v>39923</v>
      </c>
      <c r="B116" s="25" t="s">
        <v>23340</v>
      </c>
      <c r="C116" s="25" t="s">
        <v>23341</v>
      </c>
    </row>
    <row r="117" customFormat="false" ht="12.75" hidden="false" customHeight="true" outlineLevel="0" collapsed="false">
      <c r="A117" s="49" t="n">
        <v>39927</v>
      </c>
      <c r="B117" s="25" t="s">
        <v>23342</v>
      </c>
      <c r="C117" s="25" t="s">
        <v>23343</v>
      </c>
    </row>
    <row r="118" customFormat="false" ht="12.75" hidden="false" customHeight="true" outlineLevel="0" collapsed="false">
      <c r="A118" s="49" t="n">
        <v>39927</v>
      </c>
      <c r="B118" s="25" t="s">
        <v>23342</v>
      </c>
      <c r="C118" s="25" t="s">
        <v>23344</v>
      </c>
    </row>
    <row r="119" customFormat="false" ht="12.75" hidden="false" customHeight="true" outlineLevel="0" collapsed="false">
      <c r="A119" s="49" t="n">
        <v>39927</v>
      </c>
      <c r="B119" s="25" t="s">
        <v>23345</v>
      </c>
      <c r="C119" s="25" t="s">
        <v>23346</v>
      </c>
    </row>
    <row r="120" customFormat="false" ht="12.75" hidden="false" customHeight="true" outlineLevel="0" collapsed="false">
      <c r="A120" s="49" t="n">
        <v>39933</v>
      </c>
      <c r="B120" s="25" t="s">
        <v>23318</v>
      </c>
      <c r="C120" s="25" t="s">
        <v>23347</v>
      </c>
    </row>
    <row r="121" customFormat="false" ht="12.75" hidden="false" customHeight="true" outlineLevel="0" collapsed="false">
      <c r="A121" s="49" t="n">
        <v>39934</v>
      </c>
      <c r="B121" s="25" t="s">
        <v>23348</v>
      </c>
      <c r="C121" s="25" t="s">
        <v>23349</v>
      </c>
    </row>
    <row r="122" customFormat="false" ht="12.75" hidden="false" customHeight="true" outlineLevel="0" collapsed="false">
      <c r="A122" s="49" t="n">
        <v>39935</v>
      </c>
      <c r="B122" s="25" t="s">
        <v>23350</v>
      </c>
      <c r="C122" s="25" t="s">
        <v>23351</v>
      </c>
    </row>
    <row r="123" customFormat="false" ht="12.75" hidden="false" customHeight="true" outlineLevel="0" collapsed="false">
      <c r="A123" s="49" t="n">
        <v>39940</v>
      </c>
      <c r="B123" s="25" t="s">
        <v>23352</v>
      </c>
      <c r="C123" s="25" t="s">
        <v>23353</v>
      </c>
    </row>
    <row r="124" customFormat="false" ht="12.75" hidden="false" customHeight="true" outlineLevel="0" collapsed="false">
      <c r="A124" s="49" t="n">
        <v>39940</v>
      </c>
      <c r="B124" s="25" t="s">
        <v>23352</v>
      </c>
      <c r="C124" s="25" t="s">
        <v>23354</v>
      </c>
    </row>
    <row r="125" customFormat="false" ht="12.75" hidden="false" customHeight="true" outlineLevel="0" collapsed="false">
      <c r="A125" s="49" t="n">
        <v>39944</v>
      </c>
      <c r="B125" s="25" t="s">
        <v>23288</v>
      </c>
      <c r="C125" s="25" t="s">
        <v>23355</v>
      </c>
    </row>
    <row r="126" customFormat="false" ht="12.75" hidden="false" customHeight="true" outlineLevel="0" collapsed="false">
      <c r="A126" s="49" t="n">
        <v>39944</v>
      </c>
      <c r="B126" s="25" t="s">
        <v>23342</v>
      </c>
      <c r="C126" s="25" t="s">
        <v>23356</v>
      </c>
    </row>
    <row r="127" customFormat="false" ht="12.75" hidden="false" customHeight="true" outlineLevel="0" collapsed="false">
      <c r="A127" s="49" t="n">
        <v>39947</v>
      </c>
      <c r="B127" s="25" t="s">
        <v>23318</v>
      </c>
      <c r="C127" s="25" t="s">
        <v>23357</v>
      </c>
    </row>
    <row r="128" customFormat="false" ht="12.75" hidden="false" customHeight="true" outlineLevel="0" collapsed="false">
      <c r="A128" s="49" t="n">
        <v>39947</v>
      </c>
      <c r="B128" s="25" t="s">
        <v>23358</v>
      </c>
      <c r="C128" s="25" t="s">
        <v>23359</v>
      </c>
    </row>
    <row r="129" customFormat="false" ht="12.75" hidden="false" customHeight="true" outlineLevel="0" collapsed="false">
      <c r="A129" s="49" t="n">
        <v>39950</v>
      </c>
      <c r="B129" s="25" t="s">
        <v>23360</v>
      </c>
      <c r="C129" s="25" t="s">
        <v>23361</v>
      </c>
    </row>
    <row r="130" customFormat="false" ht="12.75" hidden="false" customHeight="true" outlineLevel="0" collapsed="false">
      <c r="A130" s="49" t="n">
        <v>39952</v>
      </c>
      <c r="B130" s="25" t="s">
        <v>23362</v>
      </c>
      <c r="C130" s="25" t="s">
        <v>23363</v>
      </c>
      <c r="I130" s="1" t="s">
        <v>23364</v>
      </c>
    </row>
    <row r="131" customFormat="false" ht="12.75" hidden="false" customHeight="true" outlineLevel="0" collapsed="false">
      <c r="A131" s="49" t="n">
        <v>39959</v>
      </c>
      <c r="B131" s="25" t="s">
        <v>23365</v>
      </c>
      <c r="C131" s="25" t="s">
        <v>23366</v>
      </c>
    </row>
    <row r="132" customFormat="false" ht="12.75" hidden="false" customHeight="true" outlineLevel="0" collapsed="false">
      <c r="A132" s="49" t="n">
        <v>39959</v>
      </c>
      <c r="B132" s="25" t="s">
        <v>23318</v>
      </c>
      <c r="C132" s="25" t="s">
        <v>23367</v>
      </c>
    </row>
    <row r="133" customFormat="false" ht="12.75" hidden="false" customHeight="true" outlineLevel="0" collapsed="false">
      <c r="A133" s="49" t="n">
        <v>39959</v>
      </c>
      <c r="B133" s="25" t="s">
        <v>23368</v>
      </c>
      <c r="C133" s="25" t="s">
        <v>23369</v>
      </c>
    </row>
    <row r="134" customFormat="false" ht="12.75" hidden="false" customHeight="true" outlineLevel="0" collapsed="false">
      <c r="A134" s="49" t="n">
        <v>39959</v>
      </c>
      <c r="B134" s="25" t="s">
        <v>23370</v>
      </c>
      <c r="C134" s="25" t="s">
        <v>23371</v>
      </c>
    </row>
    <row r="135" customFormat="false" ht="12.75" hidden="false" customHeight="true" outlineLevel="0" collapsed="false">
      <c r="A135" s="49" t="n">
        <v>39958</v>
      </c>
      <c r="B135" s="25" t="s">
        <v>23372</v>
      </c>
      <c r="C135" s="25" t="s">
        <v>23373</v>
      </c>
    </row>
    <row r="136" customFormat="false" ht="12.75" hidden="false" customHeight="true" outlineLevel="0" collapsed="false">
      <c r="A136" s="49" t="n">
        <v>39968</v>
      </c>
      <c r="B136" s="25" t="s">
        <v>23372</v>
      </c>
      <c r="C136" s="25" t="s">
        <v>23374</v>
      </c>
    </row>
    <row r="137" customFormat="false" ht="14.85" hidden="false" customHeight="true" outlineLevel="0" collapsed="false">
      <c r="A137" s="49" t="n">
        <v>39968</v>
      </c>
      <c r="B137" s="25" t="s">
        <v>23375</v>
      </c>
      <c r="C137" s="25" t="s">
        <v>23376</v>
      </c>
    </row>
    <row r="138" customFormat="false" ht="12.75" hidden="false" customHeight="true" outlineLevel="0" collapsed="false">
      <c r="A138" s="49" t="n">
        <v>39969</v>
      </c>
      <c r="B138" s="25" t="s">
        <v>23377</v>
      </c>
      <c r="C138" s="25" t="s">
        <v>23378</v>
      </c>
    </row>
    <row r="139" customFormat="false" ht="12.75" hidden="false" customHeight="true" outlineLevel="0" collapsed="false">
      <c r="A139" s="49" t="n">
        <v>39969</v>
      </c>
      <c r="B139" s="25" t="s">
        <v>23248</v>
      </c>
      <c r="C139" s="25" t="s">
        <v>23379</v>
      </c>
    </row>
    <row r="140" customFormat="false" ht="12.75" hidden="false" customHeight="true" outlineLevel="0" collapsed="false">
      <c r="A140" s="49" t="n">
        <v>39977</v>
      </c>
      <c r="B140" s="25" t="s">
        <v>23380</v>
      </c>
      <c r="C140" s="25" t="s">
        <v>23381</v>
      </c>
    </row>
    <row r="141" customFormat="false" ht="12.75" hidden="false" customHeight="true" outlineLevel="0" collapsed="false">
      <c r="A141" s="49" t="n">
        <v>39982</v>
      </c>
      <c r="B141" s="25" t="s">
        <v>23318</v>
      </c>
      <c r="C141" s="25" t="s">
        <v>23382</v>
      </c>
    </row>
    <row r="142" customFormat="false" ht="12.75" hidden="false" customHeight="true" outlineLevel="0" collapsed="false">
      <c r="A142" s="49" t="n">
        <v>39984</v>
      </c>
      <c r="B142" s="25" t="s">
        <v>23327</v>
      </c>
      <c r="C142" s="25" t="s">
        <v>23383</v>
      </c>
    </row>
    <row r="143" customFormat="false" ht="12.75" hidden="false" customHeight="true" outlineLevel="0" collapsed="false">
      <c r="A143" s="49" t="n">
        <v>39990</v>
      </c>
      <c r="B143" s="25" t="s">
        <v>23384</v>
      </c>
      <c r="C143" s="25" t="s">
        <v>23385</v>
      </c>
    </row>
    <row r="144" customFormat="false" ht="12.75" hidden="false" customHeight="true" outlineLevel="0" collapsed="false">
      <c r="A144" s="49" t="n">
        <v>39990</v>
      </c>
      <c r="B144" s="25" t="s">
        <v>23386</v>
      </c>
      <c r="C144" s="25" t="s">
        <v>23387</v>
      </c>
    </row>
    <row r="145" customFormat="false" ht="12.75" hidden="false" customHeight="true" outlineLevel="0" collapsed="false">
      <c r="A145" s="49" t="n">
        <v>39992</v>
      </c>
      <c r="B145" s="25" t="s">
        <v>23388</v>
      </c>
      <c r="C145" s="25" t="s">
        <v>23389</v>
      </c>
    </row>
    <row r="146" customFormat="false" ht="12.75" hidden="false" customHeight="true" outlineLevel="0" collapsed="false">
      <c r="A146" s="49" t="n">
        <v>39994</v>
      </c>
      <c r="B146" s="25" t="s">
        <v>23390</v>
      </c>
      <c r="C146" s="25" t="s">
        <v>23391</v>
      </c>
    </row>
    <row r="147" customFormat="false" ht="12.75" hidden="false" customHeight="true" outlineLevel="0" collapsed="false">
      <c r="A147" s="49" t="n">
        <v>39995</v>
      </c>
      <c r="B147" s="25" t="s">
        <v>23166</v>
      </c>
      <c r="C147" s="25" t="s">
        <v>23276</v>
      </c>
    </row>
    <row r="148" customFormat="false" ht="12.75" hidden="false" customHeight="true" outlineLevel="0" collapsed="false">
      <c r="A148" s="49" t="n">
        <v>39996</v>
      </c>
      <c r="B148" s="25" t="s">
        <v>23392</v>
      </c>
      <c r="C148" s="25" t="s">
        <v>23393</v>
      </c>
    </row>
    <row r="149" customFormat="false" ht="12.75" hidden="false" customHeight="true" outlineLevel="0" collapsed="false">
      <c r="A149" s="49" t="n">
        <v>39996</v>
      </c>
      <c r="B149" s="25" t="s">
        <v>23394</v>
      </c>
      <c r="C149" s="25" t="s">
        <v>23395</v>
      </c>
    </row>
    <row r="150" customFormat="false" ht="12.75" hidden="false" customHeight="true" outlineLevel="0" collapsed="false">
      <c r="A150" s="49" t="n">
        <v>39997</v>
      </c>
      <c r="B150" s="25" t="s">
        <v>23314</v>
      </c>
      <c r="C150" s="25" t="s">
        <v>23396</v>
      </c>
    </row>
    <row r="151" customFormat="false" ht="12.75" hidden="false" customHeight="true" outlineLevel="0" collapsed="false">
      <c r="A151" s="49" t="n">
        <v>39999</v>
      </c>
      <c r="B151" s="25" t="s">
        <v>23370</v>
      </c>
      <c r="C151" s="25" t="s">
        <v>23397</v>
      </c>
    </row>
    <row r="152" customFormat="false" ht="12.75" hidden="false" customHeight="true" outlineLevel="0" collapsed="false">
      <c r="A152" s="49" t="n">
        <v>40002</v>
      </c>
      <c r="B152" s="25" t="s">
        <v>23398</v>
      </c>
      <c r="C152" s="25" t="s">
        <v>23399</v>
      </c>
    </row>
    <row r="153" customFormat="false" ht="12.75" hidden="false" customHeight="true" outlineLevel="0" collapsed="false">
      <c r="A153" s="49" t="n">
        <v>40008</v>
      </c>
      <c r="B153" s="25" t="s">
        <v>23400</v>
      </c>
      <c r="C153" s="25" t="s">
        <v>23401</v>
      </c>
    </row>
    <row r="154" customFormat="false" ht="12.75" hidden="false" customHeight="true" outlineLevel="0" collapsed="false">
      <c r="A154" s="49" t="n">
        <v>40008</v>
      </c>
      <c r="B154" s="25" t="s">
        <v>23318</v>
      </c>
      <c r="C154" s="25" t="s">
        <v>23402</v>
      </c>
    </row>
    <row r="155" customFormat="false" ht="12.75" hidden="false" customHeight="true" outlineLevel="0" collapsed="false">
      <c r="A155" s="49" t="n">
        <v>40011</v>
      </c>
      <c r="B155" s="25" t="s">
        <v>23403</v>
      </c>
      <c r="C155" s="25" t="s">
        <v>23404</v>
      </c>
    </row>
    <row r="156" customFormat="false" ht="12.75" hidden="false" customHeight="true" outlineLevel="0" collapsed="false">
      <c r="A156" s="49" t="n">
        <v>40011</v>
      </c>
      <c r="B156" s="25" t="s">
        <v>23405</v>
      </c>
      <c r="C156" s="25" t="s">
        <v>23406</v>
      </c>
    </row>
    <row r="157" customFormat="false" ht="12.75" hidden="false" customHeight="true" outlineLevel="0" collapsed="false">
      <c r="A157" s="49" t="n">
        <v>40025</v>
      </c>
      <c r="B157" s="25" t="s">
        <v>23380</v>
      </c>
      <c r="C157" s="25" t="s">
        <v>23407</v>
      </c>
    </row>
    <row r="158" customFormat="false" ht="12.75" hidden="false" customHeight="true" outlineLevel="0" collapsed="false">
      <c r="A158" s="49" t="n">
        <v>40025</v>
      </c>
      <c r="B158" s="25" t="s">
        <v>23350</v>
      </c>
      <c r="C158" s="25" t="s">
        <v>23408</v>
      </c>
    </row>
    <row r="159" customFormat="false" ht="12.75" hidden="false" customHeight="true" outlineLevel="0" collapsed="false">
      <c r="A159" s="49" t="n">
        <v>40028</v>
      </c>
      <c r="B159" s="25" t="s">
        <v>23409</v>
      </c>
      <c r="C159" s="25" t="s">
        <v>23410</v>
      </c>
    </row>
    <row r="160" customFormat="false" ht="12.75" hidden="false" customHeight="true" outlineLevel="0" collapsed="false">
      <c r="A160" s="49" t="n">
        <v>40029</v>
      </c>
      <c r="B160" s="25" t="s">
        <v>23411</v>
      </c>
      <c r="C160" s="25" t="s">
        <v>23412</v>
      </c>
    </row>
    <row r="161" customFormat="false" ht="12.75" hidden="false" customHeight="true" outlineLevel="0" collapsed="false">
      <c r="A161" s="49" t="n">
        <v>40035</v>
      </c>
      <c r="B161" s="25" t="s">
        <v>23327</v>
      </c>
      <c r="C161" s="25" t="s">
        <v>23413</v>
      </c>
    </row>
    <row r="162" customFormat="false" ht="12.75" hidden="false" customHeight="true" outlineLevel="0" collapsed="false">
      <c r="A162" s="49" t="n">
        <v>40037</v>
      </c>
      <c r="B162" s="25" t="s">
        <v>23414</v>
      </c>
      <c r="C162" s="25" t="s">
        <v>23415</v>
      </c>
    </row>
    <row r="163" customFormat="false" ht="12.75" hidden="false" customHeight="true" outlineLevel="0" collapsed="false">
      <c r="A163" s="49" t="n">
        <v>40044</v>
      </c>
      <c r="B163" s="25" t="s">
        <v>23416</v>
      </c>
      <c r="C163" s="25" t="s">
        <v>23417</v>
      </c>
    </row>
    <row r="164" customFormat="false" ht="12.75" hidden="false" customHeight="true" outlineLevel="0" collapsed="false">
      <c r="A164" s="49" t="n">
        <v>40044</v>
      </c>
      <c r="B164" s="25" t="s">
        <v>23418</v>
      </c>
      <c r="C164" s="25" t="s">
        <v>23419</v>
      </c>
    </row>
    <row r="165" customFormat="false" ht="12.75" hidden="false" customHeight="true" outlineLevel="0" collapsed="false">
      <c r="A165" s="49" t="n">
        <v>40051</v>
      </c>
      <c r="B165" s="25" t="s">
        <v>23193</v>
      </c>
      <c r="C165" s="25" t="s">
        <v>23420</v>
      </c>
    </row>
    <row r="166" customFormat="false" ht="12.75" hidden="false" customHeight="true" outlineLevel="0" collapsed="false">
      <c r="A166" s="49" t="n">
        <v>40056</v>
      </c>
      <c r="B166" s="25" t="s">
        <v>23421</v>
      </c>
      <c r="C166" s="25" t="s">
        <v>23422</v>
      </c>
    </row>
    <row r="167" customFormat="false" ht="12.75" hidden="false" customHeight="true" outlineLevel="0" collapsed="false">
      <c r="A167" s="49" t="n">
        <v>40057</v>
      </c>
      <c r="B167" s="25" t="s">
        <v>23405</v>
      </c>
      <c r="C167" s="25" t="s">
        <v>23423</v>
      </c>
    </row>
    <row r="168" customFormat="false" ht="12.75" hidden="false" customHeight="true" outlineLevel="0" collapsed="false">
      <c r="A168" s="49" t="n">
        <v>40058</v>
      </c>
      <c r="B168" s="25" t="s">
        <v>23424</v>
      </c>
      <c r="C168" s="25" t="s">
        <v>23425</v>
      </c>
    </row>
    <row r="169" customFormat="false" ht="12.75" hidden="false" customHeight="true" outlineLevel="0" collapsed="false">
      <c r="A169" s="49" t="n">
        <v>40058</v>
      </c>
      <c r="B169" s="25" t="s">
        <v>23426</v>
      </c>
      <c r="C169" s="25" t="s">
        <v>23425</v>
      </c>
    </row>
    <row r="170" customFormat="false" ht="12.75" hidden="false" customHeight="true" outlineLevel="0" collapsed="false">
      <c r="A170" s="49" t="n">
        <v>40061</v>
      </c>
      <c r="B170" s="25" t="s">
        <v>23427</v>
      </c>
      <c r="C170" s="25" t="s">
        <v>23428</v>
      </c>
    </row>
    <row r="171" customFormat="false" ht="12.75" hidden="false" customHeight="true" outlineLevel="0" collapsed="false">
      <c r="A171" s="49" t="n">
        <v>40064</v>
      </c>
      <c r="B171" s="25" t="s">
        <v>23314</v>
      </c>
      <c r="C171" s="25" t="s">
        <v>23429</v>
      </c>
    </row>
    <row r="172" customFormat="false" ht="12.75" hidden="false" customHeight="true" outlineLevel="0" collapsed="false">
      <c r="A172" s="25" t="s">
        <v>23430</v>
      </c>
      <c r="B172" s="25" t="s">
        <v>23216</v>
      </c>
      <c r="C172" s="25" t="s">
        <v>23431</v>
      </c>
    </row>
    <row r="173" customFormat="false" ht="12.75" hidden="false" customHeight="true" outlineLevel="0" collapsed="false">
      <c r="A173" s="25" t="s">
        <v>23430</v>
      </c>
      <c r="B173" s="25" t="s">
        <v>23432</v>
      </c>
      <c r="C173" s="25" t="s">
        <v>23433</v>
      </c>
    </row>
    <row r="174" customFormat="false" ht="12.75" hidden="false" customHeight="true" outlineLevel="0" collapsed="false">
      <c r="A174" s="49" t="n">
        <v>40066</v>
      </c>
      <c r="B174" s="25" t="s">
        <v>23434</v>
      </c>
      <c r="C174" s="25" t="s">
        <v>23435</v>
      </c>
    </row>
    <row r="175" customFormat="false" ht="12.75" hidden="false" customHeight="true" outlineLevel="0" collapsed="false">
      <c r="A175" s="49" t="n">
        <v>40070</v>
      </c>
      <c r="B175" s="25" t="s">
        <v>23436</v>
      </c>
      <c r="C175" s="25" t="s">
        <v>23437</v>
      </c>
    </row>
    <row r="176" customFormat="false" ht="12.75" hidden="false" customHeight="true" outlineLevel="0" collapsed="false">
      <c r="A176" s="49" t="n">
        <v>40071</v>
      </c>
      <c r="B176" s="25" t="s">
        <v>23438</v>
      </c>
      <c r="C176" s="25" t="s">
        <v>23439</v>
      </c>
    </row>
    <row r="177" customFormat="false" ht="12.75" hidden="false" customHeight="true" outlineLevel="0" collapsed="false">
      <c r="A177" s="49" t="n">
        <v>40076</v>
      </c>
      <c r="B177" s="25" t="s">
        <v>23292</v>
      </c>
      <c r="C177" s="25" t="s">
        <v>23440</v>
      </c>
    </row>
    <row r="178" customFormat="false" ht="12.75" hidden="false" customHeight="true" outlineLevel="0" collapsed="false">
      <c r="A178" s="49" t="n">
        <v>40077</v>
      </c>
      <c r="B178" s="25" t="s">
        <v>23441</v>
      </c>
      <c r="C178" s="25" t="s">
        <v>23442</v>
      </c>
    </row>
    <row r="179" customFormat="false" ht="12.75" hidden="false" customHeight="true" outlineLevel="0" collapsed="false">
      <c r="A179" s="49" t="n">
        <v>40081</v>
      </c>
      <c r="B179" s="25" t="s">
        <v>23443</v>
      </c>
      <c r="C179" s="25" t="s">
        <v>23444</v>
      </c>
    </row>
    <row r="180" customFormat="false" ht="12.75" hidden="false" customHeight="true" outlineLevel="0" collapsed="false">
      <c r="A180" s="49" t="n">
        <v>40081</v>
      </c>
      <c r="B180" s="25" t="s">
        <v>23380</v>
      </c>
      <c r="C180" s="25" t="s">
        <v>23445</v>
      </c>
    </row>
    <row r="181" customFormat="false" ht="12.75" hidden="false" customHeight="true" outlineLevel="0" collapsed="false">
      <c r="A181" s="49" t="n">
        <v>40082</v>
      </c>
      <c r="B181" s="25" t="s">
        <v>23446</v>
      </c>
      <c r="C181" s="25" t="s">
        <v>23447</v>
      </c>
    </row>
    <row r="182" customFormat="false" ht="12.75" hidden="false" customHeight="true" outlineLevel="0" collapsed="false">
      <c r="A182" s="49" t="n">
        <v>40085</v>
      </c>
      <c r="B182" s="25" t="s">
        <v>23448</v>
      </c>
      <c r="C182" s="25" t="s">
        <v>23449</v>
      </c>
    </row>
    <row r="183" customFormat="false" ht="12.75" hidden="false" customHeight="true" outlineLevel="0" collapsed="false">
      <c r="A183" s="25" t="s">
        <v>23450</v>
      </c>
      <c r="B183" s="25" t="s">
        <v>23451</v>
      </c>
      <c r="C183" s="25" t="s">
        <v>23452</v>
      </c>
    </row>
    <row r="184" customFormat="false" ht="12.75" hidden="false" customHeight="true" outlineLevel="0" collapsed="false">
      <c r="A184" s="25" t="s">
        <v>23450</v>
      </c>
      <c r="B184" s="25" t="s">
        <v>23453</v>
      </c>
      <c r="C184" s="25" t="s">
        <v>23454</v>
      </c>
    </row>
    <row r="185" customFormat="false" ht="14.85" hidden="false" customHeight="true" outlineLevel="0" collapsed="false">
      <c r="A185" s="25" t="s">
        <v>23455</v>
      </c>
      <c r="B185" s="25" t="s">
        <v>23456</v>
      </c>
      <c r="C185" s="25" t="s">
        <v>23457</v>
      </c>
    </row>
    <row r="186" customFormat="false" ht="12.75" hidden="false" customHeight="true" outlineLevel="0" collapsed="false">
      <c r="A186" s="25" t="s">
        <v>23458</v>
      </c>
      <c r="B186" s="25" t="s">
        <v>23327</v>
      </c>
      <c r="C186" s="25" t="s">
        <v>23459</v>
      </c>
    </row>
    <row r="187" customFormat="false" ht="12.75" hidden="false" customHeight="true" outlineLevel="0" collapsed="false">
      <c r="A187" s="25" t="s">
        <v>23460</v>
      </c>
      <c r="B187" s="25" t="s">
        <v>23461</v>
      </c>
      <c r="C187" s="25" t="s">
        <v>23462</v>
      </c>
    </row>
    <row r="188" customFormat="false" ht="12.75" hidden="false" customHeight="true" outlineLevel="0" collapsed="false">
      <c r="A188" s="25" t="s">
        <v>23460</v>
      </c>
      <c r="B188" s="25" t="s">
        <v>23463</v>
      </c>
      <c r="C188" s="25" t="s">
        <v>23464</v>
      </c>
    </row>
    <row r="189" customFormat="false" ht="12.75" hidden="false" customHeight="true" outlineLevel="0" collapsed="false">
      <c r="A189" s="25" t="s">
        <v>23465</v>
      </c>
      <c r="B189" s="25" t="s">
        <v>23466</v>
      </c>
      <c r="C189" s="25" t="s">
        <v>23467</v>
      </c>
    </row>
    <row r="190" customFormat="false" ht="12.75" hidden="false" customHeight="true" outlineLevel="0" collapsed="false">
      <c r="A190" s="25" t="s">
        <v>23468</v>
      </c>
      <c r="B190" s="25" t="s">
        <v>23152</v>
      </c>
      <c r="C190" s="25" t="s">
        <v>23469</v>
      </c>
    </row>
    <row r="191" customFormat="false" ht="12.75" hidden="false" customHeight="true" outlineLevel="0" collapsed="false">
      <c r="A191" s="25" t="s">
        <v>23470</v>
      </c>
      <c r="B191" s="25" t="s">
        <v>23380</v>
      </c>
      <c r="C191" s="25" t="s">
        <v>23471</v>
      </c>
    </row>
    <row r="192" customFormat="false" ht="12.75" hidden="false" customHeight="true" outlineLevel="0" collapsed="false">
      <c r="A192" s="25" t="s">
        <v>23470</v>
      </c>
      <c r="B192" s="25" t="s">
        <v>23472</v>
      </c>
      <c r="C192" s="25" t="s">
        <v>23473</v>
      </c>
    </row>
    <row r="193" customFormat="false" ht="12.75" hidden="false" customHeight="true" outlineLevel="0" collapsed="false">
      <c r="A193" s="25" t="s">
        <v>23470</v>
      </c>
      <c r="B193" s="25" t="s">
        <v>23400</v>
      </c>
      <c r="C193" s="25" t="s">
        <v>23474</v>
      </c>
    </row>
    <row r="194" customFormat="false" ht="12.75" hidden="false" customHeight="true" outlineLevel="0" collapsed="false">
      <c r="A194" s="25" t="s">
        <v>23470</v>
      </c>
      <c r="B194" s="25" t="s">
        <v>23475</v>
      </c>
      <c r="C194" s="25" t="s">
        <v>23474</v>
      </c>
    </row>
    <row r="195" customFormat="false" ht="12.75" hidden="false" customHeight="true" outlineLevel="0" collapsed="false">
      <c r="A195" s="25" t="s">
        <v>23470</v>
      </c>
      <c r="B195" s="25" t="s">
        <v>23476</v>
      </c>
      <c r="C195" s="25" t="s">
        <v>23474</v>
      </c>
    </row>
    <row r="196" customFormat="false" ht="12.75" hidden="false" customHeight="true" outlineLevel="0" collapsed="false">
      <c r="A196" s="25" t="s">
        <v>23477</v>
      </c>
      <c r="B196" s="25" t="s">
        <v>23478</v>
      </c>
      <c r="C196" s="25" t="s">
        <v>23479</v>
      </c>
    </row>
    <row r="197" customFormat="false" ht="12.75" hidden="false" customHeight="true" outlineLevel="0" collapsed="false">
      <c r="A197" s="25" t="s">
        <v>23477</v>
      </c>
      <c r="B197" s="25" t="s">
        <v>23480</v>
      </c>
      <c r="C197" s="25" t="s">
        <v>23481</v>
      </c>
    </row>
    <row r="198" customFormat="false" ht="12.75" hidden="false" customHeight="true" outlineLevel="0" collapsed="false">
      <c r="A198" s="25" t="s">
        <v>23482</v>
      </c>
      <c r="B198" s="25" t="s">
        <v>23405</v>
      </c>
      <c r="C198" s="25" t="s">
        <v>23483</v>
      </c>
    </row>
    <row r="199" customFormat="false" ht="12.75" hidden="false" customHeight="true" outlineLevel="0" collapsed="false">
      <c r="A199" s="25" t="s">
        <v>23484</v>
      </c>
      <c r="B199" s="25" t="s">
        <v>23368</v>
      </c>
      <c r="C199" s="25" t="s">
        <v>23485</v>
      </c>
    </row>
    <row r="200" customFormat="false" ht="12.75" hidden="false" customHeight="true" outlineLevel="0" collapsed="false">
      <c r="A200" s="25" t="s">
        <v>23484</v>
      </c>
      <c r="B200" s="25" t="s">
        <v>23486</v>
      </c>
      <c r="C200" s="25" t="s">
        <v>23487</v>
      </c>
    </row>
    <row r="201" customFormat="false" ht="12.75" hidden="false" customHeight="true" outlineLevel="0" collapsed="false">
      <c r="A201" s="25" t="s">
        <v>23484</v>
      </c>
      <c r="B201" s="25" t="s">
        <v>23488</v>
      </c>
      <c r="C201" s="25" t="s">
        <v>23489</v>
      </c>
    </row>
    <row r="202" customFormat="false" ht="12.75" hidden="false" customHeight="true" outlineLevel="0" collapsed="false">
      <c r="A202" s="25" t="s">
        <v>23490</v>
      </c>
      <c r="B202" s="25" t="s">
        <v>23213</v>
      </c>
      <c r="C202" s="25" t="s">
        <v>23491</v>
      </c>
    </row>
    <row r="203" customFormat="false" ht="12.75" hidden="false" customHeight="true" outlineLevel="0" collapsed="false">
      <c r="A203" s="25" t="s">
        <v>23492</v>
      </c>
      <c r="B203" s="25" t="s">
        <v>23493</v>
      </c>
      <c r="C203" s="25" t="s">
        <v>23494</v>
      </c>
    </row>
    <row r="204" customFormat="false" ht="12.75" hidden="false" customHeight="true" outlineLevel="0" collapsed="false">
      <c r="A204" s="25" t="s">
        <v>23492</v>
      </c>
      <c r="B204" s="25" t="s">
        <v>23495</v>
      </c>
      <c r="C204" s="25" t="s">
        <v>23496</v>
      </c>
    </row>
    <row r="205" customFormat="false" ht="12.75" hidden="false" customHeight="true" outlineLevel="0" collapsed="false">
      <c r="A205" s="25" t="s">
        <v>23497</v>
      </c>
      <c r="B205" s="25" t="s">
        <v>23498</v>
      </c>
      <c r="C205" s="25" t="s">
        <v>23499</v>
      </c>
    </row>
    <row r="206" customFormat="false" ht="12.75" hidden="false" customHeight="true" outlineLevel="0" collapsed="false">
      <c r="A206" s="25" t="s">
        <v>23500</v>
      </c>
      <c r="B206" s="25" t="s">
        <v>23152</v>
      </c>
      <c r="C206" s="25" t="s">
        <v>23501</v>
      </c>
    </row>
    <row r="207" customFormat="false" ht="12.75" hidden="false" customHeight="true" outlineLevel="0" collapsed="false">
      <c r="A207" s="25" t="s">
        <v>23500</v>
      </c>
      <c r="B207" s="25" t="s">
        <v>23302</v>
      </c>
      <c r="C207" s="25" t="s">
        <v>23502</v>
      </c>
    </row>
    <row r="208" customFormat="false" ht="12.75" hidden="false" customHeight="true" outlineLevel="0" collapsed="false">
      <c r="A208" s="25" t="s">
        <v>23503</v>
      </c>
      <c r="B208" s="25" t="s">
        <v>23480</v>
      </c>
      <c r="C208" s="25" t="s">
        <v>23504</v>
      </c>
    </row>
    <row r="209" customFormat="false" ht="12.75" hidden="false" customHeight="true" outlineLevel="0" collapsed="false">
      <c r="A209" s="25" t="s">
        <v>23505</v>
      </c>
      <c r="B209" s="25" t="s">
        <v>23506</v>
      </c>
      <c r="C209" s="25" t="s">
        <v>23507</v>
      </c>
    </row>
    <row r="210" customFormat="false" ht="12.75" hidden="false" customHeight="true" outlineLevel="0" collapsed="false">
      <c r="A210" s="25" t="s">
        <v>23508</v>
      </c>
      <c r="B210" s="25" t="s">
        <v>23352</v>
      </c>
      <c r="C210" s="25" t="s">
        <v>23509</v>
      </c>
    </row>
    <row r="211" customFormat="false" ht="12.75" hidden="false" customHeight="true" outlineLevel="0" collapsed="false">
      <c r="A211" s="25" t="s">
        <v>23510</v>
      </c>
      <c r="B211" s="25" t="s">
        <v>23152</v>
      </c>
      <c r="C211" s="25" t="s">
        <v>23511</v>
      </c>
    </row>
    <row r="212" customFormat="false" ht="12.75" hidden="false" customHeight="true" outlineLevel="0" collapsed="false">
      <c r="A212" s="25" t="s">
        <v>23510</v>
      </c>
      <c r="B212" s="25" t="s">
        <v>23512</v>
      </c>
      <c r="C212" s="25" t="s">
        <v>23513</v>
      </c>
    </row>
    <row r="213" customFormat="false" ht="12.75" hidden="false" customHeight="true" outlineLevel="0" collapsed="false">
      <c r="A213" s="25" t="s">
        <v>23514</v>
      </c>
      <c r="B213" s="25" t="s">
        <v>23515</v>
      </c>
      <c r="C213" s="25" t="s">
        <v>23516</v>
      </c>
    </row>
    <row r="214" customFormat="false" ht="12.75" hidden="false" customHeight="true" outlineLevel="0" collapsed="false">
      <c r="A214" s="25" t="s">
        <v>23517</v>
      </c>
      <c r="B214" s="25" t="s">
        <v>23518</v>
      </c>
      <c r="C214" s="25" t="s">
        <v>23519</v>
      </c>
    </row>
    <row r="215" customFormat="false" ht="12.75" hidden="false" customHeight="true" outlineLevel="0" collapsed="false">
      <c r="A215" s="25" t="s">
        <v>23520</v>
      </c>
      <c r="B215" s="25" t="s">
        <v>23521</v>
      </c>
      <c r="C215" s="25" t="s">
        <v>23522</v>
      </c>
    </row>
    <row r="216" customFormat="false" ht="12.75" hidden="false" customHeight="true" outlineLevel="0" collapsed="false">
      <c r="A216" s="25" t="s">
        <v>23520</v>
      </c>
      <c r="B216" s="25" t="s">
        <v>23263</v>
      </c>
      <c r="C216" s="25" t="s">
        <v>23523</v>
      </c>
    </row>
    <row r="217" customFormat="false" ht="12.75" hidden="false" customHeight="true" outlineLevel="0" collapsed="false">
      <c r="A217" s="25" t="s">
        <v>23524</v>
      </c>
      <c r="B217" s="25" t="s">
        <v>23345</v>
      </c>
      <c r="C217" s="25" t="s">
        <v>23525</v>
      </c>
    </row>
    <row r="218" customFormat="false" ht="12.75" hidden="false" customHeight="true" outlineLevel="0" collapsed="false">
      <c r="A218" s="25" t="s">
        <v>23524</v>
      </c>
      <c r="B218" s="25" t="s">
        <v>23345</v>
      </c>
      <c r="C218" s="25" t="s">
        <v>23526</v>
      </c>
    </row>
    <row r="219" customFormat="false" ht="12.75" hidden="false" customHeight="true" outlineLevel="0" collapsed="false">
      <c r="A219" s="25" t="s">
        <v>23524</v>
      </c>
      <c r="B219" s="25" t="s">
        <v>23345</v>
      </c>
      <c r="C219" s="25" t="s">
        <v>23527</v>
      </c>
    </row>
    <row r="220" customFormat="false" ht="12.75" hidden="false" customHeight="true" outlineLevel="0" collapsed="false">
      <c r="A220" s="25" t="s">
        <v>23524</v>
      </c>
      <c r="B220" s="25" t="s">
        <v>23345</v>
      </c>
      <c r="C220" s="25" t="s">
        <v>23528</v>
      </c>
    </row>
    <row r="221" customFormat="false" ht="12.75" hidden="false" customHeight="true" outlineLevel="0" collapsed="false">
      <c r="A221" s="25" t="s">
        <v>23524</v>
      </c>
      <c r="B221" s="25" t="s">
        <v>23345</v>
      </c>
      <c r="C221" s="25" t="s">
        <v>23529</v>
      </c>
    </row>
    <row r="222" customFormat="false" ht="12.75" hidden="false" customHeight="true" outlineLevel="0" collapsed="false">
      <c r="A222" s="25" t="s">
        <v>23524</v>
      </c>
      <c r="B222" s="25" t="s">
        <v>23345</v>
      </c>
      <c r="C222" s="25" t="s">
        <v>23530</v>
      </c>
    </row>
    <row r="223" customFormat="false" ht="12.75" hidden="false" customHeight="true" outlineLevel="0" collapsed="false">
      <c r="A223" s="25" t="s">
        <v>23531</v>
      </c>
      <c r="B223" s="25" t="s">
        <v>23345</v>
      </c>
      <c r="C223" s="25" t="s">
        <v>23532</v>
      </c>
    </row>
    <row r="224" customFormat="false" ht="12.75" hidden="false" customHeight="true" outlineLevel="0" collapsed="false">
      <c r="A224" s="25" t="s">
        <v>23533</v>
      </c>
      <c r="B224" s="25" t="s">
        <v>23534</v>
      </c>
      <c r="C224" s="25" t="s">
        <v>23535</v>
      </c>
    </row>
    <row r="225" customFormat="false" ht="12.75" hidden="false" customHeight="true" outlineLevel="0" collapsed="false">
      <c r="A225" s="25" t="s">
        <v>23536</v>
      </c>
      <c r="B225" s="25" t="s">
        <v>23537</v>
      </c>
      <c r="C225" s="25" t="s">
        <v>23538</v>
      </c>
    </row>
    <row r="226" customFormat="false" ht="12.75" hidden="false" customHeight="true" outlineLevel="0" collapsed="false">
      <c r="A226" s="25" t="s">
        <v>23536</v>
      </c>
      <c r="B226" s="25" t="s">
        <v>23327</v>
      </c>
      <c r="C226" s="25" t="s">
        <v>23539</v>
      </c>
    </row>
    <row r="227" customFormat="false" ht="12.75" hidden="false" customHeight="true" outlineLevel="0" collapsed="false">
      <c r="A227" s="25" t="s">
        <v>23540</v>
      </c>
      <c r="B227" s="25" t="s">
        <v>23318</v>
      </c>
      <c r="C227" s="25" t="s">
        <v>23541</v>
      </c>
    </row>
    <row r="228" customFormat="false" ht="12.75" hidden="false" customHeight="true" outlineLevel="0" collapsed="false">
      <c r="A228" s="25" t="s">
        <v>23540</v>
      </c>
      <c r="B228" s="25" t="s">
        <v>23542</v>
      </c>
      <c r="C228" s="25" t="s">
        <v>23543</v>
      </c>
    </row>
    <row r="229" customFormat="false" ht="12.75" hidden="false" customHeight="true" outlineLevel="0" collapsed="false">
      <c r="A229" s="49" t="n">
        <v>40149</v>
      </c>
      <c r="B229" s="25" t="s">
        <v>23544</v>
      </c>
      <c r="C229" s="25" t="s">
        <v>23545</v>
      </c>
    </row>
    <row r="230" customFormat="false" ht="12.75" hidden="false" customHeight="true" outlineLevel="0" collapsed="false">
      <c r="A230" s="49" t="n">
        <v>40149</v>
      </c>
      <c r="B230" s="25" t="s">
        <v>23544</v>
      </c>
      <c r="C230" s="25" t="s">
        <v>23546</v>
      </c>
    </row>
    <row r="231" customFormat="false" ht="12.75" hidden="false" customHeight="true" outlineLevel="0" collapsed="false">
      <c r="A231" s="25" t="s">
        <v>23547</v>
      </c>
      <c r="B231" s="25" t="s">
        <v>23480</v>
      </c>
      <c r="C231" s="25" t="s">
        <v>23548</v>
      </c>
    </row>
    <row r="232" customFormat="false" ht="12.75" hidden="false" customHeight="true" outlineLevel="0" collapsed="false">
      <c r="A232" s="25" t="s">
        <v>23549</v>
      </c>
      <c r="B232" s="25" t="s">
        <v>23152</v>
      </c>
      <c r="C232" s="25" t="s">
        <v>23550</v>
      </c>
    </row>
    <row r="233" customFormat="false" ht="12.75" hidden="false" customHeight="true" outlineLevel="0" collapsed="false">
      <c r="A233" s="25" t="s">
        <v>23551</v>
      </c>
      <c r="B233" s="25" t="s">
        <v>23418</v>
      </c>
      <c r="C233" s="25" t="s">
        <v>23552</v>
      </c>
    </row>
    <row r="234" customFormat="false" ht="12.75" hidden="false" customHeight="true" outlineLevel="0" collapsed="false">
      <c r="A234" s="25" t="s">
        <v>23553</v>
      </c>
      <c r="B234" s="25" t="s">
        <v>23316</v>
      </c>
      <c r="C234" s="25" t="s">
        <v>23554</v>
      </c>
    </row>
    <row r="235" customFormat="false" ht="12.75" hidden="false" customHeight="true" outlineLevel="0" collapsed="false">
      <c r="A235" s="25" t="s">
        <v>23555</v>
      </c>
      <c r="B235" s="25" t="s">
        <v>23405</v>
      </c>
      <c r="C235" s="25" t="s">
        <v>23556</v>
      </c>
    </row>
    <row r="236" customFormat="false" ht="12.75" hidden="false" customHeight="true" outlineLevel="0" collapsed="false">
      <c r="A236" s="25" t="s">
        <v>23557</v>
      </c>
      <c r="B236" s="25" t="s">
        <v>23558</v>
      </c>
      <c r="C236" s="25" t="s">
        <v>23559</v>
      </c>
    </row>
    <row r="237" customFormat="false" ht="12.75" hidden="false" customHeight="true" outlineLevel="0" collapsed="false">
      <c r="A237" s="25" t="s">
        <v>23557</v>
      </c>
      <c r="B237" s="25" t="s">
        <v>23560</v>
      </c>
      <c r="C237" s="25" t="s">
        <v>23559</v>
      </c>
    </row>
    <row r="238" customFormat="false" ht="12.75" hidden="false" customHeight="true" outlineLevel="0" collapsed="false">
      <c r="A238" s="25" t="s">
        <v>23557</v>
      </c>
      <c r="B238" s="25" t="s">
        <v>23561</v>
      </c>
      <c r="C238" s="25" t="s">
        <v>23562</v>
      </c>
    </row>
    <row r="239" customFormat="false" ht="12.75" hidden="false" customHeight="true" outlineLevel="0" collapsed="false">
      <c r="A239" s="25" t="s">
        <v>23557</v>
      </c>
      <c r="B239" s="25" t="s">
        <v>23563</v>
      </c>
      <c r="C239" s="25" t="s">
        <v>23564</v>
      </c>
    </row>
    <row r="240" customFormat="false" ht="12.75" hidden="false" customHeight="true" outlineLevel="0" collapsed="false">
      <c r="A240" s="25" t="s">
        <v>23565</v>
      </c>
      <c r="B240" s="25" t="s">
        <v>23405</v>
      </c>
      <c r="C240" s="25" t="s">
        <v>23566</v>
      </c>
    </row>
    <row r="241" customFormat="false" ht="12.75" hidden="false" customHeight="true" outlineLevel="0" collapsed="false">
      <c r="A241" s="25" t="s">
        <v>23567</v>
      </c>
      <c r="B241" s="25" t="s">
        <v>23568</v>
      </c>
      <c r="C241" s="25" t="s">
        <v>23569</v>
      </c>
    </row>
    <row r="242" customFormat="false" ht="12.75" hidden="false" customHeight="true" outlineLevel="0" collapsed="false">
      <c r="A242" s="25" t="s">
        <v>23567</v>
      </c>
      <c r="B242" s="25" t="s">
        <v>23570</v>
      </c>
      <c r="C242" s="25" t="s">
        <v>23571</v>
      </c>
    </row>
    <row r="243" customFormat="false" ht="12.75" hidden="false" customHeight="true" outlineLevel="0" collapsed="false">
      <c r="A243" s="25" t="s">
        <v>23572</v>
      </c>
      <c r="B243" s="25" t="s">
        <v>23318</v>
      </c>
      <c r="C243" s="25" t="s">
        <v>23573</v>
      </c>
    </row>
    <row r="244" customFormat="false" ht="12.75" hidden="false" customHeight="true" outlineLevel="0" collapsed="false">
      <c r="A244" s="25" t="s">
        <v>23574</v>
      </c>
      <c r="B244" s="25" t="s">
        <v>23269</v>
      </c>
      <c r="C244" s="25" t="s">
        <v>23575</v>
      </c>
    </row>
    <row r="245" customFormat="false" ht="12.75" hidden="false" customHeight="true" outlineLevel="0" collapsed="false">
      <c r="A245" s="25" t="s">
        <v>23574</v>
      </c>
      <c r="B245" s="25" t="s">
        <v>23576</v>
      </c>
      <c r="C245" s="25" t="s">
        <v>23577</v>
      </c>
    </row>
    <row r="246" customFormat="false" ht="12.75" hidden="false" customHeight="true" outlineLevel="0" collapsed="false">
      <c r="A246" s="25" t="s">
        <v>23578</v>
      </c>
      <c r="B246" s="25" t="s">
        <v>23579</v>
      </c>
      <c r="C246" s="25" t="s">
        <v>23580</v>
      </c>
    </row>
    <row r="247" customFormat="false" ht="12.75" hidden="false" customHeight="true" outlineLevel="0" collapsed="false">
      <c r="A247" s="25" t="s">
        <v>23581</v>
      </c>
      <c r="B247" s="25" t="s">
        <v>23350</v>
      </c>
      <c r="C247" s="25" t="s">
        <v>23582</v>
      </c>
    </row>
    <row r="248" customFormat="false" ht="12.75" hidden="false" customHeight="true" outlineLevel="0" collapsed="false">
      <c r="A248" s="25" t="s">
        <v>23581</v>
      </c>
      <c r="B248" s="25" t="s">
        <v>23583</v>
      </c>
      <c r="C248" s="25" t="s">
        <v>23584</v>
      </c>
    </row>
    <row r="249" customFormat="false" ht="14.85" hidden="false" customHeight="true" outlineLevel="0" collapsed="false">
      <c r="A249" s="25" t="s">
        <v>23585</v>
      </c>
      <c r="B249" s="25" t="s">
        <v>23586</v>
      </c>
      <c r="C249" s="25" t="s">
        <v>23587</v>
      </c>
    </row>
    <row r="250" customFormat="false" ht="12.75" hidden="false" customHeight="true" outlineLevel="0" collapsed="false">
      <c r="A250" s="25" t="s">
        <v>23588</v>
      </c>
      <c r="B250" s="25" t="s">
        <v>23476</v>
      </c>
      <c r="C250" s="25" t="s">
        <v>23589</v>
      </c>
    </row>
    <row r="251" customFormat="false" ht="12.75" hidden="false" customHeight="true" outlineLevel="0" collapsed="false">
      <c r="A251" s="25" t="s">
        <v>23590</v>
      </c>
      <c r="B251" s="25" t="s">
        <v>23591</v>
      </c>
      <c r="C251" s="25" t="s">
        <v>23592</v>
      </c>
    </row>
    <row r="252" customFormat="false" ht="12.75" hidden="false" customHeight="true" outlineLevel="0" collapsed="false">
      <c r="A252" s="25" t="s">
        <v>23593</v>
      </c>
      <c r="B252" s="25" t="s">
        <v>23568</v>
      </c>
      <c r="C252" s="25" t="s">
        <v>23594</v>
      </c>
    </row>
    <row r="253" customFormat="false" ht="12.75" hidden="false" customHeight="true" outlineLevel="0" collapsed="false">
      <c r="A253" s="25" t="s">
        <v>23595</v>
      </c>
      <c r="B253" s="25" t="s">
        <v>23596</v>
      </c>
      <c r="C253" s="25" t="s">
        <v>23597</v>
      </c>
    </row>
    <row r="254" customFormat="false" ht="12.75" hidden="false" customHeight="true" outlineLevel="0" collapsed="false">
      <c r="A254" s="25" t="s">
        <v>23595</v>
      </c>
      <c r="B254" s="25" t="s">
        <v>23418</v>
      </c>
      <c r="C254" s="25" t="s">
        <v>23598</v>
      </c>
    </row>
    <row r="255" customFormat="false" ht="12.75" hidden="false" customHeight="true" outlineLevel="0" collapsed="false">
      <c r="A255" s="25" t="s">
        <v>23599</v>
      </c>
      <c r="B255" s="25" t="s">
        <v>23600</v>
      </c>
      <c r="C255" s="25" t="s">
        <v>23601</v>
      </c>
    </row>
    <row r="256" customFormat="false" ht="12.75" hidden="false" customHeight="true" outlineLevel="0" collapsed="false">
      <c r="A256" s="25" t="s">
        <v>23602</v>
      </c>
      <c r="B256" s="25" t="s">
        <v>23603</v>
      </c>
      <c r="C256" s="25" t="s">
        <v>23604</v>
      </c>
    </row>
    <row r="257" customFormat="false" ht="12.75" hidden="false" customHeight="true" outlineLevel="0" collapsed="false">
      <c r="A257" s="25" t="s">
        <v>23602</v>
      </c>
      <c r="B257" s="25" t="s">
        <v>23605</v>
      </c>
      <c r="C257" s="25" t="s">
        <v>23606</v>
      </c>
    </row>
    <row r="258" customFormat="false" ht="12.75" hidden="false" customHeight="true" outlineLevel="0" collapsed="false">
      <c r="A258" s="49" t="n">
        <v>40202</v>
      </c>
      <c r="B258" s="25" t="s">
        <v>23380</v>
      </c>
      <c r="C258" s="25" t="s">
        <v>23607</v>
      </c>
    </row>
    <row r="259" customFormat="false" ht="12.75" hidden="false" customHeight="true" outlineLevel="0" collapsed="false">
      <c r="A259" s="49" t="n">
        <v>40202</v>
      </c>
      <c r="B259" s="25" t="s">
        <v>23284</v>
      </c>
      <c r="C259" s="25" t="s">
        <v>23608</v>
      </c>
    </row>
    <row r="260" customFormat="false" ht="12.75" hidden="false" customHeight="true" outlineLevel="0" collapsed="false">
      <c r="A260" s="25" t="s">
        <v>23609</v>
      </c>
      <c r="B260" s="25" t="s">
        <v>23318</v>
      </c>
      <c r="C260" s="25" t="s">
        <v>23610</v>
      </c>
    </row>
    <row r="261" customFormat="false" ht="12.75" hidden="false" customHeight="true" outlineLevel="0" collapsed="false">
      <c r="A261" s="25" t="s">
        <v>23609</v>
      </c>
      <c r="B261" s="25" t="s">
        <v>23611</v>
      </c>
      <c r="C261" s="25" t="s">
        <v>23612</v>
      </c>
    </row>
    <row r="262" customFormat="false" ht="12.75" hidden="false" customHeight="true" outlineLevel="0" collapsed="false">
      <c r="A262" s="25" t="s">
        <v>23613</v>
      </c>
      <c r="B262" s="25" t="s">
        <v>23614</v>
      </c>
      <c r="C262" s="25" t="s">
        <v>23615</v>
      </c>
    </row>
    <row r="263" customFormat="false" ht="12.75" hidden="false" customHeight="true" outlineLevel="0" collapsed="false">
      <c r="A263" s="25" t="s">
        <v>23613</v>
      </c>
      <c r="B263" s="25" t="s">
        <v>23616</v>
      </c>
      <c r="C263" s="25" t="s">
        <v>23617</v>
      </c>
    </row>
    <row r="264" customFormat="false" ht="12.75" hidden="false" customHeight="true" outlineLevel="0" collapsed="false">
      <c r="A264" s="25" t="s">
        <v>23618</v>
      </c>
      <c r="B264" s="25" t="s">
        <v>23619</v>
      </c>
      <c r="C264" s="25" t="s">
        <v>23620</v>
      </c>
    </row>
    <row r="265" customFormat="false" ht="12.75" hidden="false" customHeight="true" outlineLevel="0" collapsed="false">
      <c r="A265" s="25" t="s">
        <v>23618</v>
      </c>
      <c r="B265" s="25" t="s">
        <v>23237</v>
      </c>
      <c r="C265" s="25" t="s">
        <v>23621</v>
      </c>
    </row>
    <row r="266" customFormat="false" ht="12.75" hidden="false" customHeight="true" outlineLevel="0" collapsed="false">
      <c r="A266" s="25" t="s">
        <v>23622</v>
      </c>
      <c r="B266" s="25" t="s">
        <v>23623</v>
      </c>
      <c r="C266" s="25" t="s">
        <v>23624</v>
      </c>
    </row>
    <row r="267" customFormat="false" ht="12.75" hidden="false" customHeight="true" outlineLevel="0" collapsed="false">
      <c r="A267" s="25" t="s">
        <v>23625</v>
      </c>
      <c r="B267" s="25" t="s">
        <v>23626</v>
      </c>
      <c r="C267" s="25" t="s">
        <v>23627</v>
      </c>
    </row>
    <row r="268" customFormat="false" ht="12.75" hidden="false" customHeight="true" outlineLevel="0" collapsed="false">
      <c r="A268" s="25" t="s">
        <v>23628</v>
      </c>
      <c r="B268" s="25" t="s">
        <v>23629</v>
      </c>
      <c r="C268" s="25" t="s">
        <v>23630</v>
      </c>
    </row>
    <row r="269" customFormat="false" ht="12.75" hidden="false" customHeight="true" outlineLevel="0" collapsed="false">
      <c r="A269" s="25" t="s">
        <v>23631</v>
      </c>
      <c r="B269" s="25" t="s">
        <v>23632</v>
      </c>
      <c r="C269" s="25" t="s">
        <v>23633</v>
      </c>
    </row>
    <row r="270" customFormat="false" ht="12.75" hidden="false" customHeight="true" outlineLevel="0" collapsed="false">
      <c r="A270" s="25" t="s">
        <v>23634</v>
      </c>
      <c r="B270" s="25" t="s">
        <v>23345</v>
      </c>
      <c r="C270" s="25" t="s">
        <v>23635</v>
      </c>
    </row>
    <row r="271" customFormat="false" ht="12.75" hidden="false" customHeight="true" outlineLevel="0" collapsed="false">
      <c r="A271" s="25" t="s">
        <v>23636</v>
      </c>
      <c r="B271" s="25" t="s">
        <v>23637</v>
      </c>
      <c r="C271" s="25" t="s">
        <v>23638</v>
      </c>
    </row>
    <row r="272" customFormat="false" ht="12.75" hidden="false" customHeight="true" outlineLevel="0" collapsed="false">
      <c r="A272" s="25" t="s">
        <v>23639</v>
      </c>
      <c r="B272" s="25" t="s">
        <v>23640</v>
      </c>
      <c r="C272" s="25" t="s">
        <v>23641</v>
      </c>
    </row>
    <row r="273" customFormat="false" ht="12.75" hidden="false" customHeight="true" outlineLevel="0" collapsed="false">
      <c r="A273" s="25" t="s">
        <v>23642</v>
      </c>
      <c r="B273" s="25" t="s">
        <v>23643</v>
      </c>
      <c r="C273" s="25" t="s">
        <v>23644</v>
      </c>
    </row>
    <row r="274" customFormat="false" ht="12.75" hidden="false" customHeight="true" outlineLevel="0" collapsed="false">
      <c r="A274" s="25" t="s">
        <v>23645</v>
      </c>
      <c r="B274" s="25" t="s">
        <v>23646</v>
      </c>
      <c r="C274" s="25" t="s">
        <v>23647</v>
      </c>
    </row>
    <row r="275" customFormat="false" ht="12.75" hidden="false" customHeight="true" outlineLevel="0" collapsed="false">
      <c r="A275" s="25" t="s">
        <v>23645</v>
      </c>
      <c r="B275" s="25" t="s">
        <v>23648</v>
      </c>
      <c r="C275" s="25" t="s">
        <v>23649</v>
      </c>
    </row>
    <row r="276" customFormat="false" ht="12.75" hidden="false" customHeight="true" outlineLevel="0" collapsed="false">
      <c r="A276" s="25" t="s">
        <v>23650</v>
      </c>
      <c r="B276" s="25" t="s">
        <v>23651</v>
      </c>
      <c r="C276" s="25" t="s">
        <v>23652</v>
      </c>
    </row>
    <row r="277" customFormat="false" ht="14.15" hidden="false" customHeight="true" outlineLevel="0" collapsed="false">
      <c r="A277" s="25" t="s">
        <v>23653</v>
      </c>
      <c r="B277" s="25" t="s">
        <v>23654</v>
      </c>
      <c r="C277" s="25" t="s">
        <v>23655</v>
      </c>
    </row>
    <row r="278" customFormat="false" ht="12.75" hidden="false" customHeight="true" outlineLevel="0" collapsed="false">
      <c r="A278" s="25" t="s">
        <v>23656</v>
      </c>
      <c r="B278" s="25" t="s">
        <v>23427</v>
      </c>
      <c r="C278" s="25" t="s">
        <v>23657</v>
      </c>
    </row>
    <row r="279" customFormat="false" ht="12.75" hidden="false" customHeight="true" outlineLevel="0" collapsed="false">
      <c r="A279" s="25" t="s">
        <v>23658</v>
      </c>
      <c r="B279" s="25" t="s">
        <v>23380</v>
      </c>
      <c r="C279" s="25" t="s">
        <v>23659</v>
      </c>
    </row>
    <row r="280" customFormat="false" ht="12.75" hidden="false" customHeight="true" outlineLevel="0" collapsed="false">
      <c r="A280" s="25" t="s">
        <v>23660</v>
      </c>
      <c r="B280" s="25" t="s">
        <v>23661</v>
      </c>
      <c r="C280" s="25" t="s">
        <v>23662</v>
      </c>
    </row>
    <row r="281" customFormat="false" ht="12.75" hidden="false" customHeight="true" outlineLevel="0" collapsed="false">
      <c r="A281" s="25" t="s">
        <v>23663</v>
      </c>
      <c r="B281" s="25" t="s">
        <v>23664</v>
      </c>
      <c r="C281" s="25" t="s">
        <v>23665</v>
      </c>
    </row>
    <row r="282" customFormat="false" ht="12.75" hidden="false" customHeight="true" outlineLevel="0" collapsed="false">
      <c r="A282" s="25" t="s">
        <v>23663</v>
      </c>
      <c r="B282" s="25" t="s">
        <v>23666</v>
      </c>
      <c r="C282" s="25" t="s">
        <v>23667</v>
      </c>
    </row>
    <row r="283" customFormat="false" ht="12.75" hidden="false" customHeight="true" outlineLevel="0" collapsed="false">
      <c r="A283" s="25" t="s">
        <v>23668</v>
      </c>
      <c r="B283" s="25" t="s">
        <v>23669</v>
      </c>
      <c r="C283" s="25" t="s">
        <v>23670</v>
      </c>
    </row>
    <row r="284" customFormat="false" ht="12.75" hidden="false" customHeight="true" outlineLevel="0" collapsed="false">
      <c r="A284" s="25" t="s">
        <v>23671</v>
      </c>
      <c r="B284" s="25" t="s">
        <v>23672</v>
      </c>
      <c r="C284" s="25" t="s">
        <v>23673</v>
      </c>
    </row>
    <row r="285" customFormat="false" ht="12.75" hidden="false" customHeight="true" outlineLevel="0" collapsed="false">
      <c r="A285" s="25" t="s">
        <v>23674</v>
      </c>
      <c r="B285" s="25" t="s">
        <v>23675</v>
      </c>
      <c r="C285" s="25" t="s">
        <v>23676</v>
      </c>
    </row>
    <row r="286" customFormat="false" ht="12.75" hidden="false" customHeight="true" outlineLevel="0" collapsed="false">
      <c r="A286" s="25" t="s">
        <v>23677</v>
      </c>
      <c r="B286" s="25" t="s">
        <v>23678</v>
      </c>
      <c r="C286" s="25" t="s">
        <v>23679</v>
      </c>
    </row>
    <row r="287" customFormat="false" ht="12.75" hidden="false" customHeight="true" outlineLevel="0" collapsed="false">
      <c r="A287" s="25" t="s">
        <v>23677</v>
      </c>
      <c r="B287" s="25" t="s">
        <v>23405</v>
      </c>
      <c r="C287" s="25" t="s">
        <v>23680</v>
      </c>
    </row>
    <row r="288" customFormat="false" ht="12.75" hidden="false" customHeight="true" outlineLevel="0" collapsed="false">
      <c r="A288" s="25" t="s">
        <v>23681</v>
      </c>
      <c r="B288" s="25" t="s">
        <v>23405</v>
      </c>
      <c r="C288" s="25" t="s">
        <v>23682</v>
      </c>
    </row>
    <row r="289" customFormat="false" ht="12.75" hidden="false" customHeight="true" outlineLevel="0" collapsed="false">
      <c r="A289" s="25" t="s">
        <v>23681</v>
      </c>
      <c r="B289" s="25" t="s">
        <v>23405</v>
      </c>
      <c r="C289" s="25" t="s">
        <v>23683</v>
      </c>
    </row>
    <row r="290" customFormat="false" ht="12.75" hidden="false" customHeight="true" outlineLevel="0" collapsed="false">
      <c r="A290" s="25" t="s">
        <v>23684</v>
      </c>
      <c r="B290" s="25" t="s">
        <v>23685</v>
      </c>
      <c r="C290" s="25" t="s">
        <v>23686</v>
      </c>
    </row>
    <row r="291" customFormat="false" ht="12.75" hidden="false" customHeight="true" outlineLevel="0" collapsed="false">
      <c r="A291" s="25" t="s">
        <v>23684</v>
      </c>
      <c r="B291" s="25" t="s">
        <v>23687</v>
      </c>
      <c r="C291" s="25" t="s">
        <v>23688</v>
      </c>
    </row>
    <row r="292" customFormat="false" ht="12.75" hidden="false" customHeight="true" outlineLevel="0" collapsed="false">
      <c r="A292" s="25" t="s">
        <v>23689</v>
      </c>
      <c r="B292" s="25" t="s">
        <v>23456</v>
      </c>
      <c r="C292" s="25" t="s">
        <v>23690</v>
      </c>
    </row>
    <row r="293" customFormat="false" ht="12.75" hidden="false" customHeight="true" outlineLevel="0" collapsed="false">
      <c r="A293" s="25" t="s">
        <v>23691</v>
      </c>
      <c r="B293" s="25" t="s">
        <v>23352</v>
      </c>
      <c r="C293" s="25" t="s">
        <v>23692</v>
      </c>
    </row>
    <row r="294" customFormat="false" ht="12.75" hidden="false" customHeight="true" outlineLevel="0" collapsed="false">
      <c r="A294" s="25" t="s">
        <v>23693</v>
      </c>
      <c r="B294" s="25" t="s">
        <v>23694</v>
      </c>
      <c r="C294" s="25" t="s">
        <v>23695</v>
      </c>
    </row>
    <row r="295" customFormat="false" ht="12.75" hidden="false" customHeight="true" outlineLevel="0" collapsed="false">
      <c r="A295" s="25" t="s">
        <v>23696</v>
      </c>
      <c r="B295" s="25" t="s">
        <v>23697</v>
      </c>
      <c r="C295" s="25" t="s">
        <v>23698</v>
      </c>
    </row>
    <row r="296" customFormat="false" ht="12.75" hidden="false" customHeight="true" outlineLevel="0" collapsed="false">
      <c r="A296" s="25" t="s">
        <v>23699</v>
      </c>
      <c r="B296" s="25" t="s">
        <v>23195</v>
      </c>
      <c r="C296" s="25" t="s">
        <v>23700</v>
      </c>
    </row>
    <row r="297" customFormat="false" ht="12.75" hidden="false" customHeight="true" outlineLevel="0" collapsed="false">
      <c r="A297" s="25" t="s">
        <v>23701</v>
      </c>
      <c r="B297" s="25" t="s">
        <v>23702</v>
      </c>
      <c r="C297" s="25" t="s">
        <v>23703</v>
      </c>
    </row>
    <row r="298" customFormat="false" ht="12.75" hidden="false" customHeight="true" outlineLevel="0" collapsed="false">
      <c r="A298" s="25" t="s">
        <v>23704</v>
      </c>
      <c r="B298" s="25" t="s">
        <v>23705</v>
      </c>
      <c r="C298" s="25" t="s">
        <v>23706</v>
      </c>
    </row>
    <row r="299" customFormat="false" ht="12.75" hidden="false" customHeight="true" outlineLevel="0" collapsed="false">
      <c r="A299" s="25" t="s">
        <v>23707</v>
      </c>
      <c r="B299" s="25" t="s">
        <v>23250</v>
      </c>
      <c r="C299" s="25" t="s">
        <v>23708</v>
      </c>
    </row>
    <row r="300" customFormat="false" ht="12.75" hidden="false" customHeight="true" outlineLevel="0" collapsed="false">
      <c r="A300" s="25" t="s">
        <v>23709</v>
      </c>
      <c r="B300" s="25" t="s">
        <v>23352</v>
      </c>
      <c r="C300" s="25" t="s">
        <v>23710</v>
      </c>
    </row>
    <row r="301" customFormat="false" ht="12.75" hidden="false" customHeight="true" outlineLevel="0" collapsed="false">
      <c r="A301" s="25" t="s">
        <v>23711</v>
      </c>
      <c r="B301" s="25" t="s">
        <v>23712</v>
      </c>
      <c r="C301" s="25" t="s">
        <v>23713</v>
      </c>
    </row>
    <row r="302" customFormat="false" ht="12.75" hidden="false" customHeight="true" outlineLevel="0" collapsed="false">
      <c r="A302" s="25" t="s">
        <v>23711</v>
      </c>
      <c r="B302" s="25" t="s">
        <v>23714</v>
      </c>
      <c r="C302" s="25" t="s">
        <v>23715</v>
      </c>
    </row>
    <row r="303" customFormat="false" ht="12.75" hidden="false" customHeight="true" outlineLevel="0" collapsed="false">
      <c r="A303" s="25" t="s">
        <v>23716</v>
      </c>
      <c r="B303" s="25" t="s">
        <v>23717</v>
      </c>
      <c r="C303" s="25" t="s">
        <v>23718</v>
      </c>
    </row>
    <row r="304" customFormat="false" ht="12.75" hidden="false" customHeight="true" outlineLevel="0" collapsed="false">
      <c r="A304" s="25" t="s">
        <v>23716</v>
      </c>
      <c r="B304" s="25" t="s">
        <v>23719</v>
      </c>
      <c r="C304" s="25" t="s">
        <v>23720</v>
      </c>
    </row>
    <row r="305" customFormat="false" ht="12.75" hidden="false" customHeight="true" outlineLevel="0" collapsed="false">
      <c r="A305" s="25" t="s">
        <v>23716</v>
      </c>
      <c r="B305" s="25" t="s">
        <v>23721</v>
      </c>
      <c r="C305" s="25" t="s">
        <v>23720</v>
      </c>
    </row>
    <row r="306" customFormat="false" ht="12.75" hidden="false" customHeight="true" outlineLevel="0" collapsed="false">
      <c r="A306" s="25" t="s">
        <v>23722</v>
      </c>
      <c r="B306" s="25" t="s">
        <v>23723</v>
      </c>
      <c r="C306" s="25" t="s">
        <v>23724</v>
      </c>
    </row>
    <row r="307" customFormat="false" ht="12.75" hidden="false" customHeight="true" outlineLevel="0" collapsed="false">
      <c r="A307" s="25" t="s">
        <v>23722</v>
      </c>
      <c r="B307" s="25" t="s">
        <v>23723</v>
      </c>
      <c r="C307" s="25" t="s">
        <v>23725</v>
      </c>
    </row>
    <row r="308" customFormat="false" ht="12.75" hidden="false" customHeight="true" outlineLevel="0" collapsed="false">
      <c r="A308" s="25" t="s">
        <v>23726</v>
      </c>
      <c r="B308" s="25" t="s">
        <v>23600</v>
      </c>
      <c r="C308" s="25" t="s">
        <v>23727</v>
      </c>
    </row>
    <row r="309" customFormat="false" ht="12.75" hidden="false" customHeight="true" outlineLevel="0" collapsed="false">
      <c r="A309" s="25" t="s">
        <v>23728</v>
      </c>
      <c r="B309" s="25" t="s">
        <v>23405</v>
      </c>
      <c r="C309" s="25" t="s">
        <v>23729</v>
      </c>
    </row>
    <row r="310" customFormat="false" ht="12.75" hidden="false" customHeight="true" outlineLevel="0" collapsed="false">
      <c r="A310" s="25" t="s">
        <v>23728</v>
      </c>
      <c r="B310" s="25" t="s">
        <v>23730</v>
      </c>
      <c r="C310" s="25" t="s">
        <v>23731</v>
      </c>
    </row>
    <row r="311" customFormat="false" ht="12.75" hidden="false" customHeight="true" outlineLevel="0" collapsed="false">
      <c r="A311" s="25" t="s">
        <v>23732</v>
      </c>
      <c r="B311" s="25" t="s">
        <v>23733</v>
      </c>
      <c r="C311" s="25" t="s">
        <v>23734</v>
      </c>
    </row>
    <row r="312" customFormat="false" ht="12.75" hidden="false" customHeight="true" outlineLevel="0" collapsed="false">
      <c r="A312" s="25" t="s">
        <v>23735</v>
      </c>
      <c r="B312" s="25" t="s">
        <v>23350</v>
      </c>
      <c r="C312" s="25" t="s">
        <v>23736</v>
      </c>
    </row>
    <row r="313" customFormat="false" ht="12.75" hidden="false" customHeight="true" outlineLevel="0" collapsed="false">
      <c r="A313" s="25" t="s">
        <v>23737</v>
      </c>
      <c r="B313" s="25" t="s">
        <v>23738</v>
      </c>
      <c r="C313" s="25" t="s">
        <v>23739</v>
      </c>
    </row>
    <row r="314" customFormat="false" ht="12.75" hidden="false" customHeight="true" outlineLevel="0" collapsed="false">
      <c r="A314" s="25" t="s">
        <v>23737</v>
      </c>
      <c r="B314" s="25" t="s">
        <v>23740</v>
      </c>
      <c r="C314" s="25" t="s">
        <v>23741</v>
      </c>
    </row>
    <row r="315" customFormat="false" ht="12.75" hidden="false" customHeight="true" outlineLevel="0" collapsed="false">
      <c r="A315" s="25" t="s">
        <v>23737</v>
      </c>
      <c r="B315" s="25" t="s">
        <v>23284</v>
      </c>
      <c r="C315" s="25" t="s">
        <v>23742</v>
      </c>
    </row>
    <row r="316" customFormat="false" ht="12.75" hidden="false" customHeight="true" outlineLevel="0" collapsed="false">
      <c r="A316" s="25" t="s">
        <v>23743</v>
      </c>
      <c r="B316" s="25" t="s">
        <v>23744</v>
      </c>
      <c r="C316" s="25" t="s">
        <v>23745</v>
      </c>
    </row>
    <row r="317" customFormat="false" ht="12.75" hidden="false" customHeight="true" outlineLevel="0" collapsed="false">
      <c r="A317" s="25" t="s">
        <v>23746</v>
      </c>
      <c r="B317" s="25" t="s">
        <v>23747</v>
      </c>
      <c r="C317" s="25" t="s">
        <v>23748</v>
      </c>
    </row>
    <row r="318" customFormat="false" ht="12.75" hidden="false" customHeight="true" outlineLevel="0" collapsed="false">
      <c r="A318" s="25" t="s">
        <v>23746</v>
      </c>
      <c r="B318" s="25" t="s">
        <v>23749</v>
      </c>
      <c r="C318" s="25" t="s">
        <v>23748</v>
      </c>
    </row>
    <row r="319" customFormat="false" ht="12.75" hidden="false" customHeight="true" outlineLevel="0" collapsed="false">
      <c r="A319" s="25" t="s">
        <v>23750</v>
      </c>
      <c r="B319" s="25" t="s">
        <v>23384</v>
      </c>
      <c r="C319" s="25" t="s">
        <v>23751</v>
      </c>
    </row>
    <row r="320" customFormat="false" ht="12.75" hidden="false" customHeight="true" outlineLevel="0" collapsed="false">
      <c r="A320" s="25" t="s">
        <v>23750</v>
      </c>
      <c r="B320" s="25" t="s">
        <v>23752</v>
      </c>
      <c r="C320" s="25" t="s">
        <v>23753</v>
      </c>
    </row>
    <row r="321" customFormat="false" ht="12.75" hidden="false" customHeight="true" outlineLevel="0" collapsed="false">
      <c r="A321" s="25" t="s">
        <v>23754</v>
      </c>
      <c r="B321" s="25" t="s">
        <v>23345</v>
      </c>
      <c r="C321" s="25" t="s">
        <v>23755</v>
      </c>
    </row>
    <row r="322" customFormat="false" ht="12.75" hidden="false" customHeight="true" outlineLevel="0" collapsed="false">
      <c r="A322" s="25" t="s">
        <v>23756</v>
      </c>
      <c r="B322" s="25" t="s">
        <v>23757</v>
      </c>
      <c r="C322" s="25" t="s">
        <v>23758</v>
      </c>
    </row>
    <row r="323" customFormat="false" ht="12.75" hidden="false" customHeight="true" outlineLevel="0" collapsed="false">
      <c r="A323" s="25" t="s">
        <v>23759</v>
      </c>
      <c r="B323" s="25" t="s">
        <v>23760</v>
      </c>
      <c r="C323" s="25" t="s">
        <v>23761</v>
      </c>
    </row>
    <row r="324" customFormat="false" ht="12.75" hidden="false" customHeight="true" outlineLevel="0" collapsed="false">
      <c r="A324" s="25" t="s">
        <v>23762</v>
      </c>
      <c r="B324" s="25" t="s">
        <v>23763</v>
      </c>
      <c r="C324" s="25" t="s">
        <v>23764</v>
      </c>
    </row>
    <row r="325" customFormat="false" ht="12.75" hidden="false" customHeight="true" outlineLevel="0" collapsed="false">
      <c r="A325" s="25" t="s">
        <v>23765</v>
      </c>
      <c r="B325" s="25" t="s">
        <v>23766</v>
      </c>
      <c r="C325" s="25" t="s">
        <v>23767</v>
      </c>
    </row>
    <row r="326" customFormat="false" ht="12.75" hidden="false" customHeight="true" outlineLevel="0" collapsed="false">
      <c r="A326" s="25" t="s">
        <v>23768</v>
      </c>
      <c r="B326" s="25" t="s">
        <v>23769</v>
      </c>
      <c r="C326" s="25" t="s">
        <v>23770</v>
      </c>
    </row>
    <row r="327" customFormat="false" ht="12.75" hidden="false" customHeight="true" outlineLevel="0" collapsed="false">
      <c r="A327" s="25" t="s">
        <v>23768</v>
      </c>
      <c r="B327" s="25" t="s">
        <v>23769</v>
      </c>
      <c r="C327" s="25" t="s">
        <v>23771</v>
      </c>
    </row>
    <row r="328" customFormat="false" ht="12.75" hidden="false" customHeight="true" outlineLevel="0" collapsed="false">
      <c r="A328" s="25" t="s">
        <v>23768</v>
      </c>
      <c r="B328" s="25" t="s">
        <v>23318</v>
      </c>
      <c r="C328" s="25" t="s">
        <v>23772</v>
      </c>
    </row>
    <row r="329" customFormat="false" ht="12.75" hidden="false" customHeight="true" outlineLevel="0" collapsed="false">
      <c r="A329" s="25" t="s">
        <v>23773</v>
      </c>
      <c r="B329" s="25" t="s">
        <v>23774</v>
      </c>
      <c r="C329" s="25" t="s">
        <v>23775</v>
      </c>
    </row>
    <row r="330" customFormat="false" ht="12.75" hidden="false" customHeight="true" outlineLevel="0" collapsed="false">
      <c r="A330" s="25" t="s">
        <v>23776</v>
      </c>
      <c r="B330" s="25" t="s">
        <v>23318</v>
      </c>
      <c r="C330" s="25" t="s">
        <v>23777</v>
      </c>
    </row>
    <row r="331" customFormat="false" ht="12.75" hidden="false" customHeight="true" outlineLevel="0" collapsed="false">
      <c r="A331" s="25" t="s">
        <v>23776</v>
      </c>
      <c r="B331" s="23" t="s">
        <v>23778</v>
      </c>
      <c r="C331" s="25" t="s">
        <v>23779</v>
      </c>
    </row>
    <row r="332" customFormat="false" ht="12.75" hidden="false" customHeight="true" outlineLevel="0" collapsed="false">
      <c r="A332" s="25" t="s">
        <v>23780</v>
      </c>
      <c r="B332" s="23" t="s">
        <v>23781</v>
      </c>
      <c r="C332" s="25" t="s">
        <v>23782</v>
      </c>
    </row>
    <row r="333" customFormat="false" ht="12.75" hidden="false" customHeight="true" outlineLevel="0" collapsed="false">
      <c r="A333" s="25" t="s">
        <v>23780</v>
      </c>
      <c r="B333" s="23" t="s">
        <v>23338</v>
      </c>
      <c r="C333" s="25" t="s">
        <v>23783</v>
      </c>
    </row>
    <row r="334" customFormat="false" ht="12.75" hidden="false" customHeight="true" outlineLevel="0" collapsed="false">
      <c r="A334" s="25" t="s">
        <v>23784</v>
      </c>
      <c r="B334" s="23" t="s">
        <v>23785</v>
      </c>
      <c r="C334" s="25" t="s">
        <v>23786</v>
      </c>
    </row>
    <row r="335" customFormat="false" ht="12.75" hidden="false" customHeight="true" outlineLevel="0" collapsed="false">
      <c r="A335" s="25" t="s">
        <v>23787</v>
      </c>
      <c r="B335" s="23" t="s">
        <v>23488</v>
      </c>
      <c r="C335" s="25" t="s">
        <v>23788</v>
      </c>
    </row>
    <row r="336" customFormat="false" ht="12.75" hidden="false" customHeight="true" outlineLevel="0" collapsed="false">
      <c r="A336" s="25" t="s">
        <v>23787</v>
      </c>
      <c r="B336" s="23" t="s">
        <v>23789</v>
      </c>
      <c r="C336" s="25" t="s">
        <v>23790</v>
      </c>
    </row>
    <row r="337" customFormat="false" ht="12.75" hidden="false" customHeight="true" outlineLevel="0" collapsed="false">
      <c r="A337" s="25" t="s">
        <v>23791</v>
      </c>
      <c r="B337" s="23" t="s">
        <v>23792</v>
      </c>
      <c r="C337" s="25" t="s">
        <v>23793</v>
      </c>
    </row>
    <row r="338" customFormat="false" ht="12.75" hidden="false" customHeight="true" outlineLevel="0" collapsed="false">
      <c r="A338" s="25" t="s">
        <v>23794</v>
      </c>
      <c r="B338" s="23" t="s">
        <v>23795</v>
      </c>
      <c r="C338" s="25" t="s">
        <v>23796</v>
      </c>
    </row>
    <row r="339" customFormat="false" ht="12.75" hidden="false" customHeight="true" outlineLevel="0" collapsed="false">
      <c r="A339" s="25" t="s">
        <v>23794</v>
      </c>
      <c r="B339" s="23" t="s">
        <v>23797</v>
      </c>
      <c r="C339" s="25" t="s">
        <v>23798</v>
      </c>
    </row>
    <row r="340" customFormat="false" ht="12.75" hidden="false" customHeight="true" outlineLevel="0" collapsed="false">
      <c r="A340" s="25" t="s">
        <v>23794</v>
      </c>
      <c r="B340" s="23" t="s">
        <v>23799</v>
      </c>
      <c r="C340" s="25" t="s">
        <v>23800</v>
      </c>
    </row>
    <row r="341" customFormat="false" ht="12.75" hidden="false" customHeight="true" outlineLevel="0" collapsed="false">
      <c r="A341" s="25" t="s">
        <v>23794</v>
      </c>
      <c r="B341" s="23" t="s">
        <v>23799</v>
      </c>
      <c r="C341" s="25" t="s">
        <v>23801</v>
      </c>
    </row>
    <row r="342" customFormat="false" ht="12.75" hidden="false" customHeight="true" outlineLevel="0" collapsed="false">
      <c r="A342" s="25" t="s">
        <v>23794</v>
      </c>
      <c r="B342" s="23" t="s">
        <v>23802</v>
      </c>
      <c r="C342" s="25" t="s">
        <v>23800</v>
      </c>
    </row>
    <row r="343" customFormat="false" ht="12.75" hidden="false" customHeight="true" outlineLevel="0" collapsed="false">
      <c r="A343" s="25" t="s">
        <v>23803</v>
      </c>
      <c r="B343" s="23" t="s">
        <v>23804</v>
      </c>
      <c r="C343" s="25" t="s">
        <v>23805</v>
      </c>
    </row>
    <row r="344" customFormat="false" ht="12.75" hidden="false" customHeight="true" outlineLevel="0" collapsed="false">
      <c r="A344" s="25" t="s">
        <v>23803</v>
      </c>
      <c r="B344" s="23" t="s">
        <v>23806</v>
      </c>
      <c r="C344" s="25" t="s">
        <v>23807</v>
      </c>
    </row>
    <row r="345" customFormat="false" ht="12.75" hidden="false" customHeight="true" outlineLevel="0" collapsed="false">
      <c r="A345" s="25" t="s">
        <v>23803</v>
      </c>
      <c r="B345" s="23" t="s">
        <v>23808</v>
      </c>
      <c r="C345" s="25" t="s">
        <v>23809</v>
      </c>
    </row>
    <row r="346" customFormat="false" ht="12.75" hidden="false" customHeight="true" outlineLevel="0" collapsed="false">
      <c r="A346" s="25" t="s">
        <v>23810</v>
      </c>
      <c r="B346" s="23" t="s">
        <v>23811</v>
      </c>
      <c r="C346" s="25" t="s">
        <v>23812</v>
      </c>
    </row>
    <row r="347" customFormat="false" ht="12.75" hidden="false" customHeight="true" outlineLevel="0" collapsed="false">
      <c r="A347" s="25" t="s">
        <v>23813</v>
      </c>
      <c r="B347" s="23" t="s">
        <v>23605</v>
      </c>
      <c r="C347" s="25" t="s">
        <v>23814</v>
      </c>
    </row>
    <row r="348" customFormat="false" ht="12.75" hidden="false" customHeight="true" outlineLevel="0" collapsed="false">
      <c r="A348" s="25" t="s">
        <v>23815</v>
      </c>
      <c r="B348" s="23" t="s">
        <v>23284</v>
      </c>
      <c r="C348" s="25" t="s">
        <v>23816</v>
      </c>
    </row>
    <row r="349" customFormat="false" ht="12.75" hidden="false" customHeight="true" outlineLevel="0" collapsed="false">
      <c r="A349" s="25" t="s">
        <v>23815</v>
      </c>
      <c r="B349" s="23" t="s">
        <v>23318</v>
      </c>
      <c r="C349" s="25" t="s">
        <v>23817</v>
      </c>
    </row>
    <row r="350" customFormat="false" ht="12.75" hidden="false" customHeight="true" outlineLevel="0" collapsed="false">
      <c r="A350" s="25" t="s">
        <v>23818</v>
      </c>
      <c r="B350" s="23" t="s">
        <v>23405</v>
      </c>
      <c r="C350" s="25" t="s">
        <v>23819</v>
      </c>
    </row>
    <row r="351" customFormat="false" ht="12.75" hidden="false" customHeight="true" outlineLevel="0" collapsed="false">
      <c r="A351" s="25" t="s">
        <v>23820</v>
      </c>
      <c r="B351" s="23" t="s">
        <v>23804</v>
      </c>
      <c r="C351" s="25" t="s">
        <v>23821</v>
      </c>
    </row>
    <row r="352" customFormat="false" ht="12.75" hidden="false" customHeight="true" outlineLevel="0" collapsed="false">
      <c r="A352" s="25" t="s">
        <v>23822</v>
      </c>
      <c r="B352" s="23" t="s">
        <v>23386</v>
      </c>
      <c r="C352" s="25" t="s">
        <v>23823</v>
      </c>
    </row>
    <row r="353" customFormat="false" ht="12.75" hidden="false" customHeight="true" outlineLevel="0" collapsed="false">
      <c r="A353" s="25" t="s">
        <v>23822</v>
      </c>
      <c r="B353" s="23" t="s">
        <v>23824</v>
      </c>
      <c r="C353" s="25" t="s">
        <v>23825</v>
      </c>
    </row>
    <row r="354" customFormat="false" ht="12.75" hidden="false" customHeight="true" outlineLevel="0" collapsed="false">
      <c r="A354" s="25" t="s">
        <v>23826</v>
      </c>
      <c r="B354" s="23" t="s">
        <v>23623</v>
      </c>
      <c r="C354" s="25" t="s">
        <v>23827</v>
      </c>
    </row>
    <row r="355" customFormat="false" ht="12.75" hidden="false" customHeight="true" outlineLevel="0" collapsed="false">
      <c r="A355" s="25" t="s">
        <v>23828</v>
      </c>
      <c r="B355" s="23" t="s">
        <v>23829</v>
      </c>
      <c r="C355" s="25" t="s">
        <v>23830</v>
      </c>
    </row>
    <row r="356" customFormat="false" ht="12.75" hidden="false" customHeight="true" outlineLevel="0" collapsed="false">
      <c r="A356" s="25" t="s">
        <v>23831</v>
      </c>
      <c r="B356" s="23" t="s">
        <v>23832</v>
      </c>
      <c r="C356" s="25" t="s">
        <v>23833</v>
      </c>
    </row>
    <row r="357" customFormat="false" ht="12.75" hidden="false" customHeight="true" outlineLevel="0" collapsed="false">
      <c r="A357" s="25" t="s">
        <v>23834</v>
      </c>
      <c r="B357" s="23" t="s">
        <v>23835</v>
      </c>
      <c r="C357" s="25" t="s">
        <v>23836</v>
      </c>
    </row>
    <row r="358" customFormat="false" ht="12.75" hidden="false" customHeight="true" outlineLevel="0" collapsed="false">
      <c r="A358" s="25" t="s">
        <v>23834</v>
      </c>
      <c r="B358" s="23" t="s">
        <v>23405</v>
      </c>
      <c r="C358" s="25" t="s">
        <v>23837</v>
      </c>
    </row>
    <row r="359" customFormat="false" ht="12.75" hidden="false" customHeight="true" outlineLevel="0" collapsed="false">
      <c r="A359" s="25" t="s">
        <v>23838</v>
      </c>
      <c r="B359" s="23" t="s">
        <v>23839</v>
      </c>
      <c r="C359" s="25" t="s">
        <v>23840</v>
      </c>
    </row>
    <row r="360" customFormat="false" ht="12.75" hidden="false" customHeight="true" outlineLevel="0" collapsed="false">
      <c r="A360" s="25" t="s">
        <v>23838</v>
      </c>
      <c r="B360" s="23" t="s">
        <v>23841</v>
      </c>
      <c r="C360" s="25" t="s">
        <v>23842</v>
      </c>
    </row>
    <row r="361" customFormat="false" ht="12.75" hidden="false" customHeight="true" outlineLevel="0" collapsed="false">
      <c r="A361" s="25" t="s">
        <v>23843</v>
      </c>
      <c r="B361" s="23" t="s">
        <v>23844</v>
      </c>
      <c r="C361" s="25" t="s">
        <v>23845</v>
      </c>
    </row>
    <row r="362" customFormat="false" ht="12.75" hidden="false" customHeight="true" outlineLevel="0" collapsed="false">
      <c r="A362" s="25" t="s">
        <v>23846</v>
      </c>
      <c r="B362" s="23" t="s">
        <v>23847</v>
      </c>
      <c r="C362" s="25" t="s">
        <v>23848</v>
      </c>
    </row>
    <row r="363" customFormat="false" ht="12.75" hidden="false" customHeight="true" outlineLevel="0" collapsed="false">
      <c r="A363" s="25" t="s">
        <v>23849</v>
      </c>
      <c r="B363" s="23" t="s">
        <v>23405</v>
      </c>
      <c r="C363" s="25" t="s">
        <v>23850</v>
      </c>
    </row>
    <row r="364" customFormat="false" ht="12.75" hidden="false" customHeight="true" outlineLevel="0" collapsed="false">
      <c r="A364" s="25" t="s">
        <v>23849</v>
      </c>
      <c r="B364" s="23" t="s">
        <v>23851</v>
      </c>
      <c r="C364" s="25" t="s">
        <v>23852</v>
      </c>
    </row>
    <row r="365" customFormat="false" ht="12.75" hidden="false" customHeight="true" outlineLevel="0" collapsed="false">
      <c r="A365" s="25" t="s">
        <v>23853</v>
      </c>
      <c r="B365" s="23" t="s">
        <v>23854</v>
      </c>
      <c r="C365" s="25" t="s">
        <v>23855</v>
      </c>
    </row>
    <row r="366" customFormat="false" ht="12.75" hidden="false" customHeight="true" outlineLevel="0" collapsed="false">
      <c r="A366" s="25" t="s">
        <v>23856</v>
      </c>
      <c r="B366" s="23" t="s">
        <v>23857</v>
      </c>
      <c r="C366" s="25" t="s">
        <v>23858</v>
      </c>
    </row>
    <row r="367" customFormat="false" ht="12.75" hidden="false" customHeight="true" outlineLevel="0" collapsed="false">
      <c r="A367" s="25" t="s">
        <v>23859</v>
      </c>
      <c r="B367" s="23" t="s">
        <v>23405</v>
      </c>
      <c r="C367" s="25" t="s">
        <v>23860</v>
      </c>
    </row>
    <row r="368" customFormat="false" ht="12.75" hidden="false" customHeight="true" outlineLevel="0" collapsed="false">
      <c r="A368" s="25" t="s">
        <v>23861</v>
      </c>
      <c r="B368" s="23" t="s">
        <v>23332</v>
      </c>
      <c r="C368" s="25" t="s">
        <v>23862</v>
      </c>
    </row>
    <row r="369" customFormat="false" ht="12.75" hidden="false" customHeight="true" outlineLevel="0" collapsed="false">
      <c r="A369" s="25" t="s">
        <v>23861</v>
      </c>
      <c r="B369" s="23" t="s">
        <v>23824</v>
      </c>
      <c r="C369" s="25" t="s">
        <v>23863</v>
      </c>
    </row>
    <row r="370" customFormat="false" ht="12.75" hidden="false" customHeight="true" outlineLevel="0" collapsed="false">
      <c r="A370" s="25" t="s">
        <v>23864</v>
      </c>
      <c r="B370" s="23" t="s">
        <v>23865</v>
      </c>
      <c r="C370" s="25" t="s">
        <v>23866</v>
      </c>
    </row>
    <row r="371" customFormat="false" ht="12.75" hidden="false" customHeight="true" outlineLevel="0" collapsed="false">
      <c r="A371" s="25" t="s">
        <v>23864</v>
      </c>
      <c r="B371" s="23" t="s">
        <v>23197</v>
      </c>
      <c r="C371" s="25" t="s">
        <v>23867</v>
      </c>
    </row>
    <row r="372" customFormat="false" ht="12.75" hidden="false" customHeight="true" outlineLevel="0" collapsed="false">
      <c r="A372" s="25" t="s">
        <v>23868</v>
      </c>
      <c r="B372" s="23" t="s">
        <v>23380</v>
      </c>
      <c r="C372" s="25" t="s">
        <v>23869</v>
      </c>
    </row>
    <row r="373" customFormat="false" ht="12.75" hidden="false" customHeight="true" outlineLevel="0" collapsed="false">
      <c r="A373" s="25" t="s">
        <v>23870</v>
      </c>
      <c r="B373" s="23" t="s">
        <v>23623</v>
      </c>
      <c r="C373" s="1" t="s">
        <v>23871</v>
      </c>
    </row>
    <row r="374" customFormat="false" ht="12.75" hidden="false" customHeight="true" outlineLevel="0" collapsed="false">
      <c r="A374" s="25" t="s">
        <v>23872</v>
      </c>
      <c r="B374" s="23" t="s">
        <v>23873</v>
      </c>
      <c r="C374" s="1" t="s">
        <v>23874</v>
      </c>
    </row>
    <row r="375" customFormat="false" ht="12.75" hidden="false" customHeight="true" outlineLevel="0" collapsed="false">
      <c r="A375" s="25" t="s">
        <v>23875</v>
      </c>
      <c r="B375" s="23" t="s">
        <v>23876</v>
      </c>
      <c r="C375" s="1" t="s">
        <v>23877</v>
      </c>
    </row>
    <row r="376" customFormat="false" ht="12.75" hidden="false" customHeight="true" outlineLevel="0" collapsed="false">
      <c r="A376" s="25" t="s">
        <v>23878</v>
      </c>
      <c r="B376" s="23" t="s">
        <v>23824</v>
      </c>
      <c r="C376" s="1" t="s">
        <v>23879</v>
      </c>
    </row>
    <row r="377" customFormat="false" ht="12.75" hidden="false" customHeight="true" outlineLevel="0" collapsed="false">
      <c r="A377" s="25" t="s">
        <v>23878</v>
      </c>
      <c r="B377" s="23" t="s">
        <v>23824</v>
      </c>
      <c r="C377" s="1" t="s">
        <v>23880</v>
      </c>
    </row>
    <row r="378" customFormat="false" ht="12.75" hidden="false" customHeight="true" outlineLevel="0" collapsed="false">
      <c r="A378" s="25" t="s">
        <v>23878</v>
      </c>
      <c r="B378" s="23" t="s">
        <v>23824</v>
      </c>
      <c r="C378" s="1" t="s">
        <v>23881</v>
      </c>
    </row>
    <row r="379" customFormat="false" ht="12.75" hidden="false" customHeight="true" outlineLevel="0" collapsed="false">
      <c r="A379" s="25" t="s">
        <v>23882</v>
      </c>
      <c r="B379" s="23" t="s">
        <v>23405</v>
      </c>
      <c r="C379" s="1" t="s">
        <v>23883</v>
      </c>
    </row>
    <row r="380" customFormat="false" ht="12.75" hidden="false" customHeight="true" outlineLevel="0" collapsed="false">
      <c r="A380" s="25" t="s">
        <v>23882</v>
      </c>
      <c r="B380" s="23" t="s">
        <v>23884</v>
      </c>
      <c r="C380" s="1" t="s">
        <v>23885</v>
      </c>
    </row>
    <row r="381" customFormat="false" ht="12.75" hidden="false" customHeight="true" outlineLevel="0" collapsed="false">
      <c r="A381" s="25" t="s">
        <v>23886</v>
      </c>
      <c r="B381" s="23" t="s">
        <v>23887</v>
      </c>
      <c r="C381" s="1" t="s">
        <v>23888</v>
      </c>
    </row>
    <row r="382" customFormat="false" ht="14.85" hidden="false" customHeight="true" outlineLevel="0" collapsed="false">
      <c r="A382" s="25" t="s">
        <v>23889</v>
      </c>
      <c r="B382" s="23" t="s">
        <v>23405</v>
      </c>
      <c r="C382" s="1" t="s">
        <v>23890</v>
      </c>
    </row>
    <row r="383" customFormat="false" ht="12.75" hidden="false" customHeight="true" outlineLevel="0" collapsed="false">
      <c r="A383" s="25" t="s">
        <v>23891</v>
      </c>
      <c r="B383" s="23" t="s">
        <v>23892</v>
      </c>
      <c r="C383" s="1" t="s">
        <v>23893</v>
      </c>
    </row>
    <row r="384" customFormat="false" ht="12.75" hidden="false" customHeight="true" outlineLevel="0" collapsed="false">
      <c r="A384" s="25" t="s">
        <v>23894</v>
      </c>
      <c r="B384" s="23" t="s">
        <v>23895</v>
      </c>
      <c r="C384" s="1" t="s">
        <v>23896</v>
      </c>
    </row>
    <row r="385" customFormat="false" ht="14.85" hidden="false" customHeight="true" outlineLevel="0" collapsed="false">
      <c r="A385" s="25" t="s">
        <v>23897</v>
      </c>
      <c r="B385" s="23" t="s">
        <v>23318</v>
      </c>
      <c r="C385" s="1" t="s">
        <v>23898</v>
      </c>
    </row>
    <row r="386" customFormat="false" ht="12.75" hidden="false" customHeight="true" outlineLevel="0" collapsed="false">
      <c r="A386" s="25" t="s">
        <v>23899</v>
      </c>
      <c r="B386" s="23" t="s">
        <v>23900</v>
      </c>
      <c r="C386" s="1" t="s">
        <v>23901</v>
      </c>
    </row>
    <row r="387" customFormat="false" ht="12.75" hidden="false" customHeight="true" outlineLevel="0" collapsed="false">
      <c r="A387" s="25" t="s">
        <v>23902</v>
      </c>
      <c r="B387" s="23" t="s">
        <v>23903</v>
      </c>
      <c r="C387" s="1" t="s">
        <v>23904</v>
      </c>
    </row>
    <row r="388" customFormat="false" ht="12.75" hidden="false" customHeight="true" outlineLevel="0" collapsed="false">
      <c r="A388" s="25" t="s">
        <v>23905</v>
      </c>
      <c r="B388" s="23" t="s">
        <v>23906</v>
      </c>
      <c r="C388" s="1" t="s">
        <v>23907</v>
      </c>
    </row>
    <row r="389" customFormat="false" ht="12.75" hidden="false" customHeight="true" outlineLevel="0" collapsed="false">
      <c r="A389" s="25" t="s">
        <v>23908</v>
      </c>
      <c r="B389" s="23" t="s">
        <v>23824</v>
      </c>
      <c r="C389" s="1" t="s">
        <v>23909</v>
      </c>
    </row>
    <row r="390" customFormat="false" ht="12.75" hidden="false" customHeight="true" outlineLevel="0" collapsed="false">
      <c r="A390" s="25" t="s">
        <v>23908</v>
      </c>
      <c r="B390" s="23" t="s">
        <v>23405</v>
      </c>
      <c r="C390" s="1" t="s">
        <v>23910</v>
      </c>
    </row>
    <row r="391" customFormat="false" ht="12.75" hidden="false" customHeight="true" outlineLevel="0" collapsed="false">
      <c r="A391" s="25" t="s">
        <v>23911</v>
      </c>
      <c r="B391" s="23" t="s">
        <v>23912</v>
      </c>
      <c r="C391" s="1" t="s">
        <v>23913</v>
      </c>
    </row>
    <row r="392" customFormat="false" ht="12.75" hidden="false" customHeight="true" outlineLevel="0" collapsed="false">
      <c r="A392" s="25" t="s">
        <v>23914</v>
      </c>
      <c r="B392" s="23" t="s">
        <v>23434</v>
      </c>
      <c r="C392" s="1" t="s">
        <v>23915</v>
      </c>
    </row>
    <row r="393" customFormat="false" ht="12.75" hidden="false" customHeight="true" outlineLevel="0" collapsed="false">
      <c r="A393" s="25" t="s">
        <v>23914</v>
      </c>
      <c r="B393" s="23" t="s">
        <v>23916</v>
      </c>
      <c r="C393" s="1" t="s">
        <v>23917</v>
      </c>
    </row>
    <row r="394" customFormat="false" ht="12.75" hidden="false" customHeight="true" outlineLevel="0" collapsed="false">
      <c r="A394" s="25" t="s">
        <v>23918</v>
      </c>
      <c r="B394" s="23" t="s">
        <v>23919</v>
      </c>
      <c r="C394" s="1" t="s">
        <v>23920</v>
      </c>
    </row>
    <row r="395" customFormat="false" ht="12.75" hidden="false" customHeight="true" outlineLevel="0" collapsed="false">
      <c r="A395" s="25" t="s">
        <v>23921</v>
      </c>
      <c r="B395" s="23" t="s">
        <v>23922</v>
      </c>
      <c r="C395" s="1" t="s">
        <v>23923</v>
      </c>
    </row>
    <row r="396" customFormat="false" ht="12.75" hidden="false" customHeight="true" outlineLevel="0" collapsed="false">
      <c r="A396" s="25" t="s">
        <v>23921</v>
      </c>
      <c r="B396" s="23" t="s">
        <v>23386</v>
      </c>
      <c r="C396" s="1" t="s">
        <v>23924</v>
      </c>
    </row>
    <row r="397" customFormat="false" ht="12.75" hidden="false" customHeight="true" outlineLevel="0" collapsed="false">
      <c r="A397" s="25" t="s">
        <v>23921</v>
      </c>
      <c r="B397" s="23" t="s">
        <v>23488</v>
      </c>
      <c r="C397" s="1" t="s">
        <v>23925</v>
      </c>
    </row>
    <row r="398" customFormat="false" ht="12.75" hidden="false" customHeight="true" outlineLevel="0" collapsed="false">
      <c r="A398" s="25" t="s">
        <v>23926</v>
      </c>
      <c r="B398" s="23" t="s">
        <v>23600</v>
      </c>
      <c r="C398" s="1" t="s">
        <v>23927</v>
      </c>
    </row>
    <row r="399" customFormat="false" ht="12.75" hidden="false" customHeight="true" outlineLevel="0" collapsed="false">
      <c r="A399" s="25" t="s">
        <v>23928</v>
      </c>
      <c r="B399" s="23" t="s">
        <v>23488</v>
      </c>
      <c r="C399" s="1" t="s">
        <v>23929</v>
      </c>
    </row>
    <row r="400" customFormat="false" ht="12.75" hidden="false" customHeight="true" outlineLevel="0" collapsed="false">
      <c r="A400" s="25" t="s">
        <v>23930</v>
      </c>
      <c r="B400" s="23" t="s">
        <v>23931</v>
      </c>
      <c r="C400" s="1" t="s">
        <v>23932</v>
      </c>
    </row>
    <row r="401" customFormat="false" ht="12.75" hidden="false" customHeight="true" outlineLevel="0" collapsed="false">
      <c r="A401" s="25" t="s">
        <v>23930</v>
      </c>
      <c r="B401" s="23" t="s">
        <v>23616</v>
      </c>
      <c r="C401" s="1" t="s">
        <v>23933</v>
      </c>
    </row>
    <row r="402" customFormat="false" ht="12.75" hidden="false" customHeight="true" outlineLevel="0" collapsed="false">
      <c r="A402" s="25" t="s">
        <v>23934</v>
      </c>
      <c r="B402" s="25" t="s">
        <v>23935</v>
      </c>
      <c r="C402" s="25" t="s">
        <v>23936</v>
      </c>
    </row>
    <row r="403" customFormat="false" ht="12.75" hidden="false" customHeight="true" outlineLevel="0" collapsed="false">
      <c r="A403" s="25" t="s">
        <v>23934</v>
      </c>
      <c r="B403" s="25" t="s">
        <v>23892</v>
      </c>
      <c r="C403" s="25" t="s">
        <v>23937</v>
      </c>
    </row>
    <row r="404" customFormat="false" ht="12.75" hidden="false" customHeight="true" outlineLevel="0" collapsed="false">
      <c r="A404" s="25" t="s">
        <v>23938</v>
      </c>
      <c r="B404" s="25" t="s">
        <v>23939</v>
      </c>
      <c r="C404" s="25" t="s">
        <v>23940</v>
      </c>
    </row>
    <row r="405" customFormat="false" ht="12.75" hidden="false" customHeight="true" outlineLevel="0" collapsed="false">
      <c r="A405" s="25" t="s">
        <v>23941</v>
      </c>
      <c r="B405" s="25" t="s">
        <v>23942</v>
      </c>
      <c r="C405" s="25" t="s">
        <v>23943</v>
      </c>
    </row>
    <row r="406" customFormat="false" ht="12.75" hidden="false" customHeight="true" outlineLevel="0" collapsed="false">
      <c r="A406" s="25" t="s">
        <v>23944</v>
      </c>
      <c r="B406" s="25" t="s">
        <v>23405</v>
      </c>
      <c r="C406" s="25" t="s">
        <v>23945</v>
      </c>
    </row>
    <row r="407" customFormat="false" ht="12.75" hidden="false" customHeight="true" outlineLevel="0" collapsed="false">
      <c r="A407" s="25" t="s">
        <v>23946</v>
      </c>
      <c r="B407" s="25" t="s">
        <v>23947</v>
      </c>
      <c r="C407" s="25" t="s">
        <v>23948</v>
      </c>
    </row>
    <row r="408" customFormat="false" ht="12.75" hidden="false" customHeight="true" outlineLevel="0" collapsed="false">
      <c r="A408" s="25" t="s">
        <v>23949</v>
      </c>
      <c r="B408" s="25" t="s">
        <v>23405</v>
      </c>
      <c r="C408" s="25" t="s">
        <v>23950</v>
      </c>
    </row>
    <row r="409" customFormat="false" ht="12.75" hidden="false" customHeight="true" outlineLevel="0" collapsed="false">
      <c r="A409" s="25" t="s">
        <v>23951</v>
      </c>
      <c r="B409" s="25" t="s">
        <v>23952</v>
      </c>
      <c r="C409" s="25" t="s">
        <v>23953</v>
      </c>
    </row>
    <row r="410" customFormat="false" ht="12.75" hidden="false" customHeight="true" outlineLevel="0" collapsed="false">
      <c r="A410" s="25" t="s">
        <v>23951</v>
      </c>
      <c r="B410" s="25" t="s">
        <v>23954</v>
      </c>
      <c r="C410" s="25" t="s">
        <v>23955</v>
      </c>
    </row>
    <row r="411" customFormat="false" ht="12.75" hidden="false" customHeight="true" outlineLevel="0" collapsed="false">
      <c r="A411" s="25" t="s">
        <v>23956</v>
      </c>
      <c r="B411" s="25" t="s">
        <v>23605</v>
      </c>
      <c r="C411" s="25" t="s">
        <v>23957</v>
      </c>
    </row>
    <row r="412" customFormat="false" ht="12.75" hidden="false" customHeight="true" outlineLevel="0" collapsed="false">
      <c r="A412" s="25" t="s">
        <v>23956</v>
      </c>
      <c r="B412" s="25" t="s">
        <v>23623</v>
      </c>
      <c r="C412" s="25" t="s">
        <v>23958</v>
      </c>
    </row>
    <row r="413" customFormat="false" ht="12.75" hidden="false" customHeight="true" outlineLevel="0" collapsed="false">
      <c r="A413" s="25" t="s">
        <v>23959</v>
      </c>
      <c r="B413" s="25" t="s">
        <v>23318</v>
      </c>
      <c r="C413" s="25" t="s">
        <v>23960</v>
      </c>
    </row>
    <row r="414" customFormat="false" ht="12.75" hidden="false" customHeight="true" outlineLevel="0" collapsed="false">
      <c r="A414" s="25" t="s">
        <v>23961</v>
      </c>
      <c r="B414" s="25" t="s">
        <v>23962</v>
      </c>
      <c r="C414" s="25" t="s">
        <v>23963</v>
      </c>
    </row>
    <row r="415" customFormat="false" ht="12.75" hidden="false" customHeight="true" outlineLevel="0" collapsed="false">
      <c r="A415" s="25" t="s">
        <v>23964</v>
      </c>
      <c r="B415" s="25" t="s">
        <v>23965</v>
      </c>
      <c r="C415" s="25" t="s">
        <v>23966</v>
      </c>
    </row>
    <row r="416" customFormat="false" ht="12.75" hidden="false" customHeight="true" outlineLevel="0" collapsed="false">
      <c r="A416" s="25" t="s">
        <v>23964</v>
      </c>
      <c r="B416" s="25" t="s">
        <v>23967</v>
      </c>
      <c r="C416" s="25" t="s">
        <v>23968</v>
      </c>
    </row>
    <row r="417" customFormat="false" ht="12.75" hidden="false" customHeight="true" outlineLevel="0" collapsed="false">
      <c r="A417" s="25" t="s">
        <v>23969</v>
      </c>
      <c r="B417" s="25" t="s">
        <v>23970</v>
      </c>
      <c r="C417" s="25" t="s">
        <v>23971</v>
      </c>
    </row>
    <row r="418" customFormat="false" ht="12.75" hidden="false" customHeight="true" outlineLevel="0" collapsed="false">
      <c r="A418" s="25" t="s">
        <v>23972</v>
      </c>
      <c r="B418" s="25" t="s">
        <v>23970</v>
      </c>
      <c r="C418" s="25" t="s">
        <v>23973</v>
      </c>
    </row>
    <row r="419" customFormat="false" ht="12.75" hidden="false" customHeight="true" outlineLevel="0" collapsed="false">
      <c r="A419" s="25" t="s">
        <v>23972</v>
      </c>
      <c r="B419" s="25" t="s">
        <v>23974</v>
      </c>
      <c r="C419" s="25" t="s">
        <v>23975</v>
      </c>
    </row>
    <row r="420" customFormat="false" ht="12.75" hidden="false" customHeight="true" outlineLevel="0" collapsed="false">
      <c r="A420" s="25" t="s">
        <v>23976</v>
      </c>
      <c r="B420" s="25" t="s">
        <v>23480</v>
      </c>
      <c r="C420" s="25" t="s">
        <v>23977</v>
      </c>
    </row>
    <row r="421" customFormat="false" ht="12.75" hidden="false" customHeight="true" outlineLevel="0" collapsed="false">
      <c r="A421" s="25" t="s">
        <v>23978</v>
      </c>
      <c r="B421" s="25" t="s">
        <v>23844</v>
      </c>
      <c r="C421" s="25" t="s">
        <v>23979</v>
      </c>
    </row>
    <row r="422" customFormat="false" ht="12.75" hidden="false" customHeight="true" outlineLevel="0" collapsed="false">
      <c r="A422" s="25" t="s">
        <v>23978</v>
      </c>
      <c r="B422" s="25" t="s">
        <v>23980</v>
      </c>
      <c r="C422" s="25" t="s">
        <v>23981</v>
      </c>
    </row>
    <row r="423" customFormat="false" ht="12.75" hidden="false" customHeight="true" outlineLevel="0" collapsed="false">
      <c r="A423" s="25" t="s">
        <v>23982</v>
      </c>
      <c r="B423" s="25" t="s">
        <v>23292</v>
      </c>
      <c r="C423" s="25" t="s">
        <v>23983</v>
      </c>
    </row>
    <row r="424" customFormat="false" ht="12.75" hidden="false" customHeight="true" outlineLevel="0" collapsed="false">
      <c r="A424" s="25" t="s">
        <v>23984</v>
      </c>
      <c r="B424" s="25" t="s">
        <v>23844</v>
      </c>
      <c r="C424" s="25" t="s">
        <v>23985</v>
      </c>
    </row>
    <row r="425" customFormat="false" ht="12.75" hidden="false" customHeight="true" outlineLevel="0" collapsed="false">
      <c r="A425" s="25" t="s">
        <v>23986</v>
      </c>
      <c r="B425" s="25" t="s">
        <v>23987</v>
      </c>
      <c r="C425" s="25" t="s">
        <v>23988</v>
      </c>
    </row>
    <row r="426" customFormat="false" ht="12.75" hidden="false" customHeight="true" outlineLevel="0" collapsed="false">
      <c r="A426" s="25" t="s">
        <v>23989</v>
      </c>
      <c r="B426" s="25" t="s">
        <v>23990</v>
      </c>
      <c r="C426" s="57" t="s">
        <v>23991</v>
      </c>
    </row>
    <row r="427" customFormat="false" ht="12.75" hidden="false" customHeight="true" outlineLevel="0" collapsed="false">
      <c r="A427" s="25" t="s">
        <v>23992</v>
      </c>
      <c r="B427" s="25" t="s">
        <v>23350</v>
      </c>
      <c r="C427" s="25" t="s">
        <v>23993</v>
      </c>
    </row>
    <row r="428" customFormat="false" ht="12.75" hidden="false" customHeight="true" outlineLevel="0" collapsed="false">
      <c r="A428" s="25" t="s">
        <v>23994</v>
      </c>
      <c r="B428" s="25" t="s">
        <v>23175</v>
      </c>
      <c r="C428" s="25" t="s">
        <v>23995</v>
      </c>
    </row>
    <row r="429" customFormat="false" ht="12.75" hidden="false" customHeight="true" outlineLevel="0" collapsed="false">
      <c r="A429" s="25" t="s">
        <v>23994</v>
      </c>
      <c r="B429" s="25" t="s">
        <v>23284</v>
      </c>
      <c r="C429" s="25" t="s">
        <v>23996</v>
      </c>
    </row>
    <row r="430" customFormat="false" ht="12.75" hidden="false" customHeight="true" outlineLevel="0" collapsed="false">
      <c r="A430" s="25" t="s">
        <v>23997</v>
      </c>
      <c r="B430" s="25" t="s">
        <v>23248</v>
      </c>
      <c r="C430" s="25" t="s">
        <v>23998</v>
      </c>
    </row>
    <row r="431" customFormat="false" ht="12.75" hidden="false" customHeight="true" outlineLevel="0" collapsed="false">
      <c r="A431" s="25" t="s">
        <v>23999</v>
      </c>
      <c r="B431" s="25" t="s">
        <v>24000</v>
      </c>
      <c r="C431" s="25" t="s">
        <v>24001</v>
      </c>
    </row>
    <row r="432" customFormat="false" ht="12.75" hidden="false" customHeight="true" outlineLevel="0" collapsed="false">
      <c r="A432" s="25" t="s">
        <v>24002</v>
      </c>
      <c r="B432" s="25" t="s">
        <v>23789</v>
      </c>
      <c r="C432" s="25" t="s">
        <v>24003</v>
      </c>
    </row>
    <row r="433" customFormat="false" ht="12.75" hidden="false" customHeight="true" outlineLevel="0" collapsed="false">
      <c r="A433" s="25" t="s">
        <v>24004</v>
      </c>
      <c r="B433" s="25" t="s">
        <v>23488</v>
      </c>
      <c r="C433" s="25" t="s">
        <v>24005</v>
      </c>
    </row>
    <row r="434" customFormat="false" ht="12.75" hidden="false" customHeight="true" outlineLevel="0" collapsed="false">
      <c r="A434" s="25" t="s">
        <v>24006</v>
      </c>
      <c r="B434" s="25" t="s">
        <v>23377</v>
      </c>
      <c r="C434" s="25" t="s">
        <v>24007</v>
      </c>
    </row>
    <row r="435" customFormat="false" ht="12.75" hidden="false" customHeight="true" outlineLevel="0" collapsed="false">
      <c r="A435" s="25" t="s">
        <v>24008</v>
      </c>
      <c r="B435" s="25" t="s">
        <v>23292</v>
      </c>
      <c r="C435" s="25" t="s">
        <v>24009</v>
      </c>
    </row>
    <row r="436" customFormat="false" ht="12.75" hidden="false" customHeight="true" outlineLevel="0" collapsed="false">
      <c r="A436" s="25" t="s">
        <v>24010</v>
      </c>
      <c r="B436" s="25" t="s">
        <v>24011</v>
      </c>
      <c r="C436" s="25" t="s">
        <v>24012</v>
      </c>
    </row>
    <row r="437" customFormat="false" ht="12.75" hidden="false" customHeight="true" outlineLevel="0" collapsed="false">
      <c r="A437" s="25" t="s">
        <v>24010</v>
      </c>
      <c r="B437" s="25" t="s">
        <v>23804</v>
      </c>
      <c r="C437" s="25" t="s">
        <v>24013</v>
      </c>
    </row>
    <row r="438" customFormat="false" ht="12.75" hidden="false" customHeight="true" outlineLevel="0" collapsed="false">
      <c r="A438" s="25" t="s">
        <v>24014</v>
      </c>
      <c r="B438" s="25" t="s">
        <v>24015</v>
      </c>
      <c r="C438" s="25" t="s">
        <v>24016</v>
      </c>
    </row>
    <row r="439" customFormat="false" ht="12.75" hidden="false" customHeight="true" outlineLevel="0" collapsed="false">
      <c r="A439" s="25" t="s">
        <v>24014</v>
      </c>
      <c r="B439" s="25" t="s">
        <v>23292</v>
      </c>
      <c r="C439" s="25" t="s">
        <v>24017</v>
      </c>
    </row>
    <row r="440" customFormat="false" ht="12.75" hidden="false" customHeight="true" outlineLevel="0" collapsed="false">
      <c r="A440" s="25" t="s">
        <v>24018</v>
      </c>
      <c r="B440" s="25" t="s">
        <v>23405</v>
      </c>
      <c r="C440" s="25" t="s">
        <v>24019</v>
      </c>
    </row>
    <row r="441" customFormat="false" ht="12.75" hidden="false" customHeight="true" outlineLevel="0" collapsed="false">
      <c r="A441" s="25" t="s">
        <v>24020</v>
      </c>
      <c r="B441" s="25" t="s">
        <v>23345</v>
      </c>
      <c r="C441" s="25" t="s">
        <v>24021</v>
      </c>
    </row>
    <row r="442" customFormat="false" ht="12.75" hidden="false" customHeight="true" outlineLevel="0" collapsed="false">
      <c r="A442" s="25" t="s">
        <v>24022</v>
      </c>
      <c r="B442" s="25" t="s">
        <v>24023</v>
      </c>
      <c r="C442" s="25" t="s">
        <v>24024</v>
      </c>
    </row>
    <row r="443" customFormat="false" ht="12.75" hidden="false" customHeight="true" outlineLevel="0" collapsed="false">
      <c r="A443" s="25" t="s">
        <v>24022</v>
      </c>
      <c r="B443" s="25" t="s">
        <v>23209</v>
      </c>
      <c r="C443" s="25" t="s">
        <v>24025</v>
      </c>
    </row>
    <row r="444" customFormat="false" ht="12.75" hidden="false" customHeight="true" outlineLevel="0" collapsed="false">
      <c r="A444" s="25" t="s">
        <v>24026</v>
      </c>
      <c r="B444" s="25" t="s">
        <v>23789</v>
      </c>
      <c r="C444" s="25" t="s">
        <v>24027</v>
      </c>
    </row>
    <row r="445" customFormat="false" ht="12.75" hidden="false" customHeight="true" outlineLevel="0" collapsed="false">
      <c r="A445" s="25" t="s">
        <v>24028</v>
      </c>
      <c r="B445" s="25" t="s">
        <v>23919</v>
      </c>
      <c r="C445" s="25" t="s">
        <v>24029</v>
      </c>
    </row>
    <row r="446" customFormat="false" ht="12.75" hidden="false" customHeight="true" outlineLevel="0" collapsed="false">
      <c r="A446" s="25" t="s">
        <v>24028</v>
      </c>
      <c r="B446" s="25" t="s">
        <v>23789</v>
      </c>
      <c r="C446" s="25" t="s">
        <v>24030</v>
      </c>
    </row>
    <row r="447" customFormat="false" ht="12.75" hidden="false" customHeight="true" outlineLevel="0" collapsed="false">
      <c r="A447" s="25" t="s">
        <v>24031</v>
      </c>
      <c r="B447" s="25" t="s">
        <v>24032</v>
      </c>
      <c r="C447" s="25" t="s">
        <v>24033</v>
      </c>
    </row>
    <row r="448" customFormat="false" ht="12.75" hidden="false" customHeight="true" outlineLevel="0" collapsed="false">
      <c r="A448" s="25" t="s">
        <v>24034</v>
      </c>
      <c r="B448" s="25" t="s">
        <v>24035</v>
      </c>
      <c r="C448" s="25" t="s">
        <v>24036</v>
      </c>
    </row>
    <row r="449" customFormat="false" ht="12.75" hidden="false" customHeight="true" outlineLevel="0" collapsed="false">
      <c r="A449" s="25" t="s">
        <v>24037</v>
      </c>
      <c r="B449" s="25" t="s">
        <v>23380</v>
      </c>
      <c r="C449" s="25" t="s">
        <v>24038</v>
      </c>
    </row>
    <row r="450" customFormat="false" ht="12.75" hidden="false" customHeight="true" outlineLevel="0" collapsed="false">
      <c r="A450" s="25" t="s">
        <v>24039</v>
      </c>
      <c r="B450" s="25" t="s">
        <v>23892</v>
      </c>
      <c r="C450" s="25" t="s">
        <v>24040</v>
      </c>
    </row>
    <row r="451" customFormat="false" ht="12.75" hidden="false" customHeight="true" outlineLevel="0" collapsed="false">
      <c r="A451" s="25" t="s">
        <v>24039</v>
      </c>
      <c r="B451" s="25" t="s">
        <v>23350</v>
      </c>
      <c r="C451" s="25" t="s">
        <v>24041</v>
      </c>
    </row>
    <row r="452" customFormat="false" ht="12.75" hidden="false" customHeight="true" outlineLevel="0" collapsed="false">
      <c r="A452" s="25" t="s">
        <v>24042</v>
      </c>
      <c r="B452" s="25" t="s">
        <v>23350</v>
      </c>
      <c r="C452" s="25" t="s">
        <v>24043</v>
      </c>
    </row>
    <row r="453" customFormat="false" ht="12.75" hidden="false" customHeight="true" outlineLevel="0" collapsed="false">
      <c r="A453" s="25" t="s">
        <v>24044</v>
      </c>
      <c r="B453" s="25" t="s">
        <v>24045</v>
      </c>
      <c r="C453" s="25" t="s">
        <v>24046</v>
      </c>
    </row>
    <row r="454" customFormat="false" ht="12.75" hidden="false" customHeight="true" outlineLevel="0" collapsed="false">
      <c r="A454" s="25" t="s">
        <v>24047</v>
      </c>
      <c r="B454" s="25" t="s">
        <v>23318</v>
      </c>
      <c r="C454" s="25" t="s">
        <v>24048</v>
      </c>
    </row>
    <row r="455" customFormat="false" ht="14.85" hidden="false" customHeight="true" outlineLevel="0" collapsed="false">
      <c r="A455" s="25" t="s">
        <v>24047</v>
      </c>
      <c r="B455" s="25" t="s">
        <v>23365</v>
      </c>
      <c r="C455" s="25" t="s">
        <v>24049</v>
      </c>
    </row>
    <row r="456" customFormat="false" ht="12.75" hidden="false" customHeight="true" outlineLevel="0" collapsed="false">
      <c r="A456" s="25" t="s">
        <v>24050</v>
      </c>
      <c r="B456" s="25" t="s">
        <v>23380</v>
      </c>
      <c r="C456" s="25" t="s">
        <v>24051</v>
      </c>
    </row>
    <row r="457" customFormat="false" ht="12.75" hidden="false" customHeight="true" outlineLevel="0" collapsed="false">
      <c r="A457" s="25" t="s">
        <v>24052</v>
      </c>
      <c r="B457" s="25" t="s">
        <v>24053</v>
      </c>
      <c r="C457" s="25" t="s">
        <v>24054</v>
      </c>
    </row>
    <row r="458" customFormat="false" ht="12.75" hidden="false" customHeight="true" outlineLevel="0" collapsed="false">
      <c r="A458" s="25" t="s">
        <v>24055</v>
      </c>
      <c r="B458" s="25" t="s">
        <v>23302</v>
      </c>
      <c r="C458" s="25" t="s">
        <v>24056</v>
      </c>
    </row>
    <row r="459" customFormat="false" ht="12.75" hidden="false" customHeight="true" outlineLevel="0" collapsed="false">
      <c r="A459" s="25" t="s">
        <v>24057</v>
      </c>
      <c r="B459" s="25" t="s">
        <v>24058</v>
      </c>
      <c r="C459" s="25" t="s">
        <v>24059</v>
      </c>
    </row>
    <row r="460" customFormat="false" ht="12.75" hidden="false" customHeight="true" outlineLevel="0" collapsed="false">
      <c r="A460" s="25" t="s">
        <v>24060</v>
      </c>
      <c r="B460" s="25" t="s">
        <v>23789</v>
      </c>
      <c r="C460" s="25" t="s">
        <v>24061</v>
      </c>
    </row>
    <row r="461" customFormat="false" ht="12.75" hidden="false" customHeight="true" outlineLevel="0" collapsed="false">
      <c r="A461" s="25" t="s">
        <v>24060</v>
      </c>
      <c r="B461" s="25" t="s">
        <v>24062</v>
      </c>
      <c r="C461" s="25" t="s">
        <v>24063</v>
      </c>
    </row>
    <row r="462" customFormat="false" ht="12.75" hidden="false" customHeight="true" outlineLevel="0" collapsed="false">
      <c r="A462" s="25" t="s">
        <v>24064</v>
      </c>
      <c r="B462" s="25" t="s">
        <v>24065</v>
      </c>
      <c r="C462" s="25" t="s">
        <v>24066</v>
      </c>
    </row>
    <row r="463" customFormat="false" ht="12.75" hidden="false" customHeight="true" outlineLevel="0" collapsed="false">
      <c r="A463" s="25" t="s">
        <v>24064</v>
      </c>
      <c r="B463" s="25" t="s">
        <v>24067</v>
      </c>
      <c r="C463" s="25" t="s">
        <v>24068</v>
      </c>
    </row>
    <row r="464" customFormat="false" ht="12.75" hidden="false" customHeight="true" outlineLevel="0" collapsed="false">
      <c r="A464" s="25" t="s">
        <v>24069</v>
      </c>
      <c r="B464" s="25" t="s">
        <v>24070</v>
      </c>
      <c r="C464" s="25" t="s">
        <v>24071</v>
      </c>
    </row>
    <row r="465" customFormat="false" ht="12.75" hidden="false" customHeight="true" outlineLevel="0" collapsed="false">
      <c r="A465" s="25" t="s">
        <v>24069</v>
      </c>
      <c r="B465" s="25" t="s">
        <v>24072</v>
      </c>
      <c r="C465" s="25" t="s">
        <v>24073</v>
      </c>
    </row>
    <row r="466" customFormat="false" ht="12.75" hidden="false" customHeight="true" outlineLevel="0" collapsed="false">
      <c r="A466" s="25" t="s">
        <v>24069</v>
      </c>
      <c r="B466" s="25" t="s">
        <v>24074</v>
      </c>
      <c r="C466" s="25" t="s">
        <v>24075</v>
      </c>
    </row>
    <row r="467" customFormat="false" ht="12.75" hidden="false" customHeight="true" outlineLevel="0" collapsed="false">
      <c r="A467" s="25" t="s">
        <v>24069</v>
      </c>
      <c r="B467" s="25" t="s">
        <v>24076</v>
      </c>
      <c r="C467" s="25" t="s">
        <v>24077</v>
      </c>
    </row>
    <row r="468" customFormat="false" ht="12.75" hidden="false" customHeight="true" outlineLevel="0" collapsed="false">
      <c r="A468" s="25" t="s">
        <v>24069</v>
      </c>
      <c r="B468" s="25" t="s">
        <v>23380</v>
      </c>
      <c r="C468" s="25" t="s">
        <v>24078</v>
      </c>
    </row>
    <row r="469" customFormat="false" ht="12.75" hidden="false" customHeight="true" outlineLevel="0" collapsed="false">
      <c r="A469" s="25" t="s">
        <v>24079</v>
      </c>
      <c r="B469" s="25" t="s">
        <v>23892</v>
      </c>
      <c r="C469" s="25" t="s">
        <v>24080</v>
      </c>
    </row>
    <row r="470" customFormat="false" ht="12.75" hidden="false" customHeight="true" outlineLevel="0" collapsed="false">
      <c r="A470" s="25" t="s">
        <v>24081</v>
      </c>
      <c r="B470" s="25" t="s">
        <v>23405</v>
      </c>
      <c r="C470" s="25" t="s">
        <v>24082</v>
      </c>
    </row>
    <row r="471" customFormat="false" ht="12.75" hidden="false" customHeight="true" outlineLevel="0" collapsed="false">
      <c r="A471" s="25" t="s">
        <v>24083</v>
      </c>
      <c r="B471" s="25" t="s">
        <v>24084</v>
      </c>
      <c r="C471" s="25" t="s">
        <v>24085</v>
      </c>
    </row>
    <row r="472" customFormat="false" ht="14.85" hidden="false" customHeight="true" outlineLevel="0" collapsed="false">
      <c r="A472" s="25" t="s">
        <v>24086</v>
      </c>
      <c r="B472" s="25" t="s">
        <v>23398</v>
      </c>
      <c r="C472" s="25" t="s">
        <v>24087</v>
      </c>
    </row>
    <row r="473" customFormat="false" ht="12.75" hidden="false" customHeight="true" outlineLevel="0" collapsed="false">
      <c r="A473" s="25" t="s">
        <v>24086</v>
      </c>
      <c r="B473" s="25" t="s">
        <v>23405</v>
      </c>
      <c r="C473" s="25" t="s">
        <v>24088</v>
      </c>
    </row>
    <row r="474" customFormat="false" ht="12.75" hidden="false" customHeight="true" outlineLevel="0" collapsed="false">
      <c r="A474" s="25" t="s">
        <v>24089</v>
      </c>
      <c r="B474" s="25" t="s">
        <v>23405</v>
      </c>
      <c r="C474" s="25" t="s">
        <v>24090</v>
      </c>
    </row>
    <row r="475" customFormat="false" ht="12.75" hidden="false" customHeight="true" outlineLevel="0" collapsed="false">
      <c r="A475" s="25" t="s">
        <v>24089</v>
      </c>
      <c r="B475" s="25" t="s">
        <v>23405</v>
      </c>
      <c r="C475" s="25" t="s">
        <v>24091</v>
      </c>
    </row>
    <row r="476" customFormat="false" ht="12.75" hidden="false" customHeight="true" outlineLevel="0" collapsed="false">
      <c r="A476" s="25" t="s">
        <v>24092</v>
      </c>
      <c r="B476" s="25" t="s">
        <v>23446</v>
      </c>
      <c r="C476" s="25" t="s">
        <v>24093</v>
      </c>
    </row>
    <row r="477" customFormat="false" ht="12.75" hidden="false" customHeight="true" outlineLevel="0" collapsed="false">
      <c r="A477" s="25" t="s">
        <v>24094</v>
      </c>
      <c r="B477" s="25" t="s">
        <v>23892</v>
      </c>
      <c r="C477" s="25" t="s">
        <v>24095</v>
      </c>
    </row>
    <row r="478" customFormat="false" ht="12.75" hidden="false" customHeight="true" outlineLevel="0" collapsed="false">
      <c r="A478" s="25" t="s">
        <v>24096</v>
      </c>
      <c r="B478" s="25" t="s">
        <v>23605</v>
      </c>
      <c r="C478" s="25" t="s">
        <v>24097</v>
      </c>
    </row>
    <row r="479" customFormat="false" ht="12.75" hidden="false" customHeight="true" outlineLevel="0" collapsed="false">
      <c r="A479" s="25" t="s">
        <v>24096</v>
      </c>
      <c r="B479" s="25" t="s">
        <v>23605</v>
      </c>
      <c r="C479" s="25" t="s">
        <v>24098</v>
      </c>
    </row>
    <row r="480" customFormat="false" ht="12.75" hidden="false" customHeight="true" outlineLevel="0" collapsed="false">
      <c r="A480" s="25" t="s">
        <v>24096</v>
      </c>
      <c r="B480" s="25" t="s">
        <v>23405</v>
      </c>
      <c r="C480" s="25" t="s">
        <v>24099</v>
      </c>
    </row>
    <row r="481" customFormat="false" ht="12.75" hidden="false" customHeight="true" outlineLevel="0" collapsed="false">
      <c r="A481" s="25" t="s">
        <v>24100</v>
      </c>
      <c r="B481" s="25" t="s">
        <v>23664</v>
      </c>
      <c r="C481" s="25" t="s">
        <v>24101</v>
      </c>
    </row>
    <row r="482" customFormat="false" ht="12.75" hidden="false" customHeight="true" outlineLevel="0" collapsed="false">
      <c r="A482" s="25" t="s">
        <v>24102</v>
      </c>
      <c r="B482" s="25" t="s">
        <v>24103</v>
      </c>
      <c r="C482" s="25" t="s">
        <v>24104</v>
      </c>
    </row>
    <row r="483" customFormat="false" ht="12.75" hidden="false" customHeight="true" outlineLevel="0" collapsed="false">
      <c r="A483" s="25" t="s">
        <v>24105</v>
      </c>
      <c r="B483" s="25" t="s">
        <v>24106</v>
      </c>
      <c r="C483" s="25" t="s">
        <v>24107</v>
      </c>
    </row>
    <row r="484" customFormat="false" ht="14.85" hidden="false" customHeight="true" outlineLevel="0" collapsed="false">
      <c r="A484" s="25" t="s">
        <v>24105</v>
      </c>
      <c r="B484" s="25" t="s">
        <v>24108</v>
      </c>
      <c r="C484" s="25" t="s">
        <v>24109</v>
      </c>
    </row>
    <row r="485" customFormat="false" ht="14.85" hidden="false" customHeight="true" outlineLevel="0" collapsed="false">
      <c r="A485" s="25" t="s">
        <v>24110</v>
      </c>
      <c r="B485" s="25" t="s">
        <v>24111</v>
      </c>
      <c r="C485" s="25" t="s">
        <v>24112</v>
      </c>
    </row>
    <row r="486" customFormat="false" ht="14.85" hidden="false" customHeight="true" outlineLevel="0" collapsed="false">
      <c r="A486" s="25" t="s">
        <v>24113</v>
      </c>
      <c r="B486" s="25" t="s">
        <v>24114</v>
      </c>
      <c r="C486" s="25" t="s">
        <v>24115</v>
      </c>
    </row>
    <row r="487" customFormat="false" ht="12.75" hidden="false" customHeight="true" outlineLevel="0" collapsed="false">
      <c r="A487" s="25" t="s">
        <v>24116</v>
      </c>
      <c r="B487" s="25" t="s">
        <v>23488</v>
      </c>
      <c r="C487" s="25" t="s">
        <v>24117</v>
      </c>
    </row>
    <row r="488" customFormat="false" ht="12.75" hidden="false" customHeight="true" outlineLevel="0" collapsed="false">
      <c r="A488" s="25" t="s">
        <v>24118</v>
      </c>
      <c r="B488" s="25" t="s">
        <v>23380</v>
      </c>
      <c r="C488" s="25" t="s">
        <v>24119</v>
      </c>
    </row>
    <row r="489" customFormat="false" ht="12.75" hidden="false" customHeight="true" outlineLevel="0" collapsed="false">
      <c r="A489" s="25" t="s">
        <v>24120</v>
      </c>
      <c r="B489" s="25" t="s">
        <v>23405</v>
      </c>
      <c r="C489" s="25" t="s">
        <v>24121</v>
      </c>
    </row>
    <row r="490" customFormat="false" ht="12.75" hidden="false" customHeight="true" outlineLevel="0" collapsed="false">
      <c r="A490" s="25" t="s">
        <v>24120</v>
      </c>
      <c r="B490" s="25" t="s">
        <v>24122</v>
      </c>
      <c r="C490" s="25" t="s">
        <v>24123</v>
      </c>
    </row>
    <row r="491" customFormat="false" ht="14.15" hidden="false" customHeight="true" outlineLevel="0" collapsed="false">
      <c r="A491" s="25" t="s">
        <v>24124</v>
      </c>
      <c r="B491" s="25" t="s">
        <v>24125</v>
      </c>
      <c r="C491" s="25" t="s">
        <v>24126</v>
      </c>
    </row>
    <row r="492" customFormat="false" ht="12.75" hidden="false" customHeight="true" outlineLevel="0" collapsed="false">
      <c r="A492" s="25" t="s">
        <v>24127</v>
      </c>
      <c r="B492" s="25" t="s">
        <v>24128</v>
      </c>
      <c r="C492" s="25" t="s">
        <v>24129</v>
      </c>
    </row>
    <row r="493" customFormat="false" ht="12.75" hidden="false" customHeight="true" outlineLevel="0" collapsed="false">
      <c r="A493" s="25" t="s">
        <v>24130</v>
      </c>
      <c r="B493" s="25" t="s">
        <v>23744</v>
      </c>
      <c r="C493" s="25" t="s">
        <v>24131</v>
      </c>
    </row>
    <row r="494" customFormat="false" ht="12.75" hidden="false" customHeight="true" outlineLevel="0" collapsed="false">
      <c r="A494" s="25" t="s">
        <v>24132</v>
      </c>
      <c r="B494" s="25" t="s">
        <v>24133</v>
      </c>
      <c r="C494" s="25" t="s">
        <v>24134</v>
      </c>
    </row>
    <row r="495" customFormat="false" ht="12.75" hidden="false" customHeight="true" outlineLevel="0" collapsed="false">
      <c r="A495" s="25" t="s">
        <v>24132</v>
      </c>
      <c r="B495" s="25" t="s">
        <v>24135</v>
      </c>
      <c r="C495" s="25" t="s">
        <v>24136</v>
      </c>
    </row>
    <row r="496" customFormat="false" ht="12.75" hidden="false" customHeight="true" outlineLevel="0" collapsed="false">
      <c r="A496" s="25" t="s">
        <v>24132</v>
      </c>
      <c r="B496" s="25" t="s">
        <v>24137</v>
      </c>
      <c r="C496" s="25" t="s">
        <v>24138</v>
      </c>
    </row>
    <row r="497" customFormat="false" ht="12.75" hidden="false" customHeight="true" outlineLevel="0" collapsed="false">
      <c r="A497" s="25" t="s">
        <v>24139</v>
      </c>
      <c r="B497" s="25" t="s">
        <v>23380</v>
      </c>
      <c r="C497" s="25" t="s">
        <v>24140</v>
      </c>
    </row>
    <row r="498" customFormat="false" ht="12.75" hidden="false" customHeight="true" outlineLevel="0" collapsed="false">
      <c r="A498" s="25" t="s">
        <v>24141</v>
      </c>
      <c r="B498" s="25" t="s">
        <v>23844</v>
      </c>
      <c r="C498" s="25" t="s">
        <v>24142</v>
      </c>
    </row>
    <row r="499" customFormat="false" ht="12.75" hidden="false" customHeight="true" outlineLevel="0" collapsed="false">
      <c r="A499" s="25" t="s">
        <v>24143</v>
      </c>
      <c r="B499" s="25" t="s">
        <v>24144</v>
      </c>
      <c r="C499" s="25" t="s">
        <v>24145</v>
      </c>
    </row>
    <row r="500" customFormat="false" ht="12.75" hidden="false" customHeight="true" outlineLevel="0" collapsed="false">
      <c r="A500" s="25" t="s">
        <v>24143</v>
      </c>
      <c r="B500" s="25" t="s">
        <v>24146</v>
      </c>
      <c r="C500" s="25" t="s">
        <v>24147</v>
      </c>
    </row>
    <row r="501" customFormat="false" ht="12.75" hidden="false" customHeight="true" outlineLevel="0" collapsed="false">
      <c r="A501" s="25" t="s">
        <v>24148</v>
      </c>
      <c r="B501" s="25" t="s">
        <v>24149</v>
      </c>
      <c r="C501" s="25" t="s">
        <v>24150</v>
      </c>
    </row>
    <row r="502" customFormat="false" ht="14.85" hidden="false" customHeight="true" outlineLevel="0" collapsed="false">
      <c r="A502" s="25" t="s">
        <v>24151</v>
      </c>
      <c r="B502" s="25" t="s">
        <v>23844</v>
      </c>
      <c r="C502" s="25" t="s">
        <v>24152</v>
      </c>
    </row>
    <row r="503" customFormat="false" ht="12.75" hidden="false" customHeight="true" outlineLevel="0" collapsed="false">
      <c r="A503" s="25" t="s">
        <v>24153</v>
      </c>
      <c r="B503" s="25" t="s">
        <v>24154</v>
      </c>
      <c r="C503" s="25" t="s">
        <v>24155</v>
      </c>
    </row>
    <row r="504" customFormat="false" ht="12.75" hidden="false" customHeight="true" outlineLevel="0" collapsed="false">
      <c r="A504" s="25" t="s">
        <v>24153</v>
      </c>
      <c r="B504" s="25" t="s">
        <v>21616</v>
      </c>
      <c r="C504" s="25" t="s">
        <v>24156</v>
      </c>
    </row>
    <row r="505" customFormat="false" ht="12.75" hidden="false" customHeight="true" outlineLevel="0" collapsed="false">
      <c r="A505" s="25" t="s">
        <v>24157</v>
      </c>
      <c r="B505" s="25" t="s">
        <v>23488</v>
      </c>
      <c r="C505" s="25" t="s">
        <v>24158</v>
      </c>
    </row>
    <row r="506" customFormat="false" ht="12.75" hidden="false" customHeight="true" outlineLevel="0" collapsed="false">
      <c r="A506" s="25" t="s">
        <v>24159</v>
      </c>
      <c r="B506" s="25" t="s">
        <v>24160</v>
      </c>
      <c r="C506" s="25" t="s">
        <v>24161</v>
      </c>
    </row>
    <row r="507" customFormat="false" ht="14.85" hidden="false" customHeight="true" outlineLevel="0" collapsed="false">
      <c r="A507" s="25" t="s">
        <v>24162</v>
      </c>
      <c r="B507" s="25" t="s">
        <v>24163</v>
      </c>
      <c r="C507" s="25" t="s">
        <v>24164</v>
      </c>
    </row>
    <row r="508" customFormat="false" ht="12.75" hidden="false" customHeight="true" outlineLevel="0" collapsed="false">
      <c r="A508" s="25" t="s">
        <v>24165</v>
      </c>
      <c r="B508" s="25" t="s">
        <v>24166</v>
      </c>
      <c r="C508" s="25" t="s">
        <v>24167</v>
      </c>
    </row>
    <row r="509" customFormat="false" ht="12.75" hidden="false" customHeight="true" outlineLevel="0" collapsed="false">
      <c r="A509" s="25" t="s">
        <v>24165</v>
      </c>
      <c r="B509" s="25" t="s">
        <v>23744</v>
      </c>
      <c r="C509" s="25" t="s">
        <v>24168</v>
      </c>
    </row>
    <row r="510" customFormat="false" ht="12.75" hidden="false" customHeight="true" outlineLevel="0" collapsed="false">
      <c r="A510" s="25" t="s">
        <v>24169</v>
      </c>
      <c r="B510" s="25" t="s">
        <v>23537</v>
      </c>
      <c r="C510" s="25" t="s">
        <v>24170</v>
      </c>
    </row>
    <row r="511" customFormat="false" ht="12.75" hidden="false" customHeight="true" outlineLevel="0" collapsed="false">
      <c r="A511" s="25" t="s">
        <v>24171</v>
      </c>
      <c r="B511" s="25" t="s">
        <v>24172</v>
      </c>
      <c r="C511" s="25" t="s">
        <v>24173</v>
      </c>
    </row>
    <row r="512" customFormat="false" ht="12.75" hidden="false" customHeight="true" outlineLevel="0" collapsed="false">
      <c r="A512" s="25" t="s">
        <v>24171</v>
      </c>
      <c r="B512" s="25" t="s">
        <v>24174</v>
      </c>
      <c r="C512" s="25" t="s">
        <v>24175</v>
      </c>
    </row>
    <row r="513" customFormat="false" ht="12.75" hidden="false" customHeight="true" outlineLevel="0" collapsed="false">
      <c r="A513" s="25" t="s">
        <v>24171</v>
      </c>
      <c r="B513" s="25" t="s">
        <v>24176</v>
      </c>
      <c r="C513" s="25" t="s">
        <v>24177</v>
      </c>
    </row>
    <row r="514" customFormat="false" ht="12.75" hidden="false" customHeight="true" outlineLevel="0" collapsed="false">
      <c r="A514" s="25" t="s">
        <v>24178</v>
      </c>
      <c r="B514" s="25" t="s">
        <v>24179</v>
      </c>
      <c r="C514" s="25" t="s">
        <v>24180</v>
      </c>
    </row>
    <row r="515" customFormat="false" ht="12.75" hidden="false" customHeight="true" outlineLevel="0" collapsed="false">
      <c r="A515" s="25" t="s">
        <v>24178</v>
      </c>
      <c r="B515" s="25" t="s">
        <v>24181</v>
      </c>
      <c r="C515" s="25" t="s">
        <v>24182</v>
      </c>
    </row>
    <row r="516" customFormat="false" ht="12.75" hidden="false" customHeight="true" outlineLevel="0" collapsed="false">
      <c r="A516" s="25" t="s">
        <v>24178</v>
      </c>
      <c r="B516" s="25" t="s">
        <v>23456</v>
      </c>
      <c r="C516" s="25" t="s">
        <v>24183</v>
      </c>
    </row>
    <row r="517" customFormat="false" ht="12.75" hidden="false" customHeight="true" outlineLevel="0" collapsed="false">
      <c r="A517" s="25" t="s">
        <v>24184</v>
      </c>
      <c r="B517" s="25" t="s">
        <v>23405</v>
      </c>
      <c r="C517" s="25" t="s">
        <v>24185</v>
      </c>
    </row>
    <row r="518" customFormat="false" ht="12.75" hidden="false" customHeight="true" outlineLevel="0" collapsed="false">
      <c r="A518" s="25" t="s">
        <v>24186</v>
      </c>
      <c r="B518" s="25" t="s">
        <v>24187</v>
      </c>
      <c r="C518" s="25" t="s">
        <v>24188</v>
      </c>
    </row>
    <row r="519" customFormat="false" ht="12.75" hidden="false" customHeight="true" outlineLevel="0" collapsed="false">
      <c r="A519" s="25" t="s">
        <v>24186</v>
      </c>
      <c r="B519" s="25" t="s">
        <v>23498</v>
      </c>
      <c r="C519" s="25" t="s">
        <v>24189</v>
      </c>
    </row>
    <row r="520" customFormat="false" ht="12.75" hidden="false" customHeight="true" outlineLevel="0" collapsed="false">
      <c r="A520" s="25" t="s">
        <v>24190</v>
      </c>
      <c r="B520" s="25" t="s">
        <v>24191</v>
      </c>
      <c r="C520" s="25" t="s">
        <v>24192</v>
      </c>
    </row>
    <row r="521" customFormat="false" ht="12.75" hidden="false" customHeight="true" outlineLevel="0" collapsed="false">
      <c r="A521" s="25" t="s">
        <v>24190</v>
      </c>
      <c r="B521" s="25" t="s">
        <v>23414</v>
      </c>
      <c r="C521" s="25" t="s">
        <v>24193</v>
      </c>
    </row>
    <row r="522" customFormat="false" ht="12.75" hidden="false" customHeight="true" outlineLevel="0" collapsed="false">
      <c r="A522" s="25" t="s">
        <v>24190</v>
      </c>
      <c r="B522" s="25" t="s">
        <v>23318</v>
      </c>
      <c r="C522" s="25" t="s">
        <v>24194</v>
      </c>
    </row>
    <row r="523" customFormat="false" ht="12.75" hidden="false" customHeight="true" outlineLevel="0" collapsed="false">
      <c r="A523" s="25" t="s">
        <v>24195</v>
      </c>
      <c r="B523" s="25" t="s">
        <v>24196</v>
      </c>
      <c r="C523" s="25" t="s">
        <v>24197</v>
      </c>
    </row>
    <row r="524" customFormat="false" ht="12.75" hidden="false" customHeight="true" outlineLevel="0" collapsed="false">
      <c r="A524" s="25" t="s">
        <v>24198</v>
      </c>
      <c r="B524" s="25" t="s">
        <v>23919</v>
      </c>
      <c r="C524" s="25" t="s">
        <v>24199</v>
      </c>
    </row>
    <row r="525" customFormat="false" ht="12.75" hidden="false" customHeight="true" outlineLevel="0" collapsed="false">
      <c r="A525" s="25" t="s">
        <v>24198</v>
      </c>
      <c r="B525" s="25" t="s">
        <v>24200</v>
      </c>
      <c r="C525" s="25" t="s">
        <v>24201</v>
      </c>
    </row>
    <row r="526" customFormat="false" ht="12.75" hidden="false" customHeight="true" outlineLevel="0" collapsed="false">
      <c r="A526" s="25" t="s">
        <v>24202</v>
      </c>
      <c r="B526" s="25" t="s">
        <v>24203</v>
      </c>
      <c r="C526" s="25" t="s">
        <v>24204</v>
      </c>
    </row>
    <row r="527" customFormat="false" ht="12.75" hidden="false" customHeight="true" outlineLevel="0" collapsed="false">
      <c r="A527" s="25" t="s">
        <v>24202</v>
      </c>
      <c r="B527" s="25" t="s">
        <v>24205</v>
      </c>
      <c r="C527" s="25" t="s">
        <v>24206</v>
      </c>
    </row>
    <row r="528" customFormat="false" ht="12.75" hidden="false" customHeight="true" outlineLevel="0" collapsed="false">
      <c r="A528" s="25" t="s">
        <v>24207</v>
      </c>
      <c r="B528" s="25" t="s">
        <v>24208</v>
      </c>
      <c r="C528" s="25" t="s">
        <v>24209</v>
      </c>
    </row>
    <row r="529" customFormat="false" ht="12.75" hidden="false" customHeight="true" outlineLevel="0" collapsed="false">
      <c r="A529" s="25" t="s">
        <v>24210</v>
      </c>
      <c r="B529" s="25" t="s">
        <v>24211</v>
      </c>
      <c r="C529" s="25" t="s">
        <v>24212</v>
      </c>
    </row>
    <row r="530" customFormat="false" ht="12.75" hidden="false" customHeight="true" outlineLevel="0" collapsed="false">
      <c r="A530" s="25" t="s">
        <v>24213</v>
      </c>
      <c r="B530" s="25" t="s">
        <v>23498</v>
      </c>
      <c r="C530" s="25" t="s">
        <v>24214</v>
      </c>
    </row>
    <row r="531" customFormat="false" ht="12.75" hidden="false" customHeight="true" outlineLevel="0" collapsed="false">
      <c r="A531" s="25" t="s">
        <v>24215</v>
      </c>
      <c r="B531" s="25" t="s">
        <v>24216</v>
      </c>
      <c r="C531" s="25" t="s">
        <v>24217</v>
      </c>
    </row>
    <row r="532" customFormat="false" ht="12.75" hidden="false" customHeight="true" outlineLevel="0" collapsed="false">
      <c r="A532" s="25" t="s">
        <v>24215</v>
      </c>
      <c r="B532" s="25" t="s">
        <v>24218</v>
      </c>
      <c r="C532" s="25" t="s">
        <v>24219</v>
      </c>
    </row>
    <row r="533" customFormat="false" ht="12.75" hidden="false" customHeight="true" outlineLevel="0" collapsed="false">
      <c r="A533" s="25" t="s">
        <v>24220</v>
      </c>
      <c r="B533" s="25" t="s">
        <v>23318</v>
      </c>
      <c r="C533" s="25" t="s">
        <v>24221</v>
      </c>
    </row>
    <row r="534" customFormat="false" ht="12.75" hidden="false" customHeight="true" outlineLevel="0" collapsed="false">
      <c r="A534" s="25" t="s">
        <v>24222</v>
      </c>
      <c r="B534" s="25" t="s">
        <v>23318</v>
      </c>
      <c r="C534" s="25" t="s">
        <v>24223</v>
      </c>
    </row>
    <row r="535" customFormat="false" ht="12.75" hidden="false" customHeight="true" outlineLevel="0" collapsed="false">
      <c r="A535" s="25" t="s">
        <v>24222</v>
      </c>
      <c r="B535" s="25" t="s">
        <v>24224</v>
      </c>
      <c r="C535" s="25" t="s">
        <v>24225</v>
      </c>
    </row>
    <row r="536" customFormat="false" ht="12.75" hidden="false" customHeight="true" outlineLevel="0" collapsed="false">
      <c r="A536" s="25" t="s">
        <v>24226</v>
      </c>
      <c r="B536" s="25" t="s">
        <v>24227</v>
      </c>
      <c r="C536" s="25" t="s">
        <v>24228</v>
      </c>
    </row>
    <row r="537" customFormat="false" ht="12.75" hidden="false" customHeight="true" outlineLevel="0" collapsed="false">
      <c r="A537" s="25" t="s">
        <v>24226</v>
      </c>
      <c r="B537" s="25" t="s">
        <v>23170</v>
      </c>
      <c r="C537" s="25" t="s">
        <v>24229</v>
      </c>
    </row>
    <row r="538" customFormat="false" ht="12.75" hidden="false" customHeight="true" outlineLevel="0" collapsed="false">
      <c r="A538" s="25" t="s">
        <v>24230</v>
      </c>
      <c r="B538" s="25" t="s">
        <v>24231</v>
      </c>
      <c r="C538" s="25" t="s">
        <v>24232</v>
      </c>
    </row>
    <row r="539" customFormat="false" ht="12.75" hidden="false" customHeight="true" outlineLevel="0" collapsed="false">
      <c r="A539" s="25" t="s">
        <v>24233</v>
      </c>
      <c r="B539" s="25" t="s">
        <v>24234</v>
      </c>
      <c r="C539" s="25" t="s">
        <v>24235</v>
      </c>
    </row>
    <row r="540" customFormat="false" ht="12.75" hidden="false" customHeight="true" outlineLevel="0" collapsed="false">
      <c r="A540" s="25" t="s">
        <v>24233</v>
      </c>
      <c r="B540" s="25" t="s">
        <v>24236</v>
      </c>
      <c r="C540" s="25" t="s">
        <v>24237</v>
      </c>
    </row>
    <row r="541" customFormat="false" ht="12.75" hidden="false" customHeight="true" outlineLevel="0" collapsed="false">
      <c r="A541" s="25" t="s">
        <v>24233</v>
      </c>
      <c r="B541" s="25" t="s">
        <v>24238</v>
      </c>
      <c r="C541" s="25" t="s">
        <v>24239</v>
      </c>
    </row>
    <row r="542" customFormat="false" ht="14.85" hidden="false" customHeight="true" outlineLevel="0" collapsed="false">
      <c r="A542" s="25" t="s">
        <v>24240</v>
      </c>
      <c r="B542" s="25" t="s">
        <v>23804</v>
      </c>
      <c r="C542" s="25" t="s">
        <v>24241</v>
      </c>
    </row>
    <row r="543" customFormat="false" ht="12.75" hidden="false" customHeight="true" outlineLevel="0" collapsed="false">
      <c r="A543" s="25" t="s">
        <v>24242</v>
      </c>
      <c r="B543" s="25" t="s">
        <v>23380</v>
      </c>
      <c r="C543" s="25" t="s">
        <v>24243</v>
      </c>
    </row>
    <row r="544" customFormat="false" ht="12.75" hidden="false" customHeight="true" outlineLevel="0" collapsed="false">
      <c r="A544" s="25" t="s">
        <v>24242</v>
      </c>
      <c r="B544" s="25" t="s">
        <v>23318</v>
      </c>
      <c r="C544" s="25" t="s">
        <v>24244</v>
      </c>
    </row>
    <row r="545" customFormat="false" ht="12.75" hidden="false" customHeight="true" outlineLevel="0" collapsed="false">
      <c r="A545" s="25" t="s">
        <v>24245</v>
      </c>
      <c r="B545" s="25" t="s">
        <v>24246</v>
      </c>
      <c r="C545" s="25" t="s">
        <v>24247</v>
      </c>
    </row>
    <row r="546" customFormat="false" ht="12.75" hidden="false" customHeight="true" outlineLevel="0" collapsed="false">
      <c r="A546" s="25" t="s">
        <v>24245</v>
      </c>
      <c r="B546" s="25" t="s">
        <v>24248</v>
      </c>
      <c r="C546" s="25" t="s">
        <v>24249</v>
      </c>
    </row>
    <row r="547" customFormat="false" ht="12.75" hidden="false" customHeight="true" outlineLevel="0" collapsed="false">
      <c r="A547" s="25" t="s">
        <v>24250</v>
      </c>
      <c r="B547" s="25" t="s">
        <v>23804</v>
      </c>
      <c r="C547" s="25" t="s">
        <v>24251</v>
      </c>
    </row>
    <row r="548" customFormat="false" ht="12.75" hidden="false" customHeight="true" outlineLevel="0" collapsed="false">
      <c r="A548" s="25" t="s">
        <v>24252</v>
      </c>
      <c r="B548" s="25" t="s">
        <v>24253</v>
      </c>
      <c r="C548" s="25" t="s">
        <v>24254</v>
      </c>
    </row>
    <row r="549" customFormat="false" ht="12.75" hidden="false" customHeight="true" outlineLevel="0" collapsed="false">
      <c r="A549" s="25" t="s">
        <v>24255</v>
      </c>
      <c r="B549" s="25" t="s">
        <v>24256</v>
      </c>
      <c r="C549" s="25" t="s">
        <v>24257</v>
      </c>
    </row>
    <row r="550" customFormat="false" ht="12.75" hidden="false" customHeight="true" outlineLevel="0" collapsed="false">
      <c r="A550" s="25" t="s">
        <v>24255</v>
      </c>
      <c r="B550" s="25" t="s">
        <v>24256</v>
      </c>
      <c r="C550" s="25" t="s">
        <v>24258</v>
      </c>
    </row>
    <row r="551" customFormat="false" ht="12.75" hidden="false" customHeight="true" outlineLevel="0" collapsed="false">
      <c r="A551" s="25" t="s">
        <v>24259</v>
      </c>
      <c r="B551" s="25" t="s">
        <v>24260</v>
      </c>
      <c r="C551" s="25" t="s">
        <v>24261</v>
      </c>
    </row>
    <row r="552" customFormat="false" ht="12.75" hidden="false" customHeight="true" outlineLevel="0" collapsed="false">
      <c r="A552" s="25" t="s">
        <v>24262</v>
      </c>
      <c r="B552" s="25" t="s">
        <v>24263</v>
      </c>
      <c r="C552" s="25" t="s">
        <v>24264</v>
      </c>
    </row>
    <row r="553" customFormat="false" ht="12.75" hidden="false" customHeight="true" outlineLevel="0" collapsed="false">
      <c r="A553" s="25" t="s">
        <v>24262</v>
      </c>
      <c r="B553" s="25" t="s">
        <v>24265</v>
      </c>
      <c r="C553" s="25" t="s">
        <v>24266</v>
      </c>
    </row>
    <row r="554" customFormat="false" ht="12.75" hidden="false" customHeight="true" outlineLevel="0" collapsed="false">
      <c r="A554" s="25" t="s">
        <v>24267</v>
      </c>
      <c r="B554" s="25" t="s">
        <v>24268</v>
      </c>
      <c r="C554" s="25" t="s">
        <v>24269</v>
      </c>
    </row>
    <row r="555" customFormat="false" ht="12.75" hidden="false" customHeight="true" outlineLevel="0" collapsed="false">
      <c r="A555" s="25" t="s">
        <v>24270</v>
      </c>
      <c r="B555" s="25" t="s">
        <v>24271</v>
      </c>
      <c r="C555" s="25" t="s">
        <v>24272</v>
      </c>
    </row>
    <row r="556" customFormat="false" ht="12.75" hidden="false" customHeight="true" outlineLevel="0" collapsed="false">
      <c r="A556" s="25" t="s">
        <v>24273</v>
      </c>
      <c r="B556" s="25" t="s">
        <v>24274</v>
      </c>
      <c r="C556" s="25" t="s">
        <v>24275</v>
      </c>
    </row>
    <row r="557" customFormat="false" ht="12.75" hidden="false" customHeight="true" outlineLevel="0" collapsed="false">
      <c r="A557" s="25" t="s">
        <v>24273</v>
      </c>
      <c r="B557" s="25" t="s">
        <v>24276</v>
      </c>
      <c r="C557" s="25" t="s">
        <v>24277</v>
      </c>
    </row>
    <row r="558" customFormat="false" ht="12.75" hidden="false" customHeight="true" outlineLevel="0" collapsed="false">
      <c r="A558" s="25" t="s">
        <v>24278</v>
      </c>
      <c r="B558" s="25" t="s">
        <v>24279</v>
      </c>
      <c r="C558" s="25" t="s">
        <v>24280</v>
      </c>
    </row>
    <row r="559" customFormat="false" ht="12.75" hidden="false" customHeight="true" outlineLevel="0" collapsed="false">
      <c r="A559" s="25" t="s">
        <v>24278</v>
      </c>
      <c r="B559" s="25" t="s">
        <v>24281</v>
      </c>
      <c r="C559" s="25" t="s">
        <v>24282</v>
      </c>
    </row>
    <row r="560" customFormat="false" ht="12.75" hidden="false" customHeight="true" outlineLevel="0" collapsed="false">
      <c r="A560" s="25" t="s">
        <v>24283</v>
      </c>
      <c r="B560" s="25" t="s">
        <v>24284</v>
      </c>
      <c r="C560" s="25" t="s">
        <v>24285</v>
      </c>
    </row>
    <row r="561" customFormat="false" ht="12.75" hidden="false" customHeight="true" outlineLevel="0" collapsed="false">
      <c r="A561" s="25" t="s">
        <v>24286</v>
      </c>
      <c r="B561" s="25" t="s">
        <v>24176</v>
      </c>
      <c r="C561" s="25" t="s">
        <v>24287</v>
      </c>
    </row>
    <row r="562" customFormat="false" ht="12.75" hidden="false" customHeight="true" outlineLevel="0" collapsed="false">
      <c r="A562" s="25" t="s">
        <v>24286</v>
      </c>
      <c r="B562" s="25" t="s">
        <v>24288</v>
      </c>
      <c r="C562" s="25" t="s">
        <v>24289</v>
      </c>
    </row>
    <row r="563" customFormat="false" ht="12.75" hidden="false" customHeight="true" outlineLevel="0" collapsed="false">
      <c r="A563" s="25" t="s">
        <v>24290</v>
      </c>
      <c r="B563" s="25" t="s">
        <v>24253</v>
      </c>
      <c r="C563" s="25" t="s">
        <v>24291</v>
      </c>
    </row>
    <row r="564" customFormat="false" ht="12.75" hidden="false" customHeight="true" outlineLevel="0" collapsed="false">
      <c r="A564" s="25" t="s">
        <v>24290</v>
      </c>
      <c r="B564" s="25" t="s">
        <v>24253</v>
      </c>
      <c r="C564" s="25" t="s">
        <v>24292</v>
      </c>
    </row>
    <row r="565" customFormat="false" ht="12.75" hidden="false" customHeight="true" outlineLevel="0" collapsed="false">
      <c r="A565" s="25" t="s">
        <v>24293</v>
      </c>
      <c r="B565" s="25" t="s">
        <v>23488</v>
      </c>
      <c r="C565" s="25" t="s">
        <v>24294</v>
      </c>
    </row>
    <row r="566" customFormat="false" ht="12.75" hidden="false" customHeight="true" outlineLevel="0" collapsed="false">
      <c r="A566" s="25" t="s">
        <v>24295</v>
      </c>
      <c r="B566" s="25" t="s">
        <v>24296</v>
      </c>
      <c r="C566" s="25" t="s">
        <v>24297</v>
      </c>
    </row>
    <row r="567" customFormat="false" ht="12.75" hidden="false" customHeight="true" outlineLevel="0" collapsed="false">
      <c r="A567" s="25" t="s">
        <v>24295</v>
      </c>
      <c r="B567" s="25" t="s">
        <v>24298</v>
      </c>
      <c r="C567" s="25" t="s">
        <v>24299</v>
      </c>
    </row>
    <row r="568" customFormat="false" ht="12.75" hidden="false" customHeight="true" outlineLevel="0" collapsed="false">
      <c r="A568" s="25" t="s">
        <v>24300</v>
      </c>
      <c r="B568" s="25" t="s">
        <v>23506</v>
      </c>
      <c r="C568" s="25" t="s">
        <v>24301</v>
      </c>
    </row>
    <row r="569" customFormat="false" ht="12.75" hidden="false" customHeight="true" outlineLevel="0" collapsed="false">
      <c r="A569" s="25" t="s">
        <v>24302</v>
      </c>
      <c r="B569" s="25" t="s">
        <v>23488</v>
      </c>
      <c r="C569" s="25" t="s">
        <v>24303</v>
      </c>
    </row>
    <row r="570" customFormat="false" ht="12.75" hidden="false" customHeight="true" outlineLevel="0" collapsed="false">
      <c r="A570" s="25" t="s">
        <v>24304</v>
      </c>
      <c r="B570" s="25" t="s">
        <v>23390</v>
      </c>
      <c r="C570" s="25" t="s">
        <v>24305</v>
      </c>
    </row>
    <row r="571" customFormat="false" ht="12.75" hidden="false" customHeight="true" outlineLevel="0" collapsed="false">
      <c r="A571" s="25" t="s">
        <v>24306</v>
      </c>
      <c r="B571" s="25" t="s">
        <v>23804</v>
      </c>
      <c r="C571" s="25" t="s">
        <v>24307</v>
      </c>
    </row>
    <row r="572" customFormat="false" ht="12.75" hidden="false" customHeight="true" outlineLevel="0" collapsed="false">
      <c r="A572" s="25" t="s">
        <v>24308</v>
      </c>
      <c r="B572" s="25" t="s">
        <v>24309</v>
      </c>
      <c r="C572" s="25" t="s">
        <v>24310</v>
      </c>
    </row>
    <row r="573" customFormat="false" ht="12.75" hidden="false" customHeight="true" outlineLevel="0" collapsed="false">
      <c r="A573" s="25" t="s">
        <v>24311</v>
      </c>
      <c r="B573" s="25" t="s">
        <v>24312</v>
      </c>
      <c r="C573" s="25" t="s">
        <v>24313</v>
      </c>
    </row>
    <row r="574" customFormat="false" ht="12.75" hidden="false" customHeight="true" outlineLevel="0" collapsed="false">
      <c r="A574" s="25" t="s">
        <v>24314</v>
      </c>
      <c r="B574" s="25" t="s">
        <v>23623</v>
      </c>
      <c r="C574" s="25" t="s">
        <v>24315</v>
      </c>
    </row>
    <row r="575" customFormat="false" ht="12.75" hidden="false" customHeight="true" outlineLevel="0" collapsed="false">
      <c r="A575" s="25" t="s">
        <v>24316</v>
      </c>
      <c r="B575" s="25" t="s">
        <v>23774</v>
      </c>
      <c r="C575" s="25" t="s">
        <v>24317</v>
      </c>
    </row>
    <row r="576" customFormat="false" ht="12.75" hidden="false" customHeight="true" outlineLevel="0" collapsed="false">
      <c r="A576" s="25" t="s">
        <v>24318</v>
      </c>
      <c r="B576" s="25" t="s">
        <v>23774</v>
      </c>
      <c r="C576" s="25" t="s">
        <v>24319</v>
      </c>
    </row>
    <row r="577" customFormat="false" ht="12.75" hidden="false" customHeight="true" outlineLevel="0" collapsed="false">
      <c r="A577" s="25" t="s">
        <v>24318</v>
      </c>
      <c r="B577" s="25" t="s">
        <v>24135</v>
      </c>
      <c r="C577" s="25" t="s">
        <v>24320</v>
      </c>
    </row>
    <row r="578" customFormat="false" ht="12.75" hidden="false" customHeight="true" outlineLevel="0" collapsed="false">
      <c r="A578" s="25" t="s">
        <v>24318</v>
      </c>
      <c r="B578" s="25" t="s">
        <v>23596</v>
      </c>
      <c r="C578" s="25" t="s">
        <v>24321</v>
      </c>
    </row>
    <row r="579" customFormat="false" ht="12.75" hidden="false" customHeight="true" outlineLevel="0" collapsed="false">
      <c r="A579" s="25" t="s">
        <v>24322</v>
      </c>
      <c r="B579" s="25" t="s">
        <v>24323</v>
      </c>
      <c r="C579" s="25" t="s">
        <v>24324</v>
      </c>
    </row>
    <row r="580" customFormat="false" ht="12.75" hidden="false" customHeight="true" outlineLevel="0" collapsed="false">
      <c r="A580" s="25" t="s">
        <v>24325</v>
      </c>
      <c r="B580" s="25" t="s">
        <v>24271</v>
      </c>
      <c r="C580" s="25" t="s">
        <v>24326</v>
      </c>
    </row>
    <row r="581" customFormat="false" ht="12.75" hidden="false" customHeight="true" outlineLevel="0" collapsed="false">
      <c r="A581" s="25" t="s">
        <v>24327</v>
      </c>
      <c r="B581" s="25" t="s">
        <v>24271</v>
      </c>
      <c r="C581" s="25" t="s">
        <v>24328</v>
      </c>
    </row>
    <row r="582" customFormat="false" ht="12.75" hidden="false" customHeight="true" outlineLevel="0" collapsed="false">
      <c r="A582" s="25" t="s">
        <v>24327</v>
      </c>
      <c r="B582" s="25" t="s">
        <v>24329</v>
      </c>
      <c r="C582" s="25" t="s">
        <v>24330</v>
      </c>
    </row>
    <row r="583" customFormat="false" ht="12.75" hidden="false" customHeight="true" outlineLevel="0" collapsed="false">
      <c r="A583" s="25" t="s">
        <v>24331</v>
      </c>
      <c r="B583" s="25" t="s">
        <v>24332</v>
      </c>
      <c r="C583" s="25" t="s">
        <v>24333</v>
      </c>
    </row>
    <row r="584" customFormat="false" ht="12.75" hidden="false" customHeight="true" outlineLevel="0" collapsed="false">
      <c r="A584" s="25" t="s">
        <v>24334</v>
      </c>
      <c r="B584" s="25" t="s">
        <v>24335</v>
      </c>
      <c r="C584" s="25" t="s">
        <v>24336</v>
      </c>
    </row>
    <row r="585" customFormat="false" ht="12.75" hidden="false" customHeight="true" outlineLevel="0" collapsed="false">
      <c r="A585" s="25" t="s">
        <v>24337</v>
      </c>
      <c r="B585" s="25" t="s">
        <v>24338</v>
      </c>
      <c r="C585" s="25" t="s">
        <v>24339</v>
      </c>
    </row>
    <row r="586" customFormat="false" ht="12.75" hidden="false" customHeight="true" outlineLevel="0" collapsed="false">
      <c r="A586" s="25" t="s">
        <v>24337</v>
      </c>
      <c r="B586" s="25" t="s">
        <v>24338</v>
      </c>
      <c r="C586" s="25" t="s">
        <v>24340</v>
      </c>
    </row>
    <row r="587" customFormat="false" ht="12.75" hidden="false" customHeight="true" outlineLevel="0" collapsed="false">
      <c r="A587" s="25" t="s">
        <v>24337</v>
      </c>
      <c r="B587" s="25" t="s">
        <v>24338</v>
      </c>
      <c r="C587" s="25" t="s">
        <v>24341</v>
      </c>
    </row>
    <row r="588" customFormat="false" ht="12.75" hidden="false" customHeight="true" outlineLevel="0" collapsed="false">
      <c r="A588" s="25" t="s">
        <v>24337</v>
      </c>
      <c r="B588" s="25" t="s">
        <v>24338</v>
      </c>
      <c r="C588" s="25" t="s">
        <v>24342</v>
      </c>
    </row>
    <row r="589" customFormat="false" ht="12.75" hidden="false" customHeight="true" outlineLevel="0" collapsed="false">
      <c r="A589" s="25" t="s">
        <v>24337</v>
      </c>
      <c r="B589" s="25" t="s">
        <v>24343</v>
      </c>
      <c r="C589" s="25" t="s">
        <v>24344</v>
      </c>
    </row>
    <row r="590" customFormat="false" ht="12.75" hidden="false" customHeight="true" outlineLevel="0" collapsed="false">
      <c r="A590" s="25" t="s">
        <v>24337</v>
      </c>
      <c r="B590" s="25" t="s">
        <v>24343</v>
      </c>
      <c r="C590" s="25" t="s">
        <v>24345</v>
      </c>
    </row>
    <row r="591" customFormat="false" ht="12.75" hidden="false" customHeight="true" outlineLevel="0" collapsed="false">
      <c r="A591" s="25" t="s">
        <v>24346</v>
      </c>
      <c r="B591" s="25" t="s">
        <v>24338</v>
      </c>
      <c r="C591" s="25" t="s">
        <v>24347</v>
      </c>
    </row>
    <row r="592" customFormat="false" ht="12.75" hidden="false" customHeight="true" outlineLevel="0" collapsed="false">
      <c r="A592" s="25" t="s">
        <v>24348</v>
      </c>
      <c r="B592" s="25" t="s">
        <v>24338</v>
      </c>
      <c r="C592" s="25" t="s">
        <v>24349</v>
      </c>
    </row>
    <row r="593" customFormat="false" ht="12.75" hidden="false" customHeight="true" outlineLevel="0" collapsed="false">
      <c r="A593" s="25" t="s">
        <v>24348</v>
      </c>
      <c r="B593" s="25" t="s">
        <v>24343</v>
      </c>
      <c r="C593" s="25" t="s">
        <v>24350</v>
      </c>
    </row>
    <row r="594" customFormat="false" ht="12.75" hidden="false" customHeight="true" outlineLevel="0" collapsed="false">
      <c r="A594" s="25" t="s">
        <v>24351</v>
      </c>
      <c r="B594" s="25" t="s">
        <v>24352</v>
      </c>
      <c r="C594" s="25" t="s">
        <v>24353</v>
      </c>
    </row>
    <row r="595" customFormat="false" ht="12.75" hidden="false" customHeight="true" outlineLevel="0" collapsed="false">
      <c r="A595" s="25" t="s">
        <v>24354</v>
      </c>
      <c r="B595" s="25" t="s">
        <v>24355</v>
      </c>
      <c r="C595" s="25" t="s">
        <v>24356</v>
      </c>
    </row>
    <row r="596" customFormat="false" ht="12.75" hidden="false" customHeight="true" outlineLevel="0" collapsed="false">
      <c r="A596" s="25" t="s">
        <v>24354</v>
      </c>
      <c r="B596" s="25" t="s">
        <v>24357</v>
      </c>
      <c r="C596" s="25" t="s">
        <v>24358</v>
      </c>
    </row>
    <row r="597" customFormat="false" ht="12.75" hidden="false" customHeight="true" outlineLevel="0" collapsed="false">
      <c r="A597" s="25" t="s">
        <v>24359</v>
      </c>
      <c r="B597" s="25" t="s">
        <v>24360</v>
      </c>
      <c r="C597" s="25" t="s">
        <v>24361</v>
      </c>
    </row>
    <row r="598" customFormat="false" ht="12.75" hidden="false" customHeight="true" outlineLevel="0" collapsed="false">
      <c r="A598" s="25" t="s">
        <v>24359</v>
      </c>
      <c r="B598" s="25" t="s">
        <v>23318</v>
      </c>
      <c r="C598" s="25" t="s">
        <v>24362</v>
      </c>
    </row>
    <row r="599" customFormat="false" ht="12.75" hidden="false" customHeight="true" outlineLevel="0" collapsed="false">
      <c r="A599" s="25" t="s">
        <v>24363</v>
      </c>
      <c r="B599" s="25" t="s">
        <v>23561</v>
      </c>
      <c r="C599" s="25" t="s">
        <v>24364</v>
      </c>
    </row>
    <row r="600" customFormat="false" ht="12.75" hidden="false" customHeight="true" outlineLevel="0" collapsed="false">
      <c r="A600" s="25" t="s">
        <v>24363</v>
      </c>
      <c r="B600" s="25" t="s">
        <v>24365</v>
      </c>
      <c r="C600" s="25" t="s">
        <v>24366</v>
      </c>
    </row>
    <row r="601" customFormat="false" ht="12.75" hidden="false" customHeight="true" outlineLevel="0" collapsed="false">
      <c r="A601" s="25" t="s">
        <v>24367</v>
      </c>
      <c r="B601" s="25" t="s">
        <v>24368</v>
      </c>
      <c r="C601" s="25" t="s">
        <v>24369</v>
      </c>
    </row>
    <row r="602" customFormat="false" ht="12.75" hidden="false" customHeight="true" outlineLevel="0" collapsed="false">
      <c r="A602" s="25" t="s">
        <v>24370</v>
      </c>
      <c r="B602" s="25" t="s">
        <v>24371</v>
      </c>
      <c r="C602" s="25" t="s">
        <v>24372</v>
      </c>
    </row>
    <row r="603" customFormat="false" ht="12.75" hidden="false" customHeight="true" outlineLevel="0" collapsed="false">
      <c r="A603" s="25" t="s">
        <v>24370</v>
      </c>
      <c r="B603" s="25" t="s">
        <v>23318</v>
      </c>
      <c r="C603" s="25" t="s">
        <v>24373</v>
      </c>
    </row>
    <row r="604" customFormat="false" ht="12.75" hidden="false" customHeight="true" outlineLevel="0" collapsed="false">
      <c r="A604" s="25" t="s">
        <v>24370</v>
      </c>
      <c r="B604" s="25" t="s">
        <v>24374</v>
      </c>
      <c r="C604" s="25" t="s">
        <v>24375</v>
      </c>
    </row>
    <row r="605" customFormat="false" ht="12.75" hidden="false" customHeight="true" outlineLevel="0" collapsed="false">
      <c r="A605" s="25" t="s">
        <v>24376</v>
      </c>
      <c r="B605" s="25" t="s">
        <v>23744</v>
      </c>
      <c r="C605" s="25" t="s">
        <v>24377</v>
      </c>
    </row>
    <row r="606" customFormat="false" ht="12.75" hidden="false" customHeight="true" outlineLevel="0" collapsed="false">
      <c r="A606" s="25" t="s">
        <v>24376</v>
      </c>
      <c r="B606" s="25" t="s">
        <v>24378</v>
      </c>
      <c r="C606" s="25" t="s">
        <v>24379</v>
      </c>
    </row>
    <row r="607" customFormat="false" ht="12.75" hidden="false" customHeight="true" outlineLevel="0" collapsed="false">
      <c r="A607" s="25" t="s">
        <v>24380</v>
      </c>
      <c r="B607" s="25" t="s">
        <v>23318</v>
      </c>
      <c r="C607" s="25" t="s">
        <v>24381</v>
      </c>
    </row>
    <row r="608" customFormat="false" ht="12.75" hidden="false" customHeight="true" outlineLevel="0" collapsed="false">
      <c r="A608" s="25" t="s">
        <v>24382</v>
      </c>
      <c r="B608" s="25" t="s">
        <v>23749</v>
      </c>
      <c r="C608" s="25" t="s">
        <v>23748</v>
      </c>
    </row>
    <row r="609" customFormat="false" ht="12.75" hidden="false" customHeight="true" outlineLevel="0" collapsed="false">
      <c r="A609" s="25" t="s">
        <v>24382</v>
      </c>
      <c r="B609" s="25" t="s">
        <v>23747</v>
      </c>
      <c r="C609" s="25" t="s">
        <v>23748</v>
      </c>
    </row>
    <row r="610" customFormat="false" ht="12.75" hidden="false" customHeight="true" outlineLevel="0" collapsed="false">
      <c r="A610" s="25" t="s">
        <v>24383</v>
      </c>
      <c r="B610" s="25" t="s">
        <v>23804</v>
      </c>
      <c r="C610" s="25" t="s">
        <v>24384</v>
      </c>
    </row>
    <row r="611" customFormat="false" ht="12.75" hidden="false" customHeight="true" outlineLevel="0" collapsed="false">
      <c r="A611" s="25" t="s">
        <v>24383</v>
      </c>
      <c r="B611" s="25" t="s">
        <v>23377</v>
      </c>
      <c r="C611" s="25" t="s">
        <v>24385</v>
      </c>
    </row>
    <row r="612" customFormat="false" ht="12.75" hidden="false" customHeight="true" outlineLevel="0" collapsed="false">
      <c r="A612" s="25" t="s">
        <v>24386</v>
      </c>
      <c r="B612" s="25" t="s">
        <v>24387</v>
      </c>
      <c r="C612" s="25" t="s">
        <v>24388</v>
      </c>
    </row>
    <row r="613" customFormat="false" ht="12.75" hidden="false" customHeight="true" outlineLevel="0" collapsed="false">
      <c r="A613" s="25" t="s">
        <v>24389</v>
      </c>
      <c r="B613" s="25" t="s">
        <v>24390</v>
      </c>
      <c r="C613" s="25" t="s">
        <v>24391</v>
      </c>
    </row>
    <row r="614" customFormat="false" ht="12.75" hidden="false" customHeight="true" outlineLevel="0" collapsed="false">
      <c r="A614" s="25" t="s">
        <v>24392</v>
      </c>
      <c r="B614" s="25" t="s">
        <v>24246</v>
      </c>
      <c r="C614" s="25" t="s">
        <v>24393</v>
      </c>
    </row>
    <row r="615" customFormat="false" ht="12.75" hidden="false" customHeight="true" outlineLevel="0" collapsed="false">
      <c r="A615" s="25" t="s">
        <v>24392</v>
      </c>
      <c r="B615" s="25" t="s">
        <v>23207</v>
      </c>
      <c r="C615" s="25" t="s">
        <v>24394</v>
      </c>
    </row>
    <row r="616" customFormat="false" ht="12.75" hidden="false" customHeight="true" outlineLevel="0" collapsed="false">
      <c r="A616" s="25" t="s">
        <v>24392</v>
      </c>
      <c r="B616" s="25" t="s">
        <v>23789</v>
      </c>
      <c r="C616" s="25" t="s">
        <v>24395</v>
      </c>
    </row>
    <row r="617" customFormat="false" ht="12.75" hidden="false" customHeight="true" outlineLevel="0" collapsed="false">
      <c r="A617" s="25" t="s">
        <v>24396</v>
      </c>
      <c r="B617" s="25" t="s">
        <v>24332</v>
      </c>
      <c r="C617" s="25" t="s">
        <v>24397</v>
      </c>
    </row>
    <row r="618" customFormat="false" ht="12.75" hidden="false" customHeight="true" outlineLevel="0" collapsed="false">
      <c r="A618" s="25" t="s">
        <v>24398</v>
      </c>
      <c r="B618" s="25" t="s">
        <v>23498</v>
      </c>
      <c r="C618" s="25" t="s">
        <v>24399</v>
      </c>
    </row>
    <row r="619" customFormat="false" ht="12.75" hidden="false" customHeight="true" outlineLevel="0" collapsed="false">
      <c r="A619" s="25" t="s">
        <v>24398</v>
      </c>
      <c r="B619" s="25" t="s">
        <v>24400</v>
      </c>
      <c r="C619" s="25" t="s">
        <v>24401</v>
      </c>
    </row>
    <row r="620" customFormat="false" ht="12.75" hidden="false" customHeight="true" outlineLevel="0" collapsed="false">
      <c r="A620" s="25" t="s">
        <v>24402</v>
      </c>
      <c r="B620" s="25" t="s">
        <v>24403</v>
      </c>
      <c r="C620" s="25" t="s">
        <v>24404</v>
      </c>
    </row>
    <row r="621" customFormat="false" ht="12.75" hidden="false" customHeight="true" outlineLevel="0" collapsed="false">
      <c r="A621" s="25" t="s">
        <v>24402</v>
      </c>
      <c r="B621" s="25" t="s">
        <v>24405</v>
      </c>
      <c r="C621" s="25" t="s">
        <v>24406</v>
      </c>
    </row>
    <row r="622" customFormat="false" ht="12.75" hidden="false" customHeight="true" outlineLevel="0" collapsed="false">
      <c r="A622" s="25" t="s">
        <v>24402</v>
      </c>
      <c r="B622" s="25" t="s">
        <v>23405</v>
      </c>
      <c r="C622" s="25" t="s">
        <v>24407</v>
      </c>
    </row>
    <row r="623" customFormat="false" ht="12.75" hidden="false" customHeight="true" outlineLevel="0" collapsed="false">
      <c r="A623" s="25" t="s">
        <v>24402</v>
      </c>
      <c r="B623" s="25" t="s">
        <v>24408</v>
      </c>
      <c r="C623" s="25" t="s">
        <v>24409</v>
      </c>
    </row>
    <row r="624" customFormat="false" ht="12.75" hidden="false" customHeight="true" outlineLevel="0" collapsed="false">
      <c r="A624" s="25" t="s">
        <v>24410</v>
      </c>
      <c r="B624" s="25" t="s">
        <v>24411</v>
      </c>
      <c r="C624" s="25" t="s">
        <v>24412</v>
      </c>
    </row>
    <row r="625" customFormat="false" ht="12.75" hidden="false" customHeight="true" outlineLevel="0" collapsed="false">
      <c r="A625" s="25" t="s">
        <v>24413</v>
      </c>
      <c r="B625" s="25" t="s">
        <v>23318</v>
      </c>
      <c r="C625" s="25" t="s">
        <v>24414</v>
      </c>
    </row>
    <row r="626" customFormat="false" ht="14.85" hidden="false" customHeight="true" outlineLevel="0" collapsed="false">
      <c r="A626" s="25" t="s">
        <v>24415</v>
      </c>
      <c r="B626" s="25" t="s">
        <v>24416</v>
      </c>
      <c r="C626" s="25" t="s">
        <v>24417</v>
      </c>
    </row>
    <row r="627" customFormat="false" ht="14.85" hidden="false" customHeight="true" outlineLevel="0" collapsed="false">
      <c r="A627" s="25" t="s">
        <v>24415</v>
      </c>
      <c r="B627" s="25" t="s">
        <v>24418</v>
      </c>
      <c r="C627" s="25" t="s">
        <v>24417</v>
      </c>
    </row>
    <row r="628" customFormat="false" ht="12.75" hidden="false" customHeight="true" outlineLevel="0" collapsed="false">
      <c r="A628" s="25" t="s">
        <v>24419</v>
      </c>
      <c r="B628" s="25" t="s">
        <v>24420</v>
      </c>
      <c r="C628" s="25" t="s">
        <v>24421</v>
      </c>
    </row>
    <row r="629" customFormat="false" ht="12.75" hidden="false" customHeight="true" outlineLevel="0" collapsed="false">
      <c r="A629" s="25" t="s">
        <v>24422</v>
      </c>
      <c r="B629" s="25" t="s">
        <v>23375</v>
      </c>
      <c r="C629" s="25" t="s">
        <v>24423</v>
      </c>
    </row>
    <row r="630" customFormat="false" ht="12.75" hidden="false" customHeight="true" outlineLevel="0" collapsed="false">
      <c r="A630" s="25" t="s">
        <v>24422</v>
      </c>
      <c r="B630" s="25" t="s">
        <v>24424</v>
      </c>
      <c r="C630" s="25" t="s">
        <v>24425</v>
      </c>
    </row>
    <row r="631" customFormat="false" ht="12.75" hidden="false" customHeight="true" outlineLevel="0" collapsed="false">
      <c r="A631" s="25" t="s">
        <v>24426</v>
      </c>
      <c r="B631" s="25" t="s">
        <v>24427</v>
      </c>
      <c r="C631" s="25" t="s">
        <v>24428</v>
      </c>
    </row>
    <row r="632" customFormat="false" ht="12.75" hidden="false" customHeight="true" outlineLevel="0" collapsed="false">
      <c r="A632" s="25" t="s">
        <v>24426</v>
      </c>
      <c r="B632" s="25" t="s">
        <v>23292</v>
      </c>
      <c r="C632" s="25" t="s">
        <v>24429</v>
      </c>
    </row>
    <row r="633" customFormat="false" ht="12.75" hidden="false" customHeight="true" outlineLevel="0" collapsed="false">
      <c r="A633" s="25" t="s">
        <v>24426</v>
      </c>
      <c r="B633" s="25" t="s">
        <v>23778</v>
      </c>
      <c r="C633" s="25" t="s">
        <v>24430</v>
      </c>
    </row>
    <row r="634" customFormat="false" ht="12.75" hidden="false" customHeight="true" outlineLevel="0" collapsed="false">
      <c r="A634" s="25" t="s">
        <v>24426</v>
      </c>
      <c r="B634" s="25" t="s">
        <v>24111</v>
      </c>
      <c r="C634" s="25" t="s">
        <v>24431</v>
      </c>
    </row>
    <row r="635" customFormat="false" ht="14.85" hidden="false" customHeight="true" outlineLevel="0" collapsed="false">
      <c r="A635" s="25" t="s">
        <v>24426</v>
      </c>
      <c r="B635" s="25" t="s">
        <v>24432</v>
      </c>
      <c r="C635" s="25" t="s">
        <v>24433</v>
      </c>
    </row>
    <row r="636" customFormat="false" ht="12.75" hidden="false" customHeight="true" outlineLevel="0" collapsed="false">
      <c r="A636" s="25" t="s">
        <v>24434</v>
      </c>
      <c r="B636" s="25" t="s">
        <v>24435</v>
      </c>
      <c r="C636" s="25" t="s">
        <v>24436</v>
      </c>
    </row>
    <row r="637" customFormat="false" ht="14.85" hidden="false" customHeight="true" outlineLevel="0" collapsed="false">
      <c r="A637" s="25" t="s">
        <v>24437</v>
      </c>
      <c r="B637" s="25" t="s">
        <v>24438</v>
      </c>
      <c r="C637" s="25" t="s">
        <v>24439</v>
      </c>
    </row>
    <row r="638" customFormat="false" ht="12.75" hidden="false" customHeight="true" outlineLevel="0" collapsed="false">
      <c r="A638" s="25" t="s">
        <v>24440</v>
      </c>
      <c r="B638" s="25" t="s">
        <v>24441</v>
      </c>
      <c r="C638" s="25" t="s">
        <v>24442</v>
      </c>
    </row>
    <row r="639" customFormat="false" ht="12.75" hidden="false" customHeight="true" outlineLevel="0" collapsed="false">
      <c r="A639" s="25" t="s">
        <v>24443</v>
      </c>
      <c r="B639" s="25" t="s">
        <v>23380</v>
      </c>
      <c r="C639" s="25" t="s">
        <v>24444</v>
      </c>
    </row>
    <row r="640" customFormat="false" ht="12.75" hidden="false" customHeight="true" outlineLevel="0" collapsed="false">
      <c r="A640" s="25" t="s">
        <v>24445</v>
      </c>
      <c r="B640" s="25" t="s">
        <v>24446</v>
      </c>
      <c r="C640" s="25" t="s">
        <v>24447</v>
      </c>
    </row>
    <row r="641" customFormat="false" ht="12.75" hidden="false" customHeight="true" outlineLevel="0" collapsed="false">
      <c r="A641" s="25" t="s">
        <v>24448</v>
      </c>
      <c r="B641" s="25" t="s">
        <v>24449</v>
      </c>
      <c r="C641" s="25" t="s">
        <v>24450</v>
      </c>
    </row>
    <row r="642" customFormat="false" ht="12.75" hidden="false" customHeight="true" outlineLevel="0" collapsed="false">
      <c r="A642" s="25" t="s">
        <v>24451</v>
      </c>
      <c r="B642" s="25" t="s">
        <v>23405</v>
      </c>
      <c r="C642" s="25" t="s">
        <v>24452</v>
      </c>
    </row>
    <row r="643" customFormat="false" ht="12.75" hidden="false" customHeight="true" outlineLevel="0" collapsed="false">
      <c r="A643" s="25" t="s">
        <v>24453</v>
      </c>
      <c r="B643" s="25" t="s">
        <v>24454</v>
      </c>
      <c r="C643" s="25" t="s">
        <v>24455</v>
      </c>
    </row>
    <row r="644" customFormat="false" ht="14.85" hidden="false" customHeight="true" outlineLevel="0" collapsed="false">
      <c r="A644" s="25" t="s">
        <v>24453</v>
      </c>
      <c r="B644" s="25" t="s">
        <v>24246</v>
      </c>
      <c r="C644" s="25" t="s">
        <v>24456</v>
      </c>
    </row>
    <row r="645" customFormat="false" ht="12.75" hidden="false" customHeight="true" outlineLevel="0" collapsed="false">
      <c r="A645" s="25" t="s">
        <v>24457</v>
      </c>
      <c r="B645" s="25" t="s">
        <v>24458</v>
      </c>
      <c r="C645" s="25" t="s">
        <v>24459</v>
      </c>
    </row>
    <row r="646" customFormat="false" ht="12.75" hidden="false" customHeight="true" outlineLevel="0" collapsed="false">
      <c r="A646" s="25" t="s">
        <v>24457</v>
      </c>
      <c r="B646" s="25" t="s">
        <v>24460</v>
      </c>
      <c r="C646" s="25" t="s">
        <v>24461</v>
      </c>
    </row>
    <row r="647" customFormat="false" ht="12.75" hidden="false" customHeight="true" outlineLevel="0" collapsed="false">
      <c r="A647" s="25" t="s">
        <v>24462</v>
      </c>
      <c r="B647" s="25" t="s">
        <v>24463</v>
      </c>
      <c r="C647" s="25" t="s">
        <v>24464</v>
      </c>
    </row>
    <row r="648" customFormat="false" ht="12.75" hidden="false" customHeight="true" outlineLevel="0" collapsed="false">
      <c r="A648" s="25" t="s">
        <v>24462</v>
      </c>
      <c r="B648" s="25" t="s">
        <v>23254</v>
      </c>
      <c r="C648" s="25" t="s">
        <v>24465</v>
      </c>
    </row>
    <row r="649" customFormat="false" ht="12.75" hidden="false" customHeight="true" outlineLevel="0" collapsed="false">
      <c r="A649" s="25" t="s">
        <v>24462</v>
      </c>
      <c r="B649" s="25" t="s">
        <v>24466</v>
      </c>
      <c r="C649" s="25" t="s">
        <v>24467</v>
      </c>
    </row>
    <row r="650" customFormat="false" ht="12.75" hidden="false" customHeight="true" outlineLevel="0" collapsed="false">
      <c r="A650" s="25" t="s">
        <v>24468</v>
      </c>
      <c r="B650" s="25" t="s">
        <v>24469</v>
      </c>
      <c r="C650" s="25" t="s">
        <v>24470</v>
      </c>
    </row>
    <row r="651" customFormat="false" ht="12.75" hidden="false" customHeight="true" outlineLevel="0" collapsed="false">
      <c r="A651" s="25" t="s">
        <v>24468</v>
      </c>
      <c r="B651" s="25" t="s">
        <v>23288</v>
      </c>
      <c r="C651" s="25" t="s">
        <v>24471</v>
      </c>
    </row>
    <row r="652" customFormat="false" ht="12.75" hidden="false" customHeight="true" outlineLevel="0" collapsed="false">
      <c r="A652" s="25" t="s">
        <v>24468</v>
      </c>
      <c r="B652" s="25" t="s">
        <v>24472</v>
      </c>
      <c r="C652" s="25" t="s">
        <v>24473</v>
      </c>
    </row>
    <row r="653" customFormat="false" ht="12.75" hidden="false" customHeight="true" outlineLevel="0" collapsed="false">
      <c r="A653" s="25" t="s">
        <v>24474</v>
      </c>
      <c r="B653" s="25" t="s">
        <v>24475</v>
      </c>
      <c r="C653" s="25" t="s">
        <v>24476</v>
      </c>
    </row>
    <row r="654" customFormat="false" ht="12.75" hidden="false" customHeight="true" outlineLevel="0" collapsed="false">
      <c r="A654" s="25" t="s">
        <v>24477</v>
      </c>
      <c r="B654" s="25" t="s">
        <v>24478</v>
      </c>
      <c r="C654" s="25" t="s">
        <v>24479</v>
      </c>
    </row>
    <row r="655" customFormat="false" ht="12.75" hidden="false" customHeight="true" outlineLevel="0" collapsed="false">
      <c r="A655" s="25" t="s">
        <v>24477</v>
      </c>
      <c r="B655" s="25" t="s">
        <v>24246</v>
      </c>
      <c r="C655" s="25" t="s">
        <v>24480</v>
      </c>
    </row>
    <row r="656" customFormat="false" ht="12.75" hidden="false" customHeight="true" outlineLevel="0" collapsed="false">
      <c r="A656" s="25" t="s">
        <v>24477</v>
      </c>
      <c r="B656" s="25" t="s">
        <v>24481</v>
      </c>
      <c r="C656" s="25" t="s">
        <v>24482</v>
      </c>
    </row>
    <row r="657" customFormat="false" ht="12.75" hidden="false" customHeight="true" outlineLevel="0" collapsed="false">
      <c r="A657" s="25" t="s">
        <v>24483</v>
      </c>
      <c r="B657" s="25" t="s">
        <v>23318</v>
      </c>
      <c r="C657" s="25" t="s">
        <v>24484</v>
      </c>
    </row>
    <row r="658" customFormat="false" ht="12.75" hidden="false" customHeight="true" outlineLevel="0" collapsed="false">
      <c r="A658" s="25" t="s">
        <v>24483</v>
      </c>
      <c r="B658" s="25" t="s">
        <v>24485</v>
      </c>
      <c r="C658" s="25" t="s">
        <v>24486</v>
      </c>
    </row>
    <row r="659" customFormat="false" ht="12.75" hidden="false" customHeight="true" outlineLevel="0" collapsed="false">
      <c r="A659" s="25" t="s">
        <v>24483</v>
      </c>
      <c r="B659" s="25" t="s">
        <v>24487</v>
      </c>
      <c r="C659" s="25" t="s">
        <v>24488</v>
      </c>
    </row>
    <row r="660" customFormat="false" ht="12.75" hidden="false" customHeight="true" outlineLevel="0" collapsed="false">
      <c r="A660" s="25" t="s">
        <v>24489</v>
      </c>
      <c r="B660" s="25" t="s">
        <v>23498</v>
      </c>
      <c r="C660" s="25" t="s">
        <v>24490</v>
      </c>
    </row>
    <row r="661" customFormat="false" ht="12.75" hidden="false" customHeight="true" outlineLevel="0" collapsed="false">
      <c r="A661" s="25" t="s">
        <v>24489</v>
      </c>
      <c r="B661" s="25" t="s">
        <v>24491</v>
      </c>
      <c r="C661" s="25" t="s">
        <v>24492</v>
      </c>
    </row>
    <row r="662" customFormat="false" ht="12.75" hidden="false" customHeight="true" outlineLevel="0" collapsed="false">
      <c r="A662" s="25" t="s">
        <v>24493</v>
      </c>
      <c r="B662" s="25" t="s">
        <v>24494</v>
      </c>
      <c r="C662" s="25" t="s">
        <v>24495</v>
      </c>
    </row>
    <row r="663" customFormat="false" ht="12.75" hidden="false" customHeight="true" outlineLevel="0" collapsed="false">
      <c r="A663" s="25" t="s">
        <v>24496</v>
      </c>
      <c r="B663" s="25" t="s">
        <v>24497</v>
      </c>
      <c r="C663" s="25" t="s">
        <v>24498</v>
      </c>
    </row>
    <row r="664" customFormat="false" ht="12.75" hidden="false" customHeight="true" outlineLevel="0" collapsed="false">
      <c r="A664" s="25" t="s">
        <v>24496</v>
      </c>
      <c r="B664" s="25" t="s">
        <v>24499</v>
      </c>
      <c r="C664" s="25" t="s">
        <v>24500</v>
      </c>
    </row>
    <row r="665" customFormat="false" ht="14.85" hidden="false" customHeight="true" outlineLevel="0" collapsed="false">
      <c r="A665" s="25" t="s">
        <v>24496</v>
      </c>
      <c r="B665" s="25" t="s">
        <v>23488</v>
      </c>
      <c r="C665" s="25" t="s">
        <v>24501</v>
      </c>
    </row>
    <row r="666" customFormat="false" ht="14.85" hidden="false" customHeight="true" outlineLevel="0" collapsed="false">
      <c r="A666" s="25" t="s">
        <v>24502</v>
      </c>
      <c r="B666" s="25" t="s">
        <v>24503</v>
      </c>
      <c r="C666" s="25" t="s">
        <v>24504</v>
      </c>
    </row>
    <row r="667" customFormat="false" ht="12.75" hidden="false" customHeight="true" outlineLevel="0" collapsed="false">
      <c r="A667" s="25" t="s">
        <v>24505</v>
      </c>
      <c r="B667" s="25" t="s">
        <v>24338</v>
      </c>
      <c r="C667" s="25" t="s">
        <v>24349</v>
      </c>
    </row>
    <row r="668" customFormat="false" ht="12.75" hidden="false" customHeight="true" outlineLevel="0" collapsed="false">
      <c r="A668" s="25" t="s">
        <v>24506</v>
      </c>
      <c r="B668" s="25" t="s">
        <v>24507</v>
      </c>
      <c r="C668" s="25" t="s">
        <v>24508</v>
      </c>
    </row>
    <row r="669" customFormat="false" ht="12.75" hidden="false" customHeight="true" outlineLevel="0" collapsed="false">
      <c r="A669" s="25" t="s">
        <v>24506</v>
      </c>
      <c r="B669" s="25" t="s">
        <v>24509</v>
      </c>
      <c r="C669" s="25" t="s">
        <v>24510</v>
      </c>
    </row>
    <row r="670" customFormat="false" ht="12.75" hidden="false" customHeight="true" outlineLevel="0" collapsed="false">
      <c r="A670" s="25" t="s">
        <v>24506</v>
      </c>
      <c r="B670" s="25" t="s">
        <v>24246</v>
      </c>
      <c r="C670" s="25" t="s">
        <v>24511</v>
      </c>
    </row>
    <row r="671" customFormat="false" ht="12.75" hidden="false" customHeight="true" outlineLevel="0" collapsed="false">
      <c r="A671" s="25" t="s">
        <v>24506</v>
      </c>
      <c r="B671" s="25" t="s">
        <v>24512</v>
      </c>
      <c r="C671" s="25" t="s">
        <v>24513</v>
      </c>
    </row>
    <row r="672" customFormat="false" ht="12.75" hidden="false" customHeight="true" outlineLevel="0" collapsed="false">
      <c r="A672" s="25" t="s">
        <v>24506</v>
      </c>
      <c r="B672" s="25" t="s">
        <v>24514</v>
      </c>
      <c r="C672" s="25" t="s">
        <v>24515</v>
      </c>
    </row>
    <row r="673" customFormat="false" ht="12.75" hidden="false" customHeight="true" outlineLevel="0" collapsed="false">
      <c r="A673" s="25" t="s">
        <v>24506</v>
      </c>
      <c r="B673" s="25" t="s">
        <v>24516</v>
      </c>
      <c r="C673" s="25" t="s">
        <v>24517</v>
      </c>
    </row>
    <row r="674" customFormat="false" ht="12.75" hidden="false" customHeight="true" outlineLevel="0" collapsed="false">
      <c r="A674" s="25" t="s">
        <v>24518</v>
      </c>
      <c r="B674" s="25" t="s">
        <v>23835</v>
      </c>
      <c r="C674" s="25" t="s">
        <v>23836</v>
      </c>
    </row>
    <row r="675" customFormat="false" ht="12.75" hidden="false" customHeight="true" outlineLevel="0" collapsed="false">
      <c r="A675" s="25" t="s">
        <v>24519</v>
      </c>
      <c r="B675" s="25" t="s">
        <v>24520</v>
      </c>
      <c r="C675" s="25" t="s">
        <v>24521</v>
      </c>
    </row>
    <row r="676" customFormat="false" ht="12.75" hidden="false" customHeight="true" outlineLevel="0" collapsed="false">
      <c r="A676" s="25" t="s">
        <v>24522</v>
      </c>
      <c r="B676" s="25" t="s">
        <v>24514</v>
      </c>
      <c r="C676" s="25" t="s">
        <v>24523</v>
      </c>
    </row>
    <row r="677" customFormat="false" ht="12.75" hidden="false" customHeight="true" outlineLevel="0" collapsed="false">
      <c r="A677" s="25" t="s">
        <v>24524</v>
      </c>
      <c r="B677" s="58" t="s">
        <v>24525</v>
      </c>
      <c r="C677" s="25" t="s">
        <v>24526</v>
      </c>
    </row>
    <row r="678" customFormat="false" ht="12.75" hidden="false" customHeight="true" outlineLevel="0" collapsed="false">
      <c r="A678" s="25" t="s">
        <v>24527</v>
      </c>
      <c r="B678" s="25" t="s">
        <v>24528</v>
      </c>
      <c r="C678" s="25" t="s">
        <v>24529</v>
      </c>
    </row>
    <row r="679" customFormat="false" ht="12.75" hidden="false" customHeight="true" outlineLevel="0" collapsed="false">
      <c r="A679" s="25" t="s">
        <v>24527</v>
      </c>
      <c r="B679" s="25" t="s">
        <v>24530</v>
      </c>
      <c r="C679" s="25" t="s">
        <v>24531</v>
      </c>
    </row>
    <row r="680" customFormat="false" ht="12.75" hidden="false" customHeight="true" outlineLevel="0" collapsed="false">
      <c r="A680" s="25" t="s">
        <v>24527</v>
      </c>
      <c r="B680" s="25" t="s">
        <v>23424</v>
      </c>
      <c r="C680" s="25" t="s">
        <v>24532</v>
      </c>
    </row>
    <row r="681" customFormat="false" ht="12.75" hidden="false" customHeight="true" outlineLevel="0" collapsed="false">
      <c r="A681" s="25" t="s">
        <v>24533</v>
      </c>
      <c r="B681" s="25" t="s">
        <v>24534</v>
      </c>
      <c r="C681" s="25" t="s">
        <v>24535</v>
      </c>
    </row>
    <row r="682" customFormat="false" ht="12.75" hidden="false" customHeight="true" outlineLevel="0" collapsed="false">
      <c r="A682" s="25" t="s">
        <v>24533</v>
      </c>
      <c r="B682" s="25" t="s">
        <v>24536</v>
      </c>
      <c r="C682" s="25" t="s">
        <v>24537</v>
      </c>
    </row>
    <row r="683" customFormat="false" ht="12.75" hidden="false" customHeight="true" outlineLevel="0" collapsed="false">
      <c r="A683" s="25" t="s">
        <v>24533</v>
      </c>
      <c r="B683" s="25" t="s">
        <v>23318</v>
      </c>
      <c r="C683" s="25" t="s">
        <v>24538</v>
      </c>
    </row>
    <row r="684" customFormat="false" ht="12.75" hidden="false" customHeight="true" outlineLevel="0" collapsed="false">
      <c r="A684" s="25" t="s">
        <v>24533</v>
      </c>
      <c r="B684" s="25" t="s">
        <v>24539</v>
      </c>
      <c r="C684" s="25" t="s">
        <v>24540</v>
      </c>
    </row>
    <row r="685" customFormat="false" ht="12.75" hidden="false" customHeight="true" outlineLevel="0" collapsed="false">
      <c r="A685" s="25" t="s">
        <v>24541</v>
      </c>
      <c r="B685" s="25" t="s">
        <v>24542</v>
      </c>
      <c r="C685" s="25" t="s">
        <v>24543</v>
      </c>
    </row>
    <row r="686" customFormat="false" ht="12.75" hidden="false" customHeight="true" outlineLevel="0" collapsed="false">
      <c r="A686" s="25" t="s">
        <v>24541</v>
      </c>
      <c r="B686" s="25" t="s">
        <v>24238</v>
      </c>
      <c r="C686" s="25" t="s">
        <v>24544</v>
      </c>
    </row>
    <row r="687" customFormat="false" ht="12.75" hidden="false" customHeight="true" outlineLevel="0" collapsed="false">
      <c r="A687" s="25" t="s">
        <v>24545</v>
      </c>
      <c r="B687" s="25" t="s">
        <v>24546</v>
      </c>
      <c r="C687" s="25" t="s">
        <v>24547</v>
      </c>
    </row>
    <row r="688" customFormat="false" ht="12.75" hidden="false" customHeight="true" outlineLevel="0" collapsed="false">
      <c r="A688" s="25" t="s">
        <v>24545</v>
      </c>
      <c r="B688" s="25" t="s">
        <v>24548</v>
      </c>
      <c r="C688" s="25" t="s">
        <v>24549</v>
      </c>
    </row>
    <row r="689" customFormat="false" ht="12.75" hidden="false" customHeight="true" outlineLevel="0" collapsed="false">
      <c r="A689" s="25" t="s">
        <v>24550</v>
      </c>
      <c r="B689" s="25" t="s">
        <v>24424</v>
      </c>
      <c r="C689" s="25" t="s">
        <v>24551</v>
      </c>
    </row>
    <row r="690" customFormat="false" ht="12.75" hidden="false" customHeight="true" outlineLevel="0" collapsed="false">
      <c r="A690" s="25" t="s">
        <v>24552</v>
      </c>
      <c r="B690" s="25" t="s">
        <v>24553</v>
      </c>
      <c r="C690" s="25" t="s">
        <v>24554</v>
      </c>
    </row>
    <row r="691" customFormat="false" ht="12.75" hidden="false" customHeight="true" outlineLevel="0" collapsed="false">
      <c r="A691" s="25" t="s">
        <v>24552</v>
      </c>
      <c r="B691" s="25" t="s">
        <v>24553</v>
      </c>
      <c r="C691" s="25" t="s">
        <v>24555</v>
      </c>
    </row>
    <row r="692" customFormat="false" ht="12.75" hidden="false" customHeight="true" outlineLevel="0" collapsed="false">
      <c r="A692" s="25" t="s">
        <v>24556</v>
      </c>
      <c r="B692" s="25" t="s">
        <v>24557</v>
      </c>
      <c r="C692" s="25" t="s">
        <v>24558</v>
      </c>
    </row>
    <row r="693" customFormat="false" ht="12.75" hidden="false" customHeight="true" outlineLevel="0" collapsed="false">
      <c r="A693" s="25" t="s">
        <v>24556</v>
      </c>
      <c r="B693" s="25" t="s">
        <v>24559</v>
      </c>
      <c r="C693" s="25" t="s">
        <v>24560</v>
      </c>
    </row>
    <row r="694" customFormat="false" ht="12.75" hidden="false" customHeight="true" outlineLevel="0" collapsed="false">
      <c r="A694" s="25" t="s">
        <v>24561</v>
      </c>
      <c r="B694" s="25" t="s">
        <v>24135</v>
      </c>
      <c r="C694" s="25" t="s">
        <v>24562</v>
      </c>
    </row>
    <row r="695" customFormat="false" ht="12.75" hidden="false" customHeight="true" outlineLevel="0" collapsed="false">
      <c r="A695" s="25" t="s">
        <v>24563</v>
      </c>
      <c r="B695" s="25" t="s">
        <v>24564</v>
      </c>
      <c r="C695" s="25" t="s">
        <v>24565</v>
      </c>
    </row>
    <row r="696" customFormat="false" ht="12.75" hidden="false" customHeight="true" outlineLevel="0" collapsed="false">
      <c r="A696" s="25" t="s">
        <v>24563</v>
      </c>
      <c r="B696" s="25" t="s">
        <v>24566</v>
      </c>
      <c r="C696" s="25" t="s">
        <v>24567</v>
      </c>
    </row>
    <row r="697" customFormat="false" ht="12.75" hidden="false" customHeight="true" outlineLevel="0" collapsed="false">
      <c r="A697" s="25" t="s">
        <v>24568</v>
      </c>
      <c r="B697" s="25" t="s">
        <v>24569</v>
      </c>
      <c r="C697" s="25" t="s">
        <v>24570</v>
      </c>
    </row>
    <row r="698" customFormat="false" ht="12.75" hidden="false" customHeight="true" outlineLevel="0" collapsed="false">
      <c r="A698" s="25" t="s">
        <v>24571</v>
      </c>
      <c r="B698" s="25" t="s">
        <v>24352</v>
      </c>
      <c r="C698" s="25" t="s">
        <v>24572</v>
      </c>
    </row>
    <row r="699" customFormat="false" ht="12.75" hidden="false" customHeight="true" outlineLevel="0" collapsed="false">
      <c r="A699" s="25" t="s">
        <v>24571</v>
      </c>
      <c r="B699" s="25" t="s">
        <v>23242</v>
      </c>
      <c r="C699" s="25" t="s">
        <v>24573</v>
      </c>
    </row>
    <row r="700" customFormat="false" ht="12.75" hidden="false" customHeight="true" outlineLevel="0" collapsed="false">
      <c r="A700" s="25" t="s">
        <v>24574</v>
      </c>
      <c r="B700" s="25" t="s">
        <v>24435</v>
      </c>
      <c r="C700" s="25" t="s">
        <v>24575</v>
      </c>
    </row>
    <row r="701" customFormat="false" ht="12.75" hidden="false" customHeight="true" outlineLevel="0" collapsed="false">
      <c r="A701" s="25" t="s">
        <v>24574</v>
      </c>
      <c r="B701" s="25" t="s">
        <v>24528</v>
      </c>
      <c r="C701" s="25" t="s">
        <v>24576</v>
      </c>
    </row>
    <row r="702" customFormat="false" ht="12.75" hidden="false" customHeight="true" outlineLevel="0" collapsed="false">
      <c r="A702" s="25" t="s">
        <v>24574</v>
      </c>
      <c r="B702" s="25" t="s">
        <v>24577</v>
      </c>
      <c r="C702" s="25" t="s">
        <v>24578</v>
      </c>
    </row>
    <row r="703" customFormat="false" ht="12.75" hidden="false" customHeight="true" outlineLevel="0" collapsed="false">
      <c r="A703" s="25" t="s">
        <v>24579</v>
      </c>
      <c r="B703" s="25" t="s">
        <v>24580</v>
      </c>
      <c r="C703" s="25" t="s">
        <v>24581</v>
      </c>
    </row>
    <row r="704" customFormat="false" ht="12.75" hidden="false" customHeight="true" outlineLevel="0" collapsed="false">
      <c r="A704" s="25" t="s">
        <v>24582</v>
      </c>
      <c r="B704" s="25" t="s">
        <v>24583</v>
      </c>
      <c r="C704" s="25" t="s">
        <v>24584</v>
      </c>
    </row>
    <row r="705" customFormat="false" ht="12.75" hidden="false" customHeight="true" outlineLevel="0" collapsed="false">
      <c r="A705" s="25" t="s">
        <v>24585</v>
      </c>
      <c r="B705" s="25" t="s">
        <v>24586</v>
      </c>
      <c r="C705" s="25" t="s">
        <v>24587</v>
      </c>
    </row>
    <row r="706" customFormat="false" ht="12.75" hidden="false" customHeight="true" outlineLevel="0" collapsed="false">
      <c r="A706" s="25" t="s">
        <v>24588</v>
      </c>
      <c r="B706" s="25" t="s">
        <v>24589</v>
      </c>
      <c r="C706" s="25" t="s">
        <v>24590</v>
      </c>
    </row>
    <row r="707" customFormat="false" ht="12.75" hidden="false" customHeight="true" outlineLevel="0" collapsed="false">
      <c r="A707" s="25" t="s">
        <v>24588</v>
      </c>
      <c r="B707" s="25" t="s">
        <v>23154</v>
      </c>
      <c r="C707" s="25" t="s">
        <v>24591</v>
      </c>
    </row>
    <row r="708" customFormat="false" ht="12.75" hidden="false" customHeight="true" outlineLevel="0" collapsed="false">
      <c r="A708" s="25" t="s">
        <v>24588</v>
      </c>
      <c r="B708" s="25" t="s">
        <v>24352</v>
      </c>
      <c r="C708" s="25" t="s">
        <v>24592</v>
      </c>
    </row>
    <row r="709" customFormat="false" ht="12.75" hidden="false" customHeight="true" outlineLevel="0" collapsed="false">
      <c r="A709" s="25" t="s">
        <v>24593</v>
      </c>
      <c r="B709" s="25" t="s">
        <v>24594</v>
      </c>
      <c r="C709" s="25" t="s">
        <v>24595</v>
      </c>
    </row>
    <row r="710" customFormat="false" ht="12.75" hidden="false" customHeight="true" outlineLevel="0" collapsed="false">
      <c r="A710" s="25" t="s">
        <v>24593</v>
      </c>
      <c r="B710" s="25" t="s">
        <v>24514</v>
      </c>
      <c r="C710" s="25" t="s">
        <v>24596</v>
      </c>
    </row>
    <row r="711" customFormat="false" ht="12.75" hidden="false" customHeight="true" outlineLevel="0" collapsed="false">
      <c r="A711" s="25" t="s">
        <v>24593</v>
      </c>
      <c r="B711" s="25" t="s">
        <v>24597</v>
      </c>
      <c r="C711" s="25" t="s">
        <v>24598</v>
      </c>
    </row>
    <row r="712" customFormat="false" ht="12.75" hidden="false" customHeight="true" outlineLevel="0" collapsed="false">
      <c r="A712" s="25" t="s">
        <v>24599</v>
      </c>
      <c r="B712" s="25" t="s">
        <v>24600</v>
      </c>
      <c r="C712" s="25" t="s">
        <v>24601</v>
      </c>
    </row>
    <row r="713" customFormat="false" ht="12.75" hidden="false" customHeight="true" outlineLevel="0" collapsed="false">
      <c r="A713" s="25" t="s">
        <v>24602</v>
      </c>
      <c r="B713" s="25" t="s">
        <v>24352</v>
      </c>
      <c r="C713" s="25" t="s">
        <v>24603</v>
      </c>
    </row>
    <row r="714" customFormat="false" ht="12.75" hidden="false" customHeight="true" outlineLevel="0" collapsed="false">
      <c r="A714" s="25" t="s">
        <v>24602</v>
      </c>
      <c r="B714" s="25" t="s">
        <v>24604</v>
      </c>
      <c r="C714" s="25" t="s">
        <v>24605</v>
      </c>
    </row>
    <row r="715" customFormat="false" ht="12.75" hidden="false" customHeight="true" outlineLevel="0" collapsed="false">
      <c r="A715" s="25" t="s">
        <v>24606</v>
      </c>
      <c r="B715" s="25" t="s">
        <v>24607</v>
      </c>
      <c r="C715" s="25" t="s">
        <v>24608</v>
      </c>
    </row>
    <row r="716" customFormat="false" ht="12.75" hidden="false" customHeight="true" outlineLevel="0" collapsed="false">
      <c r="A716" s="25" t="s">
        <v>24609</v>
      </c>
      <c r="B716" s="25" t="s">
        <v>24205</v>
      </c>
      <c r="C716" s="25" t="s">
        <v>24610</v>
      </c>
    </row>
    <row r="717" customFormat="false" ht="12.75" hidden="false" customHeight="true" outlineLevel="0" collapsed="false">
      <c r="A717" s="25" t="s">
        <v>24611</v>
      </c>
      <c r="B717" s="25" t="s">
        <v>24612</v>
      </c>
      <c r="C717" s="25" t="s">
        <v>24613</v>
      </c>
    </row>
    <row r="718" customFormat="false" ht="12.75" hidden="false" customHeight="true" outlineLevel="0" collapsed="false">
      <c r="A718" s="25" t="s">
        <v>24611</v>
      </c>
      <c r="B718" s="25" t="s">
        <v>24612</v>
      </c>
      <c r="C718" s="25" t="s">
        <v>24614</v>
      </c>
    </row>
    <row r="719" customFormat="false" ht="12.75" hidden="false" customHeight="true" outlineLevel="0" collapsed="false">
      <c r="A719" s="25" t="s">
        <v>24611</v>
      </c>
      <c r="B719" s="25" t="s">
        <v>24534</v>
      </c>
      <c r="C719" s="25" t="s">
        <v>24615</v>
      </c>
    </row>
    <row r="720" customFormat="false" ht="12.75" hidden="false" customHeight="true" outlineLevel="0" collapsed="false">
      <c r="A720" s="25" t="s">
        <v>24611</v>
      </c>
      <c r="B720" s="25" t="s">
        <v>24420</v>
      </c>
      <c r="C720" s="25" t="s">
        <v>24616</v>
      </c>
    </row>
    <row r="721" customFormat="false" ht="12.75" hidden="false" customHeight="true" outlineLevel="0" collapsed="false">
      <c r="A721" s="25" t="s">
        <v>24611</v>
      </c>
      <c r="B721" s="25" t="s">
        <v>24617</v>
      </c>
      <c r="C721" s="25" t="s">
        <v>24618</v>
      </c>
    </row>
    <row r="722" customFormat="false" ht="12.75" hidden="false" customHeight="true" outlineLevel="0" collapsed="false">
      <c r="A722" s="25" t="s">
        <v>24619</v>
      </c>
      <c r="B722" s="25" t="s">
        <v>24352</v>
      </c>
      <c r="C722" s="25" t="s">
        <v>24620</v>
      </c>
    </row>
    <row r="723" customFormat="false" ht="12.75" hidden="false" customHeight="true" outlineLevel="0" collapsed="false">
      <c r="A723" s="25" t="s">
        <v>24621</v>
      </c>
      <c r="B723" s="25" t="s">
        <v>24122</v>
      </c>
      <c r="C723" s="25" t="s">
        <v>24622</v>
      </c>
    </row>
    <row r="724" customFormat="false" ht="12.75" hidden="false" customHeight="true" outlineLevel="0" collapsed="false">
      <c r="A724" s="25" t="s">
        <v>24623</v>
      </c>
      <c r="B724" s="25" t="s">
        <v>24624</v>
      </c>
      <c r="C724" s="25" t="s">
        <v>24625</v>
      </c>
    </row>
    <row r="725" customFormat="false" ht="12.75" hidden="false" customHeight="true" outlineLevel="0" collapsed="false">
      <c r="A725" s="25" t="s">
        <v>24623</v>
      </c>
      <c r="B725" s="25" t="s">
        <v>24626</v>
      </c>
      <c r="C725" s="25" t="s">
        <v>24627</v>
      </c>
    </row>
    <row r="726" customFormat="false" ht="14.85" hidden="false" customHeight="true" outlineLevel="0" collapsed="false">
      <c r="A726" s="25" t="s">
        <v>24628</v>
      </c>
      <c r="B726" s="25" t="s">
        <v>24629</v>
      </c>
      <c r="C726" s="25" t="s">
        <v>24630</v>
      </c>
    </row>
    <row r="727" customFormat="false" ht="12.75" hidden="false" customHeight="true" outlineLevel="0" collapsed="false">
      <c r="A727" s="25" t="s">
        <v>24631</v>
      </c>
      <c r="B727" s="25" t="s">
        <v>24632</v>
      </c>
      <c r="C727" s="25" t="s">
        <v>24633</v>
      </c>
    </row>
    <row r="728" customFormat="false" ht="12.75" hidden="false" customHeight="true" outlineLevel="0" collapsed="false">
      <c r="A728" s="25" t="s">
        <v>24634</v>
      </c>
      <c r="B728" s="25" t="s">
        <v>24635</v>
      </c>
      <c r="C728" s="25" t="s">
        <v>24636</v>
      </c>
    </row>
    <row r="729" customFormat="false" ht="12.75" hidden="false" customHeight="true" outlineLevel="0" collapsed="false">
      <c r="A729" s="25" t="s">
        <v>24637</v>
      </c>
      <c r="B729" s="25" t="s">
        <v>24638</v>
      </c>
      <c r="C729" s="25" t="s">
        <v>24639</v>
      </c>
    </row>
    <row r="730" customFormat="false" ht="12.75" hidden="false" customHeight="true" outlineLevel="0" collapsed="false">
      <c r="A730" s="25" t="s">
        <v>24637</v>
      </c>
      <c r="B730" s="25" t="s">
        <v>24638</v>
      </c>
      <c r="C730" s="25" t="s">
        <v>24640</v>
      </c>
    </row>
    <row r="731" customFormat="false" ht="12.75" hidden="false" customHeight="true" outlineLevel="0" collapsed="false">
      <c r="A731" s="25" t="s">
        <v>24641</v>
      </c>
      <c r="B731" s="25" t="s">
        <v>24265</v>
      </c>
      <c r="C731" s="25" t="s">
        <v>24642</v>
      </c>
    </row>
    <row r="732" customFormat="false" ht="12.75" hidden="false" customHeight="true" outlineLevel="0" collapsed="false">
      <c r="A732" s="25" t="s">
        <v>24643</v>
      </c>
      <c r="B732" s="25" t="s">
        <v>24644</v>
      </c>
      <c r="C732" s="25" t="s">
        <v>24645</v>
      </c>
    </row>
    <row r="733" customFormat="false" ht="12.75" hidden="false" customHeight="true" outlineLevel="0" collapsed="false">
      <c r="A733" s="25" t="s">
        <v>24646</v>
      </c>
      <c r="B733" s="25" t="s">
        <v>24626</v>
      </c>
      <c r="C733" s="25" t="s">
        <v>24647</v>
      </c>
    </row>
    <row r="734" customFormat="false" ht="12.75" hidden="false" customHeight="true" outlineLevel="0" collapsed="false">
      <c r="A734" s="25" t="s">
        <v>24648</v>
      </c>
      <c r="B734" s="25" t="s">
        <v>24649</v>
      </c>
      <c r="C734" s="25" t="s">
        <v>24650</v>
      </c>
    </row>
    <row r="735" customFormat="false" ht="12.75" hidden="false" customHeight="true" outlineLevel="0" collapsed="false">
      <c r="A735" s="25" t="s">
        <v>24651</v>
      </c>
      <c r="B735" s="25" t="s">
        <v>24238</v>
      </c>
      <c r="C735" s="25" t="s">
        <v>24652</v>
      </c>
    </row>
    <row r="736" customFormat="false" ht="14.85" hidden="false" customHeight="true" outlineLevel="0" collapsed="false">
      <c r="A736" s="25" t="s">
        <v>24653</v>
      </c>
      <c r="B736" s="25" t="s">
        <v>24644</v>
      </c>
      <c r="C736" s="25" t="s">
        <v>24654</v>
      </c>
    </row>
    <row r="737" customFormat="false" ht="12.75" hidden="false" customHeight="true" outlineLevel="0" collapsed="false">
      <c r="A737" s="25" t="s">
        <v>24655</v>
      </c>
      <c r="B737" s="25" t="s">
        <v>24656</v>
      </c>
      <c r="C737" s="25" t="s">
        <v>24657</v>
      </c>
    </row>
    <row r="738" customFormat="false" ht="14.85" hidden="false" customHeight="true" outlineLevel="0" collapsed="false">
      <c r="A738" s="25" t="s">
        <v>24658</v>
      </c>
      <c r="B738" s="25" t="s">
        <v>24659</v>
      </c>
      <c r="C738" s="25" t="s">
        <v>24660</v>
      </c>
    </row>
    <row r="739" customFormat="false" ht="14.85" hidden="false" customHeight="true" outlineLevel="0" collapsed="false">
      <c r="A739" s="25" t="s">
        <v>24661</v>
      </c>
      <c r="B739" s="25" t="s">
        <v>24662</v>
      </c>
      <c r="C739" s="25" t="s">
        <v>24663</v>
      </c>
    </row>
    <row r="740" customFormat="false" ht="12.75" hidden="false" customHeight="true" outlineLevel="0" collapsed="false">
      <c r="A740" s="25" t="s">
        <v>24664</v>
      </c>
      <c r="B740" s="25" t="s">
        <v>23405</v>
      </c>
      <c r="C740" s="25" t="s">
        <v>24665</v>
      </c>
    </row>
    <row r="741" customFormat="false" ht="12.75" hidden="false" customHeight="true" outlineLevel="0" collapsed="false">
      <c r="A741" s="25" t="s">
        <v>24666</v>
      </c>
      <c r="B741" s="25" t="s">
        <v>24528</v>
      </c>
      <c r="C741" s="25" t="s">
        <v>24667</v>
      </c>
    </row>
    <row r="742" customFormat="false" ht="12.75" hidden="false" customHeight="true" outlineLevel="0" collapsed="false">
      <c r="A742" s="25" t="s">
        <v>24666</v>
      </c>
      <c r="B742" s="25" t="s">
        <v>24668</v>
      </c>
      <c r="C742" s="25" t="s">
        <v>24669</v>
      </c>
    </row>
    <row r="743" customFormat="false" ht="12.75" hidden="false" customHeight="true" outlineLevel="0" collapsed="false">
      <c r="A743" s="25" t="s">
        <v>24666</v>
      </c>
      <c r="B743" s="25" t="s">
        <v>24670</v>
      </c>
      <c r="C743" s="25" t="s">
        <v>24671</v>
      </c>
    </row>
    <row r="744" customFormat="false" ht="12.75" hidden="false" customHeight="true" outlineLevel="0" collapsed="false">
      <c r="A744" s="25" t="s">
        <v>24672</v>
      </c>
      <c r="B744" s="25" t="s">
        <v>24673</v>
      </c>
      <c r="C744" s="25" t="s">
        <v>24674</v>
      </c>
    </row>
    <row r="745" customFormat="false" ht="12.75" hidden="false" customHeight="true" outlineLevel="0" collapsed="false">
      <c r="A745" s="25" t="s">
        <v>24675</v>
      </c>
      <c r="B745" s="25" t="s">
        <v>23480</v>
      </c>
      <c r="C745" s="25" t="s">
        <v>24676</v>
      </c>
    </row>
    <row r="746" customFormat="false" ht="12.75" hidden="false" customHeight="true" outlineLevel="0" collapsed="false">
      <c r="A746" s="25" t="s">
        <v>24675</v>
      </c>
      <c r="B746" s="25" t="s">
        <v>24677</v>
      </c>
      <c r="C746" s="25" t="s">
        <v>24678</v>
      </c>
    </row>
    <row r="747" customFormat="false" ht="12.75" hidden="false" customHeight="true" outlineLevel="0" collapsed="false">
      <c r="A747" s="25" t="s">
        <v>24675</v>
      </c>
      <c r="B747" s="25" t="s">
        <v>24679</v>
      </c>
      <c r="C747" s="25" t="s">
        <v>24680</v>
      </c>
    </row>
    <row r="748" customFormat="false" ht="12.75" hidden="false" customHeight="true" outlineLevel="0" collapsed="false">
      <c r="A748" s="25" t="s">
        <v>24681</v>
      </c>
      <c r="B748" s="25" t="s">
        <v>23327</v>
      </c>
      <c r="C748" s="25" t="s">
        <v>24682</v>
      </c>
    </row>
    <row r="749" customFormat="false" ht="12.75" hidden="false" customHeight="true" outlineLevel="0" collapsed="false">
      <c r="A749" s="25" t="s">
        <v>24683</v>
      </c>
      <c r="B749" s="25" t="s">
        <v>24684</v>
      </c>
      <c r="C749" s="25" t="s">
        <v>24685</v>
      </c>
    </row>
    <row r="750" customFormat="false" ht="12.75" hidden="false" customHeight="true" outlineLevel="0" collapsed="false">
      <c r="A750" s="25" t="s">
        <v>24686</v>
      </c>
      <c r="B750" s="25" t="s">
        <v>24687</v>
      </c>
      <c r="C750" s="25" t="s">
        <v>24688</v>
      </c>
    </row>
    <row r="751" customFormat="false" ht="12.75" hidden="false" customHeight="true" outlineLevel="0" collapsed="false">
      <c r="A751" s="25" t="s">
        <v>24689</v>
      </c>
      <c r="B751" s="25" t="s">
        <v>24690</v>
      </c>
      <c r="C751" s="25" t="s">
        <v>24691</v>
      </c>
    </row>
    <row r="752" customFormat="false" ht="12.75" hidden="false" customHeight="true" outlineLevel="0" collapsed="false">
      <c r="A752" s="25" t="s">
        <v>24692</v>
      </c>
      <c r="B752" s="25" t="s">
        <v>23719</v>
      </c>
      <c r="C752" s="25" t="s">
        <v>24693</v>
      </c>
    </row>
    <row r="753" customFormat="false" ht="12.75" hidden="false" customHeight="true" outlineLevel="0" collapsed="false">
      <c r="A753" s="25" t="s">
        <v>24692</v>
      </c>
      <c r="B753" s="25" t="s">
        <v>23721</v>
      </c>
      <c r="C753" s="25" t="s">
        <v>24693</v>
      </c>
    </row>
    <row r="754" customFormat="false" ht="12.75" hidden="false" customHeight="true" outlineLevel="0" collapsed="false">
      <c r="A754" s="25" t="s">
        <v>24694</v>
      </c>
      <c r="B754" s="25" t="s">
        <v>24695</v>
      </c>
      <c r="C754" s="25" t="s">
        <v>24696</v>
      </c>
    </row>
    <row r="755" customFormat="false" ht="12.75" hidden="false" customHeight="true" outlineLevel="0" collapsed="false">
      <c r="A755" s="25" t="s">
        <v>24697</v>
      </c>
      <c r="B755" s="25" t="s">
        <v>23436</v>
      </c>
      <c r="C755" s="25" t="s">
        <v>24698</v>
      </c>
    </row>
    <row r="756" customFormat="false" ht="12.75" hidden="false" customHeight="true" outlineLevel="0" collapsed="false">
      <c r="A756" s="25" t="s">
        <v>24699</v>
      </c>
      <c r="B756" s="25" t="s">
        <v>24700</v>
      </c>
      <c r="C756" s="25" t="s">
        <v>24701</v>
      </c>
    </row>
    <row r="757" customFormat="false" ht="12.75" hidden="false" customHeight="true" outlineLevel="0" collapsed="false">
      <c r="A757" s="25" t="s">
        <v>24699</v>
      </c>
      <c r="B757" s="25" t="s">
        <v>23804</v>
      </c>
      <c r="C757" s="25" t="s">
        <v>24702</v>
      </c>
    </row>
    <row r="758" customFormat="false" ht="14.85" hidden="false" customHeight="true" outlineLevel="0" collapsed="false">
      <c r="A758" s="25" t="s">
        <v>24699</v>
      </c>
      <c r="B758" s="25" t="s">
        <v>24703</v>
      </c>
      <c r="C758" s="25" t="s">
        <v>24704</v>
      </c>
    </row>
    <row r="759" customFormat="false" ht="12.75" hidden="false" customHeight="true" outlineLevel="0" collapsed="false">
      <c r="A759" s="25" t="s">
        <v>24705</v>
      </c>
      <c r="B759" s="25" t="s">
        <v>23292</v>
      </c>
      <c r="C759" s="25" t="s">
        <v>24706</v>
      </c>
    </row>
    <row r="760" customFormat="false" ht="12.75" hidden="false" customHeight="true" outlineLevel="0" collapsed="false">
      <c r="A760" s="25" t="s">
        <v>24707</v>
      </c>
      <c r="B760" s="25" t="s">
        <v>24708</v>
      </c>
      <c r="C760" s="25" t="s">
        <v>24709</v>
      </c>
    </row>
    <row r="761" customFormat="false" ht="12.75" hidden="false" customHeight="true" outlineLevel="0" collapsed="false">
      <c r="A761" s="25" t="s">
        <v>24710</v>
      </c>
      <c r="B761" s="25" t="s">
        <v>23804</v>
      </c>
      <c r="C761" s="25" t="s">
        <v>24711</v>
      </c>
    </row>
    <row r="762" customFormat="false" ht="12.75" hidden="false" customHeight="true" outlineLevel="0" collapsed="false">
      <c r="A762" s="25" t="s">
        <v>24712</v>
      </c>
      <c r="B762" s="25" t="s">
        <v>24427</v>
      </c>
      <c r="C762" s="25" t="s">
        <v>24713</v>
      </c>
    </row>
    <row r="763" customFormat="false" ht="12.75" hidden="false" customHeight="true" outlineLevel="0" collapsed="false">
      <c r="A763" s="25" t="s">
        <v>24712</v>
      </c>
      <c r="B763" s="25" t="s">
        <v>24714</v>
      </c>
      <c r="C763" s="25" t="s">
        <v>24715</v>
      </c>
    </row>
    <row r="764" customFormat="false" ht="12.75" hidden="false" customHeight="true" outlineLevel="0" collapsed="false">
      <c r="A764" s="25" t="s">
        <v>24716</v>
      </c>
      <c r="B764" s="25" t="s">
        <v>24246</v>
      </c>
      <c r="C764" s="25" t="s">
        <v>24717</v>
      </c>
    </row>
    <row r="765" customFormat="false" ht="12.75" hidden="false" customHeight="true" outlineLevel="0" collapsed="false">
      <c r="A765" s="25" t="s">
        <v>24716</v>
      </c>
      <c r="B765" s="25" t="s">
        <v>24357</v>
      </c>
      <c r="C765" s="25" t="s">
        <v>24718</v>
      </c>
    </row>
    <row r="766" customFormat="false" ht="12.75" hidden="false" customHeight="true" outlineLevel="0" collapsed="false">
      <c r="A766" s="25" t="s">
        <v>24719</v>
      </c>
      <c r="B766" s="25" t="s">
        <v>24720</v>
      </c>
      <c r="C766" s="25" t="s">
        <v>24721</v>
      </c>
    </row>
    <row r="767" customFormat="false" ht="12.75" hidden="false" customHeight="true" outlineLevel="0" collapsed="false">
      <c r="A767" s="25" t="s">
        <v>24719</v>
      </c>
      <c r="B767" s="25" t="s">
        <v>24722</v>
      </c>
      <c r="C767" s="25" t="s">
        <v>24723</v>
      </c>
    </row>
    <row r="768" customFormat="false" ht="12.75" hidden="false" customHeight="true" outlineLevel="0" collapsed="false">
      <c r="A768" s="25" t="s">
        <v>24719</v>
      </c>
      <c r="B768" s="25" t="s">
        <v>24724</v>
      </c>
      <c r="C768" s="25" t="s">
        <v>24725</v>
      </c>
    </row>
    <row r="769" customFormat="false" ht="12.75" hidden="false" customHeight="true" outlineLevel="0" collapsed="false">
      <c r="A769" s="25" t="s">
        <v>24719</v>
      </c>
      <c r="B769" s="25" t="s">
        <v>24163</v>
      </c>
      <c r="C769" s="25" t="s">
        <v>24726</v>
      </c>
    </row>
    <row r="770" customFormat="false" ht="12.75" hidden="false" customHeight="true" outlineLevel="0" collapsed="false">
      <c r="A770" s="25" t="s">
        <v>24727</v>
      </c>
      <c r="B770" s="25" t="s">
        <v>7667</v>
      </c>
      <c r="C770" s="25" t="s">
        <v>24728</v>
      </c>
    </row>
    <row r="771" customFormat="false" ht="12.75" hidden="false" customHeight="true" outlineLevel="0" collapsed="false">
      <c r="A771" s="25" t="s">
        <v>24729</v>
      </c>
      <c r="B771" s="25" t="s">
        <v>24730</v>
      </c>
      <c r="C771" s="25" t="s">
        <v>24731</v>
      </c>
    </row>
    <row r="772" customFormat="false" ht="12.75" hidden="false" customHeight="true" outlineLevel="0" collapsed="false">
      <c r="A772" s="25" t="s">
        <v>24732</v>
      </c>
      <c r="B772" s="25" t="s">
        <v>24733</v>
      </c>
      <c r="C772" s="25" t="s">
        <v>24734</v>
      </c>
    </row>
    <row r="773" customFormat="false" ht="12.75" hidden="false" customHeight="true" outlineLevel="0" collapsed="false">
      <c r="A773" s="25" t="s">
        <v>24732</v>
      </c>
      <c r="B773" s="25" t="s">
        <v>23405</v>
      </c>
      <c r="C773" s="25" t="s">
        <v>24735</v>
      </c>
    </row>
    <row r="774" customFormat="false" ht="12.75" hidden="false" customHeight="true" outlineLevel="0" collapsed="false">
      <c r="A774" s="25" t="s">
        <v>24736</v>
      </c>
      <c r="B774" s="25" t="s">
        <v>24737</v>
      </c>
      <c r="C774" s="25" t="s">
        <v>24738</v>
      </c>
    </row>
    <row r="775" customFormat="false" ht="12.75" hidden="false" customHeight="true" outlineLevel="0" collapsed="false">
      <c r="A775" s="25" t="s">
        <v>24736</v>
      </c>
      <c r="B775" s="25" t="s">
        <v>24739</v>
      </c>
      <c r="C775" s="25" t="s">
        <v>24740</v>
      </c>
    </row>
    <row r="776" customFormat="false" ht="12.75" hidden="false" customHeight="true" outlineLevel="0" collapsed="false">
      <c r="A776" s="25" t="s">
        <v>24741</v>
      </c>
      <c r="B776" s="25" t="s">
        <v>7615</v>
      </c>
      <c r="C776" s="25" t="s">
        <v>24742</v>
      </c>
    </row>
    <row r="777" customFormat="false" ht="12.75" hidden="false" customHeight="true" outlineLevel="0" collapsed="false">
      <c r="A777" s="25" t="s">
        <v>24743</v>
      </c>
      <c r="B777" s="25" t="s">
        <v>8161</v>
      </c>
      <c r="C777" s="25" t="s">
        <v>24744</v>
      </c>
    </row>
    <row r="778" customFormat="false" ht="12.75" hidden="false" customHeight="true" outlineLevel="0" collapsed="false">
      <c r="A778" s="25" t="s">
        <v>24743</v>
      </c>
      <c r="B778" s="25" t="s">
        <v>24745</v>
      </c>
      <c r="C778" s="25" t="s">
        <v>24746</v>
      </c>
    </row>
    <row r="779" customFormat="false" ht="12.75" hidden="false" customHeight="true" outlineLevel="0" collapsed="false">
      <c r="A779" s="25" t="s">
        <v>24743</v>
      </c>
      <c r="B779" s="25" t="s">
        <v>7953</v>
      </c>
      <c r="C779" s="25" t="s">
        <v>24747</v>
      </c>
    </row>
    <row r="780" customFormat="false" ht="12.75" hidden="false" customHeight="true" outlineLevel="0" collapsed="false">
      <c r="A780" s="25" t="s">
        <v>24748</v>
      </c>
      <c r="B780" s="25" t="s">
        <v>24670</v>
      </c>
      <c r="C780" s="25" t="s">
        <v>24749</v>
      </c>
    </row>
    <row r="781" customFormat="false" ht="12.75" hidden="false" customHeight="true" outlineLevel="0" collapsed="false">
      <c r="A781" s="25" t="s">
        <v>24748</v>
      </c>
      <c r="B781" s="25" t="s">
        <v>8177</v>
      </c>
      <c r="C781" s="25" t="s">
        <v>24750</v>
      </c>
    </row>
    <row r="782" customFormat="false" ht="12.75" hidden="false" customHeight="true" outlineLevel="0" collapsed="false">
      <c r="A782" s="25" t="s">
        <v>24748</v>
      </c>
      <c r="B782" s="25" t="s">
        <v>24374</v>
      </c>
      <c r="C782" s="25" t="s">
        <v>24751</v>
      </c>
    </row>
    <row r="783" customFormat="false" ht="12.75" hidden="false" customHeight="true" outlineLevel="0" collapsed="false">
      <c r="A783" s="25" t="s">
        <v>24752</v>
      </c>
      <c r="B783" s="25" t="s">
        <v>24352</v>
      </c>
      <c r="C783" s="25" t="s">
        <v>24753</v>
      </c>
    </row>
    <row r="784" customFormat="false" ht="12.75" hidden="false" customHeight="true" outlineLevel="0" collapsed="false">
      <c r="A784" s="25" t="s">
        <v>24752</v>
      </c>
      <c r="B784" s="25" t="s">
        <v>24754</v>
      </c>
      <c r="C784" s="25" t="s">
        <v>24755</v>
      </c>
    </row>
    <row r="785" customFormat="false" ht="12.75" hidden="false" customHeight="true" outlineLevel="0" collapsed="false">
      <c r="A785" s="25" t="s">
        <v>24756</v>
      </c>
      <c r="B785" s="25" t="s">
        <v>7977</v>
      </c>
      <c r="C785" s="25" t="s">
        <v>24757</v>
      </c>
    </row>
    <row r="786" customFormat="false" ht="12.75" hidden="false" customHeight="true" outlineLevel="0" collapsed="false">
      <c r="A786" s="25" t="s">
        <v>24758</v>
      </c>
      <c r="B786" s="25" t="s">
        <v>24108</v>
      </c>
      <c r="C786" s="25" t="s">
        <v>24759</v>
      </c>
    </row>
    <row r="787" customFormat="false" ht="12.75" hidden="false" customHeight="true" outlineLevel="0" collapsed="false">
      <c r="A787" s="25" t="s">
        <v>24758</v>
      </c>
      <c r="B787" s="25" t="s">
        <v>23345</v>
      </c>
      <c r="C787" s="25" t="s">
        <v>24760</v>
      </c>
    </row>
    <row r="788" customFormat="false" ht="12.75" hidden="false" customHeight="true" outlineLevel="0" collapsed="false">
      <c r="A788" s="25" t="s">
        <v>24761</v>
      </c>
      <c r="B788" s="25" t="s">
        <v>7953</v>
      </c>
      <c r="C788" s="25" t="s">
        <v>24762</v>
      </c>
    </row>
    <row r="789" customFormat="false" ht="12.75" hidden="false" customHeight="true" outlineLevel="0" collapsed="false">
      <c r="A789" s="25" t="s">
        <v>24763</v>
      </c>
      <c r="B789" s="25" t="s">
        <v>24764</v>
      </c>
      <c r="C789" s="25" t="s">
        <v>24765</v>
      </c>
    </row>
    <row r="790" customFormat="false" ht="12.75" hidden="false" customHeight="true" outlineLevel="0" collapsed="false">
      <c r="A790" s="25" t="s">
        <v>24763</v>
      </c>
      <c r="B790" s="25" t="s">
        <v>8181</v>
      </c>
      <c r="C790" s="25" t="s">
        <v>24766</v>
      </c>
    </row>
    <row r="791" customFormat="false" ht="12.75" hidden="false" customHeight="true" outlineLevel="0" collapsed="false">
      <c r="A791" s="25" t="s">
        <v>24763</v>
      </c>
      <c r="B791" s="25" t="s">
        <v>24767</v>
      </c>
      <c r="C791" s="25" t="s">
        <v>24768</v>
      </c>
    </row>
    <row r="792" customFormat="false" ht="12.75" hidden="false" customHeight="true" outlineLevel="0" collapsed="false">
      <c r="A792" s="25" t="s">
        <v>24769</v>
      </c>
      <c r="B792" s="25" t="s">
        <v>24770</v>
      </c>
      <c r="C792" s="25" t="s">
        <v>24771</v>
      </c>
    </row>
    <row r="793" customFormat="false" ht="12.75" hidden="false" customHeight="true" outlineLevel="0" collapsed="false">
      <c r="A793" s="25" t="s">
        <v>24772</v>
      </c>
      <c r="B793" s="25" t="s">
        <v>23246</v>
      </c>
      <c r="C793" s="25" t="s">
        <v>23247</v>
      </c>
    </row>
    <row r="794" customFormat="false" ht="12.75" hidden="false" customHeight="true" outlineLevel="0" collapsed="false">
      <c r="A794" s="25" t="s">
        <v>24773</v>
      </c>
      <c r="B794" s="25" t="s">
        <v>24774</v>
      </c>
      <c r="C794" s="25" t="s">
        <v>24775</v>
      </c>
    </row>
    <row r="795" customFormat="false" ht="12.75" hidden="false" customHeight="true" outlineLevel="0" collapsed="false">
      <c r="A795" s="25" t="s">
        <v>24773</v>
      </c>
      <c r="B795" s="25" t="s">
        <v>23292</v>
      </c>
      <c r="C795" s="25" t="s">
        <v>24776</v>
      </c>
    </row>
    <row r="796" customFormat="false" ht="12.75" hidden="false" customHeight="true" outlineLevel="0" collapsed="false">
      <c r="A796" s="25" t="s">
        <v>24773</v>
      </c>
      <c r="B796" s="25" t="s">
        <v>8202</v>
      </c>
      <c r="C796" s="25" t="s">
        <v>24777</v>
      </c>
    </row>
    <row r="797" customFormat="false" ht="12.75" hidden="false" customHeight="true" outlineLevel="0" collapsed="false">
      <c r="A797" s="25" t="s">
        <v>24773</v>
      </c>
      <c r="B797" s="25" t="s">
        <v>24427</v>
      </c>
      <c r="C797" s="25" t="s">
        <v>24778</v>
      </c>
    </row>
    <row r="798" customFormat="false" ht="12.75" hidden="false" customHeight="true" outlineLevel="0" collapsed="false">
      <c r="A798" s="25" t="s">
        <v>24779</v>
      </c>
      <c r="B798" s="25" t="s">
        <v>24780</v>
      </c>
      <c r="C798" s="25" t="s">
        <v>24781</v>
      </c>
    </row>
    <row r="799" customFormat="false" ht="14.85" hidden="false" customHeight="true" outlineLevel="0" collapsed="false">
      <c r="A799" s="25" t="s">
        <v>24782</v>
      </c>
      <c r="B799" s="25" t="s">
        <v>24656</v>
      </c>
      <c r="C799" s="25" t="s">
        <v>24783</v>
      </c>
    </row>
    <row r="800" customFormat="false" ht="12.75" hidden="false" customHeight="true" outlineLevel="0" collapsed="false">
      <c r="A800" s="25" t="s">
        <v>24784</v>
      </c>
      <c r="B800" s="25" t="s">
        <v>24785</v>
      </c>
      <c r="C800" s="25" t="s">
        <v>24786</v>
      </c>
    </row>
    <row r="801" customFormat="false" ht="12.75" hidden="false" customHeight="true" outlineLevel="0" collapsed="false">
      <c r="A801" s="25" t="s">
        <v>24787</v>
      </c>
      <c r="B801" s="25" t="s">
        <v>23345</v>
      </c>
      <c r="C801" s="25" t="s">
        <v>24788</v>
      </c>
    </row>
    <row r="802" customFormat="false" ht="12.75" hidden="false" customHeight="true" outlineLevel="0" collapsed="false">
      <c r="A802" s="25" t="s">
        <v>24787</v>
      </c>
      <c r="B802" s="25" t="s">
        <v>24789</v>
      </c>
      <c r="C802" s="25" t="s">
        <v>24790</v>
      </c>
    </row>
    <row r="803" customFormat="false" ht="12.75" hidden="false" customHeight="true" outlineLevel="0" collapsed="false">
      <c r="A803" s="25" t="s">
        <v>24791</v>
      </c>
      <c r="B803" s="25" t="s">
        <v>24792</v>
      </c>
      <c r="C803" s="25" t="s">
        <v>24793</v>
      </c>
    </row>
    <row r="804" customFormat="false" ht="12.75" hidden="false" customHeight="true" outlineLevel="0" collapsed="false">
      <c r="A804" s="25" t="s">
        <v>24791</v>
      </c>
      <c r="B804" s="25" t="s">
        <v>24794</v>
      </c>
      <c r="C804" s="25" t="s">
        <v>24795</v>
      </c>
    </row>
    <row r="805" customFormat="false" ht="12.75" hidden="false" customHeight="true" outlineLevel="0" collapsed="false">
      <c r="A805" s="25" t="s">
        <v>24796</v>
      </c>
      <c r="B805" s="25" t="s">
        <v>24797</v>
      </c>
      <c r="C805" s="25" t="s">
        <v>24798</v>
      </c>
    </row>
    <row r="806" customFormat="false" ht="12.75" hidden="false" customHeight="true" outlineLevel="0" collapsed="false">
      <c r="A806" s="25" t="s">
        <v>24799</v>
      </c>
      <c r="B806" s="25" t="s">
        <v>24800</v>
      </c>
      <c r="C806" s="25" t="s">
        <v>24801</v>
      </c>
    </row>
    <row r="807" customFormat="false" ht="12.75" hidden="false" customHeight="true" outlineLevel="0" collapsed="false">
      <c r="A807" s="25" t="s">
        <v>24799</v>
      </c>
      <c r="B807" s="25" t="s">
        <v>24802</v>
      </c>
      <c r="C807" s="25" t="s">
        <v>24803</v>
      </c>
    </row>
    <row r="808" customFormat="false" ht="12.75" hidden="false" customHeight="true" outlineLevel="0" collapsed="false">
      <c r="A808" s="25" t="s">
        <v>24804</v>
      </c>
      <c r="B808" s="25" t="s">
        <v>24805</v>
      </c>
      <c r="C808" s="25" t="s">
        <v>24806</v>
      </c>
    </row>
    <row r="809" customFormat="false" ht="12.75" hidden="false" customHeight="true" outlineLevel="0" collapsed="false">
      <c r="A809" s="25" t="s">
        <v>24807</v>
      </c>
      <c r="B809" s="25" t="s">
        <v>24808</v>
      </c>
      <c r="C809" s="25" t="s">
        <v>24809</v>
      </c>
    </row>
    <row r="810" customFormat="false" ht="12.75" hidden="false" customHeight="true" outlineLevel="0" collapsed="false">
      <c r="A810" s="25" t="s">
        <v>24810</v>
      </c>
      <c r="B810" s="25" t="s">
        <v>24811</v>
      </c>
      <c r="C810" s="25" t="s">
        <v>24812</v>
      </c>
    </row>
    <row r="811" customFormat="false" ht="12.75" hidden="false" customHeight="true" outlineLevel="0" collapsed="false">
      <c r="A811" s="25" t="s">
        <v>24813</v>
      </c>
      <c r="B811" s="25" t="s">
        <v>24814</v>
      </c>
      <c r="C811" s="25" t="s">
        <v>24815</v>
      </c>
    </row>
    <row r="812" customFormat="false" ht="12.75" hidden="false" customHeight="true" outlineLevel="0" collapsed="false">
      <c r="A812" s="25" t="s">
        <v>24813</v>
      </c>
      <c r="B812" s="25" t="s">
        <v>23405</v>
      </c>
      <c r="C812" s="25" t="s">
        <v>24816</v>
      </c>
    </row>
    <row r="813" customFormat="false" ht="12.75" hidden="false" customHeight="true" outlineLevel="0" collapsed="false">
      <c r="A813" s="25" t="s">
        <v>24817</v>
      </c>
      <c r="B813" s="25" t="s">
        <v>24427</v>
      </c>
      <c r="C813" s="25" t="s">
        <v>24818</v>
      </c>
    </row>
    <row r="814" customFormat="false" ht="12.75" hidden="false" customHeight="true" outlineLevel="0" collapsed="false">
      <c r="A814" s="25" t="s">
        <v>24817</v>
      </c>
      <c r="B814" s="25" t="s">
        <v>24378</v>
      </c>
      <c r="C814" s="25" t="s">
        <v>24819</v>
      </c>
    </row>
    <row r="815" customFormat="false" ht="12.75" hidden="false" customHeight="true" outlineLevel="0" collapsed="false">
      <c r="A815" s="25" t="s">
        <v>24817</v>
      </c>
      <c r="B815" s="25" t="s">
        <v>24205</v>
      </c>
      <c r="C815" s="25" t="s">
        <v>24820</v>
      </c>
    </row>
    <row r="816" customFormat="false" ht="14.85" hidden="false" customHeight="true" outlineLevel="0" collapsed="false">
      <c r="A816" s="25" t="s">
        <v>24817</v>
      </c>
      <c r="B816" s="25" t="s">
        <v>24821</v>
      </c>
      <c r="C816" s="25" t="s">
        <v>24822</v>
      </c>
    </row>
    <row r="817" customFormat="false" ht="12.75" hidden="false" customHeight="true" outlineLevel="0" collapsed="false">
      <c r="A817" s="25" t="s">
        <v>24823</v>
      </c>
      <c r="B817" s="25" t="s">
        <v>24824</v>
      </c>
      <c r="C817" s="25" t="s">
        <v>24825</v>
      </c>
    </row>
    <row r="818" customFormat="false" ht="12.75" hidden="false" customHeight="true" outlineLevel="0" collapsed="false">
      <c r="A818" s="25" t="s">
        <v>24826</v>
      </c>
      <c r="B818" s="25" t="s">
        <v>24827</v>
      </c>
      <c r="C818" s="25" t="s">
        <v>24828</v>
      </c>
    </row>
    <row r="819" customFormat="false" ht="12.75" hidden="false" customHeight="true" outlineLevel="0" collapsed="false">
      <c r="A819" s="25" t="s">
        <v>24826</v>
      </c>
      <c r="B819" s="25" t="s">
        <v>24497</v>
      </c>
      <c r="C819" s="25" t="s">
        <v>24829</v>
      </c>
    </row>
    <row r="820" customFormat="false" ht="12.75" hidden="false" customHeight="true" outlineLevel="0" collapsed="false">
      <c r="A820" s="25" t="s">
        <v>24826</v>
      </c>
      <c r="B820" s="25" t="s">
        <v>24497</v>
      </c>
      <c r="C820" s="25" t="s">
        <v>24830</v>
      </c>
    </row>
    <row r="821" customFormat="false" ht="12.75" hidden="false" customHeight="true" outlineLevel="0" collapsed="false">
      <c r="A821" s="25" t="s">
        <v>24826</v>
      </c>
      <c r="B821" s="25" t="s">
        <v>23488</v>
      </c>
      <c r="C821" s="25" t="s">
        <v>24831</v>
      </c>
    </row>
    <row r="822" customFormat="false" ht="12.75" hidden="false" customHeight="true" outlineLevel="0" collapsed="false">
      <c r="A822" s="25" t="s">
        <v>24832</v>
      </c>
      <c r="B822" s="25" t="s">
        <v>24656</v>
      </c>
      <c r="C822" s="25" t="s">
        <v>24833</v>
      </c>
    </row>
    <row r="823" customFormat="false" ht="14.85" hidden="false" customHeight="true" outlineLevel="0" collapsed="false">
      <c r="A823" s="25" t="s">
        <v>24834</v>
      </c>
      <c r="B823" s="25" t="s">
        <v>24835</v>
      </c>
      <c r="C823" s="25" t="s">
        <v>24836</v>
      </c>
    </row>
    <row r="824" customFormat="false" ht="12.75" hidden="false" customHeight="true" outlineLevel="0" collapsed="false">
      <c r="A824" s="25" t="s">
        <v>24837</v>
      </c>
      <c r="B824" s="25" t="s">
        <v>24838</v>
      </c>
      <c r="C824" s="25" t="s">
        <v>24839</v>
      </c>
    </row>
    <row r="825" customFormat="false" ht="12.75" hidden="false" customHeight="true" outlineLevel="0" collapsed="false">
      <c r="A825" s="25" t="s">
        <v>24840</v>
      </c>
      <c r="B825" s="25" t="s">
        <v>24841</v>
      </c>
      <c r="C825" s="25" t="s">
        <v>24842</v>
      </c>
    </row>
    <row r="826" customFormat="false" ht="12.75" hidden="false" customHeight="true" outlineLevel="0" collapsed="false">
      <c r="A826" s="25" t="s">
        <v>24840</v>
      </c>
      <c r="B826" s="25" t="s">
        <v>24843</v>
      </c>
      <c r="C826" s="25" t="s">
        <v>24844</v>
      </c>
    </row>
    <row r="827" customFormat="false" ht="12.75" hidden="false" customHeight="true" outlineLevel="0" collapsed="false">
      <c r="A827" s="25" t="s">
        <v>24845</v>
      </c>
      <c r="B827" s="25" t="s">
        <v>23712</v>
      </c>
      <c r="C827" s="25" t="s">
        <v>24846</v>
      </c>
    </row>
    <row r="828" customFormat="false" ht="12.75" hidden="false" customHeight="true" outlineLevel="0" collapsed="false">
      <c r="A828" s="25" t="s">
        <v>24847</v>
      </c>
      <c r="B828" s="25" t="s">
        <v>24371</v>
      </c>
      <c r="C828" s="1" t="s">
        <v>24848</v>
      </c>
    </row>
    <row r="829" customFormat="false" ht="12.75" hidden="false" customHeight="true" outlineLevel="0" collapsed="false">
      <c r="A829" s="25" t="s">
        <v>24849</v>
      </c>
      <c r="B829" s="25" t="s">
        <v>24850</v>
      </c>
      <c r="C829" s="25" t="s">
        <v>24851</v>
      </c>
    </row>
    <row r="830" customFormat="false" ht="12.75" hidden="false" customHeight="true" outlineLevel="0" collapsed="false">
      <c r="A830" s="25" t="s">
        <v>24852</v>
      </c>
      <c r="B830" s="25" t="s">
        <v>24853</v>
      </c>
      <c r="C830" s="25" t="s">
        <v>24854</v>
      </c>
    </row>
    <row r="831" customFormat="false" ht="12.75" hidden="false" customHeight="true" outlineLevel="0" collapsed="false">
      <c r="A831" s="25" t="s">
        <v>24852</v>
      </c>
      <c r="B831" s="25" t="s">
        <v>24855</v>
      </c>
      <c r="C831" s="25" t="s">
        <v>24856</v>
      </c>
    </row>
    <row r="832" customFormat="false" ht="12.75" hidden="false" customHeight="true" outlineLevel="0" collapsed="false">
      <c r="A832" s="25" t="s">
        <v>24852</v>
      </c>
      <c r="B832" s="25" t="s">
        <v>8161</v>
      </c>
      <c r="C832" s="25" t="s">
        <v>24857</v>
      </c>
    </row>
    <row r="833" customFormat="false" ht="12.75" hidden="false" customHeight="true" outlineLevel="0" collapsed="false">
      <c r="A833" s="25" t="s">
        <v>24858</v>
      </c>
      <c r="B833" s="25" t="s">
        <v>24859</v>
      </c>
      <c r="C833" s="25" t="s">
        <v>24860</v>
      </c>
    </row>
    <row r="834" customFormat="false" ht="12.75" hidden="false" customHeight="true" outlineLevel="0" collapsed="false">
      <c r="A834" s="25" t="s">
        <v>24861</v>
      </c>
      <c r="B834" s="25" t="s">
        <v>23804</v>
      </c>
      <c r="C834" s="25" t="s">
        <v>24862</v>
      </c>
    </row>
    <row r="835" customFormat="false" ht="12.75" hidden="false" customHeight="true" outlineLevel="0" collapsed="false">
      <c r="A835" s="25" t="s">
        <v>24863</v>
      </c>
      <c r="B835" s="25" t="s">
        <v>24853</v>
      </c>
      <c r="C835" s="25" t="s">
        <v>24854</v>
      </c>
    </row>
    <row r="836" customFormat="false" ht="12.75" hidden="false" customHeight="true" outlineLevel="0" collapsed="false">
      <c r="A836" s="25" t="s">
        <v>24863</v>
      </c>
      <c r="B836" s="25" t="s">
        <v>24864</v>
      </c>
      <c r="C836" s="25" t="s">
        <v>24865</v>
      </c>
    </row>
    <row r="837" customFormat="false" ht="12.75" hidden="false" customHeight="true" outlineLevel="0" collapsed="false">
      <c r="A837" s="25" t="s">
        <v>24866</v>
      </c>
      <c r="B837" s="25" t="s">
        <v>24617</v>
      </c>
      <c r="C837" s="25" t="s">
        <v>24867</v>
      </c>
    </row>
    <row r="838" customFormat="false" ht="12.75" hidden="false" customHeight="true" outlineLevel="0" collapsed="false">
      <c r="A838" s="25" t="s">
        <v>24868</v>
      </c>
      <c r="B838" s="25" t="s">
        <v>24514</v>
      </c>
      <c r="C838" s="25" t="s">
        <v>24869</v>
      </c>
    </row>
    <row r="839" customFormat="false" ht="12.75" hidden="false" customHeight="true" outlineLevel="0" collapsed="false">
      <c r="A839" s="25" t="s">
        <v>24868</v>
      </c>
      <c r="B839" s="25" t="s">
        <v>8217</v>
      </c>
      <c r="C839" s="25" t="s">
        <v>24870</v>
      </c>
    </row>
    <row r="840" customFormat="false" ht="12.75" hidden="false" customHeight="true" outlineLevel="0" collapsed="false">
      <c r="A840" s="25" t="s">
        <v>24871</v>
      </c>
      <c r="B840" s="25" t="s">
        <v>24872</v>
      </c>
      <c r="C840" s="1" t="s">
        <v>24873</v>
      </c>
    </row>
    <row r="841" customFormat="false" ht="12.75" hidden="false" customHeight="true" outlineLevel="0" collapsed="false">
      <c r="A841" s="25" t="s">
        <v>24871</v>
      </c>
      <c r="B841" s="25" t="s">
        <v>23804</v>
      </c>
      <c r="C841" s="1" t="s">
        <v>24874</v>
      </c>
    </row>
    <row r="842" customFormat="false" ht="12.75" hidden="false" customHeight="true" outlineLevel="0" collapsed="false">
      <c r="A842" s="25" t="s">
        <v>24871</v>
      </c>
      <c r="B842" s="25" t="s">
        <v>24427</v>
      </c>
      <c r="C842" s="1" t="s">
        <v>24875</v>
      </c>
    </row>
    <row r="843" customFormat="false" ht="12.75" hidden="false" customHeight="true" outlineLevel="0" collapsed="false">
      <c r="A843" s="25" t="s">
        <v>24871</v>
      </c>
      <c r="B843" s="25" t="s">
        <v>24876</v>
      </c>
      <c r="C843" s="1" t="s">
        <v>24877</v>
      </c>
    </row>
    <row r="844" customFormat="false" ht="12.75" hidden="false" customHeight="true" outlineLevel="0" collapsed="false">
      <c r="A844" s="25" t="s">
        <v>24871</v>
      </c>
      <c r="B844" s="25" t="s">
        <v>24878</v>
      </c>
      <c r="C844" s="1" t="s">
        <v>24879</v>
      </c>
    </row>
    <row r="845" customFormat="false" ht="12.75" hidden="false" customHeight="true" outlineLevel="0" collapsed="false">
      <c r="A845" s="25" t="s">
        <v>24880</v>
      </c>
      <c r="B845" s="25" t="s">
        <v>24246</v>
      </c>
      <c r="C845" s="1" t="s">
        <v>24881</v>
      </c>
    </row>
    <row r="846" customFormat="false" ht="12.75" hidden="false" customHeight="true" outlineLevel="0" collapsed="false">
      <c r="A846" s="25" t="s">
        <v>24880</v>
      </c>
      <c r="B846" s="25" t="s">
        <v>24882</v>
      </c>
      <c r="C846" s="1" t="s">
        <v>24883</v>
      </c>
    </row>
    <row r="847" customFormat="false" ht="12.75" hidden="false" customHeight="true" outlineLevel="0" collapsed="false">
      <c r="A847" s="25" t="s">
        <v>24880</v>
      </c>
      <c r="B847" s="25" t="s">
        <v>24882</v>
      </c>
      <c r="C847" s="1" t="s">
        <v>24884</v>
      </c>
    </row>
    <row r="848" customFormat="false" ht="12.75" hidden="false" customHeight="true" outlineLevel="0" collapsed="false">
      <c r="A848" s="25" t="s">
        <v>24880</v>
      </c>
      <c r="B848" s="25" t="s">
        <v>23405</v>
      </c>
      <c r="C848" s="1" t="s">
        <v>24885</v>
      </c>
    </row>
    <row r="849" customFormat="false" ht="12.75" hidden="false" customHeight="true" outlineLevel="0" collapsed="false">
      <c r="A849" s="25" t="s">
        <v>24886</v>
      </c>
      <c r="B849" s="25" t="s">
        <v>24015</v>
      </c>
      <c r="C849" s="1" t="s">
        <v>24887</v>
      </c>
    </row>
    <row r="850" customFormat="false" ht="12.75" hidden="false" customHeight="true" outlineLevel="0" collapsed="false">
      <c r="A850" s="25" t="s">
        <v>24888</v>
      </c>
      <c r="B850" s="25" t="s">
        <v>24889</v>
      </c>
      <c r="C850" s="1" t="s">
        <v>24890</v>
      </c>
    </row>
    <row r="851" customFormat="false" ht="12.75" hidden="false" customHeight="true" outlineLevel="0" collapsed="false">
      <c r="A851" s="25" t="s">
        <v>24891</v>
      </c>
      <c r="B851" s="25" t="s">
        <v>23804</v>
      </c>
      <c r="C851" s="1" t="s">
        <v>24892</v>
      </c>
    </row>
    <row r="852" customFormat="false" ht="12.75" hidden="false" customHeight="true" outlineLevel="0" collapsed="false">
      <c r="A852" s="25" t="s">
        <v>24893</v>
      </c>
      <c r="B852" s="25" t="s">
        <v>24894</v>
      </c>
      <c r="C852" s="1" t="s">
        <v>24895</v>
      </c>
    </row>
    <row r="853" customFormat="false" ht="12.75" hidden="false" customHeight="true" outlineLevel="0" collapsed="false">
      <c r="A853" s="25" t="s">
        <v>24896</v>
      </c>
      <c r="B853" s="25" t="s">
        <v>24882</v>
      </c>
      <c r="C853" s="1" t="s">
        <v>24897</v>
      </c>
    </row>
    <row r="854" customFormat="false" ht="12.75" hidden="false" customHeight="true" outlineLevel="0" collapsed="false">
      <c r="A854" s="25" t="s">
        <v>24898</v>
      </c>
      <c r="B854" s="25" t="s">
        <v>24899</v>
      </c>
      <c r="C854" s="1" t="s">
        <v>24900</v>
      </c>
    </row>
    <row r="855" customFormat="false" ht="12.75" hidden="false" customHeight="true" outlineLevel="0" collapsed="false">
      <c r="A855" s="25" t="s">
        <v>24898</v>
      </c>
      <c r="B855" s="25" t="s">
        <v>23476</v>
      </c>
      <c r="C855" s="1" t="s">
        <v>24901</v>
      </c>
    </row>
    <row r="856" customFormat="false" ht="12.75" hidden="false" customHeight="true" outlineLevel="0" collapsed="false">
      <c r="A856" s="25" t="s">
        <v>24898</v>
      </c>
      <c r="B856" s="25" t="s">
        <v>23405</v>
      </c>
      <c r="C856" s="1" t="s">
        <v>24902</v>
      </c>
    </row>
    <row r="857" customFormat="false" ht="12.75" hidden="false" customHeight="true" outlineLevel="0" collapsed="false">
      <c r="A857" s="25" t="s">
        <v>24903</v>
      </c>
      <c r="B857" s="25" t="s">
        <v>23318</v>
      </c>
      <c r="C857" s="1" t="s">
        <v>24904</v>
      </c>
    </row>
    <row r="858" customFormat="false" ht="12.75" hidden="false" customHeight="true" outlineLevel="0" collapsed="false">
      <c r="A858" s="25" t="s">
        <v>24903</v>
      </c>
      <c r="B858" s="25" t="s">
        <v>24656</v>
      </c>
      <c r="C858" s="1" t="s">
        <v>24905</v>
      </c>
    </row>
    <row r="859" customFormat="false" ht="12.75" hidden="false" customHeight="true" outlineLevel="0" collapsed="false">
      <c r="A859" s="25" t="s">
        <v>24903</v>
      </c>
      <c r="B859" s="25" t="s">
        <v>24238</v>
      </c>
      <c r="C859" s="1" t="s">
        <v>24906</v>
      </c>
    </row>
    <row r="860" customFormat="false" ht="12.75" hidden="false" customHeight="true" outlineLevel="0" collapsed="false">
      <c r="A860" s="25" t="s">
        <v>24903</v>
      </c>
      <c r="B860" s="25" t="s">
        <v>24238</v>
      </c>
      <c r="C860" s="1" t="s">
        <v>24907</v>
      </c>
    </row>
    <row r="861" customFormat="false" ht="12.75" hidden="false" customHeight="true" outlineLevel="0" collapsed="false">
      <c r="A861" s="25" t="s">
        <v>24908</v>
      </c>
      <c r="B861" s="25" t="s">
        <v>24909</v>
      </c>
      <c r="C861" s="1" t="s">
        <v>24910</v>
      </c>
    </row>
    <row r="862" customFormat="false" ht="12.75" hidden="false" customHeight="true" outlineLevel="0" collapsed="false">
      <c r="A862" s="25" t="s">
        <v>24911</v>
      </c>
      <c r="B862" s="25" t="s">
        <v>24580</v>
      </c>
      <c r="C862" s="1" t="s">
        <v>24912</v>
      </c>
    </row>
    <row r="863" customFormat="false" ht="12.75" hidden="false" customHeight="true" outlineLevel="0" collapsed="false">
      <c r="A863" s="25" t="s">
        <v>24913</v>
      </c>
      <c r="B863" s="25" t="s">
        <v>24514</v>
      </c>
      <c r="C863" s="1" t="s">
        <v>24914</v>
      </c>
    </row>
    <row r="864" customFormat="false" ht="12.75" hidden="false" customHeight="true" outlineLevel="0" collapsed="false">
      <c r="A864" s="25" t="s">
        <v>24116</v>
      </c>
      <c r="B864" s="25" t="s">
        <v>23488</v>
      </c>
      <c r="C864" s="1" t="s">
        <v>24117</v>
      </c>
    </row>
    <row r="865" customFormat="false" ht="12.75" hidden="false" customHeight="true" outlineLevel="0" collapsed="false">
      <c r="A865" s="25" t="s">
        <v>24915</v>
      </c>
      <c r="B865" s="25" t="s">
        <v>24916</v>
      </c>
      <c r="C865" s="1" t="s">
        <v>24917</v>
      </c>
    </row>
    <row r="866" customFormat="false" ht="12.75" hidden="false" customHeight="true" outlineLevel="0" collapsed="false">
      <c r="A866" s="25" t="s">
        <v>24915</v>
      </c>
      <c r="B866" s="25" t="s">
        <v>9235</v>
      </c>
      <c r="C866" s="1" t="s">
        <v>24918</v>
      </c>
    </row>
    <row r="867" customFormat="false" ht="12.75" hidden="false" customHeight="true" outlineLevel="0" collapsed="false">
      <c r="A867" s="25" t="s">
        <v>24915</v>
      </c>
      <c r="B867" s="25" t="s">
        <v>24919</v>
      </c>
      <c r="C867" s="1" t="s">
        <v>24920</v>
      </c>
    </row>
    <row r="868" customFormat="false" ht="12.75" hidden="false" customHeight="true" outlineLevel="0" collapsed="false">
      <c r="A868" s="25" t="s">
        <v>24921</v>
      </c>
      <c r="B868" s="25" t="s">
        <v>24922</v>
      </c>
      <c r="C868" s="1" t="s">
        <v>24923</v>
      </c>
    </row>
    <row r="869" customFormat="false" ht="12.75" hidden="false" customHeight="true" outlineLevel="0" collapsed="false">
      <c r="A869" s="25" t="s">
        <v>24921</v>
      </c>
      <c r="B869" s="25" t="s">
        <v>24577</v>
      </c>
      <c r="C869" s="1" t="s">
        <v>24924</v>
      </c>
    </row>
    <row r="870" customFormat="false" ht="12.75" hidden="false" customHeight="true" outlineLevel="0" collapsed="false">
      <c r="A870" s="25" t="s">
        <v>24921</v>
      </c>
      <c r="B870" s="25" t="s">
        <v>23947</v>
      </c>
      <c r="C870" s="1" t="s">
        <v>24925</v>
      </c>
    </row>
    <row r="871" customFormat="false" ht="12.75" hidden="false" customHeight="true" outlineLevel="0" collapsed="false">
      <c r="A871" s="25" t="s">
        <v>24926</v>
      </c>
      <c r="B871" s="25" t="s">
        <v>23804</v>
      </c>
      <c r="C871" s="1" t="s">
        <v>24927</v>
      </c>
    </row>
    <row r="872" customFormat="false" ht="12.75" hidden="false" customHeight="true" outlineLevel="0" collapsed="false">
      <c r="A872" s="25" t="s">
        <v>24926</v>
      </c>
      <c r="B872" s="25" t="s">
        <v>9096</v>
      </c>
      <c r="C872" s="1" t="s">
        <v>24928</v>
      </c>
    </row>
    <row r="873" customFormat="false" ht="12.75" hidden="false" customHeight="true" outlineLevel="0" collapsed="false">
      <c r="A873" s="25" t="s">
        <v>24926</v>
      </c>
      <c r="B873" s="25" t="s">
        <v>24238</v>
      </c>
      <c r="C873" s="1" t="s">
        <v>24929</v>
      </c>
    </row>
    <row r="874" customFormat="false" ht="12.75" hidden="false" customHeight="true" outlineLevel="0" collapsed="false">
      <c r="A874" s="25" t="s">
        <v>24930</v>
      </c>
      <c r="B874" s="25" t="s">
        <v>7667</v>
      </c>
      <c r="C874" s="25" t="s">
        <v>24728</v>
      </c>
    </row>
    <row r="875" customFormat="false" ht="12.75" hidden="false" customHeight="true" outlineLevel="0" collapsed="false">
      <c r="A875" s="25" t="s">
        <v>24930</v>
      </c>
      <c r="B875" s="25" t="s">
        <v>24238</v>
      </c>
      <c r="C875" s="25" t="s">
        <v>24931</v>
      </c>
    </row>
    <row r="876" customFormat="false" ht="12.75" hidden="false" customHeight="true" outlineLevel="0" collapsed="false">
      <c r="A876" s="25" t="s">
        <v>24932</v>
      </c>
      <c r="B876" s="25" t="s">
        <v>24933</v>
      </c>
      <c r="C876" s="1" t="s">
        <v>24934</v>
      </c>
    </row>
    <row r="877" customFormat="false" ht="12.75" hidden="false" customHeight="true" outlineLevel="0" collapsed="false">
      <c r="A877" s="25" t="s">
        <v>24935</v>
      </c>
      <c r="B877" s="25" t="s">
        <v>24936</v>
      </c>
      <c r="C877" s="1" t="s">
        <v>24937</v>
      </c>
    </row>
    <row r="878" customFormat="false" ht="12.75" hidden="false" customHeight="true" outlineLevel="0" collapsed="false">
      <c r="A878" s="25" t="s">
        <v>24935</v>
      </c>
      <c r="B878" s="25" t="s">
        <v>1932</v>
      </c>
      <c r="C878" s="1" t="s">
        <v>24938</v>
      </c>
    </row>
    <row r="879" customFormat="false" ht="12.75" hidden="false" customHeight="true" outlineLevel="0" collapsed="false">
      <c r="A879" s="25" t="s">
        <v>24939</v>
      </c>
      <c r="B879" s="25" t="s">
        <v>23242</v>
      </c>
      <c r="C879" s="1" t="s">
        <v>24940</v>
      </c>
    </row>
    <row r="880" customFormat="false" ht="12.75" hidden="false" customHeight="true" outlineLevel="0" collapsed="false">
      <c r="A880" s="25" t="s">
        <v>24939</v>
      </c>
      <c r="B880" s="25" t="s">
        <v>23405</v>
      </c>
      <c r="C880" s="1" t="s">
        <v>24941</v>
      </c>
    </row>
    <row r="881" customFormat="false" ht="12.75" hidden="false" customHeight="true" outlineLevel="0" collapsed="false">
      <c r="A881" s="25" t="s">
        <v>24939</v>
      </c>
      <c r="B881" s="25" t="s">
        <v>24497</v>
      </c>
      <c r="C881" s="1" t="s">
        <v>24942</v>
      </c>
    </row>
    <row r="882" customFormat="false" ht="14.15" hidden="false" customHeight="true" outlineLevel="0" collapsed="false">
      <c r="A882" s="25" t="s">
        <v>24939</v>
      </c>
      <c r="B882" s="25" t="s">
        <v>24943</v>
      </c>
      <c r="C882" s="1" t="s">
        <v>24944</v>
      </c>
    </row>
    <row r="883" customFormat="false" ht="14.15" hidden="false" customHeight="true" outlineLevel="0" collapsed="false">
      <c r="A883" s="25" t="s">
        <v>24939</v>
      </c>
      <c r="B883" s="25" t="s">
        <v>1932</v>
      </c>
      <c r="C883" s="1" t="s">
        <v>24945</v>
      </c>
    </row>
    <row r="884" customFormat="false" ht="12.75" hidden="false" customHeight="true" outlineLevel="0" collapsed="false">
      <c r="A884" s="25" t="s">
        <v>24946</v>
      </c>
      <c r="B884" s="25" t="s">
        <v>24947</v>
      </c>
      <c r="C884" s="1" t="s">
        <v>24948</v>
      </c>
    </row>
    <row r="885" customFormat="false" ht="12.75" hidden="false" customHeight="true" outlineLevel="0" collapsed="false">
      <c r="A885" s="25" t="s">
        <v>24949</v>
      </c>
      <c r="B885" s="25" t="s">
        <v>24684</v>
      </c>
      <c r="C885" s="1" t="s">
        <v>24950</v>
      </c>
    </row>
    <row r="886" customFormat="false" ht="12.75" hidden="false" customHeight="true" outlineLevel="0" collapsed="false">
      <c r="A886" s="25" t="s">
        <v>24951</v>
      </c>
      <c r="B886" s="25" t="s">
        <v>24952</v>
      </c>
      <c r="C886" s="1" t="s">
        <v>24953</v>
      </c>
    </row>
    <row r="887" customFormat="false" ht="12.75" hidden="false" customHeight="true" outlineLevel="0" collapsed="false">
      <c r="A887" s="25" t="s">
        <v>24951</v>
      </c>
      <c r="B887" s="25" t="s">
        <v>24514</v>
      </c>
      <c r="C887" s="1" t="s">
        <v>24954</v>
      </c>
    </row>
    <row r="888" customFormat="false" ht="12.75" hidden="false" customHeight="true" outlineLevel="0" collapsed="false">
      <c r="A888" s="25" t="s">
        <v>24955</v>
      </c>
      <c r="B888" s="25" t="s">
        <v>23405</v>
      </c>
      <c r="C888" s="1" t="s">
        <v>24956</v>
      </c>
    </row>
    <row r="889" customFormat="false" ht="12.75" hidden="false" customHeight="true" outlineLevel="0" collapsed="false">
      <c r="A889" s="25" t="s">
        <v>24955</v>
      </c>
      <c r="B889" s="25" t="s">
        <v>24957</v>
      </c>
      <c r="C889" s="1" t="s">
        <v>24958</v>
      </c>
    </row>
    <row r="890" customFormat="false" ht="12.75" hidden="false" customHeight="true" outlineLevel="0" collapsed="false">
      <c r="A890" s="25" t="s">
        <v>24955</v>
      </c>
      <c r="B890" s="25" t="s">
        <v>24959</v>
      </c>
      <c r="C890" s="1" t="s">
        <v>24960</v>
      </c>
    </row>
    <row r="891" customFormat="false" ht="12.75" hidden="false" customHeight="true" outlineLevel="0" collapsed="false">
      <c r="A891" s="25" t="s">
        <v>24961</v>
      </c>
      <c r="B891" s="25" t="s">
        <v>24962</v>
      </c>
      <c r="C891" s="1" t="s">
        <v>24963</v>
      </c>
    </row>
    <row r="892" customFormat="false" ht="12.75" hidden="false" customHeight="true" outlineLevel="0" collapsed="false">
      <c r="A892" s="25" t="s">
        <v>24964</v>
      </c>
      <c r="B892" s="25" t="s">
        <v>24965</v>
      </c>
      <c r="C892" s="1" t="s">
        <v>24966</v>
      </c>
    </row>
    <row r="893" customFormat="false" ht="12.75" hidden="false" customHeight="true" outlineLevel="0" collapsed="false">
      <c r="A893" s="25" t="s">
        <v>24964</v>
      </c>
      <c r="B893" s="25" t="s">
        <v>24074</v>
      </c>
      <c r="C893" s="1" t="s">
        <v>24967</v>
      </c>
    </row>
    <row r="894" customFormat="false" ht="12.75" hidden="false" customHeight="true" outlineLevel="0" collapsed="false">
      <c r="A894" s="25" t="s">
        <v>24964</v>
      </c>
      <c r="B894" s="25" t="s">
        <v>9624</v>
      </c>
      <c r="C894" s="1" t="s">
        <v>24968</v>
      </c>
    </row>
    <row r="895" customFormat="false" ht="14.85" hidden="false" customHeight="true" outlineLevel="0" collapsed="false">
      <c r="A895" s="25" t="s">
        <v>24964</v>
      </c>
      <c r="B895" s="25" t="s">
        <v>23318</v>
      </c>
      <c r="C895" s="1" t="s">
        <v>24969</v>
      </c>
    </row>
    <row r="896" customFormat="false" ht="12.75" hidden="false" customHeight="true" outlineLevel="0" collapsed="false">
      <c r="A896" s="25" t="s">
        <v>24970</v>
      </c>
      <c r="B896" s="25" t="s">
        <v>10542</v>
      </c>
      <c r="C896" s="1" t="s">
        <v>24971</v>
      </c>
    </row>
    <row r="897" customFormat="false" ht="12.75" hidden="false" customHeight="true" outlineLevel="0" collapsed="false">
      <c r="A897" s="25" t="s">
        <v>24972</v>
      </c>
      <c r="B897" s="25" t="s">
        <v>24176</v>
      </c>
      <c r="C897" s="1" t="s">
        <v>24973</v>
      </c>
    </row>
    <row r="898" customFormat="false" ht="12.75" hidden="false" customHeight="true" outlineLevel="0" collapsed="false">
      <c r="A898" s="25" t="s">
        <v>24972</v>
      </c>
      <c r="B898" s="25" t="s">
        <v>24974</v>
      </c>
      <c r="C898" s="1" t="s">
        <v>24975</v>
      </c>
    </row>
    <row r="899" customFormat="false" ht="12.75" hidden="false" customHeight="true" outlineLevel="0" collapsed="false">
      <c r="A899" s="25" t="s">
        <v>24972</v>
      </c>
      <c r="B899" s="25" t="s">
        <v>24976</v>
      </c>
      <c r="C899" s="1" t="s">
        <v>24977</v>
      </c>
    </row>
    <row r="900" customFormat="false" ht="12.75" hidden="false" customHeight="true" outlineLevel="0" collapsed="false">
      <c r="A900" s="25" t="s">
        <v>24978</v>
      </c>
      <c r="B900" s="25" t="s">
        <v>23405</v>
      </c>
      <c r="C900" s="1" t="s">
        <v>24979</v>
      </c>
    </row>
    <row r="901" customFormat="false" ht="12.75" hidden="false" customHeight="true" outlineLevel="0" collapsed="false">
      <c r="A901" s="25" t="s">
        <v>24978</v>
      </c>
      <c r="B901" s="25" t="s">
        <v>24980</v>
      </c>
      <c r="C901" s="1" t="s">
        <v>24981</v>
      </c>
    </row>
    <row r="902" customFormat="false" ht="12.75" hidden="false" customHeight="true" outlineLevel="0" collapsed="false">
      <c r="A902" s="25" t="s">
        <v>24982</v>
      </c>
      <c r="B902" s="25" t="s">
        <v>24205</v>
      </c>
      <c r="C902" s="1" t="s">
        <v>24983</v>
      </c>
    </row>
    <row r="903" customFormat="false" ht="12.75" hidden="false" customHeight="true" outlineLevel="0" collapsed="false">
      <c r="A903" s="25" t="s">
        <v>24984</v>
      </c>
      <c r="B903" s="25" t="s">
        <v>23488</v>
      </c>
      <c r="C903" s="1" t="s">
        <v>24985</v>
      </c>
    </row>
    <row r="904" customFormat="false" ht="12.75" hidden="false" customHeight="true" outlineLevel="0" collapsed="false">
      <c r="A904" s="25" t="s">
        <v>24984</v>
      </c>
      <c r="B904" s="25" t="s">
        <v>9553</v>
      </c>
      <c r="C904" s="1" t="s">
        <v>24986</v>
      </c>
    </row>
    <row r="905" customFormat="false" ht="12.75" hidden="false" customHeight="true" outlineLevel="0" collapsed="false">
      <c r="A905" s="25" t="s">
        <v>24984</v>
      </c>
      <c r="B905" s="25" t="s">
        <v>24987</v>
      </c>
      <c r="C905" s="1" t="s">
        <v>24988</v>
      </c>
    </row>
    <row r="906" customFormat="false" ht="12.75" hidden="false" customHeight="true" outlineLevel="0" collapsed="false">
      <c r="A906" s="25" t="s">
        <v>24984</v>
      </c>
      <c r="B906" s="25" t="s">
        <v>24989</v>
      </c>
      <c r="C906" s="1" t="s">
        <v>24990</v>
      </c>
    </row>
    <row r="907" customFormat="false" ht="12.75" hidden="false" customHeight="true" outlineLevel="0" collapsed="false">
      <c r="A907" s="25" t="s">
        <v>24991</v>
      </c>
      <c r="B907" s="25" t="s">
        <v>23380</v>
      </c>
      <c r="C907" s="1" t="s">
        <v>24992</v>
      </c>
    </row>
    <row r="908" customFormat="false" ht="14.85" hidden="false" customHeight="true" outlineLevel="0" collapsed="false">
      <c r="A908" s="25" t="s">
        <v>24993</v>
      </c>
      <c r="B908" s="25" t="s">
        <v>24994</v>
      </c>
      <c r="C908" s="1" t="s">
        <v>24995</v>
      </c>
    </row>
    <row r="909" customFormat="false" ht="12.75" hidden="false" customHeight="true" outlineLevel="0" collapsed="false">
      <c r="A909" s="25" t="s">
        <v>24996</v>
      </c>
      <c r="B909" s="25" t="s">
        <v>23338</v>
      </c>
      <c r="C909" s="1" t="s">
        <v>24997</v>
      </c>
    </row>
    <row r="910" customFormat="false" ht="12.75" hidden="false" customHeight="true" outlineLevel="0" collapsed="false">
      <c r="A910" s="25" t="s">
        <v>24996</v>
      </c>
      <c r="B910" s="25" t="s">
        <v>10542</v>
      </c>
      <c r="C910" s="1" t="s">
        <v>24998</v>
      </c>
    </row>
    <row r="911" customFormat="false" ht="12.75" hidden="false" customHeight="true" outlineLevel="0" collapsed="false">
      <c r="A911" s="25" t="s">
        <v>24999</v>
      </c>
      <c r="B911" s="25" t="s">
        <v>23804</v>
      </c>
      <c r="C911" s="1" t="s">
        <v>25000</v>
      </c>
    </row>
    <row r="912" customFormat="false" ht="12.75" hidden="false" customHeight="true" outlineLevel="0" collapsed="false">
      <c r="A912" s="25" t="s">
        <v>24999</v>
      </c>
      <c r="B912" s="25" t="s">
        <v>25001</v>
      </c>
      <c r="C912" s="1" t="s">
        <v>25002</v>
      </c>
    </row>
    <row r="913" customFormat="false" ht="12.75" hidden="false" customHeight="true" outlineLevel="0" collapsed="false">
      <c r="A913" s="25" t="s">
        <v>24999</v>
      </c>
      <c r="B913" s="25" t="s">
        <v>9624</v>
      </c>
      <c r="C913" s="1" t="s">
        <v>25003</v>
      </c>
    </row>
    <row r="914" customFormat="false" ht="12.75" hidden="false" customHeight="true" outlineLevel="0" collapsed="false">
      <c r="A914" s="25" t="s">
        <v>24999</v>
      </c>
      <c r="B914" s="25" t="s">
        <v>9624</v>
      </c>
      <c r="C914" s="1" t="s">
        <v>25004</v>
      </c>
    </row>
    <row r="915" customFormat="false" ht="12.75" hidden="false" customHeight="true" outlineLevel="0" collapsed="false">
      <c r="A915" s="25" t="s">
        <v>25005</v>
      </c>
      <c r="B915" s="25" t="s">
        <v>23488</v>
      </c>
      <c r="C915" s="1" t="s">
        <v>25006</v>
      </c>
    </row>
    <row r="916" customFormat="false" ht="12.75" hidden="false" customHeight="true" outlineLevel="0" collapsed="false">
      <c r="A916" s="25" t="s">
        <v>25005</v>
      </c>
      <c r="B916" s="25" t="s">
        <v>8112</v>
      </c>
      <c r="C916" s="1" t="s">
        <v>25007</v>
      </c>
    </row>
    <row r="917" customFormat="false" ht="12.75" hidden="false" customHeight="true" outlineLevel="0" collapsed="false">
      <c r="A917" s="25" t="s">
        <v>25008</v>
      </c>
      <c r="B917" s="25" t="s">
        <v>24670</v>
      </c>
      <c r="C917" s="1" t="s">
        <v>25009</v>
      </c>
    </row>
    <row r="918" customFormat="false" ht="12.75" hidden="false" customHeight="true" outlineLevel="0" collapsed="false">
      <c r="A918" s="25" t="s">
        <v>25010</v>
      </c>
      <c r="B918" s="25" t="s">
        <v>25011</v>
      </c>
      <c r="C918" s="1" t="s">
        <v>25012</v>
      </c>
    </row>
    <row r="919" customFormat="false" ht="12.75" hidden="false" customHeight="true" outlineLevel="0" collapsed="false">
      <c r="A919" s="25" t="s">
        <v>25013</v>
      </c>
      <c r="B919" s="25" t="s">
        <v>25014</v>
      </c>
      <c r="C919" s="1" t="s">
        <v>25015</v>
      </c>
    </row>
    <row r="920" customFormat="false" ht="12.75" hidden="false" customHeight="true" outlineLevel="0" collapsed="false">
      <c r="A920" s="25" t="s">
        <v>25016</v>
      </c>
      <c r="B920" s="25" t="s">
        <v>23242</v>
      </c>
      <c r="C920" s="1" t="s">
        <v>25017</v>
      </c>
    </row>
    <row r="921" customFormat="false" ht="12.75" hidden="false" customHeight="true" outlineLevel="0" collapsed="false">
      <c r="A921" s="25" t="s">
        <v>25018</v>
      </c>
      <c r="B921" s="25" t="s">
        <v>10988</v>
      </c>
      <c r="C921" s="1" t="s">
        <v>25019</v>
      </c>
    </row>
    <row r="922" customFormat="false" ht="12.75" hidden="false" customHeight="true" outlineLevel="0" collapsed="false">
      <c r="A922" s="25" t="s">
        <v>25018</v>
      </c>
      <c r="B922" s="25" t="s">
        <v>8418</v>
      </c>
      <c r="C922" s="1" t="s">
        <v>25020</v>
      </c>
    </row>
    <row r="923" customFormat="false" ht="12.75" hidden="false" customHeight="true" outlineLevel="0" collapsed="false">
      <c r="A923" s="25" t="s">
        <v>25018</v>
      </c>
      <c r="B923" s="25" t="s">
        <v>25021</v>
      </c>
      <c r="C923" s="1" t="s">
        <v>25022</v>
      </c>
    </row>
    <row r="924" customFormat="false" ht="12.75" hidden="false" customHeight="true" outlineLevel="0" collapsed="false">
      <c r="A924" s="25" t="s">
        <v>25023</v>
      </c>
      <c r="B924" s="25" t="s">
        <v>25024</v>
      </c>
      <c r="C924" s="1" t="s">
        <v>25025</v>
      </c>
    </row>
    <row r="925" customFormat="false" ht="12.75" hidden="false" customHeight="true" outlineLevel="0" collapsed="false">
      <c r="A925" s="25" t="s">
        <v>25023</v>
      </c>
      <c r="B925" s="25" t="s">
        <v>9736</v>
      </c>
      <c r="C925" s="1" t="s">
        <v>25026</v>
      </c>
    </row>
    <row r="926" customFormat="false" ht="14.85" hidden="false" customHeight="true" outlineLevel="0" collapsed="false">
      <c r="A926" s="25" t="s">
        <v>25027</v>
      </c>
      <c r="B926" s="25" t="s">
        <v>24580</v>
      </c>
      <c r="C926" s="1" t="s">
        <v>25028</v>
      </c>
    </row>
    <row r="927" customFormat="false" ht="12.75" hidden="false" customHeight="true" outlineLevel="0" collapsed="false">
      <c r="A927" s="25" t="s">
        <v>25029</v>
      </c>
      <c r="B927" s="25" t="s">
        <v>10216</v>
      </c>
      <c r="C927" s="1" t="s">
        <v>25030</v>
      </c>
    </row>
    <row r="928" customFormat="false" ht="14.85" hidden="false" customHeight="true" outlineLevel="0" collapsed="false">
      <c r="A928" s="25" t="s">
        <v>25029</v>
      </c>
      <c r="B928" s="25" t="s">
        <v>24656</v>
      </c>
      <c r="C928" s="1" t="s">
        <v>25031</v>
      </c>
    </row>
    <row r="929" customFormat="false" ht="14.85" hidden="false" customHeight="true" outlineLevel="0" collapsed="false">
      <c r="A929" s="25" t="s">
        <v>25029</v>
      </c>
      <c r="B929" s="25" t="s">
        <v>25032</v>
      </c>
      <c r="C929" s="1" t="s">
        <v>25033</v>
      </c>
    </row>
    <row r="930" customFormat="false" ht="12.75" hidden="false" customHeight="true" outlineLevel="0" collapsed="false">
      <c r="A930" s="25" t="s">
        <v>25034</v>
      </c>
      <c r="B930" s="25" t="s">
        <v>25035</v>
      </c>
      <c r="C930" s="1" t="s">
        <v>25036</v>
      </c>
    </row>
    <row r="931" customFormat="false" ht="12.75" hidden="false" customHeight="true" outlineLevel="0" collapsed="false">
      <c r="A931" s="25" t="s">
        <v>25034</v>
      </c>
      <c r="B931" s="25" t="s">
        <v>11132</v>
      </c>
      <c r="C931" s="1" t="s">
        <v>25037</v>
      </c>
    </row>
    <row r="932" customFormat="false" ht="12.75" hidden="false" customHeight="true" outlineLevel="0" collapsed="false">
      <c r="A932" s="25" t="s">
        <v>25038</v>
      </c>
      <c r="B932" s="25" t="s">
        <v>24730</v>
      </c>
      <c r="C932" s="1" t="s">
        <v>25039</v>
      </c>
    </row>
    <row r="933" customFormat="false" ht="12.75" hidden="false" customHeight="true" outlineLevel="0" collapsed="false">
      <c r="A933" s="25" t="s">
        <v>25038</v>
      </c>
      <c r="B933" s="25" t="s">
        <v>10063</v>
      </c>
      <c r="C933" s="1" t="s">
        <v>25040</v>
      </c>
    </row>
    <row r="934" customFormat="false" ht="12.75" hidden="false" customHeight="true" outlineLevel="0" collapsed="false">
      <c r="A934" s="25" t="s">
        <v>25041</v>
      </c>
      <c r="B934" s="25" t="s">
        <v>23804</v>
      </c>
      <c r="C934" s="1" t="s">
        <v>25042</v>
      </c>
    </row>
    <row r="935" customFormat="false" ht="12.75" hidden="false" customHeight="true" outlineLevel="0" collapsed="false">
      <c r="A935" s="25" t="s">
        <v>25043</v>
      </c>
      <c r="B935" s="25" t="s">
        <v>11152</v>
      </c>
      <c r="C935" s="1" t="s">
        <v>25044</v>
      </c>
    </row>
    <row r="936" customFormat="false" ht="12.75" hidden="false" customHeight="true" outlineLevel="0" collapsed="false">
      <c r="A936" s="25" t="s">
        <v>25043</v>
      </c>
      <c r="B936" s="25" t="s">
        <v>23390</v>
      </c>
      <c r="C936" s="1" t="s">
        <v>25045</v>
      </c>
    </row>
    <row r="937" customFormat="false" ht="12.75" hidden="false" customHeight="true" outlineLevel="0" collapsed="false">
      <c r="A937" s="25" t="s">
        <v>25046</v>
      </c>
      <c r="B937" s="25" t="s">
        <v>25047</v>
      </c>
      <c r="C937" s="1" t="s">
        <v>25048</v>
      </c>
    </row>
    <row r="938" customFormat="false" ht="12.75" hidden="false" customHeight="true" outlineLevel="0" collapsed="false">
      <c r="A938" s="25" t="s">
        <v>25046</v>
      </c>
      <c r="B938" s="25" t="s">
        <v>25049</v>
      </c>
      <c r="C938" s="1" t="s">
        <v>25050</v>
      </c>
    </row>
    <row r="939" customFormat="false" ht="12.75" hidden="false" customHeight="true" outlineLevel="0" collapsed="false">
      <c r="A939" s="25" t="s">
        <v>25046</v>
      </c>
      <c r="B939" s="25" t="s">
        <v>25049</v>
      </c>
      <c r="C939" s="29" t="s">
        <v>25051</v>
      </c>
    </row>
    <row r="940" customFormat="false" ht="12.75" hidden="false" customHeight="true" outlineLevel="0" collapsed="false">
      <c r="A940" s="25" t="s">
        <v>25046</v>
      </c>
      <c r="B940" s="25" t="s">
        <v>25024</v>
      </c>
      <c r="C940" s="29" t="s">
        <v>25052</v>
      </c>
    </row>
    <row r="941" customFormat="false" ht="12.75" hidden="false" customHeight="true" outlineLevel="0" collapsed="false">
      <c r="A941" s="25" t="s">
        <v>25046</v>
      </c>
      <c r="B941" s="25" t="s">
        <v>25053</v>
      </c>
      <c r="C941" s="29" t="s">
        <v>25054</v>
      </c>
    </row>
    <row r="942" customFormat="false" ht="12.75" hidden="false" customHeight="true" outlineLevel="0" collapsed="false">
      <c r="A942" s="25" t="s">
        <v>25055</v>
      </c>
      <c r="B942" s="25" t="s">
        <v>23170</v>
      </c>
      <c r="C942" s="29" t="s">
        <v>25056</v>
      </c>
    </row>
    <row r="943" customFormat="false" ht="12.75" hidden="false" customHeight="true" outlineLevel="0" collapsed="false">
      <c r="A943" s="25" t="s">
        <v>25055</v>
      </c>
      <c r="B943" s="25" t="s">
        <v>7809</v>
      </c>
      <c r="C943" s="29" t="s">
        <v>25057</v>
      </c>
    </row>
    <row r="944" customFormat="false" ht="12.75" hidden="false" customHeight="true" outlineLevel="0" collapsed="false">
      <c r="A944" s="25" t="s">
        <v>25058</v>
      </c>
      <c r="B944" s="25" t="s">
        <v>25059</v>
      </c>
      <c r="C944" s="29" t="s">
        <v>25060</v>
      </c>
    </row>
    <row r="945" customFormat="false" ht="14.85" hidden="false" customHeight="true" outlineLevel="0" collapsed="false">
      <c r="A945" s="25" t="s">
        <v>25058</v>
      </c>
      <c r="B945" s="25" t="s">
        <v>23350</v>
      </c>
      <c r="C945" s="29" t="s">
        <v>25061</v>
      </c>
    </row>
    <row r="946" customFormat="false" ht="12.75" hidden="false" customHeight="true" outlineLevel="0" collapsed="false">
      <c r="A946" s="25" t="s">
        <v>25062</v>
      </c>
      <c r="B946" s="25" t="s">
        <v>24821</v>
      </c>
      <c r="C946" s="29" t="s">
        <v>25063</v>
      </c>
    </row>
    <row r="947" customFormat="false" ht="12.75" hidden="false" customHeight="true" outlineLevel="0" collapsed="false">
      <c r="A947" s="25" t="s">
        <v>25062</v>
      </c>
      <c r="B947" s="25" t="s">
        <v>25064</v>
      </c>
      <c r="C947" s="29" t="s">
        <v>25065</v>
      </c>
    </row>
    <row r="948" customFormat="false" ht="12.75" hidden="false" customHeight="true" outlineLevel="0" collapsed="false">
      <c r="A948" s="25" t="s">
        <v>25066</v>
      </c>
      <c r="B948" s="25" t="s">
        <v>23318</v>
      </c>
      <c r="C948" s="29" t="s">
        <v>25067</v>
      </c>
    </row>
    <row r="949" customFormat="false" ht="12.75" hidden="false" customHeight="true" outlineLevel="0" collapsed="false">
      <c r="A949" s="25" t="s">
        <v>25068</v>
      </c>
      <c r="B949" s="25" t="s">
        <v>25069</v>
      </c>
      <c r="C949" s="29" t="s">
        <v>25070</v>
      </c>
    </row>
    <row r="950" customFormat="false" ht="14.85" hidden="false" customHeight="true" outlineLevel="0" collapsed="false">
      <c r="A950" s="25" t="s">
        <v>25068</v>
      </c>
      <c r="B950" s="25" t="s">
        <v>25071</v>
      </c>
      <c r="C950" s="29" t="s">
        <v>25072</v>
      </c>
    </row>
    <row r="951" customFormat="false" ht="12.75" hidden="false" customHeight="true" outlineLevel="0" collapsed="false">
      <c r="A951" s="25" t="s">
        <v>25073</v>
      </c>
      <c r="B951" s="25" t="s">
        <v>25074</v>
      </c>
      <c r="C951" s="29" t="s">
        <v>25075</v>
      </c>
    </row>
    <row r="952" customFormat="false" ht="14.85" hidden="false" customHeight="true" outlineLevel="0" collapsed="false">
      <c r="A952" s="25" t="s">
        <v>25076</v>
      </c>
      <c r="B952" s="25" t="s">
        <v>25077</v>
      </c>
      <c r="C952" s="29" t="s">
        <v>25078</v>
      </c>
    </row>
    <row r="953" customFormat="false" ht="12.75" hidden="false" customHeight="true" outlineLevel="0" collapsed="false">
      <c r="A953" s="25" t="s">
        <v>25079</v>
      </c>
      <c r="B953" s="25" t="s">
        <v>25080</v>
      </c>
      <c r="C953" s="29" t="s">
        <v>25081</v>
      </c>
    </row>
    <row r="954" customFormat="false" ht="12.75" hidden="false" customHeight="true" outlineLevel="0" collapsed="false">
      <c r="A954" s="25" t="s">
        <v>25082</v>
      </c>
      <c r="B954" s="25" t="s">
        <v>25074</v>
      </c>
      <c r="C954" s="29" t="s">
        <v>25083</v>
      </c>
    </row>
    <row r="955" customFormat="false" ht="14.15" hidden="false" customHeight="true" outlineLevel="0" collapsed="false">
      <c r="A955" s="25" t="s">
        <v>25084</v>
      </c>
      <c r="B955" s="25" t="s">
        <v>25085</v>
      </c>
      <c r="C955" s="29" t="s">
        <v>25086</v>
      </c>
    </row>
    <row r="956" customFormat="false" ht="12.75" hidden="false" customHeight="true" outlineLevel="0" collapsed="false">
      <c r="A956" s="25" t="s">
        <v>25087</v>
      </c>
      <c r="B956" s="25" t="s">
        <v>25088</v>
      </c>
      <c r="C956" s="29" t="s">
        <v>25089</v>
      </c>
    </row>
    <row r="957" customFormat="false" ht="12.75" hidden="false" customHeight="true" outlineLevel="0" collapsed="false">
      <c r="A957" s="25" t="s">
        <v>25087</v>
      </c>
      <c r="B957" s="25" t="s">
        <v>25090</v>
      </c>
      <c r="C957" s="29" t="s">
        <v>25091</v>
      </c>
    </row>
    <row r="958" customFormat="false" ht="12.75" hidden="false" customHeight="true" outlineLevel="0" collapsed="false">
      <c r="A958" s="25" t="s">
        <v>25087</v>
      </c>
      <c r="B958" s="25" t="s">
        <v>25069</v>
      </c>
      <c r="C958" s="29" t="s">
        <v>25092</v>
      </c>
    </row>
    <row r="959" customFormat="false" ht="12.75" hidden="false" customHeight="true" outlineLevel="0" collapsed="false">
      <c r="A959" s="25" t="s">
        <v>25093</v>
      </c>
      <c r="B959" s="25" t="s">
        <v>10443</v>
      </c>
      <c r="C959" s="29" t="s">
        <v>25094</v>
      </c>
    </row>
    <row r="960" customFormat="false" ht="12.75" hidden="false" customHeight="true" outlineLevel="0" collapsed="false">
      <c r="A960" s="25" t="s">
        <v>25093</v>
      </c>
      <c r="B960" s="25" t="s">
        <v>25095</v>
      </c>
      <c r="C960" s="29" t="s">
        <v>25096</v>
      </c>
    </row>
    <row r="961" customFormat="false" ht="12.75" hidden="false" customHeight="true" outlineLevel="0" collapsed="false">
      <c r="A961" s="25" t="s">
        <v>25097</v>
      </c>
      <c r="B961" s="25" t="s">
        <v>24196</v>
      </c>
      <c r="C961" s="29" t="s">
        <v>25098</v>
      </c>
    </row>
    <row r="962" customFormat="false" ht="12.75" hidden="false" customHeight="true" outlineLevel="0" collapsed="false">
      <c r="A962" s="25" t="s">
        <v>25099</v>
      </c>
      <c r="B962" s="25" t="s">
        <v>10443</v>
      </c>
      <c r="C962" s="29" t="s">
        <v>25100</v>
      </c>
    </row>
    <row r="963" customFormat="false" ht="12.75" hidden="false" customHeight="true" outlineLevel="0" collapsed="false">
      <c r="A963" s="25" t="s">
        <v>25099</v>
      </c>
      <c r="B963" s="25" t="s">
        <v>11521</v>
      </c>
      <c r="C963" s="29" t="s">
        <v>25101</v>
      </c>
    </row>
    <row r="964" customFormat="false" ht="12.75" hidden="false" customHeight="true" outlineLevel="0" collapsed="false">
      <c r="A964" s="25" t="s">
        <v>25099</v>
      </c>
      <c r="B964" s="25" t="s">
        <v>11801</v>
      </c>
      <c r="C964" s="29" t="s">
        <v>25102</v>
      </c>
    </row>
    <row r="965" customFormat="false" ht="12.75" hidden="false" customHeight="true" outlineLevel="0" collapsed="false">
      <c r="A965" s="25" t="s">
        <v>25103</v>
      </c>
      <c r="B965" s="25" t="s">
        <v>24265</v>
      </c>
      <c r="C965" s="29" t="s">
        <v>24642</v>
      </c>
    </row>
    <row r="966" customFormat="false" ht="12.75" hidden="false" customHeight="true" outlineLevel="0" collapsed="false">
      <c r="A966" s="25" t="s">
        <v>25104</v>
      </c>
      <c r="B966" s="25" t="s">
        <v>25105</v>
      </c>
      <c r="C966" s="29" t="s">
        <v>25106</v>
      </c>
    </row>
    <row r="967" customFormat="false" ht="12.75" hidden="false" customHeight="true" outlineLevel="0" collapsed="false">
      <c r="A967" s="25" t="s">
        <v>25104</v>
      </c>
      <c r="B967" s="25" t="s">
        <v>25107</v>
      </c>
      <c r="C967" s="29" t="s">
        <v>25108</v>
      </c>
    </row>
    <row r="968" customFormat="false" ht="12.75" hidden="false" customHeight="true" outlineLevel="0" collapsed="false">
      <c r="A968" s="25" t="s">
        <v>25109</v>
      </c>
      <c r="B968" s="25" t="s">
        <v>25110</v>
      </c>
      <c r="C968" s="29" t="s">
        <v>25111</v>
      </c>
    </row>
    <row r="969" customFormat="false" ht="12.75" hidden="false" customHeight="true" outlineLevel="0" collapsed="false">
      <c r="A969" s="25" t="s">
        <v>25109</v>
      </c>
      <c r="B969" s="25" t="s">
        <v>25112</v>
      </c>
      <c r="C969" s="29" t="s">
        <v>25113</v>
      </c>
    </row>
    <row r="970" customFormat="false" ht="12.75" hidden="false" customHeight="true" outlineLevel="0" collapsed="false">
      <c r="A970" s="25" t="s">
        <v>25109</v>
      </c>
      <c r="B970" s="25" t="s">
        <v>23405</v>
      </c>
      <c r="C970" s="29" t="s">
        <v>25114</v>
      </c>
    </row>
    <row r="971" customFormat="false" ht="12.75" hidden="false" customHeight="true" outlineLevel="0" collapsed="false">
      <c r="A971" s="25" t="s">
        <v>25109</v>
      </c>
      <c r="B971" s="25" t="s">
        <v>25115</v>
      </c>
      <c r="C971" s="29" t="s">
        <v>25116</v>
      </c>
    </row>
    <row r="972" customFormat="false" ht="14.85" hidden="false" customHeight="true" outlineLevel="0" collapsed="false">
      <c r="A972" s="25" t="s">
        <v>25109</v>
      </c>
      <c r="B972" s="25" t="s">
        <v>24514</v>
      </c>
      <c r="C972" s="29" t="s">
        <v>25117</v>
      </c>
    </row>
    <row r="973" customFormat="false" ht="12.75" hidden="false" customHeight="true" outlineLevel="0" collapsed="false">
      <c r="A973" s="25" t="s">
        <v>25118</v>
      </c>
      <c r="B973" s="25" t="s">
        <v>11132</v>
      </c>
      <c r="C973" s="29" t="s">
        <v>25119</v>
      </c>
    </row>
    <row r="974" customFormat="false" ht="12.75" hidden="false" customHeight="true" outlineLevel="0" collapsed="false">
      <c r="A974" s="25" t="s">
        <v>25120</v>
      </c>
      <c r="B974" s="25" t="s">
        <v>25121</v>
      </c>
      <c r="C974" s="29" t="s">
        <v>25122</v>
      </c>
    </row>
    <row r="975" customFormat="false" ht="12.75" hidden="false" customHeight="true" outlineLevel="0" collapsed="false">
      <c r="A975" s="25" t="s">
        <v>25123</v>
      </c>
      <c r="B975" s="25" t="s">
        <v>9235</v>
      </c>
      <c r="C975" s="29" t="s">
        <v>25124</v>
      </c>
    </row>
    <row r="976" customFormat="false" ht="14.15" hidden="false" customHeight="true" outlineLevel="0" collapsed="false">
      <c r="A976" s="25" t="s">
        <v>25125</v>
      </c>
      <c r="B976" s="25" t="s">
        <v>24268</v>
      </c>
      <c r="C976" s="29" t="s">
        <v>24269</v>
      </c>
    </row>
    <row r="977" customFormat="false" ht="12.75" hidden="false" customHeight="true" outlineLevel="0" collapsed="false">
      <c r="A977" s="25" t="s">
        <v>25126</v>
      </c>
      <c r="B977" s="25" t="s">
        <v>10978</v>
      </c>
      <c r="C977" s="29" t="s">
        <v>25127</v>
      </c>
    </row>
    <row r="978" customFormat="false" ht="12.75" hidden="false" customHeight="true" outlineLevel="0" collapsed="false">
      <c r="A978" s="25" t="s">
        <v>25128</v>
      </c>
      <c r="B978" s="25" t="s">
        <v>23804</v>
      </c>
      <c r="C978" s="29" t="s">
        <v>25129</v>
      </c>
    </row>
    <row r="979" customFormat="false" ht="12.75" hidden="false" customHeight="true" outlineLevel="0" collapsed="false">
      <c r="A979" s="25" t="s">
        <v>25128</v>
      </c>
      <c r="B979" s="25" t="s">
        <v>23327</v>
      </c>
      <c r="C979" s="29" t="s">
        <v>25130</v>
      </c>
    </row>
    <row r="980" customFormat="false" ht="12.75" hidden="false" customHeight="true" outlineLevel="0" collapsed="false">
      <c r="A980" s="25" t="s">
        <v>25128</v>
      </c>
      <c r="B980" s="25" t="s">
        <v>23318</v>
      </c>
      <c r="C980" s="29" t="s">
        <v>25131</v>
      </c>
    </row>
    <row r="981" customFormat="false" ht="12.75" hidden="false" customHeight="true" outlineLevel="0" collapsed="false">
      <c r="A981" s="25" t="s">
        <v>25128</v>
      </c>
      <c r="B981" s="25" t="s">
        <v>24528</v>
      </c>
      <c r="C981" s="29" t="s">
        <v>25132</v>
      </c>
    </row>
    <row r="982" customFormat="false" ht="12.75" hidden="false" customHeight="true" outlineLevel="0" collapsed="false">
      <c r="A982" s="25" t="s">
        <v>25133</v>
      </c>
      <c r="B982" s="25" t="s">
        <v>25134</v>
      </c>
      <c r="C982" s="29" t="s">
        <v>25135</v>
      </c>
    </row>
    <row r="983" customFormat="false" ht="12.75" hidden="false" customHeight="true" outlineLevel="0" collapsed="false">
      <c r="A983" s="25" t="s">
        <v>25133</v>
      </c>
      <c r="B983" s="25" t="s">
        <v>25136</v>
      </c>
      <c r="C983" s="29" t="s">
        <v>25137</v>
      </c>
    </row>
    <row r="984" customFormat="false" ht="12.75" hidden="false" customHeight="true" outlineLevel="0" collapsed="false">
      <c r="A984" s="25" t="s">
        <v>25138</v>
      </c>
      <c r="B984" s="25" t="s">
        <v>25139</v>
      </c>
      <c r="C984" s="29" t="s">
        <v>25140</v>
      </c>
    </row>
    <row r="985" customFormat="false" ht="12.75" hidden="false" customHeight="true" outlineLevel="0" collapsed="false">
      <c r="A985" s="25" t="s">
        <v>25141</v>
      </c>
      <c r="B985" s="25" t="s">
        <v>25142</v>
      </c>
      <c r="C985" s="29" t="s">
        <v>25143</v>
      </c>
    </row>
    <row r="986" customFormat="false" ht="12.75" hidden="false" customHeight="true" outlineLevel="0" collapsed="false">
      <c r="A986" s="25" t="s">
        <v>25141</v>
      </c>
      <c r="B986" s="25" t="s">
        <v>25144</v>
      </c>
      <c r="C986" s="29" t="s">
        <v>25145</v>
      </c>
    </row>
    <row r="987" customFormat="false" ht="12.75" hidden="false" customHeight="true" outlineLevel="0" collapsed="false">
      <c r="A987" s="25" t="s">
        <v>25146</v>
      </c>
      <c r="B987" s="25" t="s">
        <v>25147</v>
      </c>
      <c r="C987" s="29" t="s">
        <v>25148</v>
      </c>
    </row>
    <row r="988" customFormat="false" ht="14.85" hidden="false" customHeight="true" outlineLevel="0" collapsed="false">
      <c r="A988" s="25" t="s">
        <v>25149</v>
      </c>
      <c r="B988" s="25" t="s">
        <v>24181</v>
      </c>
      <c r="C988" s="29" t="s">
        <v>25150</v>
      </c>
    </row>
    <row r="989" customFormat="false" ht="14.85" hidden="false" customHeight="true" outlineLevel="0" collapsed="false">
      <c r="A989" s="25" t="s">
        <v>25151</v>
      </c>
      <c r="B989" s="25" t="s">
        <v>25152</v>
      </c>
      <c r="C989" s="29" t="s">
        <v>25153</v>
      </c>
    </row>
    <row r="990" customFormat="false" ht="12.75" hidden="false" customHeight="true" outlineLevel="0" collapsed="false">
      <c r="A990" s="25" t="s">
        <v>25154</v>
      </c>
      <c r="B990" s="25" t="s">
        <v>25155</v>
      </c>
      <c r="C990" s="29" t="s">
        <v>25156</v>
      </c>
    </row>
    <row r="991" customFormat="false" ht="12.75" hidden="false" customHeight="true" outlineLevel="0" collapsed="false">
      <c r="A991" s="25" t="s">
        <v>25157</v>
      </c>
      <c r="B991" s="25" t="s">
        <v>25158</v>
      </c>
      <c r="C991" s="29" t="s">
        <v>25159</v>
      </c>
    </row>
    <row r="992" customFormat="false" ht="14.85" hidden="false" customHeight="true" outlineLevel="0" collapsed="false">
      <c r="A992" s="25" t="s">
        <v>25160</v>
      </c>
      <c r="B992" s="25" t="s">
        <v>25161</v>
      </c>
      <c r="C992" s="29" t="s">
        <v>25162</v>
      </c>
    </row>
    <row r="993" customFormat="false" ht="12.75" hidden="false" customHeight="true" outlineLevel="0" collapsed="false">
      <c r="A993" s="25" t="s">
        <v>25163</v>
      </c>
      <c r="B993" s="25" t="s">
        <v>23804</v>
      </c>
      <c r="C993" s="29" t="s">
        <v>25164</v>
      </c>
    </row>
    <row r="994" customFormat="false" ht="12.75" hidden="false" customHeight="true" outlineLevel="0" collapsed="false">
      <c r="A994" s="25" t="s">
        <v>25165</v>
      </c>
      <c r="B994" s="25" t="s">
        <v>24371</v>
      </c>
      <c r="C994" s="29" t="s">
        <v>25166</v>
      </c>
    </row>
    <row r="995" customFormat="false" ht="12.75" hidden="false" customHeight="true" outlineLevel="0" collapsed="false">
      <c r="A995" s="25" t="s">
        <v>25165</v>
      </c>
      <c r="B995" s="25" t="s">
        <v>9577</v>
      </c>
      <c r="C995" s="29" t="s">
        <v>25167</v>
      </c>
    </row>
    <row r="996" customFormat="false" ht="12.75" hidden="false" customHeight="true" outlineLevel="0" collapsed="false">
      <c r="A996" s="25" t="s">
        <v>25168</v>
      </c>
      <c r="B996" s="25" t="s">
        <v>25169</v>
      </c>
      <c r="C996" s="29" t="s">
        <v>25170</v>
      </c>
    </row>
    <row r="997" customFormat="false" ht="12.75" hidden="false" customHeight="true" outlineLevel="0" collapsed="false">
      <c r="A997" s="25" t="s">
        <v>25171</v>
      </c>
      <c r="B997" s="25" t="s">
        <v>25172</v>
      </c>
      <c r="C997" s="29" t="s">
        <v>25173</v>
      </c>
    </row>
    <row r="998" customFormat="false" ht="12.75" hidden="false" customHeight="true" outlineLevel="0" collapsed="false">
      <c r="A998" s="25" t="s">
        <v>25174</v>
      </c>
      <c r="B998" s="25" t="s">
        <v>24514</v>
      </c>
      <c r="C998" s="29" t="s">
        <v>25175</v>
      </c>
    </row>
    <row r="999" customFormat="false" ht="12.75" hidden="false" customHeight="true" outlineLevel="0" collapsed="false">
      <c r="A999" s="25" t="s">
        <v>25174</v>
      </c>
      <c r="B999" s="25" t="s">
        <v>25176</v>
      </c>
      <c r="C999" s="29" t="s">
        <v>25177</v>
      </c>
    </row>
    <row r="1000" customFormat="false" ht="12.75" hidden="false" customHeight="true" outlineLevel="0" collapsed="false">
      <c r="A1000" s="25" t="s">
        <v>25178</v>
      </c>
      <c r="B1000" s="25" t="s">
        <v>23804</v>
      </c>
      <c r="C1000" s="29" t="s">
        <v>25179</v>
      </c>
    </row>
    <row r="1001" customFormat="false" ht="12.75" hidden="false" customHeight="true" outlineLevel="0" collapsed="false">
      <c r="A1001" s="25" t="s">
        <v>25178</v>
      </c>
      <c r="B1001" s="25" t="s">
        <v>23804</v>
      </c>
      <c r="C1001" s="29" t="s">
        <v>25180</v>
      </c>
    </row>
    <row r="1002" customFormat="false" ht="12.75" hidden="false" customHeight="true" outlineLevel="0" collapsed="false">
      <c r="A1002" s="25" t="s">
        <v>25178</v>
      </c>
      <c r="B1002" s="25" t="s">
        <v>23398</v>
      </c>
      <c r="C1002" s="49" t="s">
        <v>25181</v>
      </c>
    </row>
    <row r="1003" customFormat="false" ht="12.75" hidden="false" customHeight="true" outlineLevel="0" collapsed="false">
      <c r="A1003" s="25" t="s">
        <v>25178</v>
      </c>
      <c r="B1003" s="25" t="s">
        <v>24821</v>
      </c>
      <c r="C1003" s="49" t="s">
        <v>25182</v>
      </c>
    </row>
    <row r="1004" customFormat="false" ht="12.75" hidden="false" customHeight="true" outlineLevel="0" collapsed="false">
      <c r="A1004" s="25" t="s">
        <v>25178</v>
      </c>
      <c r="B1004" s="25" t="s">
        <v>11838</v>
      </c>
      <c r="C1004" s="49" t="s">
        <v>25183</v>
      </c>
    </row>
    <row r="1005" customFormat="false" ht="12.75" hidden="false" customHeight="true" outlineLevel="0" collapsed="false">
      <c r="A1005" s="25" t="s">
        <v>25184</v>
      </c>
      <c r="B1005" s="25" t="s">
        <v>24514</v>
      </c>
      <c r="C1005" s="49" t="s">
        <v>25185</v>
      </c>
    </row>
    <row r="1006" customFormat="false" ht="12.75" hidden="false" customHeight="true" outlineLevel="0" collapsed="false">
      <c r="A1006" s="25" t="s">
        <v>25184</v>
      </c>
      <c r="B1006" s="25" t="s">
        <v>23345</v>
      </c>
      <c r="C1006" s="49" t="s">
        <v>25186</v>
      </c>
    </row>
    <row r="1007" customFormat="false" ht="12.75" hidden="false" customHeight="true" outlineLevel="0" collapsed="false">
      <c r="A1007" s="25" t="s">
        <v>25187</v>
      </c>
      <c r="B1007" s="25" t="s">
        <v>25188</v>
      </c>
      <c r="C1007" s="49" t="s">
        <v>25189</v>
      </c>
    </row>
    <row r="1008" customFormat="false" ht="12.75" hidden="false" customHeight="true" outlineLevel="0" collapsed="false">
      <c r="A1008" s="25" t="s">
        <v>25187</v>
      </c>
      <c r="B1008" s="25" t="s">
        <v>24253</v>
      </c>
      <c r="C1008" s="49" t="s">
        <v>25190</v>
      </c>
    </row>
    <row r="1009" customFormat="false" ht="14.85" hidden="false" customHeight="true" outlineLevel="0" collapsed="false">
      <c r="A1009" s="25" t="s">
        <v>25191</v>
      </c>
      <c r="B1009" s="25" t="s">
        <v>24700</v>
      </c>
      <c r="C1009" s="49" t="s">
        <v>25192</v>
      </c>
    </row>
    <row r="1010" customFormat="false" ht="14.85" hidden="false" customHeight="true" outlineLevel="0" collapsed="false">
      <c r="A1010" s="25" t="s">
        <v>25191</v>
      </c>
      <c r="B1010" s="25" t="s">
        <v>25193</v>
      </c>
      <c r="C1010" s="49" t="s">
        <v>25194</v>
      </c>
    </row>
    <row r="1011" customFormat="false" ht="12.75" hidden="false" customHeight="true" outlineLevel="0" collapsed="false">
      <c r="A1011" s="25" t="s">
        <v>25195</v>
      </c>
      <c r="B1011" s="25" t="s">
        <v>25196</v>
      </c>
      <c r="C1011" s="49" t="s">
        <v>25197</v>
      </c>
    </row>
    <row r="1012" customFormat="false" ht="14.85" hidden="false" customHeight="true" outlineLevel="0" collapsed="false">
      <c r="A1012" s="25" t="s">
        <v>25195</v>
      </c>
      <c r="B1012" s="25" t="s">
        <v>7783</v>
      </c>
      <c r="C1012" s="49" t="s">
        <v>25198</v>
      </c>
    </row>
    <row r="1013" customFormat="false" ht="12.75" hidden="false" customHeight="true" outlineLevel="0" collapsed="false">
      <c r="A1013" s="25" t="s">
        <v>25199</v>
      </c>
      <c r="B1013" s="25" t="s">
        <v>25200</v>
      </c>
      <c r="C1013" s="49" t="s">
        <v>25201</v>
      </c>
    </row>
    <row r="1014" customFormat="false" ht="12.75" hidden="false" customHeight="true" outlineLevel="0" collapsed="false">
      <c r="A1014" s="25" t="s">
        <v>25202</v>
      </c>
      <c r="B1014" s="25" t="s">
        <v>25203</v>
      </c>
      <c r="C1014" s="49" t="s">
        <v>25204</v>
      </c>
    </row>
    <row r="1015" customFormat="false" ht="12.75" hidden="false" customHeight="true" outlineLevel="0" collapsed="false">
      <c r="A1015" s="25" t="s">
        <v>25205</v>
      </c>
      <c r="B1015" s="25" t="s">
        <v>25206</v>
      </c>
      <c r="C1015" s="49" t="s">
        <v>25207</v>
      </c>
    </row>
    <row r="1016" customFormat="false" ht="12.75" hidden="false" customHeight="true" outlineLevel="0" collapsed="false">
      <c r="A1016" s="25" t="s">
        <v>25208</v>
      </c>
      <c r="B1016" s="25" t="s">
        <v>23242</v>
      </c>
      <c r="C1016" s="49" t="s">
        <v>25209</v>
      </c>
    </row>
    <row r="1017" customFormat="false" ht="12.75" hidden="false" customHeight="true" outlineLevel="0" collapsed="false">
      <c r="A1017" s="25" t="s">
        <v>25208</v>
      </c>
      <c r="B1017" s="25" t="s">
        <v>25210</v>
      </c>
      <c r="C1017" s="49" t="s">
        <v>25211</v>
      </c>
    </row>
    <row r="1018" customFormat="false" ht="12.75" hidden="false" customHeight="true" outlineLevel="0" collapsed="false">
      <c r="A1018" s="25" t="s">
        <v>25212</v>
      </c>
      <c r="B1018" s="25" t="s">
        <v>25147</v>
      </c>
      <c r="C1018" s="49" t="s">
        <v>25213</v>
      </c>
    </row>
    <row r="1019" customFormat="false" ht="12.75" hidden="false" customHeight="true" outlineLevel="0" collapsed="false">
      <c r="A1019" s="25" t="s">
        <v>25214</v>
      </c>
      <c r="B1019" s="25" t="s">
        <v>25215</v>
      </c>
      <c r="C1019" s="49" t="s">
        <v>25216</v>
      </c>
    </row>
    <row r="1020" customFormat="false" ht="14.85" hidden="false" customHeight="true" outlineLevel="0" collapsed="false">
      <c r="A1020" s="25" t="s">
        <v>25214</v>
      </c>
      <c r="B1020" s="25" t="s">
        <v>11358</v>
      </c>
      <c r="C1020" s="49" t="s">
        <v>25217</v>
      </c>
    </row>
    <row r="1021" customFormat="false" ht="12.75" hidden="false" customHeight="true" outlineLevel="0" collapsed="false">
      <c r="A1021" s="25" t="s">
        <v>25218</v>
      </c>
      <c r="B1021" s="25" t="s">
        <v>25147</v>
      </c>
      <c r="C1021" s="49" t="s">
        <v>25219</v>
      </c>
    </row>
    <row r="1022" customFormat="false" ht="12.75" hidden="false" customHeight="true" outlineLevel="0" collapsed="false">
      <c r="A1022" s="25" t="s">
        <v>25218</v>
      </c>
      <c r="B1022" s="25" t="s">
        <v>11843</v>
      </c>
      <c r="C1022" s="49" t="s">
        <v>25220</v>
      </c>
    </row>
    <row r="1023" customFormat="false" ht="14.85" hidden="false" customHeight="true" outlineLevel="0" collapsed="false">
      <c r="A1023" s="25" t="s">
        <v>25221</v>
      </c>
      <c r="B1023" s="25" t="s">
        <v>25222</v>
      </c>
      <c r="C1023" s="49" t="s">
        <v>25223</v>
      </c>
    </row>
    <row r="1024" customFormat="false" ht="12.75" hidden="false" customHeight="true" outlineLevel="0" collapsed="false">
      <c r="A1024" s="25" t="s">
        <v>25224</v>
      </c>
      <c r="B1024" s="25" t="s">
        <v>25225</v>
      </c>
      <c r="C1024" s="49" t="s">
        <v>25226</v>
      </c>
    </row>
    <row r="1025" customFormat="false" ht="12.75" hidden="false" customHeight="true" outlineLevel="0" collapsed="false">
      <c r="A1025" s="25" t="s">
        <v>25224</v>
      </c>
      <c r="B1025" s="25" t="s">
        <v>7615</v>
      </c>
      <c r="C1025" s="49" t="s">
        <v>25227</v>
      </c>
    </row>
    <row r="1026" customFormat="false" ht="12.75" hidden="false" customHeight="true" outlineLevel="0" collapsed="false">
      <c r="A1026" s="25" t="s">
        <v>25224</v>
      </c>
      <c r="B1026" s="25" t="s">
        <v>25228</v>
      </c>
      <c r="C1026" s="49" t="s">
        <v>25229</v>
      </c>
    </row>
    <row r="1027" customFormat="false" ht="12.75" hidden="false" customHeight="true" outlineLevel="0" collapsed="false">
      <c r="A1027" s="25" t="s">
        <v>25224</v>
      </c>
      <c r="B1027" s="25" t="s">
        <v>25230</v>
      </c>
      <c r="C1027" s="49" t="s">
        <v>25231</v>
      </c>
    </row>
    <row r="1028" customFormat="false" ht="12.75" hidden="false" customHeight="true" outlineLevel="0" collapsed="false">
      <c r="A1028" s="25" t="s">
        <v>25232</v>
      </c>
      <c r="B1028" s="25" t="s">
        <v>25233</v>
      </c>
      <c r="C1028" s="49" t="s">
        <v>25234</v>
      </c>
    </row>
    <row r="1029" customFormat="false" ht="12.75" hidden="false" customHeight="true" outlineLevel="0" collapsed="false">
      <c r="A1029" s="25" t="s">
        <v>25232</v>
      </c>
      <c r="B1029" s="25" t="s">
        <v>25235</v>
      </c>
      <c r="C1029" s="49" t="s">
        <v>25236</v>
      </c>
    </row>
    <row r="1030" customFormat="false" ht="12.75" hidden="false" customHeight="true" outlineLevel="0" collapsed="false">
      <c r="A1030" s="25" t="s">
        <v>25237</v>
      </c>
      <c r="B1030" s="25" t="s">
        <v>23804</v>
      </c>
      <c r="C1030" s="49" t="s">
        <v>25238</v>
      </c>
    </row>
    <row r="1031" customFormat="false" ht="12.75" hidden="false" customHeight="true" outlineLevel="0" collapsed="false">
      <c r="A1031" s="25" t="s">
        <v>25239</v>
      </c>
      <c r="B1031" s="25" t="s">
        <v>24205</v>
      </c>
      <c r="C1031" s="49" t="s">
        <v>25240</v>
      </c>
    </row>
    <row r="1032" customFormat="false" ht="12.75" hidden="false" customHeight="true" outlineLevel="0" collapsed="false">
      <c r="A1032" s="25" t="s">
        <v>25239</v>
      </c>
      <c r="B1032" s="25" t="s">
        <v>8027</v>
      </c>
      <c r="C1032" s="49" t="s">
        <v>25241</v>
      </c>
    </row>
    <row r="1033" customFormat="false" ht="12.75" hidden="false" customHeight="true" outlineLevel="0" collapsed="false">
      <c r="A1033" s="25" t="s">
        <v>25242</v>
      </c>
      <c r="B1033" s="25" t="s">
        <v>24205</v>
      </c>
      <c r="C1033" s="49" t="s">
        <v>25243</v>
      </c>
    </row>
    <row r="1034" customFormat="false" ht="12.75" hidden="false" customHeight="true" outlineLevel="0" collapsed="false">
      <c r="A1034" s="25" t="s">
        <v>25244</v>
      </c>
      <c r="B1034" s="25" t="s">
        <v>25245</v>
      </c>
      <c r="C1034" s="49" t="s">
        <v>25246</v>
      </c>
    </row>
    <row r="1035" customFormat="false" ht="12.75" hidden="false" customHeight="true" outlineLevel="0" collapsed="false">
      <c r="A1035" s="25" t="s">
        <v>25247</v>
      </c>
      <c r="B1035" s="25" t="s">
        <v>25248</v>
      </c>
      <c r="C1035" s="49" t="s">
        <v>25249</v>
      </c>
    </row>
    <row r="1036" customFormat="false" ht="12.75" hidden="false" customHeight="true" outlineLevel="0" collapsed="false">
      <c r="A1036" s="25" t="s">
        <v>25250</v>
      </c>
      <c r="B1036" s="25" t="s">
        <v>24378</v>
      </c>
      <c r="C1036" s="49" t="s">
        <v>25251</v>
      </c>
    </row>
    <row r="1037" customFormat="false" ht="12.75" hidden="false" customHeight="true" outlineLevel="0" collapsed="false">
      <c r="A1037" s="25" t="s">
        <v>25250</v>
      </c>
      <c r="B1037" s="25" t="s">
        <v>23318</v>
      </c>
      <c r="C1037" s="49" t="s">
        <v>25252</v>
      </c>
    </row>
    <row r="1038" customFormat="false" ht="12.75" hidden="false" customHeight="true" outlineLevel="0" collapsed="false">
      <c r="A1038" s="25" t="s">
        <v>25250</v>
      </c>
      <c r="B1038" s="25" t="s">
        <v>23318</v>
      </c>
      <c r="C1038" s="49" t="s">
        <v>25253</v>
      </c>
    </row>
    <row r="1039" customFormat="false" ht="12.75" hidden="false" customHeight="true" outlineLevel="0" collapsed="false">
      <c r="A1039" s="25" t="s">
        <v>25254</v>
      </c>
      <c r="B1039" s="25" t="s">
        <v>23350</v>
      </c>
      <c r="C1039" s="49" t="s">
        <v>25255</v>
      </c>
    </row>
    <row r="1040" customFormat="false" ht="14.85" hidden="false" customHeight="true" outlineLevel="0" collapsed="false">
      <c r="A1040" s="25" t="s">
        <v>25254</v>
      </c>
      <c r="B1040" s="25" t="s">
        <v>7912</v>
      </c>
      <c r="C1040" s="49" t="s">
        <v>25256</v>
      </c>
    </row>
    <row r="1041" customFormat="false" ht="12.75" hidden="false" customHeight="true" outlineLevel="0" collapsed="false">
      <c r="A1041" s="25" t="s">
        <v>25257</v>
      </c>
      <c r="B1041" s="25" t="s">
        <v>23318</v>
      </c>
      <c r="C1041" s="49" t="s">
        <v>25131</v>
      </c>
    </row>
    <row r="1042" customFormat="false" ht="12.75" hidden="false" customHeight="true" outlineLevel="0" collapsed="false">
      <c r="A1042" s="25" t="s">
        <v>25258</v>
      </c>
      <c r="B1042" s="25" t="s">
        <v>25259</v>
      </c>
      <c r="C1042" s="49" t="s">
        <v>25260</v>
      </c>
    </row>
    <row r="1043" customFormat="false" ht="12.75" hidden="false" customHeight="true" outlineLevel="0" collapsed="false">
      <c r="A1043" s="25" t="s">
        <v>25261</v>
      </c>
      <c r="B1043" s="25" t="s">
        <v>23804</v>
      </c>
      <c r="C1043" s="49" t="s">
        <v>25262</v>
      </c>
    </row>
    <row r="1044" customFormat="false" ht="12.75" hidden="false" customHeight="true" outlineLevel="0" collapsed="false">
      <c r="A1044" s="25" t="s">
        <v>25263</v>
      </c>
      <c r="B1044" s="25" t="s">
        <v>25264</v>
      </c>
      <c r="C1044" s="49" t="s">
        <v>25265</v>
      </c>
    </row>
    <row r="1045" customFormat="false" ht="14.85" hidden="false" customHeight="true" outlineLevel="0" collapsed="false">
      <c r="A1045" s="25" t="s">
        <v>25263</v>
      </c>
      <c r="B1045" s="25" t="s">
        <v>23664</v>
      </c>
      <c r="C1045" s="49" t="s">
        <v>25266</v>
      </c>
    </row>
    <row r="1046" customFormat="false" ht="12.75" hidden="false" customHeight="true" outlineLevel="0" collapsed="false">
      <c r="A1046" s="25" t="s">
        <v>25267</v>
      </c>
      <c r="B1046" s="25" t="s">
        <v>25268</v>
      </c>
      <c r="C1046" s="49" t="s">
        <v>25269</v>
      </c>
    </row>
    <row r="1047" customFormat="false" ht="14.85" hidden="false" customHeight="true" outlineLevel="0" collapsed="false">
      <c r="A1047" s="25" t="s">
        <v>25267</v>
      </c>
      <c r="B1047" s="25" t="s">
        <v>24238</v>
      </c>
      <c r="C1047" s="49" t="s">
        <v>25270</v>
      </c>
    </row>
    <row r="1048" customFormat="false" ht="12.75" hidden="false" customHeight="true" outlineLevel="0" collapsed="false">
      <c r="A1048" s="25" t="s">
        <v>25271</v>
      </c>
      <c r="B1048" s="25" t="s">
        <v>7809</v>
      </c>
      <c r="C1048" s="49" t="s">
        <v>25272</v>
      </c>
    </row>
    <row r="1049" customFormat="false" ht="12.75" hidden="false" customHeight="true" outlineLevel="0" collapsed="false">
      <c r="A1049" s="25" t="s">
        <v>25273</v>
      </c>
      <c r="B1049" s="25" t="s">
        <v>9914</v>
      </c>
      <c r="C1049" s="49" t="s">
        <v>25274</v>
      </c>
    </row>
    <row r="1050" customFormat="false" ht="12.75" hidden="false" customHeight="true" outlineLevel="0" collapsed="false">
      <c r="A1050" s="25" t="s">
        <v>25275</v>
      </c>
      <c r="B1050" s="25" t="s">
        <v>24586</v>
      </c>
      <c r="C1050" s="49" t="s">
        <v>25276</v>
      </c>
    </row>
    <row r="1051" customFormat="false" ht="12.75" hidden="false" customHeight="true" outlineLevel="0" collapsed="false">
      <c r="A1051" s="25" t="s">
        <v>25277</v>
      </c>
      <c r="B1051" s="25" t="s">
        <v>23292</v>
      </c>
      <c r="C1051" s="49" t="s">
        <v>25278</v>
      </c>
    </row>
    <row r="1052" customFormat="false" ht="12.75" hidden="false" customHeight="true" outlineLevel="0" collapsed="false">
      <c r="A1052" s="25" t="s">
        <v>25279</v>
      </c>
      <c r="B1052" s="25" t="s">
        <v>9475</v>
      </c>
      <c r="C1052" s="49" t="s">
        <v>25280</v>
      </c>
    </row>
    <row r="1053" customFormat="false" ht="12.75" hidden="false" customHeight="true" outlineLevel="0" collapsed="false">
      <c r="A1053" s="25" t="s">
        <v>25279</v>
      </c>
      <c r="B1053" s="25" t="s">
        <v>10328</v>
      </c>
      <c r="C1053" s="49" t="s">
        <v>25281</v>
      </c>
    </row>
    <row r="1054" customFormat="false" ht="12.75" hidden="false" customHeight="true" outlineLevel="0" collapsed="false">
      <c r="A1054" s="25" t="s">
        <v>25282</v>
      </c>
      <c r="B1054" s="25" t="s">
        <v>25245</v>
      </c>
      <c r="C1054" s="49" t="s">
        <v>25283</v>
      </c>
    </row>
    <row r="1055" customFormat="false" ht="12.75" hidden="false" customHeight="true" outlineLevel="0" collapsed="false">
      <c r="A1055" s="25" t="s">
        <v>25284</v>
      </c>
      <c r="B1055" s="25" t="s">
        <v>24855</v>
      </c>
      <c r="C1055" s="49" t="s">
        <v>25285</v>
      </c>
    </row>
    <row r="1056" customFormat="false" ht="12.75" hidden="false" customHeight="true" outlineLevel="0" collapsed="false">
      <c r="A1056" s="25" t="s">
        <v>25286</v>
      </c>
      <c r="B1056" s="25" t="s">
        <v>25287</v>
      </c>
      <c r="C1056" s="49" t="s">
        <v>25288</v>
      </c>
    </row>
    <row r="1057" customFormat="false" ht="12.75" hidden="false" customHeight="true" outlineLevel="0" collapsed="false">
      <c r="A1057" s="25" t="s">
        <v>25289</v>
      </c>
      <c r="B1057" s="25" t="s">
        <v>11818</v>
      </c>
      <c r="C1057" s="49" t="s">
        <v>25290</v>
      </c>
    </row>
    <row r="1058" customFormat="false" ht="14.85" hidden="false" customHeight="true" outlineLevel="0" collapsed="false">
      <c r="A1058" s="25" t="s">
        <v>25291</v>
      </c>
      <c r="B1058" s="25" t="s">
        <v>24181</v>
      </c>
      <c r="C1058" s="49" t="s">
        <v>25292</v>
      </c>
    </row>
    <row r="1059" customFormat="false" ht="12.75" hidden="false" customHeight="true" outlineLevel="0" collapsed="false">
      <c r="A1059" s="25" t="s">
        <v>25293</v>
      </c>
      <c r="B1059" s="25" t="s">
        <v>24514</v>
      </c>
      <c r="C1059" s="49" t="s">
        <v>25294</v>
      </c>
    </row>
    <row r="1060" customFormat="false" ht="12.75" hidden="false" customHeight="true" outlineLevel="0" collapsed="false">
      <c r="A1060" s="25" t="s">
        <v>25295</v>
      </c>
      <c r="B1060" s="25" t="s">
        <v>11838</v>
      </c>
      <c r="C1060" s="49" t="s">
        <v>25296</v>
      </c>
    </row>
    <row r="1061" customFormat="false" ht="12.75" hidden="false" customHeight="true" outlineLevel="0" collapsed="false">
      <c r="A1061" s="25" t="s">
        <v>25297</v>
      </c>
      <c r="B1061" s="25" t="s">
        <v>25298</v>
      </c>
      <c r="C1061" s="49" t="s">
        <v>25299</v>
      </c>
    </row>
    <row r="1062" customFormat="false" ht="12.75" hidden="false" customHeight="true" outlineLevel="0" collapsed="false">
      <c r="A1062" s="25" t="s">
        <v>25297</v>
      </c>
      <c r="B1062" s="25" t="s">
        <v>24514</v>
      </c>
      <c r="C1062" s="49" t="s">
        <v>25300</v>
      </c>
    </row>
    <row r="1063" customFormat="false" ht="12.75" hidden="false" customHeight="true" outlineLevel="0" collapsed="false">
      <c r="A1063" s="25" t="s">
        <v>25301</v>
      </c>
      <c r="B1063" s="25" t="s">
        <v>25302</v>
      </c>
      <c r="C1063" s="49" t="s">
        <v>25303</v>
      </c>
    </row>
    <row r="1064" customFormat="false" ht="12.75" hidden="false" customHeight="true" outlineLevel="0" collapsed="false">
      <c r="A1064" s="25" t="s">
        <v>25301</v>
      </c>
      <c r="B1064" s="25" t="s">
        <v>25080</v>
      </c>
      <c r="C1064" s="49" t="s">
        <v>25304</v>
      </c>
    </row>
    <row r="1065" customFormat="false" ht="14.1" hidden="false" customHeight="true" outlineLevel="0" collapsed="false">
      <c r="A1065" s="25" t="s">
        <v>25301</v>
      </c>
      <c r="B1065" s="25" t="s">
        <v>25305</v>
      </c>
      <c r="C1065" s="49" t="s">
        <v>25306</v>
      </c>
    </row>
    <row r="1066" customFormat="false" ht="14.85" hidden="false" customHeight="true" outlineLevel="0" collapsed="false">
      <c r="A1066" s="25" t="s">
        <v>25301</v>
      </c>
      <c r="B1066" s="25" t="s">
        <v>25307</v>
      </c>
      <c r="C1066" s="1" t="s">
        <v>25308</v>
      </c>
    </row>
    <row r="1067" customFormat="false" ht="12.75" hidden="false" customHeight="true" outlineLevel="0" collapsed="false">
      <c r="A1067" s="25" t="s">
        <v>25309</v>
      </c>
      <c r="B1067" s="25" t="s">
        <v>25298</v>
      </c>
      <c r="C1067" s="49" t="s">
        <v>25310</v>
      </c>
    </row>
    <row r="1068" customFormat="false" ht="12.75" hidden="false" customHeight="true" outlineLevel="0" collapsed="false">
      <c r="A1068" s="25" t="s">
        <v>25309</v>
      </c>
      <c r="B1068" s="25" t="s">
        <v>25311</v>
      </c>
      <c r="C1068" s="49" t="s">
        <v>25312</v>
      </c>
    </row>
    <row r="1069" customFormat="false" ht="14.15" hidden="false" customHeight="true" outlineLevel="0" collapsed="false">
      <c r="A1069" s="25" t="s">
        <v>25313</v>
      </c>
      <c r="B1069" s="25" t="s">
        <v>24922</v>
      </c>
      <c r="C1069" s="49" t="s">
        <v>25314</v>
      </c>
    </row>
    <row r="1070" customFormat="false" ht="12.75" hidden="false" customHeight="true" outlineLevel="0" collapsed="false">
      <c r="A1070" s="25" t="s">
        <v>25315</v>
      </c>
      <c r="B1070" s="25" t="s">
        <v>25316</v>
      </c>
      <c r="C1070" s="49" t="s">
        <v>25317</v>
      </c>
    </row>
    <row r="1071" customFormat="false" ht="12.75" hidden="false" customHeight="true" outlineLevel="0" collapsed="false">
      <c r="A1071" s="25" t="s">
        <v>25315</v>
      </c>
      <c r="B1071" s="25" t="s">
        <v>25318</v>
      </c>
      <c r="C1071" s="49" t="s">
        <v>25319</v>
      </c>
    </row>
    <row r="1072" customFormat="false" ht="14.85" hidden="false" customHeight="true" outlineLevel="0" collapsed="false">
      <c r="A1072" s="25" t="s">
        <v>25320</v>
      </c>
      <c r="B1072" s="25" t="s">
        <v>23292</v>
      </c>
      <c r="C1072" s="49" t="s">
        <v>25321</v>
      </c>
    </row>
    <row r="1073" customFormat="false" ht="12.75" hidden="false" customHeight="true" outlineLevel="0" collapsed="false">
      <c r="A1073" s="25" t="s">
        <v>25322</v>
      </c>
      <c r="B1073" s="25" t="s">
        <v>23832</v>
      </c>
      <c r="C1073" s="49" t="s">
        <v>23833</v>
      </c>
    </row>
    <row r="1074" customFormat="false" ht="12.75" hidden="false" customHeight="true" outlineLevel="0" collapsed="false">
      <c r="A1074" s="25" t="s">
        <v>25322</v>
      </c>
      <c r="B1074" s="25" t="s">
        <v>25323</v>
      </c>
      <c r="C1074" s="49" t="s">
        <v>25324</v>
      </c>
    </row>
    <row r="1075" customFormat="false" ht="12.75" hidden="false" customHeight="true" outlineLevel="0" collapsed="false">
      <c r="A1075" s="25" t="s">
        <v>25325</v>
      </c>
      <c r="B1075" s="25" t="s">
        <v>23916</v>
      </c>
      <c r="C1075" s="49" t="s">
        <v>25326</v>
      </c>
    </row>
    <row r="1076" customFormat="false" ht="14.15" hidden="false" customHeight="true" outlineLevel="0" collapsed="false">
      <c r="A1076" s="25" t="s">
        <v>25327</v>
      </c>
      <c r="B1076" s="25" t="s">
        <v>25328</v>
      </c>
      <c r="C1076" s="49" t="s">
        <v>25329</v>
      </c>
    </row>
    <row r="1077" customFormat="false" ht="14.85" hidden="false" customHeight="true" outlineLevel="0" collapsed="false">
      <c r="A1077" s="25" t="s">
        <v>25327</v>
      </c>
      <c r="B1077" s="25" t="s">
        <v>20511</v>
      </c>
      <c r="C1077" s="49" t="s">
        <v>25330</v>
      </c>
    </row>
    <row r="1078" customFormat="false" ht="12.75" hidden="false" customHeight="true" outlineLevel="0" collapsed="false">
      <c r="A1078" s="25" t="s">
        <v>25331</v>
      </c>
      <c r="B1078" s="25" t="s">
        <v>8418</v>
      </c>
      <c r="C1078" s="49" t="s">
        <v>25332</v>
      </c>
    </row>
    <row r="1079" customFormat="false" ht="14.15" hidden="false" customHeight="true" outlineLevel="0" collapsed="false">
      <c r="A1079" s="25" t="s">
        <v>25333</v>
      </c>
      <c r="B1079" s="25" t="s">
        <v>25334</v>
      </c>
      <c r="C1079" s="49" t="s">
        <v>25335</v>
      </c>
    </row>
    <row r="1080" customFormat="false" ht="12.75" hidden="false" customHeight="true" outlineLevel="0" collapsed="false">
      <c r="A1080" s="25" t="s">
        <v>25336</v>
      </c>
      <c r="B1080" s="25" t="s">
        <v>25337</v>
      </c>
      <c r="C1080" s="49" t="s">
        <v>25338</v>
      </c>
    </row>
    <row r="1081" customFormat="false" ht="12.75" hidden="false" customHeight="true" outlineLevel="0" collapsed="false">
      <c r="A1081" s="25" t="s">
        <v>25339</v>
      </c>
      <c r="B1081" s="25" t="s">
        <v>25340</v>
      </c>
      <c r="C1081" s="49" t="s">
        <v>25341</v>
      </c>
    </row>
    <row r="1082" customFormat="false" ht="12.75" hidden="false" customHeight="true" outlineLevel="0" collapsed="false">
      <c r="A1082" s="25" t="s">
        <v>25339</v>
      </c>
      <c r="B1082" s="25" t="s">
        <v>23327</v>
      </c>
      <c r="C1082" s="49" t="s">
        <v>25342</v>
      </c>
    </row>
    <row r="1083" customFormat="false" ht="12.75" hidden="false" customHeight="true" outlineLevel="0" collapsed="false">
      <c r="A1083" s="25" t="s">
        <v>25343</v>
      </c>
      <c r="B1083" s="25" t="s">
        <v>23515</v>
      </c>
      <c r="C1083" s="49" t="s">
        <v>25344</v>
      </c>
    </row>
    <row r="1084" customFormat="false" ht="14.85" hidden="false" customHeight="true" outlineLevel="0" collapsed="false">
      <c r="A1084" s="25" t="s">
        <v>25343</v>
      </c>
      <c r="B1084" s="25" t="s">
        <v>23515</v>
      </c>
      <c r="C1084" s="49" t="s">
        <v>25345</v>
      </c>
    </row>
    <row r="1085" customFormat="false" ht="12.75" hidden="false" customHeight="true" outlineLevel="0" collapsed="false">
      <c r="A1085" s="25" t="s">
        <v>25343</v>
      </c>
      <c r="B1085" s="25" t="s">
        <v>24238</v>
      </c>
      <c r="C1085" s="49" t="s">
        <v>25346</v>
      </c>
    </row>
    <row r="1086" customFormat="false" ht="12.75" hidden="false" customHeight="true" outlineLevel="0" collapsed="false">
      <c r="A1086" s="25" t="s">
        <v>25343</v>
      </c>
      <c r="B1086" s="25" t="s">
        <v>23476</v>
      </c>
      <c r="C1086" s="49" t="s">
        <v>25347</v>
      </c>
    </row>
    <row r="1087" customFormat="false" ht="14.85" hidden="false" customHeight="true" outlineLevel="0" collapsed="false">
      <c r="A1087" s="25" t="s">
        <v>25343</v>
      </c>
      <c r="B1087" s="25" t="s">
        <v>25348</v>
      </c>
      <c r="C1087" s="49" t="s">
        <v>25349</v>
      </c>
    </row>
    <row r="1088" customFormat="false" ht="14.85" hidden="false" customHeight="true" outlineLevel="0" collapsed="false">
      <c r="A1088" s="25" t="s">
        <v>25350</v>
      </c>
      <c r="B1088" s="25" t="s">
        <v>25351</v>
      </c>
      <c r="C1088" s="49" t="s">
        <v>25352</v>
      </c>
    </row>
    <row r="1089" customFormat="false" ht="12.75" hidden="false" customHeight="true" outlineLevel="0" collapsed="false">
      <c r="A1089" s="25" t="s">
        <v>25353</v>
      </c>
      <c r="B1089" s="25" t="s">
        <v>25354</v>
      </c>
      <c r="C1089" s="49" t="s">
        <v>25355</v>
      </c>
    </row>
    <row r="1090" customFormat="false" ht="12.75" hidden="false" customHeight="true" outlineLevel="0" collapsed="false">
      <c r="A1090" s="25" t="s">
        <v>25353</v>
      </c>
      <c r="B1090" s="25" t="s">
        <v>25356</v>
      </c>
      <c r="C1090" s="49" t="s">
        <v>25357</v>
      </c>
    </row>
    <row r="1091" customFormat="false" ht="14.85" hidden="false" customHeight="true" outlineLevel="0" collapsed="false">
      <c r="A1091" s="25" t="s">
        <v>25353</v>
      </c>
      <c r="B1091" s="25" t="s">
        <v>25358</v>
      </c>
      <c r="C1091" s="49" t="s">
        <v>25359</v>
      </c>
    </row>
    <row r="1092" customFormat="false" ht="12.75" hidden="false" customHeight="true" outlineLevel="0" collapsed="false">
      <c r="A1092" s="25" t="s">
        <v>25360</v>
      </c>
      <c r="B1092" s="25" t="s">
        <v>25361</v>
      </c>
      <c r="C1092" s="49" t="s">
        <v>25362</v>
      </c>
    </row>
    <row r="1093" customFormat="false" ht="12.75" hidden="false" customHeight="true" outlineLevel="0" collapsed="false">
      <c r="A1093" s="25" t="s">
        <v>25363</v>
      </c>
      <c r="B1093" s="25" t="s">
        <v>23844</v>
      </c>
      <c r="C1093" s="49" t="s">
        <v>25364</v>
      </c>
    </row>
    <row r="1094" customFormat="false" ht="14.85" hidden="false" customHeight="true" outlineLevel="0" collapsed="false">
      <c r="A1094" s="25" t="s">
        <v>25363</v>
      </c>
      <c r="B1094" s="25" t="s">
        <v>23623</v>
      </c>
      <c r="C1094" s="49" t="s">
        <v>25365</v>
      </c>
    </row>
    <row r="1095" customFormat="false" ht="14.15" hidden="false" customHeight="true" outlineLevel="0" collapsed="false">
      <c r="A1095" s="25" t="s">
        <v>25366</v>
      </c>
      <c r="B1095" s="25" t="s">
        <v>23345</v>
      </c>
      <c r="C1095" s="49" t="s">
        <v>25367</v>
      </c>
    </row>
    <row r="1096" customFormat="false" ht="14.85" hidden="false" customHeight="true" outlineLevel="0" collapsed="false">
      <c r="A1096" s="25" t="s">
        <v>25366</v>
      </c>
      <c r="B1096" s="25" t="s">
        <v>23318</v>
      </c>
      <c r="C1096" s="49" t="s">
        <v>25368</v>
      </c>
    </row>
    <row r="1097" customFormat="false" ht="12.75" hidden="false" customHeight="true" outlineLevel="0" collapsed="false">
      <c r="A1097" s="25" t="s">
        <v>25369</v>
      </c>
      <c r="B1097" s="25" t="s">
        <v>25021</v>
      </c>
      <c r="C1097" s="49" t="s">
        <v>25370</v>
      </c>
    </row>
    <row r="1098" customFormat="false" ht="14.85" hidden="false" customHeight="true" outlineLevel="0" collapsed="false">
      <c r="A1098" s="25" t="s">
        <v>25371</v>
      </c>
      <c r="B1098" s="25" t="s">
        <v>25372</v>
      </c>
      <c r="C1098" s="49" t="s">
        <v>25373</v>
      </c>
    </row>
    <row r="1099" customFormat="false" ht="12.75" hidden="false" customHeight="true" outlineLevel="0" collapsed="false">
      <c r="A1099" s="25" t="s">
        <v>25374</v>
      </c>
      <c r="B1099" s="25" t="s">
        <v>25375</v>
      </c>
      <c r="C1099" s="49" t="s">
        <v>25376</v>
      </c>
    </row>
    <row r="1100" customFormat="false" ht="12.75" hidden="false" customHeight="true" outlineLevel="0" collapsed="false">
      <c r="A1100" s="25" t="s">
        <v>25374</v>
      </c>
      <c r="B1100" s="25" t="s">
        <v>25377</v>
      </c>
      <c r="C1100" s="49" t="s">
        <v>25378</v>
      </c>
    </row>
    <row r="1101" customFormat="false" ht="14.85" hidden="false" customHeight="true" outlineLevel="0" collapsed="false">
      <c r="A1101" s="25" t="s">
        <v>25379</v>
      </c>
      <c r="B1101" s="25" t="s">
        <v>25230</v>
      </c>
      <c r="C1101" s="49" t="s">
        <v>25380</v>
      </c>
    </row>
    <row r="1102" customFormat="false" ht="12.75" hidden="false" customHeight="true" outlineLevel="0" collapsed="false">
      <c r="A1102" s="25" t="s">
        <v>25381</v>
      </c>
      <c r="B1102" s="25" t="s">
        <v>15150</v>
      </c>
      <c r="C1102" s="49" t="s">
        <v>25382</v>
      </c>
    </row>
    <row r="1103" customFormat="false" ht="12.75" hidden="false" customHeight="true" outlineLevel="0" collapsed="false">
      <c r="A1103" s="25" t="s">
        <v>25383</v>
      </c>
      <c r="B1103" s="25" t="s">
        <v>25264</v>
      </c>
      <c r="C1103" s="49" t="s">
        <v>25384</v>
      </c>
    </row>
    <row r="1104" customFormat="false" ht="14.85" hidden="false" customHeight="true" outlineLevel="0" collapsed="false">
      <c r="A1104" s="25" t="s">
        <v>25383</v>
      </c>
      <c r="B1104" s="25" t="s">
        <v>25385</v>
      </c>
      <c r="C1104" s="49" t="s">
        <v>25386</v>
      </c>
    </row>
    <row r="1105" customFormat="false" ht="14.85" hidden="false" customHeight="true" outlineLevel="0" collapsed="false">
      <c r="A1105" s="25" t="s">
        <v>25383</v>
      </c>
      <c r="B1105" s="25" t="s">
        <v>23623</v>
      </c>
      <c r="C1105" s="49" t="s">
        <v>25387</v>
      </c>
    </row>
    <row r="1106" customFormat="false" ht="14.1" hidden="false" customHeight="true" outlineLevel="0" collapsed="false">
      <c r="A1106" s="25" t="s">
        <v>25388</v>
      </c>
      <c r="B1106" s="25" t="s">
        <v>25389</v>
      </c>
      <c r="C1106" s="49" t="s">
        <v>25390</v>
      </c>
    </row>
    <row r="1107" customFormat="false" ht="12.75" hidden="false" customHeight="true" outlineLevel="0" collapsed="false">
      <c r="A1107" s="25" t="s">
        <v>25391</v>
      </c>
      <c r="B1107" s="25" t="s">
        <v>23380</v>
      </c>
      <c r="C1107" s="49" t="s">
        <v>25392</v>
      </c>
    </row>
    <row r="1108" customFormat="false" ht="12.75" hidden="false" customHeight="true" outlineLevel="0" collapsed="false">
      <c r="A1108" s="25" t="s">
        <v>25391</v>
      </c>
      <c r="B1108" s="25" t="s">
        <v>10628</v>
      </c>
      <c r="C1108" s="49" t="s">
        <v>25393</v>
      </c>
    </row>
    <row r="1109" customFormat="false" ht="12.75" hidden="false" customHeight="true" outlineLevel="0" collapsed="false">
      <c r="A1109" s="25" t="s">
        <v>25394</v>
      </c>
      <c r="B1109" s="25" t="s">
        <v>9140</v>
      </c>
      <c r="C1109" s="49" t="s">
        <v>25395</v>
      </c>
    </row>
    <row r="1110" customFormat="false" ht="12.75" hidden="false" customHeight="true" outlineLevel="0" collapsed="false">
      <c r="A1110" s="25" t="s">
        <v>25394</v>
      </c>
      <c r="B1110" s="25" t="s">
        <v>9081</v>
      </c>
      <c r="C1110" s="49" t="s">
        <v>25396</v>
      </c>
    </row>
    <row r="1111" customFormat="false" ht="14.15" hidden="false" customHeight="true" outlineLevel="0" collapsed="false">
      <c r="A1111" s="25" t="s">
        <v>25394</v>
      </c>
      <c r="B1111" s="25" t="s">
        <v>23747</v>
      </c>
      <c r="C1111" s="49" t="s">
        <v>25397</v>
      </c>
    </row>
    <row r="1112" customFormat="false" ht="12.75" hidden="false" customHeight="true" outlineLevel="0" collapsed="false">
      <c r="A1112" s="25" t="s">
        <v>25398</v>
      </c>
      <c r="B1112" s="25" t="s">
        <v>8937</v>
      </c>
      <c r="C1112" s="49" t="s">
        <v>25399</v>
      </c>
    </row>
    <row r="1113" customFormat="false" ht="12.75" hidden="false" customHeight="true" outlineLevel="0" collapsed="false">
      <c r="A1113" s="25" t="s">
        <v>25398</v>
      </c>
      <c r="B1113" s="25" t="s">
        <v>25400</v>
      </c>
      <c r="C1113" s="49" t="s">
        <v>25401</v>
      </c>
    </row>
    <row r="1114" customFormat="false" ht="14.85" hidden="false" customHeight="true" outlineLevel="0" collapsed="false">
      <c r="A1114" s="25" t="s">
        <v>25402</v>
      </c>
      <c r="B1114" s="25" t="s">
        <v>25403</v>
      </c>
      <c r="C1114" s="49" t="s">
        <v>25404</v>
      </c>
    </row>
    <row r="1115" customFormat="false" ht="14.85" hidden="false" customHeight="true" outlineLevel="0" collapsed="false">
      <c r="A1115" s="25" t="s">
        <v>25402</v>
      </c>
      <c r="B1115" s="25" t="s">
        <v>24792</v>
      </c>
      <c r="C1115" s="49" t="s">
        <v>25405</v>
      </c>
    </row>
    <row r="1116" customFormat="false" ht="12.75" hidden="false" customHeight="true" outlineLevel="0" collapsed="false">
      <c r="A1116" s="25" t="s">
        <v>25406</v>
      </c>
      <c r="B1116" s="25" t="s">
        <v>10919</v>
      </c>
      <c r="C1116" s="49" t="s">
        <v>25407</v>
      </c>
    </row>
    <row r="1117" customFormat="false" ht="12.75" hidden="false" customHeight="true" outlineLevel="0" collapsed="false">
      <c r="A1117" s="25" t="s">
        <v>25406</v>
      </c>
      <c r="B1117" s="25" t="s">
        <v>25139</v>
      </c>
      <c r="C1117" s="49" t="s">
        <v>25407</v>
      </c>
    </row>
    <row r="1118" customFormat="false" ht="14.15" hidden="false" customHeight="true" outlineLevel="0" collapsed="false">
      <c r="A1118" s="25" t="s">
        <v>25406</v>
      </c>
      <c r="B1118" s="25" t="s">
        <v>25147</v>
      </c>
      <c r="C1118" s="49" t="s">
        <v>25408</v>
      </c>
    </row>
    <row r="1119" customFormat="false" ht="12.75" hidden="false" customHeight="true" outlineLevel="0" collapsed="false">
      <c r="A1119" s="25" t="s">
        <v>25409</v>
      </c>
      <c r="B1119" s="25" t="s">
        <v>24916</v>
      </c>
      <c r="C1119" s="49" t="s">
        <v>25410</v>
      </c>
    </row>
    <row r="1120" customFormat="false" ht="12.75" hidden="false" customHeight="true" outlineLevel="0" collapsed="false">
      <c r="A1120" s="25" t="s">
        <v>25409</v>
      </c>
      <c r="B1120" s="25" t="s">
        <v>12502</v>
      </c>
      <c r="C1120" s="49" t="s">
        <v>25411</v>
      </c>
    </row>
    <row r="1121" customFormat="false" ht="12.75" hidden="false" customHeight="true" outlineLevel="0" collapsed="false">
      <c r="A1121" s="25" t="s">
        <v>25409</v>
      </c>
      <c r="B1121" s="25" t="s">
        <v>25412</v>
      </c>
      <c r="C1121" s="49" t="s">
        <v>25413</v>
      </c>
    </row>
    <row r="1122" customFormat="false" ht="14.85" hidden="false" customHeight="true" outlineLevel="0" collapsed="false">
      <c r="A1122" s="25" t="s">
        <v>25409</v>
      </c>
      <c r="B1122" s="58" t="s">
        <v>25414</v>
      </c>
      <c r="C1122" s="49" t="s">
        <v>25415</v>
      </c>
    </row>
    <row r="1123" customFormat="false" ht="12.75" hidden="false" customHeight="true" outlineLevel="0" collapsed="false">
      <c r="A1123" s="25" t="s">
        <v>25416</v>
      </c>
      <c r="B1123" s="25" t="s">
        <v>24472</v>
      </c>
      <c r="C1123" s="49" t="s">
        <v>25417</v>
      </c>
    </row>
    <row r="1124" customFormat="false" ht="12.75" hidden="false" customHeight="true" outlineLevel="0" collapsed="false">
      <c r="A1124" s="25" t="s">
        <v>25416</v>
      </c>
      <c r="B1124" s="25" t="s">
        <v>25418</v>
      </c>
      <c r="C1124" s="49" t="s">
        <v>25419</v>
      </c>
    </row>
    <row r="1125" customFormat="false" ht="12.75" hidden="false" customHeight="true" outlineLevel="0" collapsed="false">
      <c r="A1125" s="25" t="s">
        <v>25416</v>
      </c>
      <c r="B1125" s="25" t="s">
        <v>25420</v>
      </c>
      <c r="C1125" s="50" t="s">
        <v>25421</v>
      </c>
    </row>
    <row r="1126" customFormat="false" ht="12.75" hidden="false" customHeight="true" outlineLevel="0" collapsed="false">
      <c r="A1126" s="25" t="s">
        <v>25422</v>
      </c>
      <c r="B1126" s="25" t="s">
        <v>11374</v>
      </c>
      <c r="C1126" s="49" t="s">
        <v>25423</v>
      </c>
    </row>
    <row r="1127" customFormat="false" ht="12.75" hidden="false" customHeight="true" outlineLevel="0" collapsed="false">
      <c r="A1127" s="25" t="s">
        <v>25422</v>
      </c>
      <c r="B1127" s="25" t="s">
        <v>24899</v>
      </c>
      <c r="C1127" s="49" t="s">
        <v>25424</v>
      </c>
    </row>
    <row r="1128" customFormat="false" ht="12.75" hidden="false" customHeight="true" outlineLevel="0" collapsed="false">
      <c r="A1128" s="25" t="s">
        <v>25425</v>
      </c>
      <c r="B1128" s="25" t="s">
        <v>25426</v>
      </c>
      <c r="C1128" s="49" t="s">
        <v>25427</v>
      </c>
    </row>
    <row r="1129" customFormat="false" ht="14.15" hidden="false" customHeight="true" outlineLevel="0" collapsed="false">
      <c r="A1129" s="25" t="s">
        <v>25425</v>
      </c>
      <c r="B1129" s="25" t="s">
        <v>25428</v>
      </c>
      <c r="C1129" s="49" t="s">
        <v>25429</v>
      </c>
    </row>
    <row r="1130" customFormat="false" ht="14.85" hidden="false" customHeight="true" outlineLevel="0" collapsed="false">
      <c r="A1130" s="25" t="s">
        <v>25425</v>
      </c>
      <c r="B1130" s="25" t="s">
        <v>24205</v>
      </c>
      <c r="C1130" s="49" t="s">
        <v>25430</v>
      </c>
    </row>
    <row r="1131" customFormat="false" ht="14.1" hidden="false" customHeight="true" outlineLevel="0" collapsed="false">
      <c r="A1131" s="25" t="s">
        <v>25431</v>
      </c>
      <c r="B1131" s="25" t="s">
        <v>9914</v>
      </c>
      <c r="C1131" s="49" t="s">
        <v>25432</v>
      </c>
    </row>
    <row r="1132" customFormat="false" ht="14.15" hidden="false" customHeight="true" outlineLevel="0" collapsed="false">
      <c r="A1132" s="25" t="s">
        <v>25431</v>
      </c>
      <c r="B1132" s="25" t="s">
        <v>25433</v>
      </c>
      <c r="C1132" s="49" t="s">
        <v>25434</v>
      </c>
    </row>
    <row r="1133" customFormat="false" ht="14.15" hidden="false" customHeight="true" outlineLevel="0" collapsed="false">
      <c r="A1133" s="25" t="s">
        <v>25435</v>
      </c>
      <c r="B1133" s="25" t="s">
        <v>23211</v>
      </c>
      <c r="C1133" s="49" t="s">
        <v>25436</v>
      </c>
    </row>
    <row r="1134" customFormat="false" ht="14.85" hidden="false" customHeight="true" outlineLevel="0" collapsed="false">
      <c r="A1134" s="25" t="s">
        <v>25437</v>
      </c>
      <c r="B1134" s="25" t="s">
        <v>25438</v>
      </c>
      <c r="C1134" s="49" t="s">
        <v>25439</v>
      </c>
    </row>
    <row r="1135" customFormat="false" ht="14.85" hidden="false" customHeight="true" outlineLevel="0" collapsed="false">
      <c r="A1135" s="25" t="s">
        <v>25440</v>
      </c>
      <c r="B1135" s="25" t="s">
        <v>25441</v>
      </c>
      <c r="C1135" s="49" t="s">
        <v>25442</v>
      </c>
    </row>
    <row r="1136" customFormat="false" ht="14.15" hidden="false" customHeight="true" outlineLevel="0" collapsed="false">
      <c r="A1136" s="25" t="s">
        <v>25443</v>
      </c>
      <c r="B1136" s="25" t="s">
        <v>25403</v>
      </c>
      <c r="C1136" s="49" t="s">
        <v>25444</v>
      </c>
    </row>
    <row r="1137" customFormat="false" ht="14.15" hidden="false" customHeight="true" outlineLevel="0" collapsed="false">
      <c r="A1137" s="25" t="s">
        <v>25445</v>
      </c>
      <c r="B1137" s="25" t="s">
        <v>25446</v>
      </c>
      <c r="C1137" s="49" t="s">
        <v>25447</v>
      </c>
    </row>
    <row r="1138" customFormat="false" ht="14.15" hidden="false" customHeight="true" outlineLevel="0" collapsed="false">
      <c r="A1138" s="25" t="s">
        <v>25445</v>
      </c>
      <c r="B1138" s="25" t="s">
        <v>11459</v>
      </c>
      <c r="C1138" s="49" t="s">
        <v>25447</v>
      </c>
    </row>
    <row r="1139" customFormat="false" ht="14.15" hidden="false" customHeight="true" outlineLevel="0" collapsed="false">
      <c r="A1139" s="25" t="s">
        <v>25448</v>
      </c>
      <c r="B1139" s="25" t="s">
        <v>25449</v>
      </c>
      <c r="C1139" s="49" t="s">
        <v>25450</v>
      </c>
    </row>
    <row r="1140" customFormat="false" ht="14.85" hidden="false" customHeight="true" outlineLevel="0" collapsed="false">
      <c r="A1140" s="25" t="s">
        <v>25448</v>
      </c>
      <c r="B1140" s="25" t="s">
        <v>25451</v>
      </c>
      <c r="C1140" s="49" t="s">
        <v>25452</v>
      </c>
    </row>
    <row r="1141" customFormat="false" ht="14.85" hidden="false" customHeight="true" outlineLevel="0" collapsed="false">
      <c r="A1141" s="25" t="s">
        <v>25448</v>
      </c>
      <c r="B1141" s="25" t="s">
        <v>15729</v>
      </c>
      <c r="C1141" s="49" t="s">
        <v>25452</v>
      </c>
    </row>
    <row r="1142" customFormat="false" ht="14.15" hidden="false" customHeight="true" outlineLevel="0" collapsed="false">
      <c r="A1142" s="25" t="s">
        <v>25453</v>
      </c>
      <c r="B1142" s="25" t="s">
        <v>25454</v>
      </c>
      <c r="C1142" s="49" t="s">
        <v>25455</v>
      </c>
    </row>
    <row r="1143" customFormat="false" ht="14.85" hidden="false" customHeight="true" outlineLevel="0" collapsed="false">
      <c r="A1143" s="25" t="s">
        <v>25456</v>
      </c>
      <c r="B1143" s="25" t="s">
        <v>25457</v>
      </c>
      <c r="C1143" s="49" t="s">
        <v>25458</v>
      </c>
    </row>
    <row r="1144" customFormat="false" ht="14.85" hidden="false" customHeight="true" outlineLevel="0" collapsed="false">
      <c r="A1144" s="25" t="s">
        <v>25459</v>
      </c>
      <c r="B1144" s="25" t="s">
        <v>25460</v>
      </c>
      <c r="C1144" s="49" t="s">
        <v>25461</v>
      </c>
    </row>
    <row r="1145" customFormat="false" ht="14.15" hidden="false" customHeight="true" outlineLevel="0" collapsed="false">
      <c r="A1145" s="25" t="s">
        <v>25462</v>
      </c>
      <c r="B1145" s="25" t="s">
        <v>9400</v>
      </c>
      <c r="C1145" s="49" t="s">
        <v>25463</v>
      </c>
    </row>
    <row r="1146" customFormat="false" ht="14.15" hidden="false" customHeight="true" outlineLevel="0" collapsed="false">
      <c r="A1146" s="25" t="s">
        <v>25462</v>
      </c>
      <c r="B1146" s="25" t="s">
        <v>24594</v>
      </c>
      <c r="C1146" s="49" t="s">
        <v>25464</v>
      </c>
    </row>
    <row r="1147" customFormat="false" ht="14.15" hidden="false" customHeight="true" outlineLevel="0" collapsed="false">
      <c r="A1147" s="25" t="s">
        <v>25462</v>
      </c>
      <c r="B1147" s="25" t="s">
        <v>25465</v>
      </c>
      <c r="C1147" s="49" t="s">
        <v>25466</v>
      </c>
    </row>
    <row r="1148" customFormat="false" ht="14.85" hidden="false" customHeight="true" outlineLevel="0" collapsed="false">
      <c r="A1148" s="25" t="s">
        <v>25462</v>
      </c>
      <c r="B1148" s="25" t="s">
        <v>25467</v>
      </c>
      <c r="C1148" s="49" t="s">
        <v>25468</v>
      </c>
    </row>
    <row r="1149" customFormat="false" ht="14.15" hidden="false" customHeight="true" outlineLevel="0" collapsed="false">
      <c r="A1149" s="25" t="s">
        <v>25469</v>
      </c>
      <c r="B1149" s="25" t="s">
        <v>25032</v>
      </c>
      <c r="C1149" s="49" t="s">
        <v>25470</v>
      </c>
    </row>
    <row r="1150" customFormat="false" ht="14.85" hidden="false" customHeight="true" outlineLevel="0" collapsed="false">
      <c r="A1150" s="25" t="s">
        <v>25469</v>
      </c>
      <c r="B1150" s="25" t="s">
        <v>24196</v>
      </c>
      <c r="C1150" s="49" t="s">
        <v>25471</v>
      </c>
    </row>
    <row r="1151" customFormat="false" ht="14.15" hidden="false" customHeight="true" outlineLevel="0" collapsed="false">
      <c r="A1151" s="25" t="s">
        <v>25472</v>
      </c>
      <c r="B1151" s="25" t="s">
        <v>24936</v>
      </c>
      <c r="C1151" s="49" t="s">
        <v>25473</v>
      </c>
    </row>
    <row r="1152" customFormat="false" ht="14.15" hidden="false" customHeight="true" outlineLevel="0" collapsed="false">
      <c r="A1152" s="25" t="s">
        <v>25472</v>
      </c>
      <c r="B1152" s="25" t="s">
        <v>24600</v>
      </c>
      <c r="C1152" s="49" t="s">
        <v>25473</v>
      </c>
    </row>
    <row r="1153" customFormat="false" ht="14.15" hidden="false" customHeight="true" outlineLevel="0" collapsed="false">
      <c r="A1153" s="25" t="s">
        <v>25474</v>
      </c>
      <c r="B1153" s="25" t="s">
        <v>25475</v>
      </c>
      <c r="C1153" s="49" t="s">
        <v>25476</v>
      </c>
    </row>
    <row r="1154" customFormat="false" ht="14.15" hidden="false" customHeight="true" outlineLevel="0" collapsed="false">
      <c r="A1154" s="25" t="s">
        <v>25474</v>
      </c>
      <c r="B1154" s="25" t="s">
        <v>25477</v>
      </c>
      <c r="C1154" s="49" t="s">
        <v>25478</v>
      </c>
    </row>
    <row r="1155" customFormat="false" ht="14.85" hidden="false" customHeight="true" outlineLevel="0" collapsed="false">
      <c r="A1155" s="25" t="s">
        <v>25479</v>
      </c>
      <c r="B1155" s="25" t="s">
        <v>24899</v>
      </c>
      <c r="C1155" s="49" t="s">
        <v>25480</v>
      </c>
    </row>
    <row r="1156" customFormat="false" ht="14.15" hidden="false" customHeight="true" outlineLevel="0" collapsed="false">
      <c r="A1156" s="25" t="s">
        <v>25481</v>
      </c>
      <c r="B1156" s="25" t="s">
        <v>23218</v>
      </c>
      <c r="C1156" s="49" t="s">
        <v>25482</v>
      </c>
    </row>
    <row r="1157" customFormat="false" ht="14.15" hidden="false" customHeight="true" outlineLevel="0" collapsed="false">
      <c r="A1157" s="25" t="s">
        <v>25483</v>
      </c>
      <c r="B1157" s="25" t="s">
        <v>25484</v>
      </c>
      <c r="C1157" s="49" t="s">
        <v>25485</v>
      </c>
    </row>
    <row r="1158" customFormat="false" ht="14.15" hidden="false" customHeight="true" outlineLevel="0" collapsed="false">
      <c r="A1158" s="25" t="s">
        <v>25486</v>
      </c>
      <c r="B1158" s="25" t="s">
        <v>25487</v>
      </c>
      <c r="C1158" s="49" t="s">
        <v>25488</v>
      </c>
    </row>
    <row r="1159" customFormat="false" ht="14.15" hidden="false" customHeight="true" outlineLevel="0" collapsed="false">
      <c r="A1159" s="25" t="s">
        <v>25486</v>
      </c>
      <c r="B1159" s="25" t="s">
        <v>25489</v>
      </c>
      <c r="C1159" s="49" t="s">
        <v>25490</v>
      </c>
    </row>
    <row r="1160" customFormat="false" ht="14.15" hidden="false" customHeight="true" outlineLevel="0" collapsed="false">
      <c r="A1160" s="25" t="s">
        <v>25491</v>
      </c>
      <c r="B1160" s="25" t="s">
        <v>13165</v>
      </c>
      <c r="C1160" s="49" t="s">
        <v>25492</v>
      </c>
    </row>
    <row r="1161" customFormat="false" ht="14.15" hidden="false" customHeight="true" outlineLevel="0" collapsed="false">
      <c r="A1161" s="25" t="s">
        <v>25493</v>
      </c>
      <c r="B1161" s="25" t="s">
        <v>25494</v>
      </c>
      <c r="C1161" s="1" t="s">
        <v>25495</v>
      </c>
    </row>
    <row r="1162" customFormat="false" ht="14.85" hidden="false" customHeight="true" outlineLevel="0" collapsed="false">
      <c r="A1162" s="25" t="s">
        <v>25493</v>
      </c>
      <c r="B1162" s="25" t="s">
        <v>25496</v>
      </c>
      <c r="C1162" s="1" t="s">
        <v>25497</v>
      </c>
    </row>
    <row r="1163" customFormat="false" ht="14.85" hidden="false" customHeight="true" outlineLevel="0" collapsed="false">
      <c r="A1163" s="25" t="s">
        <v>25498</v>
      </c>
      <c r="B1163" s="25" t="s">
        <v>13512</v>
      </c>
      <c r="C1163" s="1" t="s">
        <v>25499</v>
      </c>
    </row>
    <row r="1164" customFormat="false" ht="14.15" hidden="false" customHeight="true" outlineLevel="0" collapsed="false">
      <c r="A1164" s="25" t="s">
        <v>25500</v>
      </c>
      <c r="B1164" s="25" t="s">
        <v>23436</v>
      </c>
      <c r="C1164" s="1" t="s">
        <v>25501</v>
      </c>
    </row>
    <row r="1165" customFormat="false" ht="14.15" hidden="false" customHeight="true" outlineLevel="0" collapsed="false">
      <c r="A1165" s="25" t="s">
        <v>25500</v>
      </c>
      <c r="B1165" s="25" t="s">
        <v>13238</v>
      </c>
      <c r="C1165" s="1" t="s">
        <v>25502</v>
      </c>
    </row>
    <row r="1166" customFormat="false" ht="14.85" hidden="false" customHeight="true" outlineLevel="0" collapsed="false">
      <c r="A1166" s="25" t="s">
        <v>25500</v>
      </c>
      <c r="B1166" s="25" t="s">
        <v>11358</v>
      </c>
      <c r="C1166" s="1" t="s">
        <v>25503</v>
      </c>
    </row>
    <row r="1167" customFormat="false" ht="14.15" hidden="false" customHeight="true" outlineLevel="0" collapsed="false">
      <c r="A1167" s="25" t="s">
        <v>25504</v>
      </c>
      <c r="B1167" s="25" t="s">
        <v>12149</v>
      </c>
      <c r="C1167" s="1" t="s">
        <v>25505</v>
      </c>
    </row>
    <row r="1168" customFormat="false" ht="14.85" hidden="false" customHeight="true" outlineLevel="0" collapsed="false">
      <c r="A1168" s="25" t="s">
        <v>25504</v>
      </c>
      <c r="B1168" s="25" t="s">
        <v>25506</v>
      </c>
      <c r="C1168" s="1" t="s">
        <v>25507</v>
      </c>
    </row>
    <row r="1169" customFormat="false" ht="14.85" hidden="false" customHeight="true" outlineLevel="0" collapsed="false">
      <c r="A1169" s="25" t="s">
        <v>25508</v>
      </c>
      <c r="B1169" s="25" t="s">
        <v>25509</v>
      </c>
      <c r="C1169" s="1" t="s">
        <v>25510</v>
      </c>
    </row>
    <row r="1170" customFormat="false" ht="14.85" hidden="false" customHeight="true" outlineLevel="0" collapsed="false">
      <c r="A1170" s="25" t="s">
        <v>25508</v>
      </c>
      <c r="B1170" s="25" t="s">
        <v>24943</v>
      </c>
      <c r="C1170" s="49" t="s">
        <v>25511</v>
      </c>
    </row>
    <row r="1171" customFormat="false" ht="14.85" hidden="false" customHeight="true" outlineLevel="0" collapsed="false">
      <c r="A1171" s="25" t="s">
        <v>25512</v>
      </c>
      <c r="B1171" s="25" t="s">
        <v>25513</v>
      </c>
      <c r="C1171" s="49" t="s">
        <v>25514</v>
      </c>
    </row>
    <row r="1172" customFormat="false" ht="14.85" hidden="false" customHeight="true" outlineLevel="0" collapsed="false">
      <c r="A1172" s="25" t="s">
        <v>25512</v>
      </c>
      <c r="B1172" s="25" t="s">
        <v>12502</v>
      </c>
      <c r="C1172" s="49" t="s">
        <v>25515</v>
      </c>
    </row>
    <row r="1173" customFormat="false" ht="14.85" hidden="false" customHeight="true" outlineLevel="0" collapsed="false">
      <c r="A1173" s="25" t="s">
        <v>25516</v>
      </c>
      <c r="B1173" s="25" t="s">
        <v>11358</v>
      </c>
      <c r="C1173" s="49" t="s">
        <v>25517</v>
      </c>
    </row>
    <row r="1174" customFormat="false" ht="14.85" hidden="false" customHeight="true" outlineLevel="0" collapsed="false">
      <c r="A1174" s="25" t="s">
        <v>25516</v>
      </c>
      <c r="B1174" s="25" t="s">
        <v>8884</v>
      </c>
      <c r="C1174" s="49" t="s">
        <v>25518</v>
      </c>
    </row>
    <row r="1175" customFormat="false" ht="14.85" hidden="false" customHeight="true" outlineLevel="0" collapsed="false">
      <c r="A1175" s="25" t="s">
        <v>25519</v>
      </c>
      <c r="B1175" s="25" t="s">
        <v>25520</v>
      </c>
      <c r="C1175" s="49" t="s">
        <v>25521</v>
      </c>
    </row>
    <row r="1176" customFormat="false" ht="14.85" hidden="false" customHeight="true" outlineLevel="0" collapsed="false">
      <c r="A1176" s="25" t="s">
        <v>25522</v>
      </c>
      <c r="B1176" s="25" t="s">
        <v>13165</v>
      </c>
      <c r="C1176" s="49" t="s">
        <v>25523</v>
      </c>
    </row>
    <row r="1177" customFormat="false" ht="14.85" hidden="false" customHeight="true" outlineLevel="0" collapsed="false">
      <c r="A1177" s="25" t="s">
        <v>25522</v>
      </c>
      <c r="B1177" s="25" t="s">
        <v>14377</v>
      </c>
      <c r="C1177" s="49" t="s">
        <v>25524</v>
      </c>
    </row>
    <row r="1178" customFormat="false" ht="14.85" hidden="false" customHeight="true" outlineLevel="0" collapsed="false">
      <c r="A1178" s="25" t="s">
        <v>25525</v>
      </c>
      <c r="B1178" s="25" t="s">
        <v>25526</v>
      </c>
      <c r="C1178" s="49" t="s">
        <v>25527</v>
      </c>
    </row>
    <row r="1179" customFormat="false" ht="14.85" hidden="false" customHeight="true" outlineLevel="0" collapsed="false">
      <c r="A1179" s="25" t="s">
        <v>25525</v>
      </c>
      <c r="B1179" s="25" t="s">
        <v>23318</v>
      </c>
      <c r="C1179" s="49" t="s">
        <v>25528</v>
      </c>
    </row>
    <row r="1180" customFormat="false" ht="14.85" hidden="false" customHeight="true" outlineLevel="0" collapsed="false">
      <c r="A1180" s="25" t="s">
        <v>25529</v>
      </c>
      <c r="B1180" s="25" t="s">
        <v>9558</v>
      </c>
      <c r="C1180" s="49" t="s">
        <v>25530</v>
      </c>
    </row>
    <row r="1181" customFormat="false" ht="14.85" hidden="false" customHeight="true" outlineLevel="0" collapsed="false">
      <c r="A1181" s="25" t="s">
        <v>25531</v>
      </c>
      <c r="B1181" s="25" t="s">
        <v>25532</v>
      </c>
      <c r="C1181" s="49" t="s">
        <v>25533</v>
      </c>
    </row>
    <row r="1182" customFormat="false" ht="14.85" hidden="false" customHeight="true" outlineLevel="0" collapsed="false">
      <c r="A1182" s="25" t="s">
        <v>25531</v>
      </c>
      <c r="B1182" s="25" t="s">
        <v>25534</v>
      </c>
      <c r="C1182" s="49" t="s">
        <v>25533</v>
      </c>
    </row>
    <row r="1183" customFormat="false" ht="14.85" hidden="false" customHeight="true" outlineLevel="0" collapsed="false">
      <c r="A1183" s="25" t="s">
        <v>25531</v>
      </c>
      <c r="B1183" s="25" t="s">
        <v>25032</v>
      </c>
      <c r="C1183" s="49" t="s">
        <v>25535</v>
      </c>
    </row>
    <row r="1184" customFormat="false" ht="14.85" hidden="false" customHeight="true" outlineLevel="0" collapsed="false">
      <c r="A1184" s="25" t="s">
        <v>25536</v>
      </c>
      <c r="B1184" s="25" t="s">
        <v>9558</v>
      </c>
      <c r="C1184" s="49" t="s">
        <v>25537</v>
      </c>
    </row>
    <row r="1185" customFormat="false" ht="14.85" hidden="false" customHeight="true" outlineLevel="0" collapsed="false">
      <c r="A1185" s="25" t="s">
        <v>25536</v>
      </c>
      <c r="B1185" s="25" t="s">
        <v>25538</v>
      </c>
      <c r="C1185" s="49" t="s">
        <v>25539</v>
      </c>
    </row>
    <row r="1186" customFormat="false" ht="14.85" hidden="false" customHeight="true" outlineLevel="0" collapsed="false">
      <c r="A1186" s="25" t="s">
        <v>25536</v>
      </c>
      <c r="B1186" s="25" t="s">
        <v>25540</v>
      </c>
      <c r="C1186" s="49" t="s">
        <v>25541</v>
      </c>
    </row>
    <row r="1187" customFormat="false" ht="14.85" hidden="false" customHeight="true" outlineLevel="0" collapsed="false">
      <c r="A1187" s="25" t="s">
        <v>25542</v>
      </c>
      <c r="B1187" s="25" t="s">
        <v>25543</v>
      </c>
      <c r="C1187" s="49" t="s">
        <v>25544</v>
      </c>
    </row>
    <row r="1188" customFormat="false" ht="14.85" hidden="false" customHeight="true" outlineLevel="0" collapsed="false">
      <c r="A1188" s="25" t="s">
        <v>25542</v>
      </c>
      <c r="B1188" s="25" t="s">
        <v>25545</v>
      </c>
      <c r="C1188" s="49" t="s">
        <v>25546</v>
      </c>
    </row>
    <row r="1189" customFormat="false" ht="14.85" hidden="false" customHeight="true" outlineLevel="0" collapsed="false">
      <c r="A1189" s="25" t="s">
        <v>25542</v>
      </c>
      <c r="B1189" s="25" t="s">
        <v>25547</v>
      </c>
      <c r="C1189" s="49" t="s">
        <v>25548</v>
      </c>
    </row>
    <row r="1190" customFormat="false" ht="14.85" hidden="false" customHeight="true" outlineLevel="0" collapsed="false">
      <c r="A1190" s="25" t="s">
        <v>25549</v>
      </c>
      <c r="B1190" s="25" t="s">
        <v>24855</v>
      </c>
      <c r="C1190" s="49" t="s">
        <v>25550</v>
      </c>
    </row>
    <row r="1191" customFormat="false" ht="14.85" hidden="false" customHeight="true" outlineLevel="0" collapsed="false">
      <c r="A1191" s="25" t="s">
        <v>25549</v>
      </c>
      <c r="B1191" s="25" t="s">
        <v>11870</v>
      </c>
      <c r="C1191" s="49" t="s">
        <v>25551</v>
      </c>
    </row>
    <row r="1192" customFormat="false" ht="14.85" hidden="false" customHeight="true" outlineLevel="0" collapsed="false">
      <c r="A1192" s="25" t="s">
        <v>25549</v>
      </c>
      <c r="B1192" s="25" t="s">
        <v>25552</v>
      </c>
      <c r="C1192" s="49" t="s">
        <v>25553</v>
      </c>
    </row>
    <row r="1193" customFormat="false" ht="14.85" hidden="false" customHeight="true" outlineLevel="0" collapsed="false">
      <c r="A1193" s="25" t="s">
        <v>25549</v>
      </c>
      <c r="B1193" s="25" t="s">
        <v>25554</v>
      </c>
      <c r="C1193" s="49" t="s">
        <v>25555</v>
      </c>
    </row>
    <row r="1194" customFormat="false" ht="14.85" hidden="false" customHeight="true" outlineLevel="0" collapsed="false">
      <c r="A1194" s="25" t="s">
        <v>25549</v>
      </c>
      <c r="B1194" s="25" t="s">
        <v>23193</v>
      </c>
      <c r="C1194" s="49" t="s">
        <v>25556</v>
      </c>
    </row>
    <row r="1195" customFormat="false" ht="14.85" hidden="false" customHeight="true" outlineLevel="0" collapsed="false">
      <c r="A1195" s="25" t="s">
        <v>25557</v>
      </c>
      <c r="B1195" s="25" t="s">
        <v>25558</v>
      </c>
      <c r="C1195" s="49" t="s">
        <v>25559</v>
      </c>
    </row>
    <row r="1196" customFormat="false" ht="14.85" hidden="false" customHeight="true" outlineLevel="0" collapsed="false">
      <c r="A1196" s="25" t="s">
        <v>25557</v>
      </c>
      <c r="B1196" s="25" t="s">
        <v>10378</v>
      </c>
      <c r="C1196" s="49" t="s">
        <v>25560</v>
      </c>
    </row>
    <row r="1197" customFormat="false" ht="14.85" hidden="false" customHeight="true" outlineLevel="0" collapsed="false">
      <c r="A1197" s="25" t="s">
        <v>25561</v>
      </c>
      <c r="B1197" s="25" t="s">
        <v>25088</v>
      </c>
      <c r="C1197" s="49" t="s">
        <v>25562</v>
      </c>
    </row>
    <row r="1198" customFormat="false" ht="14.85" hidden="false" customHeight="true" outlineLevel="0" collapsed="false">
      <c r="A1198" s="25" t="s">
        <v>25561</v>
      </c>
      <c r="B1198" s="25" t="s">
        <v>13165</v>
      </c>
      <c r="C1198" s="49" t="s">
        <v>25563</v>
      </c>
    </row>
    <row r="1199" customFormat="false" ht="14.85" hidden="false" customHeight="true" outlineLevel="0" collapsed="false">
      <c r="A1199" s="25" t="s">
        <v>25564</v>
      </c>
      <c r="B1199" s="25" t="s">
        <v>25161</v>
      </c>
      <c r="C1199" s="49" t="s">
        <v>25565</v>
      </c>
    </row>
    <row r="1200" customFormat="false" ht="14.85" hidden="false" customHeight="true" outlineLevel="0" collapsed="false">
      <c r="A1200" s="25" t="s">
        <v>25564</v>
      </c>
      <c r="B1200" s="25" t="s">
        <v>25566</v>
      </c>
      <c r="C1200" s="49" t="s">
        <v>25567</v>
      </c>
    </row>
    <row r="1201" customFormat="false" ht="14.85" hidden="false" customHeight="true" outlineLevel="0" collapsed="false">
      <c r="A1201" s="25" t="s">
        <v>25568</v>
      </c>
      <c r="B1201" s="25" t="s">
        <v>25356</v>
      </c>
      <c r="C1201" s="49" t="s">
        <v>25569</v>
      </c>
    </row>
    <row r="1202" customFormat="false" ht="14.85" hidden="false" customHeight="true" outlineLevel="0" collapsed="false">
      <c r="A1202" s="25" t="s">
        <v>25570</v>
      </c>
      <c r="B1202" s="25" t="s">
        <v>10699</v>
      </c>
      <c r="C1202" s="49" t="s">
        <v>25571</v>
      </c>
    </row>
    <row r="1203" customFormat="false" ht="14.85" hidden="false" customHeight="true" outlineLevel="0" collapsed="false">
      <c r="A1203" s="25" t="s">
        <v>25572</v>
      </c>
      <c r="B1203" s="25" t="s">
        <v>10323</v>
      </c>
      <c r="C1203" s="49" t="s">
        <v>25573</v>
      </c>
    </row>
    <row r="1204" customFormat="false" ht="14.85" hidden="false" customHeight="true" outlineLevel="0" collapsed="false">
      <c r="A1204" s="25" t="s">
        <v>25572</v>
      </c>
      <c r="B1204" s="25" t="s">
        <v>25032</v>
      </c>
      <c r="C1204" s="49" t="s">
        <v>25574</v>
      </c>
    </row>
    <row r="1205" customFormat="false" ht="14.85" hidden="false" customHeight="true" outlineLevel="0" collapsed="false">
      <c r="A1205" s="25" t="s">
        <v>25575</v>
      </c>
      <c r="B1205" s="25" t="s">
        <v>25576</v>
      </c>
      <c r="C1205" s="49" t="s">
        <v>25577</v>
      </c>
    </row>
    <row r="1206" customFormat="false" ht="14.85" hidden="false" customHeight="true" outlineLevel="0" collapsed="false">
      <c r="A1206" s="25" t="s">
        <v>25578</v>
      </c>
      <c r="B1206" s="25" t="s">
        <v>24205</v>
      </c>
      <c r="C1206" s="49" t="s">
        <v>25579</v>
      </c>
    </row>
    <row r="1207" customFormat="false" ht="14.85" hidden="false" customHeight="true" outlineLevel="0" collapsed="false">
      <c r="A1207" s="25" t="s">
        <v>25580</v>
      </c>
      <c r="B1207" s="25" t="s">
        <v>7783</v>
      </c>
      <c r="C1207" s="49" t="s">
        <v>25581</v>
      </c>
    </row>
    <row r="1208" customFormat="false" ht="14.85" hidden="false" customHeight="true" outlineLevel="0" collapsed="false">
      <c r="A1208" s="25" t="s">
        <v>25582</v>
      </c>
      <c r="B1208" s="25" t="s">
        <v>25583</v>
      </c>
      <c r="C1208" s="49" t="s">
        <v>25584</v>
      </c>
    </row>
    <row r="1209" customFormat="false" ht="14.85" hidden="false" customHeight="true" outlineLevel="0" collapsed="false">
      <c r="A1209" s="25" t="s">
        <v>25585</v>
      </c>
      <c r="B1209" s="25" t="s">
        <v>10363</v>
      </c>
      <c r="C1209" s="49" t="s">
        <v>25586</v>
      </c>
    </row>
    <row r="1210" customFormat="false" ht="14.85" hidden="false" customHeight="true" outlineLevel="0" collapsed="false">
      <c r="A1210" s="25" t="s">
        <v>25587</v>
      </c>
      <c r="B1210" s="25" t="s">
        <v>25588</v>
      </c>
      <c r="C1210" s="49" t="s">
        <v>25589</v>
      </c>
    </row>
    <row r="1211" customFormat="false" ht="14.85" hidden="false" customHeight="true" outlineLevel="0" collapsed="false">
      <c r="A1211" s="25" t="s">
        <v>25587</v>
      </c>
      <c r="B1211" s="25" t="s">
        <v>23515</v>
      </c>
      <c r="C1211" s="49" t="s">
        <v>25590</v>
      </c>
    </row>
    <row r="1212" customFormat="false" ht="14.85" hidden="false" customHeight="true" outlineLevel="0" collapsed="false">
      <c r="A1212" s="25" t="s">
        <v>25591</v>
      </c>
      <c r="B1212" s="25" t="s">
        <v>25147</v>
      </c>
      <c r="C1212" s="49" t="s">
        <v>25592</v>
      </c>
    </row>
    <row r="1213" customFormat="false" ht="14.85" hidden="false" customHeight="true" outlineLevel="0" collapsed="false">
      <c r="A1213" s="25" t="s">
        <v>25593</v>
      </c>
      <c r="B1213" s="25" t="s">
        <v>25594</v>
      </c>
      <c r="C1213" s="49" t="s">
        <v>25595</v>
      </c>
    </row>
    <row r="1214" customFormat="false" ht="14.85" hidden="false" customHeight="true" outlineLevel="0" collapsed="false">
      <c r="A1214" s="25" t="s">
        <v>25593</v>
      </c>
      <c r="B1214" s="25" t="s">
        <v>25596</v>
      </c>
      <c r="C1214" s="49" t="s">
        <v>25597</v>
      </c>
    </row>
    <row r="1215" customFormat="false" ht="14.85" hidden="false" customHeight="true" outlineLevel="0" collapsed="false">
      <c r="A1215" s="25" t="s">
        <v>25593</v>
      </c>
      <c r="B1215" s="25" t="s">
        <v>25598</v>
      </c>
      <c r="C1215" s="49" t="s">
        <v>25599</v>
      </c>
    </row>
    <row r="1216" customFormat="false" ht="14.85" hidden="false" customHeight="true" outlineLevel="0" collapsed="false">
      <c r="A1216" s="25" t="s">
        <v>25600</v>
      </c>
      <c r="B1216" s="25" t="s">
        <v>24700</v>
      </c>
      <c r="C1216" s="49" t="s">
        <v>25601</v>
      </c>
    </row>
    <row r="1217" customFormat="false" ht="14.85" hidden="false" customHeight="true" outlineLevel="0" collapsed="false">
      <c r="A1217" s="25" t="s">
        <v>25602</v>
      </c>
      <c r="B1217" s="25" t="s">
        <v>10660</v>
      </c>
      <c r="C1217" s="49" t="s">
        <v>25603</v>
      </c>
    </row>
    <row r="1218" customFormat="false" ht="14.85" hidden="false" customHeight="true" outlineLevel="0" collapsed="false">
      <c r="A1218" s="25" t="s">
        <v>25604</v>
      </c>
      <c r="B1218" s="25" t="s">
        <v>23498</v>
      </c>
      <c r="C1218" s="49" t="s">
        <v>25605</v>
      </c>
    </row>
    <row r="1219" customFormat="false" ht="14.15" hidden="false" customHeight="true" outlineLevel="0" collapsed="false">
      <c r="A1219" s="25" t="s">
        <v>25606</v>
      </c>
      <c r="B1219" s="25" t="s">
        <v>25607</v>
      </c>
      <c r="C1219" s="49" t="s">
        <v>25608</v>
      </c>
    </row>
    <row r="1220" customFormat="false" ht="14.1" hidden="false" customHeight="true" outlineLevel="0" collapsed="false">
      <c r="A1220" s="25" t="s">
        <v>25606</v>
      </c>
      <c r="B1220" s="25" t="s">
        <v>25609</v>
      </c>
      <c r="C1220" s="49" t="s">
        <v>25610</v>
      </c>
    </row>
    <row r="1221" customFormat="false" ht="14.85" hidden="false" customHeight="true" outlineLevel="0" collapsed="false">
      <c r="A1221" s="25" t="s">
        <v>25606</v>
      </c>
      <c r="B1221" s="25" t="s">
        <v>24528</v>
      </c>
      <c r="C1221" s="49" t="s">
        <v>25611</v>
      </c>
    </row>
    <row r="1222" customFormat="false" ht="14.85" hidden="false" customHeight="true" outlineLevel="0" collapsed="false">
      <c r="A1222" s="25" t="s">
        <v>25606</v>
      </c>
      <c r="B1222" s="25" t="s">
        <v>24309</v>
      </c>
      <c r="C1222" s="49" t="s">
        <v>25612</v>
      </c>
    </row>
    <row r="1223" customFormat="false" ht="14.85" hidden="false" customHeight="true" outlineLevel="0" collapsed="false">
      <c r="A1223" s="25" t="s">
        <v>25606</v>
      </c>
      <c r="B1223" s="25" t="s">
        <v>11714</v>
      </c>
      <c r="C1223" s="49" t="s">
        <v>25613</v>
      </c>
    </row>
    <row r="1224" customFormat="false" ht="14.85" hidden="false" customHeight="true" outlineLevel="0" collapsed="false">
      <c r="A1224" s="25" t="s">
        <v>25614</v>
      </c>
      <c r="B1224" s="25" t="s">
        <v>25615</v>
      </c>
      <c r="C1224" s="49" t="s">
        <v>25616</v>
      </c>
    </row>
    <row r="1225" customFormat="false" ht="14.85" hidden="false" customHeight="true" outlineLevel="0" collapsed="false">
      <c r="A1225" s="25" t="s">
        <v>25617</v>
      </c>
      <c r="B1225" s="25" t="s">
        <v>8559</v>
      </c>
      <c r="C1225" s="49" t="s">
        <v>25618</v>
      </c>
    </row>
    <row r="1226" customFormat="false" ht="14.85" hidden="false" customHeight="true" outlineLevel="0" collapsed="false">
      <c r="A1226" s="25" t="s">
        <v>25617</v>
      </c>
      <c r="B1226" s="25" t="s">
        <v>24649</v>
      </c>
      <c r="C1226" s="49" t="s">
        <v>25619</v>
      </c>
    </row>
    <row r="1227" customFormat="false" ht="14.85" hidden="false" customHeight="true" outlineLevel="0" collapsed="false">
      <c r="A1227" s="25" t="s">
        <v>25620</v>
      </c>
      <c r="B1227" s="25" t="s">
        <v>25621</v>
      </c>
      <c r="C1227" s="49" t="s">
        <v>25622</v>
      </c>
    </row>
    <row r="1228" customFormat="false" ht="14.85" hidden="false" customHeight="true" outlineLevel="0" collapsed="false">
      <c r="A1228" s="25" t="s">
        <v>25620</v>
      </c>
      <c r="B1228" s="25" t="s">
        <v>25147</v>
      </c>
      <c r="C1228" s="49" t="s">
        <v>25623</v>
      </c>
    </row>
    <row r="1229" customFormat="false" ht="14.85" hidden="false" customHeight="true" outlineLevel="0" collapsed="false">
      <c r="A1229" s="25" t="s">
        <v>25620</v>
      </c>
      <c r="B1229" s="25" t="s">
        <v>24649</v>
      </c>
      <c r="C1229" s="49" t="s">
        <v>25624</v>
      </c>
    </row>
    <row r="1230" customFormat="false" ht="14.85" hidden="false" customHeight="true" outlineLevel="0" collapsed="false">
      <c r="A1230" s="25" t="s">
        <v>25625</v>
      </c>
      <c r="B1230" s="25" t="s">
        <v>8418</v>
      </c>
      <c r="C1230" s="49" t="s">
        <v>25626</v>
      </c>
    </row>
    <row r="1231" customFormat="false" ht="14.85" hidden="false" customHeight="true" outlineLevel="0" collapsed="false">
      <c r="A1231" s="25" t="s">
        <v>25627</v>
      </c>
      <c r="B1231" s="25" t="s">
        <v>16903</v>
      </c>
      <c r="C1231" s="49" t="s">
        <v>25628</v>
      </c>
    </row>
    <row r="1232" customFormat="false" ht="14.85" hidden="false" customHeight="true" outlineLevel="0" collapsed="false">
      <c r="A1232" s="25" t="s">
        <v>25627</v>
      </c>
      <c r="B1232" s="25" t="s">
        <v>10427</v>
      </c>
      <c r="C1232" s="49" t="s">
        <v>25629</v>
      </c>
    </row>
    <row r="1233" customFormat="false" ht="14.85" hidden="false" customHeight="true" outlineLevel="0" collapsed="false">
      <c r="A1233" s="25" t="s">
        <v>25630</v>
      </c>
      <c r="B1233" s="25" t="s">
        <v>25631</v>
      </c>
      <c r="C1233" s="49" t="s">
        <v>25632</v>
      </c>
    </row>
    <row r="1234" customFormat="false" ht="14.85" hidden="false" customHeight="true" outlineLevel="0" collapsed="false">
      <c r="A1234" s="25" t="s">
        <v>25630</v>
      </c>
      <c r="B1234" s="25" t="s">
        <v>25633</v>
      </c>
      <c r="C1234" s="49" t="s">
        <v>25634</v>
      </c>
    </row>
    <row r="1235" customFormat="false" ht="14.85" hidden="false" customHeight="true" outlineLevel="0" collapsed="false">
      <c r="A1235" s="25" t="s">
        <v>25635</v>
      </c>
      <c r="B1235" s="25" t="s">
        <v>25636</v>
      </c>
      <c r="C1235" s="49" t="s">
        <v>25637</v>
      </c>
    </row>
    <row r="1236" customFormat="false" ht="14.1" hidden="false" customHeight="true" outlineLevel="0" collapsed="false">
      <c r="A1236" s="25" t="s">
        <v>25638</v>
      </c>
      <c r="B1236" s="25" t="s">
        <v>24371</v>
      </c>
      <c r="C1236" s="49" t="s">
        <v>25639</v>
      </c>
    </row>
    <row r="1237" customFormat="false" ht="14.85" hidden="false" customHeight="true" outlineLevel="0" collapsed="false">
      <c r="A1237" s="25" t="s">
        <v>25640</v>
      </c>
      <c r="B1237" s="25" t="s">
        <v>10660</v>
      </c>
      <c r="C1237" s="49" t="s">
        <v>25641</v>
      </c>
    </row>
    <row r="1238" customFormat="false" ht="14.85" hidden="false" customHeight="true" outlineLevel="0" collapsed="false">
      <c r="A1238" s="25" t="s">
        <v>25640</v>
      </c>
      <c r="B1238" s="25" t="s">
        <v>13243</v>
      </c>
      <c r="C1238" s="49" t="s">
        <v>25642</v>
      </c>
    </row>
    <row r="1239" customFormat="false" ht="14.85" hidden="false" customHeight="true" outlineLevel="0" collapsed="false">
      <c r="A1239" s="25" t="s">
        <v>25643</v>
      </c>
      <c r="B1239" s="25" t="s">
        <v>15545</v>
      </c>
      <c r="C1239" s="49" t="s">
        <v>25644</v>
      </c>
    </row>
    <row r="1240" customFormat="false" ht="14.85" hidden="false" customHeight="true" outlineLevel="0" collapsed="false">
      <c r="A1240" s="25" t="s">
        <v>25643</v>
      </c>
      <c r="B1240" s="25" t="s">
        <v>25596</v>
      </c>
      <c r="C1240" s="1" t="s">
        <v>25645</v>
      </c>
    </row>
    <row r="1241" customFormat="false" ht="14.85" hidden="false" customHeight="true" outlineLevel="0" collapsed="false">
      <c r="A1241" s="25" t="s">
        <v>25646</v>
      </c>
      <c r="B1241" s="25" t="s">
        <v>25647</v>
      </c>
      <c r="C1241" s="1" t="s">
        <v>25648</v>
      </c>
    </row>
    <row r="1242" customFormat="false" ht="14.85" hidden="false" customHeight="true" outlineLevel="0" collapsed="false">
      <c r="A1242" s="25" t="s">
        <v>25646</v>
      </c>
      <c r="B1242" s="25" t="s">
        <v>25649</v>
      </c>
      <c r="C1242" s="1" t="s">
        <v>25650</v>
      </c>
    </row>
    <row r="1243" customFormat="false" ht="14.85" hidden="false" customHeight="true" outlineLevel="0" collapsed="false">
      <c r="A1243" s="25" t="s">
        <v>25651</v>
      </c>
      <c r="B1243" s="25" t="s">
        <v>16827</v>
      </c>
      <c r="C1243" s="1" t="s">
        <v>25652</v>
      </c>
    </row>
    <row r="1244" customFormat="false" ht="14.85" hidden="false" customHeight="true" outlineLevel="0" collapsed="false">
      <c r="A1244" s="25" t="s">
        <v>25651</v>
      </c>
      <c r="B1244" s="25" t="s">
        <v>25647</v>
      </c>
      <c r="C1244" s="1" t="s">
        <v>25648</v>
      </c>
    </row>
    <row r="1245" customFormat="false" ht="14.85" hidden="false" customHeight="true" outlineLevel="0" collapsed="false">
      <c r="A1245" s="25" t="s">
        <v>25653</v>
      </c>
      <c r="B1245" s="25" t="s">
        <v>11062</v>
      </c>
      <c r="C1245" s="1" t="s">
        <v>25654</v>
      </c>
    </row>
    <row r="1246" customFormat="false" ht="14.85" hidden="false" customHeight="true" outlineLevel="0" collapsed="false">
      <c r="A1246" s="25" t="s">
        <v>25653</v>
      </c>
      <c r="B1246" s="25" t="s">
        <v>25655</v>
      </c>
      <c r="C1246" s="1" t="s">
        <v>25656</v>
      </c>
    </row>
    <row r="1247" customFormat="false" ht="14.85" hidden="false" customHeight="true" outlineLevel="0" collapsed="false">
      <c r="A1247" s="25" t="s">
        <v>25657</v>
      </c>
      <c r="B1247" s="25" t="s">
        <v>25658</v>
      </c>
      <c r="C1247" s="1" t="s">
        <v>25659</v>
      </c>
    </row>
    <row r="1248" customFormat="false" ht="14.85" hidden="false" customHeight="true" outlineLevel="0" collapsed="false">
      <c r="A1248" s="25" t="s">
        <v>25657</v>
      </c>
      <c r="B1248" s="25" t="s">
        <v>25660</v>
      </c>
      <c r="C1248" s="1" t="s">
        <v>25661</v>
      </c>
    </row>
    <row r="1249" customFormat="false" ht="14.85" hidden="false" customHeight="true" outlineLevel="0" collapsed="false">
      <c r="A1249" s="25" t="s">
        <v>25657</v>
      </c>
      <c r="B1249" s="25" t="s">
        <v>10608</v>
      </c>
      <c r="C1249" s="1" t="s">
        <v>25662</v>
      </c>
    </row>
    <row r="1250" customFormat="false" ht="14.85" hidden="false" customHeight="true" outlineLevel="0" collapsed="false">
      <c r="A1250" s="25" t="s">
        <v>25663</v>
      </c>
      <c r="B1250" s="25" t="s">
        <v>24835</v>
      </c>
      <c r="C1250" s="1" t="s">
        <v>24836</v>
      </c>
    </row>
    <row r="1251" customFormat="false" ht="14.85" hidden="false" customHeight="true" outlineLevel="0" collapsed="false">
      <c r="A1251" s="25" t="s">
        <v>25663</v>
      </c>
      <c r="B1251" s="25" t="s">
        <v>24774</v>
      </c>
      <c r="C1251" s="1" t="s">
        <v>24775</v>
      </c>
    </row>
    <row r="1252" customFormat="false" ht="14.85" hidden="false" customHeight="true" outlineLevel="0" collapsed="false">
      <c r="A1252" s="25" t="s">
        <v>25664</v>
      </c>
      <c r="B1252" s="25" t="s">
        <v>25021</v>
      </c>
      <c r="C1252" s="1" t="s">
        <v>25665</v>
      </c>
    </row>
    <row r="1253" customFormat="false" ht="14.85" hidden="false" customHeight="true" outlineLevel="0" collapsed="false">
      <c r="A1253" s="25" t="s">
        <v>25664</v>
      </c>
      <c r="B1253" s="25" t="s">
        <v>24371</v>
      </c>
      <c r="C1253" s="1" t="s">
        <v>25666</v>
      </c>
    </row>
    <row r="1254" customFormat="false" ht="14.85" hidden="false" customHeight="true" outlineLevel="0" collapsed="false">
      <c r="A1254" s="25" t="s">
        <v>25664</v>
      </c>
      <c r="B1254" s="25" t="s">
        <v>25667</v>
      </c>
      <c r="C1254" s="1" t="s">
        <v>25668</v>
      </c>
    </row>
    <row r="1255" customFormat="false" ht="14.85" hidden="false" customHeight="true" outlineLevel="0" collapsed="false">
      <c r="A1255" s="25" t="s">
        <v>25664</v>
      </c>
      <c r="B1255" s="25" t="s">
        <v>25669</v>
      </c>
      <c r="C1255" s="1" t="s">
        <v>25670</v>
      </c>
    </row>
    <row r="1256" customFormat="false" ht="14.85" hidden="false" customHeight="true" outlineLevel="0" collapsed="false">
      <c r="A1256" s="25" t="s">
        <v>25671</v>
      </c>
      <c r="B1256" s="25" t="s">
        <v>12502</v>
      </c>
      <c r="C1256" s="1" t="s">
        <v>25672</v>
      </c>
    </row>
    <row r="1257" customFormat="false" ht="14.85" hidden="false" customHeight="true" outlineLevel="0" collapsed="false">
      <c r="A1257" s="25" t="s">
        <v>25671</v>
      </c>
      <c r="B1257" s="25" t="s">
        <v>12502</v>
      </c>
      <c r="C1257" s="1" t="s">
        <v>25673</v>
      </c>
    </row>
    <row r="1258" customFormat="false" ht="14.85" hidden="false" customHeight="true" outlineLevel="0" collapsed="false">
      <c r="A1258" s="25" t="s">
        <v>25671</v>
      </c>
      <c r="B1258" s="25" t="s">
        <v>25607</v>
      </c>
      <c r="C1258" s="1" t="s">
        <v>25674</v>
      </c>
    </row>
    <row r="1259" customFormat="false" ht="14.85" hidden="false" customHeight="true" outlineLevel="0" collapsed="false">
      <c r="A1259" s="25" t="s">
        <v>25671</v>
      </c>
      <c r="B1259" s="25" t="s">
        <v>25675</v>
      </c>
      <c r="C1259" s="1" t="s">
        <v>25676</v>
      </c>
    </row>
    <row r="1260" customFormat="false" ht="14.85" hidden="false" customHeight="true" outlineLevel="0" collapsed="false">
      <c r="A1260" s="25" t="s">
        <v>25671</v>
      </c>
      <c r="B1260" s="25" t="s">
        <v>23405</v>
      </c>
      <c r="C1260" s="1" t="s">
        <v>25677</v>
      </c>
    </row>
    <row r="1261" customFormat="false" ht="14.85" hidden="false" customHeight="true" outlineLevel="0" collapsed="false">
      <c r="A1261" s="25" t="s">
        <v>25678</v>
      </c>
      <c r="B1261" s="25" t="s">
        <v>7892</v>
      </c>
      <c r="C1261" s="1" t="s">
        <v>25679</v>
      </c>
    </row>
    <row r="1262" customFormat="false" ht="14.85" hidden="false" customHeight="true" outlineLevel="0" collapsed="false">
      <c r="A1262" s="25" t="s">
        <v>25680</v>
      </c>
      <c r="B1262" s="25" t="s">
        <v>13238</v>
      </c>
      <c r="C1262" s="1" t="s">
        <v>25681</v>
      </c>
    </row>
    <row r="1263" customFormat="false" ht="14.15" hidden="false" customHeight="true" outlineLevel="0" collapsed="false">
      <c r="A1263" s="25" t="s">
        <v>25682</v>
      </c>
      <c r="B1263" s="25" t="s">
        <v>11067</v>
      </c>
      <c r="C1263" s="1" t="s">
        <v>25683</v>
      </c>
    </row>
    <row r="1264" customFormat="false" ht="14.85" hidden="false" customHeight="true" outlineLevel="0" collapsed="false">
      <c r="A1264" s="25" t="s">
        <v>25682</v>
      </c>
      <c r="B1264" s="25" t="s">
        <v>25684</v>
      </c>
      <c r="C1264" s="1" t="s">
        <v>25685</v>
      </c>
    </row>
    <row r="1265" customFormat="false" ht="14.85" hidden="false" customHeight="true" outlineLevel="0" collapsed="false">
      <c r="A1265" s="25" t="s">
        <v>25686</v>
      </c>
      <c r="B1265" s="25" t="s">
        <v>24163</v>
      </c>
      <c r="C1265" s="1" t="s">
        <v>25687</v>
      </c>
    </row>
    <row r="1266" customFormat="false" ht="14.85" hidden="false" customHeight="true" outlineLevel="0" collapsed="false">
      <c r="A1266" s="25" t="s">
        <v>25688</v>
      </c>
      <c r="B1266" s="25" t="s">
        <v>25689</v>
      </c>
      <c r="C1266" s="1" t="s">
        <v>25690</v>
      </c>
    </row>
    <row r="1267" customFormat="false" ht="14.85" hidden="false" customHeight="true" outlineLevel="0" collapsed="false">
      <c r="A1267" s="25" t="s">
        <v>25691</v>
      </c>
      <c r="B1267" s="25" t="s">
        <v>25692</v>
      </c>
      <c r="C1267" s="1" t="s">
        <v>25693</v>
      </c>
    </row>
    <row r="1268" customFormat="false" ht="14.85" hidden="false" customHeight="true" outlineLevel="0" collapsed="false">
      <c r="A1268" s="25" t="s">
        <v>25691</v>
      </c>
      <c r="B1268" s="25" t="s">
        <v>13243</v>
      </c>
      <c r="C1268" s="1" t="s">
        <v>25694</v>
      </c>
    </row>
    <row r="1269" customFormat="false" ht="14.15" hidden="false" customHeight="true" outlineLevel="0" collapsed="false">
      <c r="A1269" s="25" t="s">
        <v>25695</v>
      </c>
      <c r="B1269" s="25" t="s">
        <v>23350</v>
      </c>
      <c r="C1269" s="1" t="s">
        <v>25696</v>
      </c>
    </row>
    <row r="1270" customFormat="false" ht="14.85" hidden="false" customHeight="true" outlineLevel="0" collapsed="false">
      <c r="A1270" s="25" t="s">
        <v>25697</v>
      </c>
      <c r="B1270" s="25" t="s">
        <v>23409</v>
      </c>
      <c r="C1270" s="1" t="s">
        <v>25698</v>
      </c>
    </row>
    <row r="1271" customFormat="false" ht="14.85" hidden="false" customHeight="true" outlineLevel="0" collapsed="false">
      <c r="A1271" s="25" t="s">
        <v>25699</v>
      </c>
      <c r="B1271" s="25" t="s">
        <v>25059</v>
      </c>
      <c r="C1271" s="1" t="s">
        <v>25700</v>
      </c>
    </row>
    <row r="1272" customFormat="false" ht="14.85" hidden="false" customHeight="true" outlineLevel="0" collapsed="false">
      <c r="A1272" s="25" t="s">
        <v>25701</v>
      </c>
      <c r="B1272" s="25" t="s">
        <v>11801</v>
      </c>
      <c r="C1272" s="1" t="s">
        <v>25702</v>
      </c>
    </row>
    <row r="1273" customFormat="false" ht="14.85" hidden="false" customHeight="true" outlineLevel="0" collapsed="false">
      <c r="A1273" s="25" t="s">
        <v>25701</v>
      </c>
      <c r="B1273" s="25" t="s">
        <v>23405</v>
      </c>
      <c r="C1273" s="1" t="s">
        <v>25703</v>
      </c>
    </row>
    <row r="1274" customFormat="false" ht="14.85" hidden="false" customHeight="true" outlineLevel="0" collapsed="false">
      <c r="A1274" s="25" t="s">
        <v>25701</v>
      </c>
      <c r="B1274" s="25" t="s">
        <v>14004</v>
      </c>
      <c r="C1274" s="1" t="s">
        <v>25704</v>
      </c>
    </row>
    <row r="1275" customFormat="false" ht="14.85" hidden="false" customHeight="true" outlineLevel="0" collapsed="false">
      <c r="A1275" s="25" t="s">
        <v>25705</v>
      </c>
      <c r="B1275" s="25" t="s">
        <v>23278</v>
      </c>
      <c r="C1275" s="1" t="s">
        <v>25706</v>
      </c>
    </row>
    <row r="1276" customFormat="false" ht="14.85" hidden="false" customHeight="true" outlineLevel="0" collapsed="false">
      <c r="A1276" s="25" t="s">
        <v>25705</v>
      </c>
      <c r="B1276" s="25" t="s">
        <v>25707</v>
      </c>
      <c r="C1276" s="1" t="s">
        <v>25708</v>
      </c>
    </row>
    <row r="1277" customFormat="false" ht="14.85" hidden="false" customHeight="true" outlineLevel="0" collapsed="false">
      <c r="A1277" s="25" t="s">
        <v>25705</v>
      </c>
      <c r="B1277" s="25" t="s">
        <v>25709</v>
      </c>
      <c r="C1277" s="1" t="s">
        <v>25710</v>
      </c>
    </row>
    <row r="1278" customFormat="false" ht="14.85" hidden="false" customHeight="true" outlineLevel="0" collapsed="false">
      <c r="A1278" s="25" t="s">
        <v>25705</v>
      </c>
      <c r="B1278" s="25" t="s">
        <v>24617</v>
      </c>
      <c r="C1278" s="1" t="s">
        <v>25711</v>
      </c>
    </row>
    <row r="1279" customFormat="false" ht="14.15" hidden="false" customHeight="true" outlineLevel="0" collapsed="false">
      <c r="A1279" s="25" t="s">
        <v>25712</v>
      </c>
      <c r="B1279" s="25" t="s">
        <v>25713</v>
      </c>
      <c r="C1279" s="1" t="s">
        <v>25714</v>
      </c>
    </row>
    <row r="1280" customFormat="false" ht="14.85" hidden="false" customHeight="true" outlineLevel="0" collapsed="false">
      <c r="A1280" s="25" t="s">
        <v>25715</v>
      </c>
      <c r="B1280" s="25" t="s">
        <v>24514</v>
      </c>
      <c r="C1280" s="1" t="s">
        <v>25716</v>
      </c>
    </row>
    <row r="1281" customFormat="false" ht="14.85" hidden="false" customHeight="true" outlineLevel="0" collapsed="false">
      <c r="A1281" s="25" t="s">
        <v>25715</v>
      </c>
      <c r="B1281" s="25" t="s">
        <v>25717</v>
      </c>
      <c r="C1281" s="1" t="s">
        <v>25718</v>
      </c>
    </row>
    <row r="1282" customFormat="false" ht="14.85" hidden="false" customHeight="true" outlineLevel="0" collapsed="false">
      <c r="A1282" s="25" t="s">
        <v>25719</v>
      </c>
      <c r="B1282" s="25" t="s">
        <v>25720</v>
      </c>
      <c r="C1282" s="1" t="s">
        <v>25721</v>
      </c>
    </row>
    <row r="1283" customFormat="false" ht="14.85" hidden="false" customHeight="true" outlineLevel="0" collapsed="false">
      <c r="A1283" s="25" t="s">
        <v>25722</v>
      </c>
      <c r="B1283" s="25" t="s">
        <v>25723</v>
      </c>
      <c r="C1283" s="1" t="s">
        <v>25724</v>
      </c>
    </row>
    <row r="1284" customFormat="false" ht="14.85" hidden="false" customHeight="true" outlineLevel="0" collapsed="false">
      <c r="A1284" s="25" t="s">
        <v>25725</v>
      </c>
      <c r="B1284" s="25" t="s">
        <v>24238</v>
      </c>
      <c r="C1284" s="1" t="s">
        <v>25726</v>
      </c>
    </row>
    <row r="1285" customFormat="false" ht="14.85" hidden="false" customHeight="true" outlineLevel="0" collapsed="false">
      <c r="A1285" s="25" t="s">
        <v>25725</v>
      </c>
      <c r="B1285" s="25" t="s">
        <v>25032</v>
      </c>
      <c r="C1285" s="1" t="s">
        <v>25727</v>
      </c>
    </row>
    <row r="1286" customFormat="false" ht="14.85" hidden="false" customHeight="true" outlineLevel="0" collapsed="false">
      <c r="A1286" s="25" t="s">
        <v>25725</v>
      </c>
      <c r="B1286" s="25" t="s">
        <v>23586</v>
      </c>
      <c r="C1286" s="1" t="s">
        <v>25728</v>
      </c>
    </row>
    <row r="1287" customFormat="false" ht="14.85" hidden="false" customHeight="true" outlineLevel="0" collapsed="false">
      <c r="A1287" s="25" t="s">
        <v>25729</v>
      </c>
      <c r="B1287" s="25" t="s">
        <v>23405</v>
      </c>
      <c r="C1287" s="1" t="s">
        <v>25730</v>
      </c>
    </row>
    <row r="1288" customFormat="false" ht="14.85" hidden="false" customHeight="true" outlineLevel="0" collapsed="false">
      <c r="A1288" s="25" t="s">
        <v>25731</v>
      </c>
      <c r="B1288" s="25" t="s">
        <v>25732</v>
      </c>
      <c r="C1288" s="1" t="s">
        <v>25733</v>
      </c>
    </row>
    <row r="1289" customFormat="false" ht="14.85" hidden="false" customHeight="true" outlineLevel="0" collapsed="false">
      <c r="A1289" s="25" t="s">
        <v>25731</v>
      </c>
      <c r="B1289" s="25" t="s">
        <v>25734</v>
      </c>
      <c r="C1289" s="1" t="s">
        <v>25735</v>
      </c>
    </row>
    <row r="1290" customFormat="false" ht="14.85" hidden="false" customHeight="true" outlineLevel="0" collapsed="false">
      <c r="A1290" s="25" t="s">
        <v>25736</v>
      </c>
      <c r="B1290" s="25" t="s">
        <v>25737</v>
      </c>
      <c r="C1290" s="1" t="s">
        <v>25738</v>
      </c>
    </row>
    <row r="1291" customFormat="false" ht="14.85" hidden="false" customHeight="true" outlineLevel="0" collapsed="false">
      <c r="A1291" s="25" t="s">
        <v>25739</v>
      </c>
      <c r="B1291" s="25" t="s">
        <v>24378</v>
      </c>
      <c r="C1291" s="1" t="s">
        <v>25740</v>
      </c>
    </row>
    <row r="1292" customFormat="false" ht="14.85" hidden="false" customHeight="true" outlineLevel="0" collapsed="false">
      <c r="A1292" s="25" t="s">
        <v>25741</v>
      </c>
      <c r="B1292" s="25" t="s">
        <v>25742</v>
      </c>
      <c r="C1292" s="1" t="s">
        <v>25743</v>
      </c>
    </row>
    <row r="1293" customFormat="false" ht="14.85" hidden="false" customHeight="true" outlineLevel="0" collapsed="false">
      <c r="A1293" s="25" t="s">
        <v>25744</v>
      </c>
      <c r="B1293" s="25" t="s">
        <v>13547</v>
      </c>
      <c r="C1293" s="1" t="s">
        <v>25745</v>
      </c>
    </row>
    <row r="1294" customFormat="false" ht="14.85" hidden="false" customHeight="true" outlineLevel="0" collapsed="false">
      <c r="A1294" s="25" t="s">
        <v>25746</v>
      </c>
      <c r="B1294" s="25" t="s">
        <v>9235</v>
      </c>
      <c r="C1294" s="1" t="s">
        <v>25747</v>
      </c>
    </row>
    <row r="1295" customFormat="false" ht="14.85" hidden="false" customHeight="true" outlineLevel="0" collapsed="false">
      <c r="A1295" s="25" t="s">
        <v>25746</v>
      </c>
      <c r="B1295" s="25" t="s">
        <v>24730</v>
      </c>
      <c r="C1295" s="1" t="s">
        <v>25748</v>
      </c>
    </row>
    <row r="1296" customFormat="false" ht="14.85" hidden="false" customHeight="true" outlineLevel="0" collapsed="false">
      <c r="A1296" s="25" t="s">
        <v>25749</v>
      </c>
      <c r="B1296" s="25" t="s">
        <v>24730</v>
      </c>
      <c r="C1296" s="1" t="s">
        <v>25750</v>
      </c>
    </row>
    <row r="1297" customFormat="false" ht="14.85" hidden="false" customHeight="true" outlineLevel="0" collapsed="false">
      <c r="A1297" s="25" t="s">
        <v>25751</v>
      </c>
      <c r="B1297" s="25" t="s">
        <v>25752</v>
      </c>
      <c r="C1297" s="1" t="s">
        <v>25753</v>
      </c>
    </row>
    <row r="1298" customFormat="false" ht="14.85" hidden="false" customHeight="true" outlineLevel="0" collapsed="false">
      <c r="A1298" s="25" t="s">
        <v>25754</v>
      </c>
      <c r="B1298" s="25" t="s">
        <v>25755</v>
      </c>
      <c r="C1298" s="1" t="s">
        <v>25756</v>
      </c>
    </row>
    <row r="1299" customFormat="false" ht="14.85" hidden="false" customHeight="true" outlineLevel="0" collapsed="false">
      <c r="A1299" s="25" t="s">
        <v>25757</v>
      </c>
      <c r="B1299" s="25" t="s">
        <v>8393</v>
      </c>
      <c r="C1299" s="1" t="s">
        <v>25758</v>
      </c>
    </row>
    <row r="1300" customFormat="false" ht="14.85" hidden="false" customHeight="true" outlineLevel="0" collapsed="false">
      <c r="A1300" s="25" t="s">
        <v>25757</v>
      </c>
      <c r="B1300" s="25" t="s">
        <v>23586</v>
      </c>
      <c r="C1300" s="1" t="s">
        <v>25728</v>
      </c>
    </row>
    <row r="1301" customFormat="false" ht="14.85" hidden="false" customHeight="true" outlineLevel="0" collapsed="false">
      <c r="A1301" s="25" t="s">
        <v>25757</v>
      </c>
      <c r="B1301" s="25" t="s">
        <v>11358</v>
      </c>
      <c r="C1301" s="1" t="s">
        <v>25759</v>
      </c>
    </row>
    <row r="1302" customFormat="false" ht="14.85" hidden="false" customHeight="true" outlineLevel="0" collapsed="false">
      <c r="A1302" s="25" t="s">
        <v>25760</v>
      </c>
      <c r="B1302" s="25" t="s">
        <v>25761</v>
      </c>
      <c r="C1302" s="1" t="s">
        <v>25762</v>
      </c>
    </row>
    <row r="1303" customFormat="false" ht="14.85" hidden="false" customHeight="true" outlineLevel="0" collapsed="false">
      <c r="A1303" s="25" t="s">
        <v>25763</v>
      </c>
      <c r="B1303" s="25" t="s">
        <v>16822</v>
      </c>
      <c r="C1303" s="1" t="s">
        <v>25764</v>
      </c>
    </row>
    <row r="1304" customFormat="false" ht="14.85" hidden="false" customHeight="true" outlineLevel="0" collapsed="false">
      <c r="A1304" s="25" t="s">
        <v>25765</v>
      </c>
      <c r="B1304" s="25" t="s">
        <v>25766</v>
      </c>
      <c r="C1304" s="1" t="s">
        <v>25767</v>
      </c>
    </row>
    <row r="1305" customFormat="false" ht="14.85" hidden="false" customHeight="true" outlineLevel="0" collapsed="false">
      <c r="A1305" s="25" t="s">
        <v>25765</v>
      </c>
      <c r="B1305" s="25" t="s">
        <v>25768</v>
      </c>
      <c r="C1305" s="1" t="s">
        <v>25769</v>
      </c>
    </row>
    <row r="1306" customFormat="false" ht="14.85" hidden="false" customHeight="true" outlineLevel="0" collapsed="false">
      <c r="A1306" s="25" t="s">
        <v>25765</v>
      </c>
      <c r="B1306" s="25" t="s">
        <v>25770</v>
      </c>
      <c r="C1306" s="1" t="s">
        <v>25771</v>
      </c>
    </row>
    <row r="1307" customFormat="false" ht="14.85" hidden="false" customHeight="true" outlineLevel="0" collapsed="false">
      <c r="A1307" s="25" t="s">
        <v>25772</v>
      </c>
      <c r="B1307" s="25" t="s">
        <v>25773</v>
      </c>
      <c r="C1307" s="1" t="s">
        <v>25774</v>
      </c>
    </row>
    <row r="1308" customFormat="false" ht="14.85" hidden="false" customHeight="true" outlineLevel="0" collapsed="false">
      <c r="A1308" s="25" t="s">
        <v>25775</v>
      </c>
      <c r="B1308" s="25" t="s">
        <v>13248</v>
      </c>
      <c r="C1308" s="1" t="s">
        <v>25776</v>
      </c>
    </row>
    <row r="1309" customFormat="false" ht="14.85" hidden="false" customHeight="true" outlineLevel="0" collapsed="false">
      <c r="A1309" s="25" t="s">
        <v>25777</v>
      </c>
      <c r="B1309" s="25" t="s">
        <v>24227</v>
      </c>
      <c r="C1309" s="1" t="s">
        <v>25778</v>
      </c>
    </row>
    <row r="1310" customFormat="false" ht="14.85" hidden="false" customHeight="true" outlineLevel="0" collapsed="false">
      <c r="A1310" s="25" t="s">
        <v>25779</v>
      </c>
      <c r="B1310" s="25" t="s">
        <v>11358</v>
      </c>
      <c r="C1310" s="1" t="s">
        <v>25780</v>
      </c>
    </row>
    <row r="1311" customFormat="false" ht="14.85" hidden="false" customHeight="true" outlineLevel="0" collapsed="false">
      <c r="A1311" s="25" t="s">
        <v>25781</v>
      </c>
      <c r="B1311" s="25" t="s">
        <v>25782</v>
      </c>
      <c r="C1311" s="1" t="s">
        <v>25783</v>
      </c>
    </row>
    <row r="1312" customFormat="false" ht="14.85" hidden="false" customHeight="true" outlineLevel="0" collapsed="false">
      <c r="A1312" s="25" t="s">
        <v>25781</v>
      </c>
      <c r="B1312" s="25" t="s">
        <v>25784</v>
      </c>
      <c r="C1312" s="1" t="s">
        <v>25785</v>
      </c>
    </row>
    <row r="1313" customFormat="false" ht="14.85" hidden="false" customHeight="true" outlineLevel="0" collapsed="false">
      <c r="A1313" s="25" t="s">
        <v>25781</v>
      </c>
      <c r="B1313" s="25" t="s">
        <v>25786</v>
      </c>
      <c r="C1313" s="1" t="s">
        <v>25787</v>
      </c>
    </row>
    <row r="1314" customFormat="false" ht="14.85" hidden="false" customHeight="true" outlineLevel="0" collapsed="false">
      <c r="A1314" s="25" t="s">
        <v>25788</v>
      </c>
      <c r="B1314" s="25" t="s">
        <v>25789</v>
      </c>
      <c r="C1314" s="1" t="s">
        <v>25790</v>
      </c>
    </row>
    <row r="1315" customFormat="false" ht="14.85" hidden="false" customHeight="true" outlineLevel="0" collapsed="false">
      <c r="A1315" s="25" t="s">
        <v>25788</v>
      </c>
      <c r="B1315" s="25" t="s">
        <v>24770</v>
      </c>
      <c r="C1315" s="1" t="s">
        <v>25791</v>
      </c>
    </row>
    <row r="1316" customFormat="false" ht="14.85" hidden="false" customHeight="true" outlineLevel="0" collapsed="false">
      <c r="A1316" s="25" t="s">
        <v>25792</v>
      </c>
      <c r="B1316" s="25" t="s">
        <v>25793</v>
      </c>
      <c r="C1316" s="1" t="s">
        <v>25794</v>
      </c>
    </row>
    <row r="1317" customFormat="false" ht="14.85" hidden="false" customHeight="true" outlineLevel="0" collapsed="false">
      <c r="A1317" s="25" t="s">
        <v>25792</v>
      </c>
      <c r="B1317" s="25" t="s">
        <v>25795</v>
      </c>
      <c r="C1317" s="1" t="s">
        <v>25796</v>
      </c>
    </row>
    <row r="1318" customFormat="false" ht="14.85" hidden="false" customHeight="true" outlineLevel="0" collapsed="false">
      <c r="A1318" s="25" t="s">
        <v>25797</v>
      </c>
      <c r="B1318" s="25" t="s">
        <v>8908</v>
      </c>
      <c r="C1318" s="1" t="s">
        <v>25798</v>
      </c>
    </row>
    <row r="1319" customFormat="false" ht="14.85" hidden="false" customHeight="true" outlineLevel="0" collapsed="false">
      <c r="A1319" s="25" t="s">
        <v>25797</v>
      </c>
      <c r="B1319" s="25" t="s">
        <v>25799</v>
      </c>
      <c r="C1319" s="1" t="s">
        <v>25800</v>
      </c>
    </row>
    <row r="1320" customFormat="false" ht="14.85" hidden="false" customHeight="true" outlineLevel="0" collapsed="false">
      <c r="A1320" s="25" t="s">
        <v>25797</v>
      </c>
      <c r="B1320" s="25" t="s">
        <v>25768</v>
      </c>
      <c r="C1320" s="1" t="s">
        <v>25801</v>
      </c>
    </row>
    <row r="1321" customFormat="false" ht="14.85" hidden="false" customHeight="true" outlineLevel="0" collapsed="false">
      <c r="A1321" s="25" t="s">
        <v>25797</v>
      </c>
      <c r="B1321" s="25" t="s">
        <v>9784</v>
      </c>
      <c r="C1321" s="1" t="s">
        <v>25802</v>
      </c>
    </row>
    <row r="1322" customFormat="false" ht="14.85" hidden="false" customHeight="true" outlineLevel="0" collapsed="false">
      <c r="A1322" s="25" t="s">
        <v>25803</v>
      </c>
      <c r="B1322" s="25" t="s">
        <v>25024</v>
      </c>
      <c r="C1322" s="1" t="s">
        <v>25804</v>
      </c>
    </row>
    <row r="1323" customFormat="false" ht="14.85" hidden="false" customHeight="true" outlineLevel="0" collapsed="false">
      <c r="A1323" s="25" t="s">
        <v>25803</v>
      </c>
      <c r="B1323" s="25" t="s">
        <v>25805</v>
      </c>
      <c r="C1323" s="1" t="s">
        <v>25806</v>
      </c>
    </row>
    <row r="1324" customFormat="false" ht="14.85" hidden="false" customHeight="true" outlineLevel="0" collapsed="false">
      <c r="A1324" s="25" t="s">
        <v>25803</v>
      </c>
      <c r="B1324" s="25" t="s">
        <v>25805</v>
      </c>
      <c r="C1324" s="1" t="s">
        <v>25807</v>
      </c>
    </row>
    <row r="1325" customFormat="false" ht="14.85" hidden="false" customHeight="true" outlineLevel="0" collapsed="false">
      <c r="A1325" s="25" t="s">
        <v>25803</v>
      </c>
      <c r="B1325" s="25" t="s">
        <v>25808</v>
      </c>
      <c r="C1325" s="1" t="s">
        <v>25809</v>
      </c>
    </row>
    <row r="1326" customFormat="false" ht="14.85" hidden="false" customHeight="true" outlineLevel="0" collapsed="false">
      <c r="A1326" s="25" t="s">
        <v>25810</v>
      </c>
      <c r="B1326" s="25" t="s">
        <v>25805</v>
      </c>
      <c r="C1326" s="1" t="s">
        <v>25811</v>
      </c>
    </row>
    <row r="1327" customFormat="false" ht="14.85" hidden="false" customHeight="true" outlineLevel="0" collapsed="false">
      <c r="A1327" s="25" t="s">
        <v>25812</v>
      </c>
      <c r="B1327" s="25" t="s">
        <v>24181</v>
      </c>
      <c r="C1327" s="1" t="s">
        <v>25813</v>
      </c>
    </row>
    <row r="1328" customFormat="false" ht="14.85" hidden="false" customHeight="true" outlineLevel="0" collapsed="false">
      <c r="A1328" s="25" t="s">
        <v>25814</v>
      </c>
      <c r="B1328" s="25" t="s">
        <v>23480</v>
      </c>
      <c r="C1328" s="1" t="s">
        <v>25815</v>
      </c>
    </row>
    <row r="1329" customFormat="false" ht="14.85" hidden="false" customHeight="true" outlineLevel="0" collapsed="false">
      <c r="A1329" s="25" t="s">
        <v>25814</v>
      </c>
      <c r="B1329" s="25" t="s">
        <v>23318</v>
      </c>
      <c r="C1329" s="1" t="s">
        <v>25816</v>
      </c>
    </row>
    <row r="1330" customFormat="false" ht="14.85" hidden="false" customHeight="true" outlineLevel="0" collapsed="false">
      <c r="A1330" s="25" t="s">
        <v>25817</v>
      </c>
      <c r="B1330" s="25" t="s">
        <v>23318</v>
      </c>
      <c r="C1330" s="1" t="s">
        <v>25818</v>
      </c>
    </row>
    <row r="1331" customFormat="false" ht="14.85" hidden="false" customHeight="true" outlineLevel="0" collapsed="false">
      <c r="A1331" s="25" t="s">
        <v>25817</v>
      </c>
      <c r="B1331" s="25" t="s">
        <v>11358</v>
      </c>
      <c r="C1331" s="1" t="s">
        <v>25819</v>
      </c>
    </row>
    <row r="1332" customFormat="false" ht="14.85" hidden="false" customHeight="true" outlineLevel="0" collapsed="false">
      <c r="A1332" s="25" t="s">
        <v>25820</v>
      </c>
      <c r="B1332" s="25" t="s">
        <v>25821</v>
      </c>
      <c r="C1332" s="1" t="s">
        <v>25822</v>
      </c>
    </row>
    <row r="1333" customFormat="false" ht="14.85" hidden="false" customHeight="true" outlineLevel="0" collapsed="false">
      <c r="A1333" s="25" t="s">
        <v>25823</v>
      </c>
      <c r="B1333" s="25" t="s">
        <v>25824</v>
      </c>
      <c r="C1333" s="1" t="s">
        <v>25825</v>
      </c>
    </row>
    <row r="1334" customFormat="false" ht="14.85" hidden="false" customHeight="true" outlineLevel="0" collapsed="false">
      <c r="A1334" s="25" t="s">
        <v>25823</v>
      </c>
      <c r="B1334" s="25" t="s">
        <v>23318</v>
      </c>
      <c r="C1334" s="1" t="s">
        <v>25826</v>
      </c>
    </row>
    <row r="1335" customFormat="false" ht="14.85" hidden="false" customHeight="true" outlineLevel="0" collapsed="false">
      <c r="A1335" s="25" t="s">
        <v>25827</v>
      </c>
      <c r="B1335" s="25" t="s">
        <v>24514</v>
      </c>
      <c r="C1335" s="1" t="s">
        <v>25828</v>
      </c>
    </row>
    <row r="1336" customFormat="false" ht="14.85" hidden="false" customHeight="true" outlineLevel="0" collapsed="false">
      <c r="A1336" s="25" t="s">
        <v>25827</v>
      </c>
      <c r="B1336" s="25" t="s">
        <v>24514</v>
      </c>
      <c r="C1336" s="1" t="s">
        <v>25829</v>
      </c>
    </row>
    <row r="1337" customFormat="false" ht="14.85" hidden="false" customHeight="true" outlineLevel="0" collapsed="false">
      <c r="A1337" s="25" t="s">
        <v>25830</v>
      </c>
      <c r="B1337" s="25" t="s">
        <v>25831</v>
      </c>
      <c r="C1337" s="1" t="s">
        <v>25832</v>
      </c>
    </row>
    <row r="1338" customFormat="false" ht="14.85" hidden="false" customHeight="true" outlineLevel="0" collapsed="false">
      <c r="A1338" s="25" t="s">
        <v>25830</v>
      </c>
      <c r="B1338" s="25" t="s">
        <v>24205</v>
      </c>
      <c r="C1338" s="1" t="s">
        <v>25833</v>
      </c>
    </row>
    <row r="1339" customFormat="false" ht="14.85" hidden="false" customHeight="true" outlineLevel="0" collapsed="false">
      <c r="A1339" s="25" t="s">
        <v>25834</v>
      </c>
      <c r="B1339" s="25" t="s">
        <v>25835</v>
      </c>
      <c r="C1339" s="1" t="s">
        <v>25836</v>
      </c>
    </row>
    <row r="1340" customFormat="false" ht="14.85" hidden="false" customHeight="true" outlineLevel="0" collapsed="false">
      <c r="A1340" s="25" t="s">
        <v>25834</v>
      </c>
      <c r="B1340" s="25" t="s">
        <v>11308</v>
      </c>
      <c r="C1340" s="1" t="s">
        <v>25837</v>
      </c>
    </row>
    <row r="1341" customFormat="false" ht="14.85" hidden="false" customHeight="true" outlineLevel="0" collapsed="false">
      <c r="A1341" s="25" t="s">
        <v>25838</v>
      </c>
      <c r="B1341" s="25" t="s">
        <v>25839</v>
      </c>
      <c r="C1341" s="1" t="s">
        <v>25840</v>
      </c>
    </row>
    <row r="1342" customFormat="false" ht="14.85" hidden="false" customHeight="true" outlineLevel="0" collapsed="false">
      <c r="A1342" s="25" t="s">
        <v>25838</v>
      </c>
      <c r="B1342" s="25" t="s">
        <v>25841</v>
      </c>
      <c r="C1342" s="1" t="s">
        <v>25842</v>
      </c>
    </row>
    <row r="1343" customFormat="false" ht="14.85" hidden="false" customHeight="true" outlineLevel="0" collapsed="false">
      <c r="A1343" s="25" t="s">
        <v>25838</v>
      </c>
      <c r="B1343" s="25" t="s">
        <v>25547</v>
      </c>
      <c r="C1343" s="1" t="s">
        <v>25843</v>
      </c>
    </row>
    <row r="1344" customFormat="false" ht="14.85" hidden="false" customHeight="true" outlineLevel="0" collapsed="false">
      <c r="A1344" s="25" t="s">
        <v>25844</v>
      </c>
      <c r="B1344" s="25" t="s">
        <v>25845</v>
      </c>
      <c r="C1344" s="1" t="s">
        <v>25846</v>
      </c>
    </row>
    <row r="1345" customFormat="false" ht="14.85" hidden="false" customHeight="true" outlineLevel="0" collapsed="false">
      <c r="A1345" s="25" t="s">
        <v>25847</v>
      </c>
      <c r="B1345" s="25" t="s">
        <v>25848</v>
      </c>
      <c r="C1345" s="1" t="s">
        <v>25849</v>
      </c>
    </row>
    <row r="1346" customFormat="false" ht="14.85" hidden="false" customHeight="true" outlineLevel="0" collapsed="false">
      <c r="A1346" s="25" t="s">
        <v>25847</v>
      </c>
      <c r="B1346" s="25" t="s">
        <v>23405</v>
      </c>
      <c r="C1346" s="1" t="s">
        <v>25850</v>
      </c>
    </row>
    <row r="1347" customFormat="false" ht="14.85" hidden="false" customHeight="true" outlineLevel="0" collapsed="false">
      <c r="A1347" s="25" t="s">
        <v>25847</v>
      </c>
      <c r="B1347" s="25" t="s">
        <v>25547</v>
      </c>
      <c r="C1347" s="1" t="s">
        <v>25851</v>
      </c>
    </row>
    <row r="1348" customFormat="false" ht="14.85" hidden="false" customHeight="true" outlineLevel="0" collapsed="false">
      <c r="A1348" s="25" t="s">
        <v>25847</v>
      </c>
      <c r="B1348" s="25" t="s">
        <v>25264</v>
      </c>
      <c r="C1348" s="1" t="s">
        <v>25852</v>
      </c>
    </row>
    <row r="1349" customFormat="false" ht="14.85" hidden="false" customHeight="true" outlineLevel="0" collapsed="false">
      <c r="A1349" s="25" t="s">
        <v>25853</v>
      </c>
      <c r="B1349" s="25" t="s">
        <v>23844</v>
      </c>
      <c r="C1349" s="1" t="s">
        <v>25854</v>
      </c>
    </row>
    <row r="1350" customFormat="false" ht="14.85" hidden="false" customHeight="true" outlineLevel="0" collapsed="false">
      <c r="A1350" s="25" t="s">
        <v>25853</v>
      </c>
      <c r="B1350" s="25" t="s">
        <v>25855</v>
      </c>
      <c r="C1350" s="1" t="s">
        <v>25856</v>
      </c>
    </row>
    <row r="1351" customFormat="false" ht="14.85" hidden="false" customHeight="true" outlineLevel="0" collapsed="false">
      <c r="A1351" s="25" t="s">
        <v>25857</v>
      </c>
      <c r="B1351" s="25" t="s">
        <v>10363</v>
      </c>
      <c r="C1351" s="1" t="s">
        <v>25858</v>
      </c>
    </row>
    <row r="1352" customFormat="false" ht="14.85" hidden="false" customHeight="true" outlineLevel="0" collapsed="false">
      <c r="A1352" s="25" t="s">
        <v>25857</v>
      </c>
      <c r="B1352" s="25" t="s">
        <v>25859</v>
      </c>
      <c r="C1352" s="1" t="s">
        <v>25860</v>
      </c>
    </row>
    <row r="1353" customFormat="false" ht="14.85" hidden="false" customHeight="true" outlineLevel="0" collapsed="false">
      <c r="A1353" s="25" t="s">
        <v>25857</v>
      </c>
      <c r="B1353" s="25" t="s">
        <v>25859</v>
      </c>
      <c r="C1353" s="1" t="s">
        <v>25861</v>
      </c>
    </row>
    <row r="1354" customFormat="false" ht="14.85" hidden="false" customHeight="true" outlineLevel="0" collapsed="false">
      <c r="A1354" s="25" t="s">
        <v>25857</v>
      </c>
      <c r="B1354" s="25" t="s">
        <v>23332</v>
      </c>
      <c r="C1354" s="1" t="s">
        <v>25862</v>
      </c>
    </row>
    <row r="1355" customFormat="false" ht="14.85" hidden="false" customHeight="true" outlineLevel="0" collapsed="false">
      <c r="A1355" s="25" t="s">
        <v>25863</v>
      </c>
      <c r="B1355" s="25" t="s">
        <v>25077</v>
      </c>
      <c r="C1355" s="1" t="s">
        <v>25864</v>
      </c>
    </row>
    <row r="1356" customFormat="false" ht="14.85" hidden="false" customHeight="true" outlineLevel="0" collapsed="false">
      <c r="A1356" s="25" t="s">
        <v>25865</v>
      </c>
      <c r="B1356" s="25" t="s">
        <v>25859</v>
      </c>
      <c r="C1356" s="1" t="s">
        <v>25866</v>
      </c>
    </row>
    <row r="1357" customFormat="false" ht="14.85" hidden="false" customHeight="true" outlineLevel="0" collapsed="false">
      <c r="A1357" s="25" t="s">
        <v>25865</v>
      </c>
      <c r="B1357" s="25" t="s">
        <v>25867</v>
      </c>
      <c r="C1357" s="1" t="s">
        <v>25868</v>
      </c>
    </row>
    <row r="1358" customFormat="false" ht="14.85" hidden="false" customHeight="true" outlineLevel="0" collapsed="false">
      <c r="A1358" s="25" t="s">
        <v>25865</v>
      </c>
      <c r="B1358" s="25" t="s">
        <v>12238</v>
      </c>
      <c r="C1358" s="1" t="s">
        <v>25869</v>
      </c>
    </row>
    <row r="1359" customFormat="false" ht="14.85" hidden="false" customHeight="true" outlineLevel="0" collapsed="false">
      <c r="A1359" s="25" t="s">
        <v>25870</v>
      </c>
      <c r="B1359" s="25" t="s">
        <v>14267</v>
      </c>
      <c r="C1359" s="1" t="s">
        <v>25871</v>
      </c>
    </row>
    <row r="1360" customFormat="false" ht="14.85" hidden="false" customHeight="true" outlineLevel="0" collapsed="false">
      <c r="A1360" s="25" t="s">
        <v>25870</v>
      </c>
      <c r="B1360" s="25" t="s">
        <v>14267</v>
      </c>
      <c r="C1360" s="1" t="s">
        <v>25872</v>
      </c>
    </row>
    <row r="1361" customFormat="false" ht="14.85" hidden="false" customHeight="true" outlineLevel="0" collapsed="false">
      <c r="A1361" s="25" t="s">
        <v>25873</v>
      </c>
      <c r="B1361" s="25" t="s">
        <v>25859</v>
      </c>
      <c r="C1361" s="1" t="s">
        <v>25874</v>
      </c>
    </row>
    <row r="1362" customFormat="false" ht="14.85" hidden="false" customHeight="true" outlineLevel="0" collapsed="false">
      <c r="A1362" s="25" t="s">
        <v>25873</v>
      </c>
      <c r="B1362" s="25" t="s">
        <v>25859</v>
      </c>
      <c r="C1362" s="1" t="s">
        <v>25875</v>
      </c>
    </row>
    <row r="1363" customFormat="false" ht="14.85" hidden="false" customHeight="true" outlineLevel="0" collapsed="false">
      <c r="A1363" s="25" t="s">
        <v>25873</v>
      </c>
      <c r="B1363" s="25" t="s">
        <v>14195</v>
      </c>
      <c r="C1363" s="1" t="s">
        <v>25876</v>
      </c>
    </row>
    <row r="1364" customFormat="false" ht="14.85" hidden="false" customHeight="true" outlineLevel="0" collapsed="false">
      <c r="A1364" s="25" t="s">
        <v>25877</v>
      </c>
      <c r="B1364" s="25" t="s">
        <v>25859</v>
      </c>
      <c r="C1364" s="1" t="s">
        <v>25878</v>
      </c>
    </row>
    <row r="1365" customFormat="false" ht="14.85" hidden="false" customHeight="true" outlineLevel="0" collapsed="false">
      <c r="A1365" s="25" t="s">
        <v>25877</v>
      </c>
      <c r="B1365" s="25" t="s">
        <v>24274</v>
      </c>
      <c r="C1365" s="1" t="s">
        <v>25879</v>
      </c>
    </row>
    <row r="1366" customFormat="false" ht="14.85" hidden="false" customHeight="true" outlineLevel="0" collapsed="false">
      <c r="A1366" s="25" t="s">
        <v>25877</v>
      </c>
      <c r="B1366" s="25" t="s">
        <v>16239</v>
      </c>
      <c r="C1366" s="1" t="s">
        <v>25880</v>
      </c>
    </row>
    <row r="1367" customFormat="false" ht="14.85" hidden="false" customHeight="true" outlineLevel="0" collapsed="false">
      <c r="A1367" s="25" t="s">
        <v>25881</v>
      </c>
      <c r="B1367" s="25" t="s">
        <v>24246</v>
      </c>
      <c r="C1367" s="1" t="s">
        <v>25882</v>
      </c>
    </row>
    <row r="1368" customFormat="false" ht="14.85" hidden="false" customHeight="true" outlineLevel="0" collapsed="false">
      <c r="A1368" s="25" t="s">
        <v>25883</v>
      </c>
      <c r="B1368" s="25" t="s">
        <v>25884</v>
      </c>
      <c r="C1368" s="1" t="s">
        <v>25885</v>
      </c>
    </row>
    <row r="1369" customFormat="false" ht="14.85" hidden="false" customHeight="true" outlineLevel="0" collapsed="false">
      <c r="A1369" s="25" t="s">
        <v>25883</v>
      </c>
      <c r="B1369" s="25" t="s">
        <v>25886</v>
      </c>
      <c r="C1369" s="1" t="s">
        <v>25887</v>
      </c>
    </row>
    <row r="1370" customFormat="false" ht="14.85" hidden="false" customHeight="true" outlineLevel="0" collapsed="false">
      <c r="A1370" s="25" t="s">
        <v>25883</v>
      </c>
      <c r="B1370" s="25" t="s">
        <v>25139</v>
      </c>
      <c r="C1370" s="1" t="s">
        <v>25888</v>
      </c>
    </row>
    <row r="1371" customFormat="false" ht="14.85" hidden="false" customHeight="true" outlineLevel="0" collapsed="false">
      <c r="A1371" s="25" t="s">
        <v>25889</v>
      </c>
      <c r="B1371" s="25" t="s">
        <v>25890</v>
      </c>
      <c r="C1371" s="1" t="s">
        <v>25891</v>
      </c>
    </row>
    <row r="1372" customFormat="false" ht="14.85" hidden="false" customHeight="true" outlineLevel="0" collapsed="false">
      <c r="A1372" s="25" t="s">
        <v>25892</v>
      </c>
      <c r="B1372" s="25" t="s">
        <v>25893</v>
      </c>
      <c r="C1372" s="1" t="s">
        <v>25894</v>
      </c>
    </row>
    <row r="1373" customFormat="false" ht="14.85" hidden="false" customHeight="true" outlineLevel="0" collapsed="false">
      <c r="A1373" s="25" t="s">
        <v>25892</v>
      </c>
      <c r="B1373" s="25" t="s">
        <v>25895</v>
      </c>
      <c r="C1373" s="1" t="s">
        <v>25896</v>
      </c>
    </row>
    <row r="1374" customFormat="false" ht="14.85" hidden="false" customHeight="true" outlineLevel="0" collapsed="false">
      <c r="A1374" s="25" t="s">
        <v>25897</v>
      </c>
      <c r="B1374" s="25" t="s">
        <v>23170</v>
      </c>
      <c r="C1374" s="1" t="s">
        <v>25898</v>
      </c>
    </row>
    <row r="1375" customFormat="false" ht="14.85" hidden="false" customHeight="true" outlineLevel="0" collapsed="false">
      <c r="A1375" s="25" t="s">
        <v>25899</v>
      </c>
      <c r="B1375" s="25" t="s">
        <v>24569</v>
      </c>
      <c r="C1375" s="1" t="s">
        <v>25900</v>
      </c>
    </row>
    <row r="1376" customFormat="false" ht="14.85" hidden="false" customHeight="true" outlineLevel="0" collapsed="false">
      <c r="A1376" s="25" t="s">
        <v>25899</v>
      </c>
      <c r="B1376" s="25" t="s">
        <v>25893</v>
      </c>
      <c r="C1376" s="1" t="s">
        <v>25901</v>
      </c>
    </row>
    <row r="1377" customFormat="false" ht="14.85" hidden="false" customHeight="true" outlineLevel="0" collapsed="false">
      <c r="A1377" s="25" t="s">
        <v>25902</v>
      </c>
      <c r="B1377" s="25" t="s">
        <v>16994</v>
      </c>
      <c r="C1377" s="1" t="s">
        <v>25903</v>
      </c>
    </row>
    <row r="1378" customFormat="false" ht="14.85" hidden="false" customHeight="true" outlineLevel="0" collapsed="false">
      <c r="A1378" s="25" t="s">
        <v>25902</v>
      </c>
      <c r="B1378" s="25" t="s">
        <v>24205</v>
      </c>
      <c r="C1378" s="1" t="s">
        <v>25903</v>
      </c>
    </row>
    <row r="1379" customFormat="false" ht="14.85" hidden="false" customHeight="true" outlineLevel="0" collapsed="false">
      <c r="A1379" s="25" t="s">
        <v>25904</v>
      </c>
      <c r="B1379" s="25" t="s">
        <v>25905</v>
      </c>
      <c r="C1379" s="1" t="s">
        <v>25906</v>
      </c>
    </row>
    <row r="1380" customFormat="false" ht="14.85" hidden="false" customHeight="true" outlineLevel="0" collapsed="false">
      <c r="A1380" s="25" t="s">
        <v>25907</v>
      </c>
      <c r="B1380" s="25" t="s">
        <v>11122</v>
      </c>
      <c r="C1380" s="1" t="s">
        <v>25908</v>
      </c>
    </row>
    <row r="1381" customFormat="false" ht="14.85" hidden="false" customHeight="true" outlineLevel="0" collapsed="false">
      <c r="A1381" s="25" t="s">
        <v>25909</v>
      </c>
      <c r="B1381" s="25" t="s">
        <v>10848</v>
      </c>
      <c r="C1381" s="1" t="s">
        <v>25910</v>
      </c>
    </row>
    <row r="1382" customFormat="false" ht="14.85" hidden="false" customHeight="true" outlineLevel="0" collapsed="false">
      <c r="A1382" s="25" t="s">
        <v>25909</v>
      </c>
      <c r="B1382" s="25" t="s">
        <v>14377</v>
      </c>
      <c r="C1382" s="1" t="s">
        <v>25911</v>
      </c>
    </row>
    <row r="1383" customFormat="false" ht="14.85" hidden="false" customHeight="true" outlineLevel="0" collapsed="false">
      <c r="A1383" s="25" t="s">
        <v>25909</v>
      </c>
      <c r="B1383" s="25" t="s">
        <v>23352</v>
      </c>
      <c r="C1383" s="1" t="s">
        <v>25912</v>
      </c>
    </row>
    <row r="1384" customFormat="false" ht="14.85" hidden="false" customHeight="true" outlineLevel="0" collapsed="false">
      <c r="A1384" s="25" t="s">
        <v>25909</v>
      </c>
      <c r="B1384" s="25" t="s">
        <v>25147</v>
      </c>
      <c r="C1384" s="1" t="s">
        <v>25913</v>
      </c>
    </row>
    <row r="1385" customFormat="false" ht="14.85" hidden="false" customHeight="true" outlineLevel="0" collapsed="false">
      <c r="A1385" s="25" t="s">
        <v>25914</v>
      </c>
      <c r="B1385" s="25" t="s">
        <v>25915</v>
      </c>
      <c r="C1385" s="1" t="s">
        <v>25916</v>
      </c>
    </row>
    <row r="1386" customFormat="false" ht="14.85" hidden="false" customHeight="true" outlineLevel="0" collapsed="false">
      <c r="A1386" s="25" t="s">
        <v>25917</v>
      </c>
      <c r="B1386" s="25" t="s">
        <v>25918</v>
      </c>
      <c r="C1386" s="1" t="s">
        <v>25919</v>
      </c>
    </row>
    <row r="1387" customFormat="false" ht="14.85" hidden="false" customHeight="true" outlineLevel="0" collapsed="false">
      <c r="A1387" s="25" t="s">
        <v>25917</v>
      </c>
      <c r="B1387" s="25" t="s">
        <v>17565</v>
      </c>
      <c r="C1387" s="1" t="s">
        <v>25920</v>
      </c>
    </row>
    <row r="1388" customFormat="false" ht="14.85" hidden="false" customHeight="true" outlineLevel="0" collapsed="false">
      <c r="A1388" s="25" t="s">
        <v>25921</v>
      </c>
      <c r="B1388" s="25" t="s">
        <v>23248</v>
      </c>
      <c r="C1388" s="1" t="s">
        <v>25922</v>
      </c>
    </row>
    <row r="1389" customFormat="false" ht="14.85" hidden="false" customHeight="true" outlineLevel="0" collapsed="false">
      <c r="A1389" s="25" t="s">
        <v>25921</v>
      </c>
      <c r="B1389" s="25" t="s">
        <v>24246</v>
      </c>
      <c r="C1389" s="1" t="s">
        <v>25882</v>
      </c>
    </row>
    <row r="1390" customFormat="false" ht="14.85" hidden="false" customHeight="true" outlineLevel="0" collapsed="false">
      <c r="A1390" s="25" t="s">
        <v>25923</v>
      </c>
      <c r="B1390" s="25" t="s">
        <v>24936</v>
      </c>
      <c r="C1390" s="1" t="s">
        <v>25924</v>
      </c>
    </row>
    <row r="1391" customFormat="false" ht="14.85" hidden="false" customHeight="true" outlineLevel="0" collapsed="false">
      <c r="A1391" s="25" t="s">
        <v>25925</v>
      </c>
      <c r="B1391" s="25" t="s">
        <v>10684</v>
      </c>
      <c r="C1391" s="1" t="s">
        <v>25926</v>
      </c>
    </row>
    <row r="1392" customFormat="false" ht="14.85" hidden="false" customHeight="true" outlineLevel="0" collapsed="false">
      <c r="A1392" s="25" t="s">
        <v>25925</v>
      </c>
      <c r="B1392" s="25" t="s">
        <v>25088</v>
      </c>
      <c r="C1392" s="1" t="s">
        <v>25927</v>
      </c>
    </row>
    <row r="1393" customFormat="false" ht="14.85" hidden="false" customHeight="true" outlineLevel="0" collapsed="false">
      <c r="A1393" s="25" t="s">
        <v>25925</v>
      </c>
      <c r="B1393" s="25" t="s">
        <v>25928</v>
      </c>
      <c r="C1393" s="1" t="s">
        <v>25929</v>
      </c>
    </row>
    <row r="1394" customFormat="false" ht="14.85" hidden="false" customHeight="true" outlineLevel="0" collapsed="false">
      <c r="A1394" s="25" t="s">
        <v>25925</v>
      </c>
      <c r="B1394" s="25" t="s">
        <v>25930</v>
      </c>
      <c r="C1394" s="1" t="s">
        <v>25931</v>
      </c>
    </row>
    <row r="1395" customFormat="false" ht="14.85" hidden="false" customHeight="true" outlineLevel="0" collapsed="false">
      <c r="A1395" s="25" t="s">
        <v>25932</v>
      </c>
      <c r="B1395" s="25" t="s">
        <v>25933</v>
      </c>
      <c r="C1395" s="1" t="s">
        <v>25934</v>
      </c>
    </row>
    <row r="1396" customFormat="false" ht="14.85" hidden="false" customHeight="true" outlineLevel="0" collapsed="false">
      <c r="A1396" s="25" t="s">
        <v>25932</v>
      </c>
      <c r="B1396" s="25" t="s">
        <v>25088</v>
      </c>
      <c r="C1396" s="1" t="s">
        <v>25935</v>
      </c>
    </row>
    <row r="1397" customFormat="false" ht="14.85" hidden="false" customHeight="true" outlineLevel="0" collapsed="false">
      <c r="A1397" s="25" t="s">
        <v>25936</v>
      </c>
      <c r="B1397" s="25" t="s">
        <v>10023</v>
      </c>
      <c r="C1397" s="1" t="s">
        <v>25937</v>
      </c>
    </row>
    <row r="1398" customFormat="false" ht="14.85" hidden="false" customHeight="true" outlineLevel="0" collapsed="false">
      <c r="A1398" s="25" t="s">
        <v>25936</v>
      </c>
      <c r="B1398" s="25" t="s">
        <v>23288</v>
      </c>
      <c r="C1398" s="1" t="s">
        <v>25938</v>
      </c>
    </row>
    <row r="1399" customFormat="false" ht="14.85" hidden="false" customHeight="true" outlineLevel="0" collapsed="false">
      <c r="A1399" s="25" t="s">
        <v>25939</v>
      </c>
      <c r="B1399" s="25" t="s">
        <v>9235</v>
      </c>
      <c r="C1399" s="1" t="s">
        <v>25940</v>
      </c>
    </row>
    <row r="1400" customFormat="false" ht="14.85" hidden="false" customHeight="true" outlineLevel="0" collapsed="false">
      <c r="A1400" s="25" t="s">
        <v>25939</v>
      </c>
      <c r="B1400" s="25" t="s">
        <v>25941</v>
      </c>
      <c r="C1400" s="1" t="s">
        <v>25942</v>
      </c>
    </row>
    <row r="1401" customFormat="false" ht="14.85" hidden="false" customHeight="true" outlineLevel="0" collapsed="false">
      <c r="A1401" s="25" t="s">
        <v>25939</v>
      </c>
      <c r="B1401" s="25" t="s">
        <v>25943</v>
      </c>
      <c r="C1401" s="1" t="s">
        <v>25944</v>
      </c>
    </row>
    <row r="1402" customFormat="false" ht="14.85" hidden="false" customHeight="true" outlineLevel="0" collapsed="false">
      <c r="A1402" s="25" t="s">
        <v>25945</v>
      </c>
      <c r="B1402" s="25" t="s">
        <v>8418</v>
      </c>
      <c r="C1402" s="1" t="s">
        <v>25946</v>
      </c>
    </row>
    <row r="1403" customFormat="false" ht="14.85" hidden="false" customHeight="true" outlineLevel="0" collapsed="false">
      <c r="A1403" s="25" t="s">
        <v>25947</v>
      </c>
      <c r="B1403" s="25" t="s">
        <v>25948</v>
      </c>
      <c r="C1403" s="1" t="s">
        <v>25949</v>
      </c>
    </row>
    <row r="1404" customFormat="false" ht="14.85" hidden="false" customHeight="true" outlineLevel="0" collapsed="false">
      <c r="A1404" s="25" t="s">
        <v>25947</v>
      </c>
      <c r="B1404" s="25" t="s">
        <v>25596</v>
      </c>
      <c r="C1404" s="1" t="s">
        <v>25950</v>
      </c>
    </row>
    <row r="1405" customFormat="false" ht="14.85" hidden="false" customHeight="true" outlineLevel="0" collapsed="false">
      <c r="A1405" s="25" t="s">
        <v>25951</v>
      </c>
      <c r="B1405" s="25" t="s">
        <v>25952</v>
      </c>
      <c r="C1405" s="1" t="s">
        <v>25953</v>
      </c>
    </row>
    <row r="1406" customFormat="false" ht="14.85" hidden="false" customHeight="true" outlineLevel="0" collapsed="false">
      <c r="A1406" s="25" t="s">
        <v>25951</v>
      </c>
      <c r="B1406" s="25" t="s">
        <v>25954</v>
      </c>
      <c r="C1406" s="1" t="s">
        <v>25955</v>
      </c>
    </row>
    <row r="1407" customFormat="false" ht="14.85" hidden="false" customHeight="true" outlineLevel="0" collapsed="false">
      <c r="A1407" s="25" t="s">
        <v>25956</v>
      </c>
      <c r="B1407" s="25" t="s">
        <v>25957</v>
      </c>
      <c r="C1407" s="1" t="s">
        <v>25958</v>
      </c>
    </row>
    <row r="1408" customFormat="false" ht="14.85" hidden="false" customHeight="true" outlineLevel="0" collapsed="false">
      <c r="A1408" s="25" t="s">
        <v>25956</v>
      </c>
      <c r="B1408" s="25" t="s">
        <v>25959</v>
      </c>
      <c r="C1408" s="1" t="s">
        <v>25960</v>
      </c>
    </row>
    <row r="1409" customFormat="false" ht="14.85" hidden="false" customHeight="true" outlineLevel="0" collapsed="false">
      <c r="A1409" s="25" t="s">
        <v>25961</v>
      </c>
      <c r="B1409" s="25" t="s">
        <v>25962</v>
      </c>
      <c r="C1409" s="1" t="s">
        <v>25963</v>
      </c>
    </row>
    <row r="1410" customFormat="false" ht="14.85" hidden="false" customHeight="true" outlineLevel="0" collapsed="false">
      <c r="A1410" s="25" t="s">
        <v>25961</v>
      </c>
      <c r="B1410" s="25" t="s">
        <v>25964</v>
      </c>
      <c r="C1410" s="1" t="s">
        <v>25965</v>
      </c>
    </row>
    <row r="1411" customFormat="false" ht="14.85" hidden="false" customHeight="true" outlineLevel="0" collapsed="false">
      <c r="A1411" s="25" t="s">
        <v>25961</v>
      </c>
      <c r="B1411" s="25" t="s">
        <v>24378</v>
      </c>
      <c r="C1411" s="1" t="s">
        <v>25966</v>
      </c>
    </row>
    <row r="1412" customFormat="false" ht="14.85" hidden="false" customHeight="true" outlineLevel="0" collapsed="false">
      <c r="A1412" s="25" t="s">
        <v>25961</v>
      </c>
      <c r="B1412" s="25" t="s">
        <v>12293</v>
      </c>
      <c r="C1412" s="1" t="s">
        <v>25967</v>
      </c>
    </row>
    <row r="1413" customFormat="false" ht="14.1" hidden="false" customHeight="true" outlineLevel="0" collapsed="false">
      <c r="A1413" s="25" t="s">
        <v>25968</v>
      </c>
      <c r="B1413" s="25" t="s">
        <v>24196</v>
      </c>
      <c r="C1413" s="1" t="s">
        <v>25969</v>
      </c>
    </row>
    <row r="1414" customFormat="false" ht="14.85" hidden="false" customHeight="true" outlineLevel="0" collapsed="false">
      <c r="A1414" s="25" t="s">
        <v>25968</v>
      </c>
      <c r="B1414" s="25" t="s">
        <v>25970</v>
      </c>
      <c r="C1414" s="1" t="s">
        <v>25971</v>
      </c>
    </row>
    <row r="1415" customFormat="false" ht="14.85" hidden="false" customHeight="true" outlineLevel="0" collapsed="false">
      <c r="A1415" s="25" t="s">
        <v>25972</v>
      </c>
      <c r="B1415" s="25" t="s">
        <v>24514</v>
      </c>
      <c r="C1415" s="1" t="s">
        <v>25973</v>
      </c>
    </row>
    <row r="1416" customFormat="false" ht="14.85" hidden="false" customHeight="true" outlineLevel="0" collapsed="false">
      <c r="A1416" s="25" t="s">
        <v>25974</v>
      </c>
      <c r="B1416" s="25" t="s">
        <v>25975</v>
      </c>
      <c r="C1416" s="1" t="s">
        <v>25976</v>
      </c>
    </row>
    <row r="1417" customFormat="false" ht="14.85" hidden="false" customHeight="true" outlineLevel="0" collapsed="false">
      <c r="A1417" s="25" t="s">
        <v>25974</v>
      </c>
      <c r="B1417" s="25" t="s">
        <v>25977</v>
      </c>
      <c r="C1417" s="1" t="s">
        <v>25978</v>
      </c>
    </row>
    <row r="1418" customFormat="false" ht="14.85" hidden="false" customHeight="true" outlineLevel="0" collapsed="false">
      <c r="A1418" s="25" t="s">
        <v>25979</v>
      </c>
      <c r="B1418" s="25" t="s">
        <v>25980</v>
      </c>
      <c r="C1418" s="1" t="s">
        <v>25981</v>
      </c>
    </row>
    <row r="1419" customFormat="false" ht="14.85" hidden="false" customHeight="true" outlineLevel="0" collapsed="false">
      <c r="A1419" s="25" t="s">
        <v>25979</v>
      </c>
      <c r="B1419" s="25" t="s">
        <v>25982</v>
      </c>
      <c r="C1419" s="1" t="s">
        <v>25983</v>
      </c>
    </row>
    <row r="1420" customFormat="false" ht="14.85" hidden="false" customHeight="true" outlineLevel="0" collapsed="false">
      <c r="A1420" s="25" t="s">
        <v>25979</v>
      </c>
      <c r="B1420" s="25" t="s">
        <v>25984</v>
      </c>
      <c r="C1420" s="1" t="s">
        <v>25985</v>
      </c>
    </row>
    <row r="1421" customFormat="false" ht="14.85" hidden="false" customHeight="true" outlineLevel="0" collapsed="false">
      <c r="A1421" s="25" t="s">
        <v>25979</v>
      </c>
      <c r="B1421" s="25" t="s">
        <v>12293</v>
      </c>
      <c r="C1421" s="1" t="s">
        <v>25967</v>
      </c>
    </row>
    <row r="1422" customFormat="false" ht="14.85" hidden="false" customHeight="true" outlineLevel="0" collapsed="false">
      <c r="A1422" s="25" t="s">
        <v>25986</v>
      </c>
      <c r="B1422" s="25" t="s">
        <v>25987</v>
      </c>
      <c r="C1422" s="1" t="s">
        <v>25988</v>
      </c>
    </row>
    <row r="1423" customFormat="false" ht="14.85" hidden="false" customHeight="true" outlineLevel="0" collapsed="false">
      <c r="A1423" s="25" t="s">
        <v>25989</v>
      </c>
      <c r="B1423" s="25" t="s">
        <v>23723</v>
      </c>
      <c r="C1423" s="1" t="s">
        <v>25990</v>
      </c>
    </row>
    <row r="1424" customFormat="false" ht="14.85" hidden="false" customHeight="true" outlineLevel="0" collapsed="false">
      <c r="A1424" s="25" t="s">
        <v>25989</v>
      </c>
      <c r="B1424" s="25" t="s">
        <v>25959</v>
      </c>
      <c r="C1424" s="1" t="s">
        <v>25991</v>
      </c>
    </row>
    <row r="1425" customFormat="false" ht="14.85" hidden="false" customHeight="true" outlineLevel="0" collapsed="false">
      <c r="A1425" s="25" t="s">
        <v>25992</v>
      </c>
      <c r="B1425" s="25" t="s">
        <v>25930</v>
      </c>
      <c r="C1425" s="1" t="s">
        <v>25993</v>
      </c>
    </row>
    <row r="1426" customFormat="false" ht="14.85" hidden="false" customHeight="true" outlineLevel="0" collapsed="false">
      <c r="A1426" s="25" t="s">
        <v>25994</v>
      </c>
      <c r="B1426" s="25" t="s">
        <v>18149</v>
      </c>
      <c r="C1426" s="1" t="s">
        <v>25995</v>
      </c>
    </row>
    <row r="1427" customFormat="false" ht="14.85" hidden="false" customHeight="true" outlineLevel="0" collapsed="false">
      <c r="A1427" s="25" t="s">
        <v>25996</v>
      </c>
      <c r="B1427" s="25" t="s">
        <v>25997</v>
      </c>
      <c r="C1427" s="1" t="s">
        <v>25998</v>
      </c>
    </row>
    <row r="1428" customFormat="false" ht="14.85" hidden="false" customHeight="true" outlineLevel="0" collapsed="false">
      <c r="A1428" s="25" t="s">
        <v>25996</v>
      </c>
      <c r="B1428" s="25" t="s">
        <v>25999</v>
      </c>
      <c r="C1428" s="1" t="s">
        <v>25998</v>
      </c>
    </row>
    <row r="1429" customFormat="false" ht="14.85" hidden="false" customHeight="true" outlineLevel="0" collapsed="false">
      <c r="A1429" s="25" t="s">
        <v>25996</v>
      </c>
      <c r="B1429" s="25" t="s">
        <v>26000</v>
      </c>
      <c r="C1429" s="1" t="s">
        <v>26001</v>
      </c>
    </row>
    <row r="1430" customFormat="false" ht="14.85" hidden="false" customHeight="true" outlineLevel="0" collapsed="false">
      <c r="A1430" s="25" t="s">
        <v>26002</v>
      </c>
      <c r="B1430" s="25" t="s">
        <v>13910</v>
      </c>
      <c r="C1430" s="1" t="s">
        <v>26003</v>
      </c>
    </row>
    <row r="1431" customFormat="false" ht="14.85" hidden="false" customHeight="true" outlineLevel="0" collapsed="false">
      <c r="A1431" s="25" t="s">
        <v>26004</v>
      </c>
      <c r="B1431" s="25" t="s">
        <v>26005</v>
      </c>
      <c r="C1431" s="1" t="s">
        <v>26006</v>
      </c>
    </row>
    <row r="1432" customFormat="false" ht="14.85" hidden="false" customHeight="true" outlineLevel="0" collapsed="false">
      <c r="A1432" s="25" t="s">
        <v>26007</v>
      </c>
      <c r="B1432" s="25" t="s">
        <v>10858</v>
      </c>
      <c r="C1432" s="1" t="s">
        <v>26008</v>
      </c>
    </row>
    <row r="1433" customFormat="false" ht="14.85" hidden="false" customHeight="true" outlineLevel="0" collapsed="false">
      <c r="A1433" s="25" t="s">
        <v>26007</v>
      </c>
      <c r="B1433" s="25" t="s">
        <v>25547</v>
      </c>
      <c r="C1433" s="1" t="s">
        <v>25851</v>
      </c>
    </row>
    <row r="1434" customFormat="false" ht="14.85" hidden="false" customHeight="true" outlineLevel="0" collapsed="false">
      <c r="A1434" s="25" t="s">
        <v>26007</v>
      </c>
      <c r="B1434" s="25" t="s">
        <v>26009</v>
      </c>
      <c r="C1434" s="1" t="s">
        <v>26010</v>
      </c>
    </row>
    <row r="1435" customFormat="false" ht="14.85" hidden="false" customHeight="true" outlineLevel="0" collapsed="false">
      <c r="A1435" s="25" t="s">
        <v>26011</v>
      </c>
      <c r="B1435" s="25" t="s">
        <v>23498</v>
      </c>
      <c r="C1435" s="1" t="s">
        <v>26012</v>
      </c>
    </row>
    <row r="1436" customFormat="false" ht="14.85" hidden="false" customHeight="true" outlineLevel="0" collapsed="false">
      <c r="A1436" s="25" t="s">
        <v>26011</v>
      </c>
      <c r="B1436" s="25" t="s">
        <v>12599</v>
      </c>
      <c r="C1436" s="1" t="s">
        <v>26013</v>
      </c>
    </row>
    <row r="1437" customFormat="false" ht="14.85" hidden="false" customHeight="true" outlineLevel="0" collapsed="false">
      <c r="A1437" s="25" t="s">
        <v>26011</v>
      </c>
      <c r="B1437" s="25" t="s">
        <v>26014</v>
      </c>
      <c r="C1437" s="1" t="s">
        <v>26015</v>
      </c>
    </row>
    <row r="1438" customFormat="false" ht="14.85" hidden="false" customHeight="true" outlineLevel="0" collapsed="false">
      <c r="A1438" s="25" t="s">
        <v>26016</v>
      </c>
      <c r="B1438" s="25" t="s">
        <v>11132</v>
      </c>
      <c r="C1438" s="1" t="s">
        <v>26017</v>
      </c>
    </row>
    <row r="1439" customFormat="false" ht="14.85" hidden="false" customHeight="true" outlineLevel="0" collapsed="false">
      <c r="A1439" s="25" t="s">
        <v>26018</v>
      </c>
      <c r="B1439" s="25" t="s">
        <v>23380</v>
      </c>
      <c r="C1439" s="1" t="s">
        <v>26019</v>
      </c>
    </row>
    <row r="1440" customFormat="false" ht="14.85" hidden="false" customHeight="true" outlineLevel="0" collapsed="false">
      <c r="A1440" s="25" t="s">
        <v>26020</v>
      </c>
      <c r="B1440" s="25" t="s">
        <v>10458</v>
      </c>
      <c r="C1440" s="1" t="s">
        <v>26021</v>
      </c>
    </row>
    <row r="1441" customFormat="false" ht="14.85" hidden="false" customHeight="true" outlineLevel="0" collapsed="false">
      <c r="A1441" s="25" t="s">
        <v>26022</v>
      </c>
      <c r="B1441" s="25" t="s">
        <v>23327</v>
      </c>
      <c r="C1441" s="1" t="s">
        <v>26023</v>
      </c>
    </row>
    <row r="1442" customFormat="false" ht="14.85" hidden="false" customHeight="true" outlineLevel="0" collapsed="false">
      <c r="A1442" s="25" t="s">
        <v>26022</v>
      </c>
      <c r="B1442" s="25" t="s">
        <v>26024</v>
      </c>
      <c r="C1442" s="1" t="s">
        <v>26025</v>
      </c>
    </row>
    <row r="1443" customFormat="false" ht="14.85" hidden="false" customHeight="true" outlineLevel="0" collapsed="false">
      <c r="A1443" s="25" t="s">
        <v>26022</v>
      </c>
      <c r="B1443" s="25" t="s">
        <v>23405</v>
      </c>
      <c r="C1443" s="1" t="s">
        <v>26026</v>
      </c>
    </row>
    <row r="1444" customFormat="false" ht="14.85" hidden="false" customHeight="true" outlineLevel="0" collapsed="false">
      <c r="A1444" s="25" t="s">
        <v>26027</v>
      </c>
      <c r="B1444" s="25" t="s">
        <v>23318</v>
      </c>
      <c r="C1444" s="1" t="s">
        <v>26028</v>
      </c>
    </row>
    <row r="1445" customFormat="false" ht="14.85" hidden="false" customHeight="true" outlineLevel="0" collapsed="false">
      <c r="A1445" s="25" t="s">
        <v>26029</v>
      </c>
      <c r="B1445" s="25" t="s">
        <v>26030</v>
      </c>
      <c r="C1445" s="1" t="s">
        <v>26031</v>
      </c>
    </row>
    <row r="1446" customFormat="false" ht="14.85" hidden="false" customHeight="true" outlineLevel="0" collapsed="false">
      <c r="A1446" s="25" t="s">
        <v>26032</v>
      </c>
      <c r="B1446" s="25" t="s">
        <v>26033</v>
      </c>
      <c r="C1446" s="1" t="s">
        <v>26034</v>
      </c>
    </row>
    <row r="1447" customFormat="false" ht="14.85" hidden="false" customHeight="true" outlineLevel="0" collapsed="false">
      <c r="A1447" s="25" t="s">
        <v>26035</v>
      </c>
      <c r="B1447" s="25" t="s">
        <v>23271</v>
      </c>
      <c r="C1447" s="1" t="s">
        <v>26036</v>
      </c>
    </row>
    <row r="1448" customFormat="false" ht="14.85" hidden="false" customHeight="true" outlineLevel="0" collapsed="false">
      <c r="A1448" s="25" t="s">
        <v>26035</v>
      </c>
      <c r="B1448" s="25" t="s">
        <v>26037</v>
      </c>
      <c r="C1448" s="1" t="s">
        <v>26038</v>
      </c>
    </row>
    <row r="1449" customFormat="false" ht="14.85" hidden="false" customHeight="true" outlineLevel="0" collapsed="false">
      <c r="A1449" s="25" t="s">
        <v>26039</v>
      </c>
      <c r="B1449" s="25" t="s">
        <v>24497</v>
      </c>
      <c r="C1449" s="1" t="s">
        <v>26040</v>
      </c>
    </row>
    <row r="1450" customFormat="false" ht="14.85" hidden="false" customHeight="true" outlineLevel="0" collapsed="false">
      <c r="A1450" s="25" t="s">
        <v>26041</v>
      </c>
      <c r="B1450" s="25" t="s">
        <v>24586</v>
      </c>
      <c r="C1450" s="1" t="s">
        <v>26042</v>
      </c>
    </row>
    <row r="1451" customFormat="false" ht="14.85" hidden="false" customHeight="true" outlineLevel="0" collapsed="false">
      <c r="A1451" s="25" t="s">
        <v>26041</v>
      </c>
      <c r="B1451" s="25" t="s">
        <v>25890</v>
      </c>
      <c r="C1451" s="1" t="s">
        <v>26043</v>
      </c>
    </row>
    <row r="1452" customFormat="false" ht="14.85" hidden="false" customHeight="true" outlineLevel="0" collapsed="false">
      <c r="A1452" s="25" t="s">
        <v>26044</v>
      </c>
      <c r="B1452" s="25" t="s">
        <v>24248</v>
      </c>
      <c r="C1452" s="1" t="s">
        <v>26045</v>
      </c>
    </row>
    <row r="1453" customFormat="false" ht="14.85" hidden="false" customHeight="true" outlineLevel="0" collapsed="false">
      <c r="A1453" s="25" t="s">
        <v>26046</v>
      </c>
      <c r="B1453" s="25" t="s">
        <v>23789</v>
      </c>
      <c r="C1453" s="1" t="s">
        <v>26047</v>
      </c>
    </row>
    <row r="1454" customFormat="false" ht="14.85" hidden="false" customHeight="true" outlineLevel="0" collapsed="false">
      <c r="A1454" s="25" t="s">
        <v>26046</v>
      </c>
      <c r="B1454" s="25" t="s">
        <v>24424</v>
      </c>
      <c r="C1454" s="1" t="s">
        <v>26048</v>
      </c>
    </row>
    <row r="1455" customFormat="false" ht="14.85" hidden="false" customHeight="true" outlineLevel="0" collapsed="false">
      <c r="A1455" s="25" t="s">
        <v>26046</v>
      </c>
      <c r="B1455" s="25" t="s">
        <v>17229</v>
      </c>
      <c r="C1455" s="1" t="s">
        <v>26049</v>
      </c>
    </row>
    <row r="1456" customFormat="false" ht="14.85" hidden="false" customHeight="true" outlineLevel="0" collapsed="false">
      <c r="A1456" s="25" t="s">
        <v>26050</v>
      </c>
      <c r="B1456" s="25" t="s">
        <v>26051</v>
      </c>
      <c r="C1456" s="1" t="s">
        <v>26052</v>
      </c>
    </row>
    <row r="1457" customFormat="false" ht="14.85" hidden="false" customHeight="true" outlineLevel="0" collapsed="false">
      <c r="A1457" s="25" t="s">
        <v>26053</v>
      </c>
      <c r="B1457" s="25" t="s">
        <v>26054</v>
      </c>
      <c r="C1457" s="1" t="s">
        <v>26055</v>
      </c>
    </row>
    <row r="1458" customFormat="false" ht="14.85" hidden="false" customHeight="true" outlineLevel="0" collapsed="false">
      <c r="A1458" s="25" t="s">
        <v>26056</v>
      </c>
      <c r="B1458" s="25" t="s">
        <v>26057</v>
      </c>
      <c r="C1458" s="1" t="s">
        <v>26058</v>
      </c>
    </row>
    <row r="1459" customFormat="false" ht="14.85" hidden="false" customHeight="true" outlineLevel="0" collapsed="false">
      <c r="A1459" s="25" t="s">
        <v>26056</v>
      </c>
      <c r="B1459" s="25" t="s">
        <v>26059</v>
      </c>
      <c r="C1459" s="1" t="s">
        <v>26060</v>
      </c>
    </row>
    <row r="1460" customFormat="false" ht="14.85" hidden="false" customHeight="true" outlineLevel="0" collapsed="false">
      <c r="A1460" s="25" t="s">
        <v>26061</v>
      </c>
      <c r="B1460" s="25" t="s">
        <v>25147</v>
      </c>
      <c r="C1460" s="1" t="s">
        <v>26062</v>
      </c>
    </row>
    <row r="1461" customFormat="false" ht="14.85" hidden="false" customHeight="true" outlineLevel="0" collapsed="false">
      <c r="A1461" s="25" t="s">
        <v>26061</v>
      </c>
      <c r="B1461" s="25" t="s">
        <v>24122</v>
      </c>
      <c r="C1461" s="1" t="s">
        <v>26063</v>
      </c>
    </row>
    <row r="1462" customFormat="false" ht="14.85" hidden="false" customHeight="true" outlineLevel="0" collapsed="false">
      <c r="A1462" s="25" t="s">
        <v>26061</v>
      </c>
      <c r="B1462" s="25" t="s">
        <v>9235</v>
      </c>
      <c r="C1462" s="1" t="s">
        <v>26064</v>
      </c>
    </row>
    <row r="1463" customFormat="false" ht="14.85" hidden="false" customHeight="true" outlineLevel="0" collapsed="false">
      <c r="A1463" s="25" t="s">
        <v>26061</v>
      </c>
      <c r="B1463" s="25" t="s">
        <v>25930</v>
      </c>
      <c r="C1463" s="1" t="s">
        <v>26065</v>
      </c>
    </row>
    <row r="1464" customFormat="false" ht="14.85" hidden="false" customHeight="true" outlineLevel="0" collapsed="false">
      <c r="A1464" s="25" t="s">
        <v>26066</v>
      </c>
      <c r="B1464" s="25" t="s">
        <v>11358</v>
      </c>
      <c r="C1464" s="1" t="s">
        <v>26067</v>
      </c>
    </row>
    <row r="1465" customFormat="false" ht="14.85" hidden="false" customHeight="true" outlineLevel="0" collapsed="false">
      <c r="A1465" s="25" t="s">
        <v>26066</v>
      </c>
      <c r="B1465" s="25" t="s">
        <v>23498</v>
      </c>
      <c r="C1465" s="1" t="s">
        <v>26068</v>
      </c>
    </row>
    <row r="1466" customFormat="false" ht="14.85" hidden="false" customHeight="true" outlineLevel="0" collapsed="false">
      <c r="A1466" s="25" t="s">
        <v>26069</v>
      </c>
      <c r="B1466" s="25" t="s">
        <v>24962</v>
      </c>
      <c r="C1466" s="1" t="s">
        <v>26070</v>
      </c>
    </row>
    <row r="1467" customFormat="false" ht="14.85" hidden="false" customHeight="true" outlineLevel="0" collapsed="false">
      <c r="A1467" s="25" t="s">
        <v>26071</v>
      </c>
      <c r="B1467" s="25" t="s">
        <v>17605</v>
      </c>
      <c r="C1467" s="1" t="s">
        <v>26072</v>
      </c>
    </row>
    <row r="1468" customFormat="false" ht="14.85" hidden="false" customHeight="true" outlineLevel="0" collapsed="false">
      <c r="A1468" s="25" t="s">
        <v>26073</v>
      </c>
      <c r="B1468" s="25" t="s">
        <v>26074</v>
      </c>
      <c r="C1468" s="1" t="s">
        <v>26075</v>
      </c>
    </row>
    <row r="1469" customFormat="false" ht="14.85" hidden="false" customHeight="true" outlineLevel="0" collapsed="false">
      <c r="A1469" s="25" t="s">
        <v>26076</v>
      </c>
      <c r="B1469" s="25" t="s">
        <v>24514</v>
      </c>
      <c r="C1469" s="1" t="s">
        <v>26077</v>
      </c>
    </row>
    <row r="1470" customFormat="false" ht="14.85" hidden="false" customHeight="true" outlineLevel="0" collapsed="false">
      <c r="A1470" s="25" t="s">
        <v>26078</v>
      </c>
      <c r="B1470" s="25" t="s">
        <v>23498</v>
      </c>
      <c r="C1470" s="1" t="s">
        <v>26079</v>
      </c>
    </row>
    <row r="1471" customFormat="false" ht="14.85" hidden="false" customHeight="true" outlineLevel="0" collapsed="false">
      <c r="A1471" s="25" t="s">
        <v>26078</v>
      </c>
      <c r="B1471" s="25" t="s">
        <v>24246</v>
      </c>
      <c r="C1471" s="1" t="s">
        <v>26080</v>
      </c>
    </row>
    <row r="1472" customFormat="false" ht="14.85" hidden="false" customHeight="true" outlineLevel="0" collapsed="false">
      <c r="A1472" s="25" t="s">
        <v>26081</v>
      </c>
      <c r="B1472" s="25" t="s">
        <v>26082</v>
      </c>
      <c r="C1472" s="1" t="s">
        <v>26083</v>
      </c>
    </row>
    <row r="1473" customFormat="false" ht="14.85" hidden="false" customHeight="true" outlineLevel="0" collapsed="false">
      <c r="A1473" s="25" t="s">
        <v>26084</v>
      </c>
      <c r="B1473" s="25" t="s">
        <v>26085</v>
      </c>
      <c r="C1473" s="1" t="s">
        <v>25988</v>
      </c>
    </row>
    <row r="1474" customFormat="false" ht="14.85" hidden="false" customHeight="true" outlineLevel="0" collapsed="false">
      <c r="A1474" s="25" t="s">
        <v>26086</v>
      </c>
      <c r="B1474" s="25" t="s">
        <v>26087</v>
      </c>
      <c r="C1474" s="1" t="s">
        <v>26088</v>
      </c>
    </row>
    <row r="1475" customFormat="false" ht="14.85" hidden="false" customHeight="true" outlineLevel="0" collapsed="false">
      <c r="A1475" s="25" t="s">
        <v>26089</v>
      </c>
      <c r="B1475" s="25" t="s">
        <v>26090</v>
      </c>
      <c r="C1475" s="1" t="s">
        <v>26091</v>
      </c>
    </row>
    <row r="1476" customFormat="false" ht="14.85" hidden="false" customHeight="true" outlineLevel="0" collapsed="false">
      <c r="A1476" s="25" t="s">
        <v>26089</v>
      </c>
      <c r="B1476" s="25" t="s">
        <v>10409</v>
      </c>
      <c r="C1476" s="1" t="s">
        <v>26091</v>
      </c>
    </row>
    <row r="1477" customFormat="false" ht="14.85" hidden="false" customHeight="true" outlineLevel="0" collapsed="false">
      <c r="A1477" s="25" t="s">
        <v>26089</v>
      </c>
      <c r="B1477" s="25" t="s">
        <v>24514</v>
      </c>
      <c r="C1477" s="1" t="s">
        <v>26092</v>
      </c>
    </row>
    <row r="1478" customFormat="false" ht="14.85" hidden="false" customHeight="true" outlineLevel="0" collapsed="false">
      <c r="A1478" s="25" t="s">
        <v>26089</v>
      </c>
      <c r="B1478" s="25" t="s">
        <v>25554</v>
      </c>
      <c r="C1478" s="1" t="s">
        <v>26093</v>
      </c>
    </row>
    <row r="1479" customFormat="false" ht="14.85" hidden="false" customHeight="true" outlineLevel="0" collapsed="false">
      <c r="A1479" s="25" t="s">
        <v>26094</v>
      </c>
      <c r="B1479" s="25" t="s">
        <v>26095</v>
      </c>
      <c r="C1479" s="1" t="s">
        <v>26096</v>
      </c>
    </row>
    <row r="1480" customFormat="false" ht="14.85" hidden="false" customHeight="true" outlineLevel="0" collapsed="false">
      <c r="A1480" s="25" t="s">
        <v>26097</v>
      </c>
      <c r="B1480" s="25" t="s">
        <v>24586</v>
      </c>
      <c r="C1480" s="1" t="s">
        <v>26098</v>
      </c>
    </row>
    <row r="1481" customFormat="false" ht="14.85" hidden="false" customHeight="true" outlineLevel="0" collapsed="false">
      <c r="A1481" s="25" t="s">
        <v>26097</v>
      </c>
      <c r="B1481" s="25" t="s">
        <v>18223</v>
      </c>
      <c r="C1481" s="1" t="s">
        <v>26099</v>
      </c>
    </row>
    <row r="1482" customFormat="false" ht="14.85" hidden="false" customHeight="true" outlineLevel="0" collapsed="false">
      <c r="A1482" s="25" t="s">
        <v>26100</v>
      </c>
      <c r="B1482" s="25" t="s">
        <v>26101</v>
      </c>
      <c r="C1482" s="1" t="s">
        <v>26102</v>
      </c>
    </row>
    <row r="1483" customFormat="false" ht="14.85" hidden="false" customHeight="true" outlineLevel="0" collapsed="false">
      <c r="A1483" s="25" t="s">
        <v>26103</v>
      </c>
      <c r="B1483" s="25" t="s">
        <v>23498</v>
      </c>
      <c r="C1483" s="1" t="s">
        <v>26104</v>
      </c>
    </row>
    <row r="1484" customFormat="false" ht="14.85" hidden="false" customHeight="true" outlineLevel="0" collapsed="false">
      <c r="A1484" s="25" t="s">
        <v>26105</v>
      </c>
      <c r="B1484" s="25" t="s">
        <v>11358</v>
      </c>
      <c r="C1484" s="1" t="s">
        <v>26106</v>
      </c>
    </row>
    <row r="1485" customFormat="false" ht="14.85" hidden="false" customHeight="true" outlineLevel="0" collapsed="false">
      <c r="A1485" s="25" t="s">
        <v>26107</v>
      </c>
      <c r="B1485" s="25" t="s">
        <v>26108</v>
      </c>
      <c r="C1485" s="1" t="s">
        <v>26109</v>
      </c>
    </row>
    <row r="1486" customFormat="false" ht="14.85" hidden="false" customHeight="true" outlineLevel="0" collapsed="false">
      <c r="A1486" s="25" t="s">
        <v>26107</v>
      </c>
      <c r="B1486" s="25" t="s">
        <v>17229</v>
      </c>
      <c r="C1486" s="1" t="s">
        <v>26110</v>
      </c>
    </row>
    <row r="1487" customFormat="false" ht="14.85" hidden="false" customHeight="true" outlineLevel="0" collapsed="false">
      <c r="A1487" s="25" t="s">
        <v>26111</v>
      </c>
      <c r="B1487" s="25" t="s">
        <v>26112</v>
      </c>
      <c r="C1487" s="1" t="s">
        <v>26113</v>
      </c>
    </row>
    <row r="1488" customFormat="false" ht="14.85" hidden="false" customHeight="true" outlineLevel="0" collapsed="false">
      <c r="A1488" s="25" t="s">
        <v>26114</v>
      </c>
      <c r="B1488" s="25" t="s">
        <v>23804</v>
      </c>
      <c r="C1488" s="1" t="s">
        <v>26115</v>
      </c>
    </row>
    <row r="1489" customFormat="false" ht="14.85" hidden="false" customHeight="true" outlineLevel="0" collapsed="false">
      <c r="A1489" s="25" t="s">
        <v>26114</v>
      </c>
      <c r="B1489" s="25" t="s">
        <v>26116</v>
      </c>
      <c r="C1489" s="1" t="s">
        <v>26117</v>
      </c>
    </row>
    <row r="1490" customFormat="false" ht="14.85" hidden="false" customHeight="true" outlineLevel="0" collapsed="false">
      <c r="A1490" s="25" t="s">
        <v>26118</v>
      </c>
      <c r="B1490" s="25" t="s">
        <v>23488</v>
      </c>
      <c r="C1490" s="1" t="s">
        <v>26119</v>
      </c>
    </row>
    <row r="1491" customFormat="false" ht="14.85" hidden="false" customHeight="true" outlineLevel="0" collapsed="false">
      <c r="A1491" s="25" t="s">
        <v>26118</v>
      </c>
      <c r="B1491" s="25" t="s">
        <v>26120</v>
      </c>
      <c r="C1491" s="1" t="s">
        <v>26121</v>
      </c>
    </row>
    <row r="1492" customFormat="false" ht="14.15" hidden="false" customHeight="true" outlineLevel="0" collapsed="false">
      <c r="A1492" s="25" t="s">
        <v>26118</v>
      </c>
      <c r="B1492" s="25" t="s">
        <v>24528</v>
      </c>
      <c r="C1492" s="1" t="s">
        <v>26122</v>
      </c>
    </row>
    <row r="1493" customFormat="false" ht="14.15" hidden="false" customHeight="true" outlineLevel="0" collapsed="false">
      <c r="A1493" s="25" t="s">
        <v>26123</v>
      </c>
      <c r="B1493" s="25" t="s">
        <v>26124</v>
      </c>
      <c r="C1493" s="1" t="s">
        <v>26125</v>
      </c>
    </row>
    <row r="1494" customFormat="false" ht="14.15" hidden="false" customHeight="true" outlineLevel="0" collapsed="false">
      <c r="A1494" s="25" t="s">
        <v>26123</v>
      </c>
      <c r="B1494" s="25" t="s">
        <v>20348</v>
      </c>
      <c r="C1494" s="1" t="s">
        <v>26126</v>
      </c>
    </row>
    <row r="1495" customFormat="false" ht="14.85" hidden="false" customHeight="true" outlineLevel="0" collapsed="false">
      <c r="A1495" s="25" t="s">
        <v>26127</v>
      </c>
      <c r="B1495" s="25" t="s">
        <v>26128</v>
      </c>
      <c r="C1495" s="1" t="s">
        <v>26129</v>
      </c>
    </row>
    <row r="1496" customFormat="false" ht="14.85" hidden="false" customHeight="true" outlineLevel="0" collapsed="false">
      <c r="A1496" s="25" t="s">
        <v>26130</v>
      </c>
      <c r="B1496" s="25" t="s">
        <v>26131</v>
      </c>
      <c r="C1496" s="1" t="s">
        <v>26132</v>
      </c>
    </row>
    <row r="1497" customFormat="false" ht="14.85" hidden="false" customHeight="true" outlineLevel="0" collapsed="false">
      <c r="A1497" s="25" t="s">
        <v>26130</v>
      </c>
      <c r="B1497" s="25" t="s">
        <v>26133</v>
      </c>
      <c r="C1497" s="1" t="s">
        <v>26134</v>
      </c>
    </row>
    <row r="1498" customFormat="false" ht="14.85" hidden="false" customHeight="true" outlineLevel="0" collapsed="false">
      <c r="A1498" s="25" t="s">
        <v>26135</v>
      </c>
      <c r="B1498" s="25" t="s">
        <v>23197</v>
      </c>
      <c r="C1498" s="1" t="s">
        <v>26136</v>
      </c>
    </row>
    <row r="1499" customFormat="false" ht="14.85" hidden="false" customHeight="true" outlineLevel="0" collapsed="false">
      <c r="A1499" s="25" t="s">
        <v>26135</v>
      </c>
      <c r="B1499" s="25" t="s">
        <v>24546</v>
      </c>
      <c r="C1499" s="1" t="s">
        <v>26137</v>
      </c>
    </row>
    <row r="1500" customFormat="false" ht="14.85" hidden="false" customHeight="true" outlineLevel="0" collapsed="false">
      <c r="A1500" s="25" t="s">
        <v>26138</v>
      </c>
      <c r="B1500" s="25" t="s">
        <v>24514</v>
      </c>
      <c r="C1500" s="1" t="s">
        <v>26139</v>
      </c>
    </row>
    <row r="1501" customFormat="false" ht="14.85" hidden="false" customHeight="true" outlineLevel="0" collapsed="false">
      <c r="A1501" s="25" t="s">
        <v>26138</v>
      </c>
      <c r="B1501" s="25" t="s">
        <v>24128</v>
      </c>
      <c r="C1501" s="1" t="s">
        <v>26140</v>
      </c>
    </row>
    <row r="1502" customFormat="false" ht="14.85" hidden="false" customHeight="true" outlineLevel="0" collapsed="false">
      <c r="A1502" s="25" t="s">
        <v>26138</v>
      </c>
      <c r="B1502" s="25" t="s">
        <v>17229</v>
      </c>
      <c r="C1502" s="1" t="s">
        <v>26141</v>
      </c>
    </row>
    <row r="1503" customFormat="false" ht="14.85" hidden="false" customHeight="true" outlineLevel="0" collapsed="false">
      <c r="A1503" s="25" t="s">
        <v>26142</v>
      </c>
      <c r="B1503" s="25" t="s">
        <v>25210</v>
      </c>
      <c r="C1503" s="1" t="s">
        <v>26143</v>
      </c>
    </row>
    <row r="1504" customFormat="false" ht="14.85" hidden="false" customHeight="true" outlineLevel="0" collapsed="false">
      <c r="A1504" s="25" t="s">
        <v>26144</v>
      </c>
      <c r="B1504" s="25" t="s">
        <v>24899</v>
      </c>
      <c r="C1504" s="1" t="s">
        <v>26145</v>
      </c>
    </row>
    <row r="1505" customFormat="false" ht="14.85" hidden="false" customHeight="true" outlineLevel="0" collapsed="false">
      <c r="A1505" s="25" t="s">
        <v>26146</v>
      </c>
      <c r="B1505" s="25" t="s">
        <v>24827</v>
      </c>
      <c r="C1505" s="1" t="s">
        <v>26147</v>
      </c>
    </row>
    <row r="1506" customFormat="false" ht="14.85" hidden="false" customHeight="true" outlineLevel="0" collapsed="false">
      <c r="A1506" s="25" t="s">
        <v>26144</v>
      </c>
      <c r="B1506" s="25" t="s">
        <v>23375</v>
      </c>
      <c r="C1506" s="1" t="s">
        <v>26148</v>
      </c>
    </row>
    <row r="1507" customFormat="false" ht="14.85" hidden="false" customHeight="true" outlineLevel="0" collapsed="false">
      <c r="A1507" s="49" t="n">
        <v>41483</v>
      </c>
      <c r="B1507" s="25" t="s">
        <v>10973</v>
      </c>
      <c r="C1507" s="1" t="s">
        <v>26149</v>
      </c>
    </row>
    <row r="1508" customFormat="false" ht="14.85" hidden="false" customHeight="true" outlineLevel="0" collapsed="false">
      <c r="A1508" s="25" t="s">
        <v>26150</v>
      </c>
      <c r="B1508" s="25" t="s">
        <v>10116</v>
      </c>
      <c r="C1508" s="1" t="s">
        <v>26151</v>
      </c>
    </row>
    <row r="1509" customFormat="false" ht="14.85" hidden="false" customHeight="true" outlineLevel="0" collapsed="false">
      <c r="A1509" s="25" t="s">
        <v>26152</v>
      </c>
      <c r="B1509" s="25" t="s">
        <v>17229</v>
      </c>
      <c r="C1509" s="1" t="s">
        <v>26153</v>
      </c>
    </row>
    <row r="1510" customFormat="false" ht="14.85" hidden="false" customHeight="true" outlineLevel="0" collapsed="false">
      <c r="A1510" s="25" t="s">
        <v>26154</v>
      </c>
      <c r="B1510" s="25" t="s">
        <v>26155</v>
      </c>
      <c r="C1510" s="1" t="s">
        <v>26156</v>
      </c>
    </row>
    <row r="1511" customFormat="false" ht="14.85" hidden="false" customHeight="true" outlineLevel="0" collapsed="false">
      <c r="A1511" s="25" t="s">
        <v>26157</v>
      </c>
      <c r="B1511" s="25" t="s">
        <v>25228</v>
      </c>
      <c r="C1511" s="1" t="s">
        <v>26158</v>
      </c>
    </row>
    <row r="1512" customFormat="false" ht="14.85" hidden="false" customHeight="true" outlineLevel="0" collapsed="false">
      <c r="A1512" s="25" t="s">
        <v>26159</v>
      </c>
      <c r="B1512" s="25" t="s">
        <v>11843</v>
      </c>
      <c r="C1512" s="1" t="s">
        <v>26160</v>
      </c>
    </row>
    <row r="1513" customFormat="false" ht="14.85" hidden="false" customHeight="true" outlineLevel="0" collapsed="false">
      <c r="A1513" s="25" t="s">
        <v>26161</v>
      </c>
      <c r="B1513" s="25" t="s">
        <v>25669</v>
      </c>
      <c r="C1513" s="1" t="s">
        <v>26162</v>
      </c>
    </row>
    <row r="1514" customFormat="false" ht="14.85" hidden="false" customHeight="true" outlineLevel="0" collapsed="false">
      <c r="A1514" s="25" t="s">
        <v>26163</v>
      </c>
      <c r="B1514" s="25" t="s">
        <v>10699</v>
      </c>
      <c r="C1514" s="1" t="s">
        <v>26164</v>
      </c>
    </row>
    <row r="1515" customFormat="false" ht="14.85" hidden="false" customHeight="true" outlineLevel="0" collapsed="false">
      <c r="A1515" s="25" t="s">
        <v>26163</v>
      </c>
      <c r="B1515" s="25" t="s">
        <v>26165</v>
      </c>
      <c r="C1515" s="1" t="s">
        <v>26166</v>
      </c>
    </row>
    <row r="1516" customFormat="false" ht="14.85" hidden="false" customHeight="true" outlineLevel="0" collapsed="false">
      <c r="A1516" s="25" t="s">
        <v>26167</v>
      </c>
      <c r="B1516" s="25" t="s">
        <v>24514</v>
      </c>
      <c r="C1516" s="1" t="s">
        <v>26168</v>
      </c>
    </row>
    <row r="1517" customFormat="false" ht="14.85" hidden="false" customHeight="true" outlineLevel="0" collapsed="false">
      <c r="A1517" s="25" t="s">
        <v>26169</v>
      </c>
      <c r="B1517" s="25" t="s">
        <v>16857</v>
      </c>
      <c r="C1517" s="1" t="s">
        <v>26170</v>
      </c>
    </row>
    <row r="1518" customFormat="false" ht="14.85" hidden="false" customHeight="true" outlineLevel="0" collapsed="false">
      <c r="A1518" s="25" t="s">
        <v>26169</v>
      </c>
      <c r="B1518" s="25" t="s">
        <v>23350</v>
      </c>
      <c r="C1518" s="1" t="s">
        <v>26171</v>
      </c>
    </row>
    <row r="1519" customFormat="false" ht="14.1" hidden="false" customHeight="true" outlineLevel="0" collapsed="false">
      <c r="A1519" s="25" t="s">
        <v>26169</v>
      </c>
      <c r="B1519" s="25" t="s">
        <v>18111</v>
      </c>
      <c r="C1519" s="1" t="s">
        <v>26172</v>
      </c>
    </row>
    <row r="1520" customFormat="false" ht="14.15" hidden="false" customHeight="true" outlineLevel="0" collapsed="false">
      <c r="A1520" s="25" t="s">
        <v>26169</v>
      </c>
      <c r="B1520" s="25" t="s">
        <v>18977</v>
      </c>
      <c r="C1520" s="1" t="s">
        <v>26173</v>
      </c>
    </row>
    <row r="1521" customFormat="false" ht="14.85" hidden="false" customHeight="true" outlineLevel="0" collapsed="false">
      <c r="A1521" s="25" t="s">
        <v>26174</v>
      </c>
      <c r="B1521" s="25" t="s">
        <v>25147</v>
      </c>
      <c r="C1521" s="1" t="s">
        <v>26175</v>
      </c>
    </row>
    <row r="1522" customFormat="false" ht="14.85" hidden="false" customHeight="true" outlineLevel="0" collapsed="false">
      <c r="A1522" s="25" t="s">
        <v>26176</v>
      </c>
      <c r="B1522" s="25" t="s">
        <v>23390</v>
      </c>
      <c r="C1522" s="1" t="s">
        <v>26177</v>
      </c>
    </row>
    <row r="1523" customFormat="false" ht="14.85" hidden="false" customHeight="true" outlineLevel="0" collapsed="false">
      <c r="A1523" s="25" t="s">
        <v>26176</v>
      </c>
      <c r="B1523" s="25" t="s">
        <v>26178</v>
      </c>
      <c r="C1523" s="1" t="s">
        <v>26179</v>
      </c>
    </row>
    <row r="1524" customFormat="false" ht="14.85" hidden="false" customHeight="true" outlineLevel="0" collapsed="false">
      <c r="A1524" s="25" t="s">
        <v>26180</v>
      </c>
      <c r="B1524" s="25" t="s">
        <v>19600</v>
      </c>
      <c r="C1524" s="1" t="s">
        <v>26181</v>
      </c>
    </row>
    <row r="1525" customFormat="false" ht="14.85" hidden="false" customHeight="true" outlineLevel="0" collapsed="false">
      <c r="A1525" s="25" t="s">
        <v>26182</v>
      </c>
      <c r="B1525" s="25" t="s">
        <v>10401</v>
      </c>
      <c r="C1525" s="1" t="s">
        <v>26183</v>
      </c>
    </row>
    <row r="1526" customFormat="false" ht="14.85" hidden="false" customHeight="true" outlineLevel="0" collapsed="false">
      <c r="A1526" s="25" t="s">
        <v>26184</v>
      </c>
      <c r="B1526" s="25" t="s">
        <v>13039</v>
      </c>
      <c r="C1526" s="1" t="s">
        <v>26185</v>
      </c>
    </row>
    <row r="1527" customFormat="false" ht="14.85" hidden="false" customHeight="true" outlineLevel="0" collapsed="false">
      <c r="A1527" s="25" t="s">
        <v>26186</v>
      </c>
      <c r="B1527" s="25" t="s">
        <v>26187</v>
      </c>
      <c r="C1527" s="1" t="s">
        <v>26188</v>
      </c>
    </row>
    <row r="1528" customFormat="false" ht="14.85" hidden="false" customHeight="true" outlineLevel="0" collapsed="false">
      <c r="A1528" s="25" t="s">
        <v>26189</v>
      </c>
      <c r="B1528" s="25" t="s">
        <v>23318</v>
      </c>
      <c r="C1528" s="1" t="s">
        <v>26190</v>
      </c>
    </row>
    <row r="1529" customFormat="false" ht="14.85" hidden="false" customHeight="true" outlineLevel="0" collapsed="false">
      <c r="A1529" s="25" t="s">
        <v>26191</v>
      </c>
      <c r="B1529" s="25" t="s">
        <v>9794</v>
      </c>
      <c r="C1529" s="1" t="s">
        <v>26192</v>
      </c>
    </row>
    <row r="1530" customFormat="false" ht="14.85" hidden="false" customHeight="true" outlineLevel="0" collapsed="false">
      <c r="A1530" s="25" t="s">
        <v>26193</v>
      </c>
      <c r="B1530" s="25" t="s">
        <v>24035</v>
      </c>
      <c r="C1530" s="1" t="s">
        <v>26194</v>
      </c>
    </row>
    <row r="1531" customFormat="false" ht="14.85" hidden="false" customHeight="true" outlineLevel="0" collapsed="false">
      <c r="A1531" s="25" t="s">
        <v>26195</v>
      </c>
      <c r="B1531" s="25" t="s">
        <v>7715</v>
      </c>
      <c r="C1531" s="1" t="s">
        <v>26196</v>
      </c>
    </row>
    <row r="1532" customFormat="false" ht="14.85" hidden="false" customHeight="true" outlineLevel="0" collapsed="false">
      <c r="A1532" s="25" t="s">
        <v>26197</v>
      </c>
      <c r="B1532" s="25" t="s">
        <v>17901</v>
      </c>
      <c r="C1532" s="1" t="s">
        <v>26198</v>
      </c>
    </row>
    <row r="1533" customFormat="false" ht="14.85" hidden="false" customHeight="true" outlineLevel="0" collapsed="false">
      <c r="A1533" s="25" t="s">
        <v>26199</v>
      </c>
      <c r="B1533" s="25" t="s">
        <v>17229</v>
      </c>
      <c r="C1533" s="1" t="s">
        <v>26200</v>
      </c>
    </row>
    <row r="1534" customFormat="false" ht="14.85" hidden="false" customHeight="true" outlineLevel="0" collapsed="false">
      <c r="A1534" s="25" t="s">
        <v>26199</v>
      </c>
      <c r="B1534" s="25" t="s">
        <v>24196</v>
      </c>
      <c r="C1534" s="1" t="s">
        <v>26201</v>
      </c>
    </row>
    <row r="1535" customFormat="false" ht="14.85" hidden="false" customHeight="true" outlineLevel="0" collapsed="false">
      <c r="A1535" s="25" t="s">
        <v>26202</v>
      </c>
      <c r="B1535" s="25" t="s">
        <v>9235</v>
      </c>
      <c r="C1535" s="1" t="s">
        <v>26203</v>
      </c>
    </row>
    <row r="1536" customFormat="false" ht="14.85" hidden="false" customHeight="true" outlineLevel="0" collapsed="false">
      <c r="A1536" s="25" t="s">
        <v>26204</v>
      </c>
      <c r="B1536" s="25" t="s">
        <v>8810</v>
      </c>
      <c r="C1536" s="1" t="s">
        <v>26205</v>
      </c>
    </row>
    <row r="1537" customFormat="false" ht="14.85" hidden="false" customHeight="true" outlineLevel="0" collapsed="false">
      <c r="A1537" s="25" t="s">
        <v>26206</v>
      </c>
      <c r="B1537" s="25" t="s">
        <v>26207</v>
      </c>
      <c r="C1537" s="1" t="s">
        <v>26208</v>
      </c>
    </row>
    <row r="1538" customFormat="false" ht="14.85" hidden="false" customHeight="true" outlineLevel="0" collapsed="false">
      <c r="A1538" s="25" t="s">
        <v>26209</v>
      </c>
      <c r="B1538" s="25" t="s">
        <v>24916</v>
      </c>
      <c r="C1538" s="1" t="s">
        <v>26210</v>
      </c>
    </row>
    <row r="1539" customFormat="false" ht="14.85" hidden="false" customHeight="true" outlineLevel="0" collapsed="false">
      <c r="A1539" s="25" t="s">
        <v>26209</v>
      </c>
      <c r="B1539" s="25" t="s">
        <v>24205</v>
      </c>
      <c r="C1539" s="1" t="s">
        <v>26211</v>
      </c>
    </row>
    <row r="1540" customFormat="false" ht="14.85" hidden="false" customHeight="true" outlineLevel="0" collapsed="false">
      <c r="A1540" s="25" t="s">
        <v>26209</v>
      </c>
      <c r="B1540" s="25" t="s">
        <v>26212</v>
      </c>
      <c r="C1540" s="1" t="s">
        <v>26213</v>
      </c>
    </row>
    <row r="1541" customFormat="false" ht="14.85" hidden="false" customHeight="true" outlineLevel="0" collapsed="false">
      <c r="A1541" s="25" t="s">
        <v>26214</v>
      </c>
      <c r="B1541" s="25" t="s">
        <v>26187</v>
      </c>
      <c r="C1541" s="1" t="s">
        <v>26215</v>
      </c>
    </row>
    <row r="1542" customFormat="false" ht="14.85" hidden="false" customHeight="true" outlineLevel="0" collapsed="false">
      <c r="A1542" s="25" t="s">
        <v>26216</v>
      </c>
      <c r="B1542" s="25" t="s">
        <v>25460</v>
      </c>
      <c r="C1542" s="1" t="s">
        <v>26217</v>
      </c>
    </row>
    <row r="1543" customFormat="false" ht="14.85" hidden="false" customHeight="true" outlineLevel="0" collapsed="false">
      <c r="A1543" s="25" t="s">
        <v>26218</v>
      </c>
      <c r="B1543" s="25" t="s">
        <v>11735</v>
      </c>
      <c r="C1543" s="1" t="s">
        <v>26219</v>
      </c>
    </row>
    <row r="1544" customFormat="false" ht="14.85" hidden="false" customHeight="true" outlineLevel="0" collapsed="false">
      <c r="A1544" s="25" t="s">
        <v>26220</v>
      </c>
      <c r="B1544" s="25" t="s">
        <v>23318</v>
      </c>
      <c r="C1544" s="1" t="s">
        <v>26221</v>
      </c>
    </row>
    <row r="1545" customFormat="false" ht="14.85" hidden="false" customHeight="true" outlineLevel="0" collapsed="false">
      <c r="A1545" s="25" t="s">
        <v>26222</v>
      </c>
      <c r="B1545" s="25" t="s">
        <v>23318</v>
      </c>
      <c r="C1545" s="1" t="s">
        <v>26223</v>
      </c>
    </row>
    <row r="1546" customFormat="false" ht="14.85" hidden="false" customHeight="true" outlineLevel="0" collapsed="false">
      <c r="A1546" s="25" t="s">
        <v>26224</v>
      </c>
      <c r="B1546" s="25" t="s">
        <v>25147</v>
      </c>
      <c r="C1546" s="1" t="s">
        <v>26225</v>
      </c>
    </row>
    <row r="1547" customFormat="false" ht="14.85" hidden="false" customHeight="true" outlineLevel="0" collapsed="false">
      <c r="A1547" s="25" t="s">
        <v>26224</v>
      </c>
      <c r="B1547" s="25" t="s">
        <v>24774</v>
      </c>
      <c r="C1547" s="1" t="s">
        <v>26226</v>
      </c>
    </row>
    <row r="1548" customFormat="false" ht="14.85" hidden="false" customHeight="true" outlineLevel="0" collapsed="false">
      <c r="A1548" s="25" t="s">
        <v>26227</v>
      </c>
      <c r="B1548" s="25" t="s">
        <v>26228</v>
      </c>
      <c r="C1548" s="1" t="s">
        <v>26229</v>
      </c>
    </row>
    <row r="1549" customFormat="false" ht="14.85" hidden="false" customHeight="true" outlineLevel="0" collapsed="false">
      <c r="A1549" s="25" t="s">
        <v>26230</v>
      </c>
      <c r="B1549" s="25" t="s">
        <v>26124</v>
      </c>
      <c r="C1549" s="1" t="s">
        <v>26231</v>
      </c>
    </row>
    <row r="1550" customFormat="false" ht="14.85" hidden="false" customHeight="true" outlineLevel="0" collapsed="false">
      <c r="A1550" s="25" t="s">
        <v>26232</v>
      </c>
      <c r="B1550" s="25" t="s">
        <v>26233</v>
      </c>
      <c r="C1550" s="1" t="s">
        <v>26234</v>
      </c>
    </row>
    <row r="1551" customFormat="false" ht="14.85" hidden="false" customHeight="true" outlineLevel="0" collapsed="false">
      <c r="A1551" s="25" t="s">
        <v>26235</v>
      </c>
      <c r="B1551" s="25" t="s">
        <v>26155</v>
      </c>
      <c r="C1551" s="1" t="s">
        <v>26236</v>
      </c>
    </row>
    <row r="1552" customFormat="false" ht="14.85" hidden="false" customHeight="true" outlineLevel="0" collapsed="false">
      <c r="A1552" s="25" t="s">
        <v>26237</v>
      </c>
      <c r="B1552" s="25" t="s">
        <v>26238</v>
      </c>
      <c r="C1552" s="1" t="s">
        <v>26239</v>
      </c>
    </row>
    <row r="1553" customFormat="false" ht="14.85" hidden="false" customHeight="true" outlineLevel="0" collapsed="false">
      <c r="A1553" s="25" t="s">
        <v>26237</v>
      </c>
      <c r="B1553" s="25" t="s">
        <v>23666</v>
      </c>
      <c r="C1553" s="1" t="s">
        <v>26240</v>
      </c>
    </row>
    <row r="1554" customFormat="false" ht="14.85" hidden="false" customHeight="true" outlineLevel="0" collapsed="false">
      <c r="A1554" s="25" t="s">
        <v>26237</v>
      </c>
      <c r="B1554" s="25" t="s">
        <v>26241</v>
      </c>
      <c r="C1554" s="1" t="s">
        <v>26242</v>
      </c>
    </row>
    <row r="1555" customFormat="false" ht="14.85" hidden="false" customHeight="true" outlineLevel="0" collapsed="false">
      <c r="A1555" s="25" t="s">
        <v>26243</v>
      </c>
      <c r="B1555" s="25" t="s">
        <v>11368</v>
      </c>
      <c r="C1555" s="1" t="s">
        <v>26244</v>
      </c>
    </row>
    <row r="1556" customFormat="false" ht="14.85" hidden="false" customHeight="true" outlineLevel="0" collapsed="false">
      <c r="A1556" s="25" t="s">
        <v>26243</v>
      </c>
      <c r="B1556" s="25" t="s">
        <v>25970</v>
      </c>
      <c r="C1556" s="1" t="s">
        <v>26245</v>
      </c>
    </row>
    <row r="1557" customFormat="false" ht="14.85" hidden="false" customHeight="true" outlineLevel="0" collapsed="false">
      <c r="A1557" s="25" t="s">
        <v>26246</v>
      </c>
      <c r="B1557" s="25" t="s">
        <v>24745</v>
      </c>
      <c r="C1557" s="1" t="s">
        <v>26247</v>
      </c>
    </row>
    <row r="1558" customFormat="false" ht="14.85" hidden="false" customHeight="true" outlineLevel="0" collapsed="false">
      <c r="A1558" s="25" t="s">
        <v>26246</v>
      </c>
      <c r="B1558" s="25" t="s">
        <v>24374</v>
      </c>
      <c r="C1558" s="1" t="s">
        <v>26248</v>
      </c>
    </row>
    <row r="1559" customFormat="false" ht="14.85" hidden="false" customHeight="true" outlineLevel="0" collapsed="false">
      <c r="A1559" s="25" t="s">
        <v>26249</v>
      </c>
      <c r="B1559" s="25" t="s">
        <v>10116</v>
      </c>
      <c r="C1559" s="1" t="s">
        <v>26250</v>
      </c>
    </row>
    <row r="1560" customFormat="false" ht="14.85" hidden="false" customHeight="true" outlineLevel="0" collapsed="false">
      <c r="A1560" s="25" t="s">
        <v>26251</v>
      </c>
      <c r="B1560" s="25" t="s">
        <v>25970</v>
      </c>
      <c r="C1560" s="1" t="s">
        <v>26252</v>
      </c>
    </row>
    <row r="1561" customFormat="false" ht="14.85" hidden="false" customHeight="true" outlineLevel="0" collapsed="false">
      <c r="A1561" s="25" t="s">
        <v>26253</v>
      </c>
      <c r="B1561" s="25" t="s">
        <v>19291</v>
      </c>
      <c r="C1561" s="1" t="s">
        <v>26254</v>
      </c>
    </row>
    <row r="1562" customFormat="false" ht="14.85" hidden="false" customHeight="true" outlineLevel="0" collapsed="false">
      <c r="A1562" s="25" t="s">
        <v>26253</v>
      </c>
      <c r="B1562" s="25" t="s">
        <v>26255</v>
      </c>
      <c r="C1562" s="1" t="s">
        <v>26256</v>
      </c>
    </row>
    <row r="1563" customFormat="false" ht="14.85" hidden="false" customHeight="true" outlineLevel="0" collapsed="false">
      <c r="A1563" s="25" t="s">
        <v>26253</v>
      </c>
      <c r="B1563" s="25" t="s">
        <v>10894</v>
      </c>
      <c r="C1563" s="1" t="s">
        <v>26257</v>
      </c>
    </row>
    <row r="1564" customFormat="false" ht="14.85" hidden="false" customHeight="true" outlineLevel="0" collapsed="false">
      <c r="A1564" s="25" t="s">
        <v>26253</v>
      </c>
      <c r="B1564" s="25" t="s">
        <v>26258</v>
      </c>
      <c r="C1564" s="1" t="s">
        <v>26259</v>
      </c>
    </row>
    <row r="1565" customFormat="false" ht="14.85" hidden="false" customHeight="true" outlineLevel="0" collapsed="false">
      <c r="A1565" s="25" t="s">
        <v>26260</v>
      </c>
      <c r="B1565" s="25" t="s">
        <v>24108</v>
      </c>
      <c r="C1565" s="1" t="s">
        <v>26261</v>
      </c>
    </row>
    <row r="1566" customFormat="false" ht="14.85" hidden="false" customHeight="true" outlineLevel="0" collapsed="false">
      <c r="A1566" s="25" t="s">
        <v>26262</v>
      </c>
      <c r="B1566" s="25" t="s">
        <v>26263</v>
      </c>
      <c r="C1566" s="1" t="s">
        <v>26264</v>
      </c>
    </row>
    <row r="1567" customFormat="false" ht="14.85" hidden="false" customHeight="true" outlineLevel="0" collapsed="false">
      <c r="A1567" s="25" t="s">
        <v>26265</v>
      </c>
      <c r="B1567" s="25" t="s">
        <v>19226</v>
      </c>
      <c r="C1567" s="1" t="s">
        <v>26266</v>
      </c>
    </row>
    <row r="1568" customFormat="false" ht="14.85" hidden="false" customHeight="true" outlineLevel="0" collapsed="false">
      <c r="A1568" s="25" t="s">
        <v>26265</v>
      </c>
      <c r="B1568" s="25" t="s">
        <v>24679</v>
      </c>
      <c r="C1568" s="1" t="s">
        <v>26267</v>
      </c>
    </row>
    <row r="1569" customFormat="false" ht="14.85" hidden="false" customHeight="true" outlineLevel="0" collapsed="false">
      <c r="A1569" s="25" t="s">
        <v>26268</v>
      </c>
      <c r="B1569" s="25" t="s">
        <v>24789</v>
      </c>
      <c r="C1569" s="1" t="s">
        <v>26269</v>
      </c>
    </row>
    <row r="1570" customFormat="false" ht="14.85" hidden="false" customHeight="true" outlineLevel="0" collapsed="false">
      <c r="A1570" s="25" t="s">
        <v>26268</v>
      </c>
      <c r="B1570" s="25" t="s">
        <v>10401</v>
      </c>
      <c r="C1570" s="1" t="s">
        <v>26270</v>
      </c>
    </row>
    <row r="1571" customFormat="false" ht="14.85" hidden="false" customHeight="true" outlineLevel="0" collapsed="false">
      <c r="A1571" s="25" t="s">
        <v>26271</v>
      </c>
      <c r="B1571" s="25" t="s">
        <v>26272</v>
      </c>
      <c r="C1571" s="1" t="s">
        <v>26273</v>
      </c>
    </row>
    <row r="1572" customFormat="false" ht="14.85" hidden="false" customHeight="true" outlineLevel="0" collapsed="false">
      <c r="A1572" s="25" t="s">
        <v>26271</v>
      </c>
      <c r="B1572" s="25" t="s">
        <v>25782</v>
      </c>
      <c r="C1572" s="1" t="s">
        <v>26274</v>
      </c>
    </row>
    <row r="1573" customFormat="false" ht="14.85" hidden="false" customHeight="true" outlineLevel="0" collapsed="false">
      <c r="A1573" s="25" t="s">
        <v>26271</v>
      </c>
      <c r="B1573" s="25" t="s">
        <v>26275</v>
      </c>
      <c r="C1573" s="1" t="s">
        <v>26276</v>
      </c>
    </row>
    <row r="1574" customFormat="false" ht="14.85" hidden="false" customHeight="true" outlineLevel="0" collapsed="false">
      <c r="A1574" s="25" t="s">
        <v>26271</v>
      </c>
      <c r="B1574" s="25" t="s">
        <v>18144</v>
      </c>
      <c r="C1574" s="1" t="s">
        <v>26277</v>
      </c>
    </row>
    <row r="1575" customFormat="false" ht="14.85" hidden="false" customHeight="true" outlineLevel="0" collapsed="false">
      <c r="A1575" s="25" t="s">
        <v>26278</v>
      </c>
      <c r="B1575" s="25" t="s">
        <v>26279</v>
      </c>
      <c r="C1575" s="1" t="s">
        <v>26280</v>
      </c>
    </row>
    <row r="1576" customFormat="false" ht="14.85" hidden="false" customHeight="true" outlineLevel="0" collapsed="false">
      <c r="A1576" s="25" t="s">
        <v>26278</v>
      </c>
      <c r="B1576" s="25" t="s">
        <v>10894</v>
      </c>
      <c r="C1576" s="1" t="s">
        <v>26257</v>
      </c>
    </row>
    <row r="1577" customFormat="false" ht="14.85" hidden="false" customHeight="true" outlineLevel="0" collapsed="false">
      <c r="A1577" s="25" t="s">
        <v>26281</v>
      </c>
      <c r="B1577" s="25" t="s">
        <v>26282</v>
      </c>
      <c r="C1577" s="1" t="s">
        <v>26283</v>
      </c>
    </row>
    <row r="1578" customFormat="false" ht="14.85" hidden="false" customHeight="true" outlineLevel="0" collapsed="false">
      <c r="A1578" s="25" t="s">
        <v>26281</v>
      </c>
      <c r="B1578" s="25" t="s">
        <v>23480</v>
      </c>
      <c r="C1578" s="1" t="s">
        <v>26284</v>
      </c>
    </row>
    <row r="1579" customFormat="false" ht="14.85" hidden="false" customHeight="true" outlineLevel="0" collapsed="false">
      <c r="A1579" s="25" t="s">
        <v>26285</v>
      </c>
      <c r="B1579" s="25" t="s">
        <v>26286</v>
      </c>
      <c r="C1579" s="1" t="s">
        <v>26287</v>
      </c>
    </row>
    <row r="1580" customFormat="false" ht="14.85" hidden="false" customHeight="true" outlineLevel="0" collapsed="false">
      <c r="A1580" s="25" t="s">
        <v>26285</v>
      </c>
      <c r="B1580" s="25" t="s">
        <v>26288</v>
      </c>
      <c r="C1580" s="1" t="s">
        <v>26287</v>
      </c>
    </row>
    <row r="1581" customFormat="false" ht="14.85" hidden="false" customHeight="true" outlineLevel="0" collapsed="false">
      <c r="A1581" s="25" t="s">
        <v>26285</v>
      </c>
      <c r="B1581" s="25" t="s">
        <v>17229</v>
      </c>
      <c r="C1581" s="1" t="s">
        <v>26289</v>
      </c>
    </row>
    <row r="1582" customFormat="false" ht="14.85" hidden="false" customHeight="true" outlineLevel="0" collapsed="false">
      <c r="A1582" s="25" t="s">
        <v>26285</v>
      </c>
      <c r="B1582" s="25" t="s">
        <v>24649</v>
      </c>
      <c r="C1582" s="1" t="s">
        <v>26290</v>
      </c>
    </row>
    <row r="1583" customFormat="false" ht="14.85" hidden="false" customHeight="true" outlineLevel="0" collapsed="false">
      <c r="A1583" s="25" t="s">
        <v>26285</v>
      </c>
      <c r="B1583" s="25" t="s">
        <v>26291</v>
      </c>
      <c r="C1583" s="1" t="s">
        <v>26292</v>
      </c>
    </row>
    <row r="1584" customFormat="false" ht="14.85" hidden="false" customHeight="true" outlineLevel="0" collapsed="false">
      <c r="A1584" s="25" t="s">
        <v>26285</v>
      </c>
      <c r="B1584" s="25" t="s">
        <v>26293</v>
      </c>
      <c r="C1584" s="1" t="s">
        <v>26294</v>
      </c>
    </row>
    <row r="1585" customFormat="false" ht="14.85" hidden="false" customHeight="true" outlineLevel="0" collapsed="false">
      <c r="A1585" s="25" t="s">
        <v>26285</v>
      </c>
      <c r="B1585" s="25" t="s">
        <v>17229</v>
      </c>
      <c r="C1585" s="1" t="s">
        <v>26295</v>
      </c>
    </row>
    <row r="1586" customFormat="false" ht="14.85" hidden="false" customHeight="true" outlineLevel="0" collapsed="false">
      <c r="A1586" s="25" t="s">
        <v>26285</v>
      </c>
      <c r="B1586" s="25" t="s">
        <v>10542</v>
      </c>
      <c r="C1586" s="1" t="s">
        <v>26296</v>
      </c>
    </row>
    <row r="1587" customFormat="false" ht="14.85" hidden="false" customHeight="true" outlineLevel="0" collapsed="false">
      <c r="A1587" s="25" t="s">
        <v>26285</v>
      </c>
      <c r="B1587" s="25" t="s">
        <v>17229</v>
      </c>
      <c r="C1587" s="1" t="s">
        <v>26297</v>
      </c>
    </row>
    <row r="1588" customFormat="false" ht="14.85" hidden="false" customHeight="true" outlineLevel="0" collapsed="false">
      <c r="A1588" s="25" t="s">
        <v>26298</v>
      </c>
      <c r="B1588" s="25" t="s">
        <v>23844</v>
      </c>
      <c r="C1588" s="1" t="s">
        <v>26299</v>
      </c>
    </row>
    <row r="1589" customFormat="false" ht="14.85" hidden="false" customHeight="true" outlineLevel="0" collapsed="false">
      <c r="A1589" s="25" t="s">
        <v>26300</v>
      </c>
      <c r="B1589" s="25" t="s">
        <v>26301</v>
      </c>
      <c r="C1589" s="1" t="s">
        <v>26302</v>
      </c>
    </row>
    <row r="1590" customFormat="false" ht="14.85" hidden="false" customHeight="true" outlineLevel="0" collapsed="false">
      <c r="A1590" s="25" t="s">
        <v>26300</v>
      </c>
      <c r="B1590" s="25" t="s">
        <v>23579</v>
      </c>
      <c r="C1590" s="1" t="s">
        <v>26303</v>
      </c>
    </row>
    <row r="1591" customFormat="false" ht="14.85" hidden="false" customHeight="true" outlineLevel="0" collapsed="false">
      <c r="A1591" s="25" t="s">
        <v>26300</v>
      </c>
      <c r="B1591" s="25" t="s">
        <v>26301</v>
      </c>
      <c r="C1591" s="1" t="s">
        <v>26304</v>
      </c>
    </row>
    <row r="1592" customFormat="false" ht="14.85" hidden="false" customHeight="true" outlineLevel="0" collapsed="false">
      <c r="A1592" s="25" t="s">
        <v>26305</v>
      </c>
      <c r="B1592" s="25" t="s">
        <v>25147</v>
      </c>
      <c r="C1592" s="1" t="s">
        <v>26306</v>
      </c>
    </row>
    <row r="1593" customFormat="false" ht="14.85" hidden="false" customHeight="true" outlineLevel="0" collapsed="false">
      <c r="A1593" s="25" t="s">
        <v>26305</v>
      </c>
      <c r="B1593" s="25" t="s">
        <v>8320</v>
      </c>
      <c r="C1593" s="1" t="s">
        <v>26307</v>
      </c>
    </row>
    <row r="1594" customFormat="false" ht="14.85" hidden="false" customHeight="true" outlineLevel="0" collapsed="false">
      <c r="A1594" s="25" t="s">
        <v>26308</v>
      </c>
      <c r="B1594" s="25" t="s">
        <v>23318</v>
      </c>
      <c r="C1594" s="1" t="s">
        <v>26309</v>
      </c>
    </row>
    <row r="1595" customFormat="false" ht="14.85" hidden="false" customHeight="true" outlineLevel="0" collapsed="false">
      <c r="A1595" s="25" t="s">
        <v>26308</v>
      </c>
      <c r="B1595" s="25" t="s">
        <v>25768</v>
      </c>
      <c r="C1595" s="1" t="s">
        <v>26310</v>
      </c>
    </row>
    <row r="1596" customFormat="false" ht="14.85" hidden="false" customHeight="true" outlineLevel="0" collapsed="false">
      <c r="A1596" s="23" t="s">
        <v>26311</v>
      </c>
      <c r="B1596" s="25" t="s">
        <v>25088</v>
      </c>
      <c r="C1596" s="1" t="s">
        <v>26312</v>
      </c>
    </row>
    <row r="1597" customFormat="false" ht="14.85" hidden="false" customHeight="true" outlineLevel="0" collapsed="false">
      <c r="A1597" s="23" t="s">
        <v>26311</v>
      </c>
      <c r="B1597" s="25" t="s">
        <v>25554</v>
      </c>
      <c r="C1597" s="1" t="s">
        <v>26313</v>
      </c>
    </row>
    <row r="1598" customFormat="false" ht="14.85" hidden="false" customHeight="true" outlineLevel="0" collapsed="false">
      <c r="A1598" s="23" t="s">
        <v>26314</v>
      </c>
      <c r="B1598" s="25" t="s">
        <v>26315</v>
      </c>
      <c r="C1598" s="1" t="s">
        <v>26316</v>
      </c>
    </row>
    <row r="1599" customFormat="false" ht="14.85" hidden="false" customHeight="true" outlineLevel="0" collapsed="false">
      <c r="A1599" s="23" t="s">
        <v>26317</v>
      </c>
      <c r="B1599" s="25" t="s">
        <v>25147</v>
      </c>
      <c r="C1599" s="1" t="s">
        <v>26318</v>
      </c>
    </row>
    <row r="1600" customFormat="false" ht="14.85" hidden="false" customHeight="true" outlineLevel="0" collapsed="false">
      <c r="A1600" s="23" t="s">
        <v>26317</v>
      </c>
      <c r="B1600" s="25" t="s">
        <v>26319</v>
      </c>
      <c r="C1600" s="1" t="s">
        <v>26320</v>
      </c>
    </row>
    <row r="1601" customFormat="false" ht="14.85" hidden="false" customHeight="true" outlineLevel="0" collapsed="false">
      <c r="A1601" s="23" t="s">
        <v>26321</v>
      </c>
      <c r="B1601" s="25" t="s">
        <v>26322</v>
      </c>
      <c r="C1601" s="1" t="s">
        <v>26323</v>
      </c>
    </row>
    <row r="1602" customFormat="false" ht="14.85" hidden="false" customHeight="true" outlineLevel="0" collapsed="false">
      <c r="A1602" s="23" t="s">
        <v>26321</v>
      </c>
      <c r="B1602" s="25" t="s">
        <v>26324</v>
      </c>
      <c r="C1602" s="1" t="s">
        <v>26325</v>
      </c>
    </row>
    <row r="1603" customFormat="false" ht="14.85" hidden="false" customHeight="true" outlineLevel="0" collapsed="false">
      <c r="A1603" s="23" t="s">
        <v>26326</v>
      </c>
      <c r="B1603" s="25" t="s">
        <v>25147</v>
      </c>
      <c r="C1603" s="1" t="s">
        <v>26327</v>
      </c>
    </row>
    <row r="1604" customFormat="false" ht="14.85" hidden="false" customHeight="true" outlineLevel="0" collapsed="false">
      <c r="A1604" s="23" t="s">
        <v>26326</v>
      </c>
      <c r="B1604" s="25" t="s">
        <v>25970</v>
      </c>
      <c r="C1604" s="1" t="s">
        <v>26328</v>
      </c>
    </row>
    <row r="1605" customFormat="false" ht="14.85" hidden="false" customHeight="true" outlineLevel="0" collapsed="false">
      <c r="A1605" s="23" t="s">
        <v>26329</v>
      </c>
      <c r="B1605" s="25" t="s">
        <v>26330</v>
      </c>
      <c r="C1605" s="1" t="s">
        <v>26331</v>
      </c>
    </row>
    <row r="1606" customFormat="false" ht="14.85" hidden="false" customHeight="true" outlineLevel="0" collapsed="false">
      <c r="A1606" s="23" t="s">
        <v>26332</v>
      </c>
      <c r="B1606" s="25" t="s">
        <v>25088</v>
      </c>
      <c r="C1606" s="1" t="s">
        <v>26333</v>
      </c>
    </row>
    <row r="1607" customFormat="false" ht="14.85" hidden="false" customHeight="true" outlineLevel="0" collapsed="false">
      <c r="A1607" s="23" t="s">
        <v>26334</v>
      </c>
      <c r="B1607" s="25" t="s">
        <v>26335</v>
      </c>
      <c r="C1607" s="1" t="s">
        <v>26336</v>
      </c>
    </row>
    <row r="1608" customFormat="false" ht="14.85" hidden="false" customHeight="true" outlineLevel="0" collapsed="false">
      <c r="A1608" s="23" t="s">
        <v>26337</v>
      </c>
      <c r="B1608" s="25" t="s">
        <v>26338</v>
      </c>
      <c r="C1608" s="1" t="s">
        <v>26339</v>
      </c>
    </row>
    <row r="1609" customFormat="false" ht="14.85" hidden="false" customHeight="true" outlineLevel="0" collapsed="false">
      <c r="A1609" s="23" t="s">
        <v>26340</v>
      </c>
      <c r="B1609" s="25" t="s">
        <v>26341</v>
      </c>
      <c r="C1609" s="1" t="s">
        <v>26342</v>
      </c>
    </row>
    <row r="1610" customFormat="false" ht="14.85" hidden="false" customHeight="true" outlineLevel="0" collapsed="false">
      <c r="A1610" s="23" t="s">
        <v>26343</v>
      </c>
      <c r="B1610" s="25" t="s">
        <v>26344</v>
      </c>
      <c r="C1610" s="1" t="s">
        <v>26345</v>
      </c>
    </row>
    <row r="1611" customFormat="false" ht="14.85" hidden="false" customHeight="true" outlineLevel="0" collapsed="false">
      <c r="A1611" s="23" t="s">
        <v>26346</v>
      </c>
      <c r="B1611" s="25" t="s">
        <v>26347</v>
      </c>
      <c r="C1611" s="1" t="s">
        <v>26348</v>
      </c>
    </row>
    <row r="1612" customFormat="false" ht="14.85" hidden="false" customHeight="true" outlineLevel="0" collapsed="false">
      <c r="A1612" s="23" t="s">
        <v>26349</v>
      </c>
      <c r="B1612" s="25" t="s">
        <v>13243</v>
      </c>
      <c r="C1612" s="1" t="s">
        <v>26350</v>
      </c>
    </row>
    <row r="1613" customFormat="false" ht="14.85" hidden="false" customHeight="true" outlineLevel="0" collapsed="false">
      <c r="A1613" s="23" t="s">
        <v>26351</v>
      </c>
      <c r="B1613" s="25" t="s">
        <v>26352</v>
      </c>
      <c r="C1613" s="1" t="s">
        <v>26353</v>
      </c>
    </row>
    <row r="1614" customFormat="false" ht="14.85" hidden="false" customHeight="true" outlineLevel="0" collapsed="false">
      <c r="A1614" s="23" t="s">
        <v>26351</v>
      </c>
      <c r="B1614" s="25" t="s">
        <v>26030</v>
      </c>
      <c r="C1614" s="1" t="s">
        <v>26354</v>
      </c>
    </row>
    <row r="1615" customFormat="false" ht="14.85" hidden="false" customHeight="true" outlineLevel="0" collapsed="false">
      <c r="A1615" s="23" t="s">
        <v>26355</v>
      </c>
      <c r="B1615" s="25" t="s">
        <v>24745</v>
      </c>
      <c r="C1615" s="1" t="s">
        <v>26356</v>
      </c>
    </row>
    <row r="1616" customFormat="false" ht="14.85" hidden="false" customHeight="true" outlineLevel="0" collapsed="false">
      <c r="A1616" s="23" t="s">
        <v>26357</v>
      </c>
      <c r="B1616" s="25" t="s">
        <v>24227</v>
      </c>
      <c r="C1616" s="1" t="s">
        <v>26358</v>
      </c>
    </row>
    <row r="1617" customFormat="false" ht="14.85" hidden="false" customHeight="true" outlineLevel="0" collapsed="false">
      <c r="A1617" s="23" t="s">
        <v>26357</v>
      </c>
      <c r="B1617" s="25" t="s">
        <v>24205</v>
      </c>
      <c r="C1617" s="1" t="s">
        <v>26359</v>
      </c>
    </row>
    <row r="1618" customFormat="false" ht="14.85" hidden="false" customHeight="true" outlineLevel="0" collapsed="false">
      <c r="A1618" s="23" t="s">
        <v>26360</v>
      </c>
      <c r="B1618" s="25" t="s">
        <v>26030</v>
      </c>
      <c r="C1618" s="1" t="s">
        <v>26361</v>
      </c>
    </row>
    <row r="1619" customFormat="false" ht="14.85" hidden="false" customHeight="true" outlineLevel="0" collapsed="false">
      <c r="A1619" s="23" t="s">
        <v>26360</v>
      </c>
      <c r="B1619" s="25" t="s">
        <v>25147</v>
      </c>
      <c r="C1619" s="1" t="s">
        <v>26362</v>
      </c>
    </row>
    <row r="1620" customFormat="false" ht="14.85" hidden="false" customHeight="true" outlineLevel="0" collapsed="false">
      <c r="A1620" s="23" t="s">
        <v>26363</v>
      </c>
      <c r="B1620" s="25" t="s">
        <v>11062</v>
      </c>
      <c r="C1620" s="1" t="s">
        <v>26364</v>
      </c>
    </row>
    <row r="1621" customFormat="false" ht="14.85" hidden="false" customHeight="true" outlineLevel="0" collapsed="false">
      <c r="A1621" s="23" t="s">
        <v>26365</v>
      </c>
      <c r="B1621" s="25" t="s">
        <v>26366</v>
      </c>
      <c r="C1621" s="1" t="s">
        <v>26367</v>
      </c>
    </row>
    <row r="1622" customFormat="false" ht="14.85" hidden="false" customHeight="true" outlineLevel="0" collapsed="false">
      <c r="A1622" s="23" t="s">
        <v>26368</v>
      </c>
      <c r="B1622" s="25" t="s">
        <v>8524</v>
      </c>
      <c r="C1622" s="1" t="s">
        <v>26369</v>
      </c>
    </row>
    <row r="1623" customFormat="false" ht="14.85" hidden="false" customHeight="true" outlineLevel="0" collapsed="false">
      <c r="A1623" s="23" t="s">
        <v>26368</v>
      </c>
      <c r="B1623" s="25" t="s">
        <v>25460</v>
      </c>
      <c r="C1623" s="1" t="s">
        <v>26370</v>
      </c>
    </row>
    <row r="1624" customFormat="false" ht="14.85" hidden="false" customHeight="true" outlineLevel="0" collapsed="false">
      <c r="A1624" s="23" t="s">
        <v>26371</v>
      </c>
      <c r="B1624" s="25" t="s">
        <v>26372</v>
      </c>
      <c r="C1624" s="1" t="s">
        <v>26373</v>
      </c>
    </row>
    <row r="1625" customFormat="false" ht="14.85" hidden="false" customHeight="true" outlineLevel="0" collapsed="false">
      <c r="A1625" s="23" t="s">
        <v>26374</v>
      </c>
      <c r="B1625" s="25" t="s">
        <v>24745</v>
      </c>
      <c r="C1625" s="1" t="s">
        <v>26375</v>
      </c>
    </row>
    <row r="1626" customFormat="false" ht="14.85" hidden="false" customHeight="true" outlineLevel="0" collapsed="false">
      <c r="A1626" s="23" t="s">
        <v>26374</v>
      </c>
      <c r="B1626" s="25" t="s">
        <v>24670</v>
      </c>
      <c r="C1626" s="1" t="s">
        <v>26376</v>
      </c>
    </row>
    <row r="1627" customFormat="false" ht="14.85" hidden="false" customHeight="true" outlineLevel="0" collapsed="false">
      <c r="A1627" s="23" t="s">
        <v>26377</v>
      </c>
      <c r="B1627" s="25" t="s">
        <v>26378</v>
      </c>
      <c r="C1627" s="1" t="s">
        <v>26379</v>
      </c>
    </row>
    <row r="1628" customFormat="false" ht="14.85" hidden="false" customHeight="true" outlineLevel="0" collapsed="false">
      <c r="A1628" s="23" t="s">
        <v>26377</v>
      </c>
      <c r="B1628" s="25" t="s">
        <v>26124</v>
      </c>
      <c r="C1628" s="1" t="s">
        <v>26380</v>
      </c>
    </row>
    <row r="1629" customFormat="false" ht="14.85" hidden="false" customHeight="true" outlineLevel="0" collapsed="false">
      <c r="A1629" s="23" t="s">
        <v>26381</v>
      </c>
      <c r="B1629" s="25" t="s">
        <v>18905</v>
      </c>
      <c r="C1629" s="1" t="s">
        <v>26382</v>
      </c>
    </row>
    <row r="1630" customFormat="false" ht="14.85" hidden="false" customHeight="true" outlineLevel="0" collapsed="false">
      <c r="A1630" s="23" t="s">
        <v>26381</v>
      </c>
      <c r="B1630" s="25" t="s">
        <v>26383</v>
      </c>
      <c r="C1630" s="1" t="s">
        <v>26384</v>
      </c>
    </row>
    <row r="1631" customFormat="false" ht="14.85" hidden="false" customHeight="true" outlineLevel="0" collapsed="false">
      <c r="A1631" s="23" t="s">
        <v>26381</v>
      </c>
      <c r="B1631" s="25" t="s">
        <v>24374</v>
      </c>
      <c r="C1631" s="1" t="s">
        <v>26385</v>
      </c>
    </row>
    <row r="1632" customFormat="false" ht="14.85" hidden="false" customHeight="true" outlineLevel="0" collapsed="false">
      <c r="A1632" s="23" t="s">
        <v>26381</v>
      </c>
      <c r="B1632" s="25" t="s">
        <v>23250</v>
      </c>
      <c r="C1632" s="1" t="s">
        <v>26386</v>
      </c>
    </row>
    <row r="1633" customFormat="false" ht="14.85" hidden="false" customHeight="true" outlineLevel="0" collapsed="false">
      <c r="A1633" s="23" t="s">
        <v>26387</v>
      </c>
      <c r="B1633" s="25" t="s">
        <v>23480</v>
      </c>
      <c r="C1633" s="1" t="s">
        <v>26388</v>
      </c>
    </row>
    <row r="1634" customFormat="false" ht="14.85" hidden="false" customHeight="true" outlineLevel="0" collapsed="false">
      <c r="A1634" s="23" t="s">
        <v>26389</v>
      </c>
      <c r="B1634" s="25" t="s">
        <v>17229</v>
      </c>
      <c r="C1634" s="1" t="s">
        <v>26390</v>
      </c>
    </row>
    <row r="1635" customFormat="false" ht="14.85" hidden="false" customHeight="true" outlineLevel="0" collapsed="false">
      <c r="A1635" s="23" t="s">
        <v>26391</v>
      </c>
      <c r="B1635" s="25" t="s">
        <v>23804</v>
      </c>
      <c r="C1635" s="1" t="s">
        <v>26392</v>
      </c>
    </row>
    <row r="1636" customFormat="false" ht="14.85" hidden="false" customHeight="true" outlineLevel="0" collapsed="false">
      <c r="A1636" s="23" t="s">
        <v>26393</v>
      </c>
      <c r="B1636" s="25" t="s">
        <v>24205</v>
      </c>
      <c r="C1636" s="1" t="s">
        <v>26394</v>
      </c>
    </row>
    <row r="1637" customFormat="false" ht="14.85" hidden="false" customHeight="true" outlineLevel="0" collapsed="false">
      <c r="A1637" s="23" t="s">
        <v>26395</v>
      </c>
      <c r="B1637" s="25" t="s">
        <v>24374</v>
      </c>
      <c r="C1637" s="1" t="s">
        <v>26396</v>
      </c>
    </row>
    <row r="1638" customFormat="false" ht="14.85" hidden="false" customHeight="true" outlineLevel="0" collapsed="false">
      <c r="A1638" s="23" t="s">
        <v>26397</v>
      </c>
      <c r="B1638" s="25" t="s">
        <v>23405</v>
      </c>
      <c r="C1638" s="1" t="s">
        <v>26398</v>
      </c>
    </row>
    <row r="1639" customFormat="false" ht="14.85" hidden="false" customHeight="true" outlineLevel="0" collapsed="false">
      <c r="A1639" s="23" t="s">
        <v>26399</v>
      </c>
      <c r="B1639" s="25" t="s">
        <v>26400</v>
      </c>
      <c r="C1639" s="1" t="s">
        <v>26401</v>
      </c>
    </row>
    <row r="1640" customFormat="false" ht="14.85" hidden="false" customHeight="true" outlineLevel="0" collapsed="false">
      <c r="A1640" s="23" t="s">
        <v>26402</v>
      </c>
      <c r="B1640" s="25" t="s">
        <v>24238</v>
      </c>
      <c r="C1640" s="1" t="s">
        <v>26403</v>
      </c>
    </row>
    <row r="1641" customFormat="false" ht="14.85" hidden="false" customHeight="true" outlineLevel="0" collapsed="false">
      <c r="A1641" s="23" t="s">
        <v>26404</v>
      </c>
      <c r="B1641" s="25" t="s">
        <v>25139</v>
      </c>
      <c r="C1641" s="1" t="s">
        <v>26405</v>
      </c>
    </row>
    <row r="1642" customFormat="false" ht="14.85" hidden="false" customHeight="true" outlineLevel="0" collapsed="false">
      <c r="A1642" s="23" t="s">
        <v>26406</v>
      </c>
      <c r="B1642" s="25" t="s">
        <v>26407</v>
      </c>
      <c r="C1642" s="1" t="s">
        <v>26408</v>
      </c>
    </row>
    <row r="1643" customFormat="false" ht="14.85" hidden="false" customHeight="true" outlineLevel="0" collapsed="false">
      <c r="A1643" s="23" t="s">
        <v>26409</v>
      </c>
      <c r="B1643" s="25" t="s">
        <v>18223</v>
      </c>
      <c r="C1643" s="1" t="s">
        <v>26410</v>
      </c>
    </row>
    <row r="1644" customFormat="false" ht="14.85" hidden="false" customHeight="true" outlineLevel="0" collapsed="false">
      <c r="A1644" s="23" t="s">
        <v>26411</v>
      </c>
      <c r="B1644" s="25" t="s">
        <v>26412</v>
      </c>
      <c r="C1644" s="1" t="s">
        <v>26413</v>
      </c>
    </row>
    <row r="1645" customFormat="false" ht="14.85" hidden="false" customHeight="true" outlineLevel="0" collapsed="false">
      <c r="A1645" s="23" t="s">
        <v>26414</v>
      </c>
      <c r="B1645" s="25" t="s">
        <v>17229</v>
      </c>
      <c r="C1645" s="1" t="s">
        <v>26415</v>
      </c>
    </row>
    <row r="1646" customFormat="false" ht="14.85" hidden="false" customHeight="true" outlineLevel="0" collapsed="false">
      <c r="A1646" s="23" t="s">
        <v>26414</v>
      </c>
      <c r="B1646" s="25" t="s">
        <v>26101</v>
      </c>
      <c r="C1646" s="1" t="s">
        <v>26416</v>
      </c>
    </row>
    <row r="1647" customFormat="false" ht="14.85" hidden="false" customHeight="true" outlineLevel="0" collapsed="false">
      <c r="A1647" s="23" t="s">
        <v>26417</v>
      </c>
      <c r="B1647" s="25" t="s">
        <v>9235</v>
      </c>
      <c r="C1647" s="1" t="s">
        <v>26418</v>
      </c>
    </row>
    <row r="1648" customFormat="false" ht="14.85" hidden="false" customHeight="true" outlineLevel="0" collapsed="false">
      <c r="A1648" s="23" t="s">
        <v>26417</v>
      </c>
      <c r="B1648" s="25" t="s">
        <v>24586</v>
      </c>
      <c r="C1648" s="1" t="s">
        <v>26419</v>
      </c>
    </row>
    <row r="1649" customFormat="false" ht="14.85" hidden="false" customHeight="true" outlineLevel="0" collapsed="false">
      <c r="A1649" s="23" t="s">
        <v>26417</v>
      </c>
      <c r="B1649" s="25" t="s">
        <v>25389</v>
      </c>
      <c r="C1649" s="1" t="s">
        <v>26420</v>
      </c>
    </row>
    <row r="1650" customFormat="false" ht="14.85" hidden="false" customHeight="true" outlineLevel="0" collapsed="false">
      <c r="A1650" s="23" t="s">
        <v>26421</v>
      </c>
      <c r="B1650" s="25" t="s">
        <v>26422</v>
      </c>
      <c r="C1650" s="1" t="s">
        <v>26423</v>
      </c>
    </row>
    <row r="1651" customFormat="false" ht="14.85" hidden="false" customHeight="true" outlineLevel="0" collapsed="false">
      <c r="A1651" s="23" t="s">
        <v>26424</v>
      </c>
      <c r="B1651" s="25" t="s">
        <v>24205</v>
      </c>
      <c r="C1651" s="1" t="s">
        <v>26425</v>
      </c>
    </row>
    <row r="1652" customFormat="false" ht="14.85" hidden="false" customHeight="true" outlineLevel="0" collapsed="false">
      <c r="A1652" s="23" t="s">
        <v>26424</v>
      </c>
      <c r="B1652" s="25" t="s">
        <v>26426</v>
      </c>
      <c r="C1652" s="1" t="s">
        <v>26427</v>
      </c>
    </row>
    <row r="1653" customFormat="false" ht="14.85" hidden="false" customHeight="true" outlineLevel="0" collapsed="false">
      <c r="A1653" s="23" t="s">
        <v>26428</v>
      </c>
      <c r="B1653" s="25" t="s">
        <v>25768</v>
      </c>
      <c r="C1653" s="1" t="s">
        <v>26429</v>
      </c>
    </row>
    <row r="1654" customFormat="false" ht="14.85" hidden="false" customHeight="true" outlineLevel="0" collapsed="false">
      <c r="A1654" s="23" t="s">
        <v>26430</v>
      </c>
      <c r="B1654" s="25" t="s">
        <v>26124</v>
      </c>
      <c r="C1654" s="1" t="s">
        <v>26431</v>
      </c>
    </row>
    <row r="1655" customFormat="false" ht="14.85" hidden="false" customHeight="true" outlineLevel="0" collapsed="false">
      <c r="A1655" s="23" t="s">
        <v>26430</v>
      </c>
      <c r="B1655" s="25" t="s">
        <v>17229</v>
      </c>
      <c r="C1655" s="1" t="s">
        <v>26432</v>
      </c>
    </row>
    <row r="1656" customFormat="false" ht="14.85" hidden="false" customHeight="true" outlineLevel="0" collapsed="false">
      <c r="A1656" s="23" t="s">
        <v>26430</v>
      </c>
      <c r="B1656" s="25" t="s">
        <v>26433</v>
      </c>
      <c r="C1656" s="1" t="s">
        <v>26434</v>
      </c>
    </row>
    <row r="1657" customFormat="false" ht="14.85" hidden="false" customHeight="true" outlineLevel="0" collapsed="false">
      <c r="A1657" s="23" t="s">
        <v>26435</v>
      </c>
      <c r="B1657" s="25" t="s">
        <v>26436</v>
      </c>
      <c r="C1657" s="1" t="s">
        <v>26437</v>
      </c>
    </row>
    <row r="1658" customFormat="false" ht="14.85" hidden="false" customHeight="true" outlineLevel="0" collapsed="false">
      <c r="A1658" s="23" t="s">
        <v>26438</v>
      </c>
      <c r="B1658" s="25" t="s">
        <v>24684</v>
      </c>
      <c r="C1658" s="1" t="s">
        <v>26439</v>
      </c>
    </row>
    <row r="1659" customFormat="false" ht="14.85" hidden="false" customHeight="true" outlineLevel="0" collapsed="false">
      <c r="A1659" s="23" t="s">
        <v>26438</v>
      </c>
      <c r="B1659" s="25" t="s">
        <v>24514</v>
      </c>
      <c r="C1659" s="1" t="s">
        <v>26440</v>
      </c>
    </row>
    <row r="1660" customFormat="false" ht="14.85" hidden="false" customHeight="true" outlineLevel="0" collapsed="false">
      <c r="A1660" s="23" t="s">
        <v>26441</v>
      </c>
      <c r="B1660" s="25" t="s">
        <v>24211</v>
      </c>
      <c r="C1660" s="1" t="s">
        <v>26442</v>
      </c>
    </row>
    <row r="1661" customFormat="false" ht="14.85" hidden="false" customHeight="true" outlineLevel="0" collapsed="false">
      <c r="A1661" s="23" t="s">
        <v>26443</v>
      </c>
      <c r="B1661" s="25" t="s">
        <v>26433</v>
      </c>
      <c r="C1661" s="1" t="s">
        <v>26444</v>
      </c>
    </row>
    <row r="1662" customFormat="false" ht="14.85" hidden="false" customHeight="true" outlineLevel="0" collapsed="false">
      <c r="A1662" s="23" t="s">
        <v>26443</v>
      </c>
      <c r="B1662" s="25" t="s">
        <v>24238</v>
      </c>
      <c r="C1662" s="1" t="s">
        <v>26445</v>
      </c>
    </row>
    <row r="1663" customFormat="false" ht="14.85" hidden="false" customHeight="true" outlineLevel="0" collapsed="false">
      <c r="A1663" s="23" t="s">
        <v>26446</v>
      </c>
      <c r="B1663" s="25" t="s">
        <v>26447</v>
      </c>
      <c r="C1663" s="1" t="s">
        <v>26448</v>
      </c>
    </row>
    <row r="1664" customFormat="false" ht="14.85" hidden="false" customHeight="true" outlineLevel="0" collapsed="false">
      <c r="A1664" s="23" t="s">
        <v>26449</v>
      </c>
      <c r="B1664" s="25" t="s">
        <v>23318</v>
      </c>
      <c r="C1664" s="1" t="s">
        <v>26450</v>
      </c>
    </row>
    <row r="1665" customFormat="false" ht="14.85" hidden="false" customHeight="true" outlineLevel="0" collapsed="false">
      <c r="A1665" s="23" t="s">
        <v>26451</v>
      </c>
      <c r="B1665" s="25" t="s">
        <v>26452</v>
      </c>
      <c r="C1665" s="1" t="s">
        <v>26453</v>
      </c>
    </row>
    <row r="1666" customFormat="false" ht="14.85" hidden="false" customHeight="true" outlineLevel="0" collapsed="false">
      <c r="A1666" s="23" t="s">
        <v>26451</v>
      </c>
      <c r="B1666" s="25" t="s">
        <v>23456</v>
      </c>
      <c r="C1666" s="1" t="s">
        <v>26454</v>
      </c>
    </row>
    <row r="1667" customFormat="false" ht="14.85" hidden="false" customHeight="true" outlineLevel="0" collapsed="false">
      <c r="A1667" s="23" t="s">
        <v>26455</v>
      </c>
      <c r="B1667" s="25" t="s">
        <v>26456</v>
      </c>
      <c r="C1667" s="1" t="s">
        <v>26457</v>
      </c>
    </row>
    <row r="1668" customFormat="false" ht="14.85" hidden="false" customHeight="true" outlineLevel="0" collapsed="false">
      <c r="A1668" s="23" t="s">
        <v>26455</v>
      </c>
      <c r="B1668" s="25" t="s">
        <v>8238</v>
      </c>
      <c r="C1668" s="1" t="s">
        <v>26458</v>
      </c>
    </row>
    <row r="1669" customFormat="false" ht="14.85" hidden="false" customHeight="true" outlineLevel="0" collapsed="false">
      <c r="A1669" s="23" t="s">
        <v>26455</v>
      </c>
      <c r="B1669" s="25" t="s">
        <v>26459</v>
      </c>
      <c r="C1669" s="1" t="s">
        <v>26460</v>
      </c>
    </row>
    <row r="1670" customFormat="false" ht="14.85" hidden="false" customHeight="true" outlineLevel="0" collapsed="false">
      <c r="A1670" s="23" t="s">
        <v>26455</v>
      </c>
      <c r="B1670" s="25" t="s">
        <v>26461</v>
      </c>
      <c r="C1670" s="1" t="s">
        <v>26462</v>
      </c>
    </row>
    <row r="1671" customFormat="false" ht="14.85" hidden="false" customHeight="true" outlineLevel="0" collapsed="false">
      <c r="A1671" s="23" t="s">
        <v>26463</v>
      </c>
      <c r="B1671" s="25" t="s">
        <v>26464</v>
      </c>
      <c r="C1671" s="1" t="s">
        <v>26465</v>
      </c>
    </row>
    <row r="1672" customFormat="false" ht="14.85" hidden="false" customHeight="true" outlineLevel="0" collapsed="false">
      <c r="A1672" s="23" t="s">
        <v>26463</v>
      </c>
      <c r="B1672" s="25" t="s">
        <v>26466</v>
      </c>
      <c r="C1672" s="1" t="s">
        <v>26467</v>
      </c>
    </row>
    <row r="1673" customFormat="false" ht="14.85" hidden="false" customHeight="true" outlineLevel="0" collapsed="false">
      <c r="A1673" s="23" t="s">
        <v>26468</v>
      </c>
      <c r="B1673" s="25" t="s">
        <v>23488</v>
      </c>
      <c r="C1673" s="1" t="s">
        <v>26469</v>
      </c>
    </row>
    <row r="1674" customFormat="false" ht="14.85" hidden="false" customHeight="true" outlineLevel="0" collapsed="false">
      <c r="A1674" s="23" t="s">
        <v>26468</v>
      </c>
      <c r="B1674" s="25" t="s">
        <v>24514</v>
      </c>
      <c r="C1674" s="1" t="s">
        <v>26470</v>
      </c>
    </row>
    <row r="1675" customFormat="false" ht="14.85" hidden="false" customHeight="true" outlineLevel="0" collapsed="false">
      <c r="A1675" s="23" t="s">
        <v>26468</v>
      </c>
      <c r="B1675" s="25" t="s">
        <v>23892</v>
      </c>
      <c r="C1675" s="1" t="s">
        <v>26471</v>
      </c>
    </row>
    <row r="1676" customFormat="false" ht="14.85" hidden="false" customHeight="true" outlineLevel="0" collapsed="false">
      <c r="A1676" s="23" t="s">
        <v>26472</v>
      </c>
      <c r="B1676" s="25" t="s">
        <v>17229</v>
      </c>
      <c r="C1676" s="1" t="s">
        <v>26473</v>
      </c>
    </row>
    <row r="1677" customFormat="false" ht="14.85" hidden="false" customHeight="true" outlineLevel="0" collapsed="false">
      <c r="A1677" s="23" t="s">
        <v>26472</v>
      </c>
      <c r="B1677" s="25" t="s">
        <v>20836</v>
      </c>
      <c r="C1677" s="1" t="s">
        <v>26474</v>
      </c>
    </row>
    <row r="1678" customFormat="false" ht="14.85" hidden="false" customHeight="true" outlineLevel="0" collapsed="false">
      <c r="A1678" s="23" t="s">
        <v>26472</v>
      </c>
      <c r="B1678" s="25" t="s">
        <v>26475</v>
      </c>
      <c r="C1678" s="1" t="s">
        <v>26476</v>
      </c>
    </row>
    <row r="1679" customFormat="false" ht="14.85" hidden="false" customHeight="true" outlineLevel="0" collapsed="false">
      <c r="A1679" s="23" t="s">
        <v>26477</v>
      </c>
      <c r="B1679" s="25" t="s">
        <v>26478</v>
      </c>
      <c r="C1679" s="1" t="s">
        <v>26479</v>
      </c>
    </row>
    <row r="1680" customFormat="false" ht="14.85" hidden="false" customHeight="true" outlineLevel="0" collapsed="false">
      <c r="A1680" s="23" t="s">
        <v>26480</v>
      </c>
      <c r="B1680" s="25" t="s">
        <v>26481</v>
      </c>
      <c r="C1680" s="1" t="s">
        <v>26482</v>
      </c>
    </row>
    <row r="1681" customFormat="false" ht="14.85" hidden="false" customHeight="true" outlineLevel="0" collapsed="false">
      <c r="A1681" s="23" t="s">
        <v>26480</v>
      </c>
      <c r="B1681" s="25" t="s">
        <v>25139</v>
      </c>
      <c r="C1681" s="1" t="s">
        <v>26483</v>
      </c>
    </row>
    <row r="1682" customFormat="false" ht="14.85" hidden="false" customHeight="true" outlineLevel="0" collapsed="false">
      <c r="A1682" s="23" t="s">
        <v>26484</v>
      </c>
      <c r="B1682" s="25" t="s">
        <v>24514</v>
      </c>
      <c r="C1682" s="1" t="s">
        <v>26485</v>
      </c>
    </row>
    <row r="1683" customFormat="false" ht="14.85" hidden="false" customHeight="true" outlineLevel="0" collapsed="false">
      <c r="A1683" s="23" t="s">
        <v>26484</v>
      </c>
      <c r="B1683" s="25" t="s">
        <v>26486</v>
      </c>
      <c r="C1683" s="1" t="s">
        <v>26487</v>
      </c>
    </row>
    <row r="1684" customFormat="false" ht="14.85" hidden="false" customHeight="true" outlineLevel="0" collapsed="false">
      <c r="A1684" s="23" t="s">
        <v>26488</v>
      </c>
      <c r="B1684" s="25" t="s">
        <v>13872</v>
      </c>
      <c r="C1684" s="1" t="s">
        <v>26489</v>
      </c>
    </row>
    <row r="1685" customFormat="false" ht="14.85" hidden="false" customHeight="true" outlineLevel="0" collapsed="false">
      <c r="A1685" s="23" t="s">
        <v>26490</v>
      </c>
      <c r="B1685" s="25" t="s">
        <v>26491</v>
      </c>
      <c r="C1685" s="1" t="s">
        <v>26492</v>
      </c>
    </row>
    <row r="1686" customFormat="false" ht="14.85" hidden="false" customHeight="true" outlineLevel="0" collapsed="false">
      <c r="A1686" s="23" t="s">
        <v>26493</v>
      </c>
      <c r="B1686" s="25" t="s">
        <v>26494</v>
      </c>
      <c r="C1686" s="1" t="s">
        <v>26495</v>
      </c>
    </row>
    <row r="1687" customFormat="false" ht="14.85" hidden="false" customHeight="true" outlineLevel="0" collapsed="false">
      <c r="A1687" s="23" t="s">
        <v>26496</v>
      </c>
      <c r="B1687" s="25" t="s">
        <v>23271</v>
      </c>
      <c r="C1687" s="1" t="s">
        <v>26497</v>
      </c>
    </row>
    <row r="1688" customFormat="false" ht="14.85" hidden="false" customHeight="true" outlineLevel="0" collapsed="false">
      <c r="A1688" s="23" t="s">
        <v>26496</v>
      </c>
      <c r="B1688" s="25" t="s">
        <v>11521</v>
      </c>
      <c r="C1688" s="1" t="s">
        <v>26498</v>
      </c>
    </row>
    <row r="1689" customFormat="false" ht="14.85" hidden="false" customHeight="true" outlineLevel="0" collapsed="false">
      <c r="A1689" s="23" t="s">
        <v>26496</v>
      </c>
      <c r="B1689" s="25" t="s">
        <v>23271</v>
      </c>
      <c r="C1689" s="1" t="s">
        <v>26497</v>
      </c>
    </row>
    <row r="1690" customFormat="false" ht="14.85" hidden="false" customHeight="true" outlineLevel="0" collapsed="false">
      <c r="A1690" s="23" t="s">
        <v>26499</v>
      </c>
      <c r="B1690" s="25" t="s">
        <v>26500</v>
      </c>
      <c r="C1690" s="1" t="s">
        <v>26501</v>
      </c>
    </row>
    <row r="1691" customFormat="false" ht="14.85" hidden="false" customHeight="true" outlineLevel="0" collapsed="false">
      <c r="A1691" s="23" t="s">
        <v>26499</v>
      </c>
      <c r="B1691" s="25" t="s">
        <v>26502</v>
      </c>
      <c r="C1691" s="1" t="s">
        <v>26503</v>
      </c>
    </row>
    <row r="1692" customFormat="false" ht="14.85" hidden="false" customHeight="true" outlineLevel="0" collapsed="false">
      <c r="A1692" s="23" t="s">
        <v>26504</v>
      </c>
      <c r="B1692" s="25" t="s">
        <v>8908</v>
      </c>
      <c r="C1692" s="1" t="s">
        <v>26505</v>
      </c>
    </row>
    <row r="1693" customFormat="false" ht="14.85" hidden="false" customHeight="true" outlineLevel="0" collapsed="false">
      <c r="A1693" s="23" t="s">
        <v>26506</v>
      </c>
      <c r="B1693" s="25" t="s">
        <v>23318</v>
      </c>
      <c r="C1693" s="1" t="s">
        <v>26507</v>
      </c>
    </row>
    <row r="1694" customFormat="false" ht="14.85" hidden="false" customHeight="true" outlineLevel="0" collapsed="false">
      <c r="A1694" s="23" t="s">
        <v>26508</v>
      </c>
      <c r="B1694" s="25" t="s">
        <v>11117</v>
      </c>
      <c r="C1694" s="1" t="s">
        <v>26509</v>
      </c>
    </row>
    <row r="1695" customFormat="false" ht="14.85" hidden="false" customHeight="true" outlineLevel="0" collapsed="false">
      <c r="A1695" s="23" t="s">
        <v>26510</v>
      </c>
      <c r="B1695" s="25" t="s">
        <v>26452</v>
      </c>
      <c r="C1695" s="1" t="s">
        <v>26511</v>
      </c>
    </row>
    <row r="1696" customFormat="false" ht="14.85" hidden="false" customHeight="true" outlineLevel="0" collapsed="false">
      <c r="A1696" s="23" t="s">
        <v>26512</v>
      </c>
      <c r="B1696" s="25" t="s">
        <v>26513</v>
      </c>
      <c r="C1696" s="1" t="s">
        <v>26514</v>
      </c>
    </row>
    <row r="1697" customFormat="false" ht="14.85" hidden="false" customHeight="true" outlineLevel="0" collapsed="false">
      <c r="A1697" s="23" t="s">
        <v>26515</v>
      </c>
      <c r="B1697" s="25" t="s">
        <v>23250</v>
      </c>
      <c r="C1697" s="1" t="s">
        <v>26516</v>
      </c>
    </row>
    <row r="1698" customFormat="false" ht="14.85" hidden="false" customHeight="true" outlineLevel="0" collapsed="false">
      <c r="A1698" s="23" t="s">
        <v>26517</v>
      </c>
      <c r="B1698" s="25" t="s">
        <v>11735</v>
      </c>
      <c r="C1698" s="1" t="s">
        <v>26518</v>
      </c>
    </row>
    <row r="1699" customFormat="false" ht="14.85" hidden="false" customHeight="true" outlineLevel="0" collapsed="false">
      <c r="A1699" s="23" t="s">
        <v>26519</v>
      </c>
      <c r="B1699" s="25" t="s">
        <v>24246</v>
      </c>
      <c r="C1699" s="1" t="s">
        <v>26520</v>
      </c>
    </row>
    <row r="1700" customFormat="false" ht="14.85" hidden="false" customHeight="true" outlineLevel="0" collapsed="false">
      <c r="A1700" s="23" t="s">
        <v>26521</v>
      </c>
      <c r="B1700" s="25" t="s">
        <v>18511</v>
      </c>
      <c r="C1700" s="1" t="s">
        <v>26522</v>
      </c>
    </row>
    <row r="1701" customFormat="false" ht="14.85" hidden="false" customHeight="true" outlineLevel="0" collapsed="false">
      <c r="A1701" s="23" t="s">
        <v>26523</v>
      </c>
      <c r="B1701" s="25" t="s">
        <v>26212</v>
      </c>
      <c r="C1701" s="1" t="s">
        <v>26524</v>
      </c>
    </row>
    <row r="1702" customFormat="false" ht="14.85" hidden="false" customHeight="true" outlineLevel="0" collapsed="false">
      <c r="A1702" s="23" t="s">
        <v>26525</v>
      </c>
      <c r="B1702" s="25" t="s">
        <v>24514</v>
      </c>
      <c r="C1702" s="1" t="s">
        <v>26526</v>
      </c>
    </row>
    <row r="1703" customFormat="false" ht="14.85" hidden="false" customHeight="true" outlineLevel="0" collapsed="false">
      <c r="A1703" s="23" t="s">
        <v>26527</v>
      </c>
      <c r="B1703" s="25" t="s">
        <v>24855</v>
      </c>
      <c r="C1703" s="1" t="s">
        <v>26528</v>
      </c>
    </row>
    <row r="1704" customFormat="false" ht="14.85" hidden="false" customHeight="true" outlineLevel="0" collapsed="false">
      <c r="A1704" s="23" t="s">
        <v>26529</v>
      </c>
      <c r="B1704" s="25" t="s">
        <v>26530</v>
      </c>
      <c r="C1704" s="1" t="s">
        <v>26531</v>
      </c>
    </row>
    <row r="1705" customFormat="false" ht="14.85" hidden="false" customHeight="true" outlineLevel="0" collapsed="false">
      <c r="A1705" s="23" t="s">
        <v>26532</v>
      </c>
      <c r="B1705" s="25" t="s">
        <v>11293</v>
      </c>
      <c r="C1705" s="1" t="s">
        <v>26533</v>
      </c>
    </row>
    <row r="1706" customFormat="false" ht="14.85" hidden="false" customHeight="true" outlineLevel="0" collapsed="false">
      <c r="A1706" s="23" t="s">
        <v>26534</v>
      </c>
      <c r="B1706" s="25" t="s">
        <v>26535</v>
      </c>
      <c r="C1706" s="1" t="s">
        <v>26536</v>
      </c>
    </row>
    <row r="1707" customFormat="false" ht="14.85" hidden="false" customHeight="true" outlineLevel="0" collapsed="false">
      <c r="A1707" s="23" t="s">
        <v>26537</v>
      </c>
      <c r="B1707" s="25" t="s">
        <v>24789</v>
      </c>
      <c r="C1707" s="1" t="s">
        <v>26538</v>
      </c>
    </row>
    <row r="1708" customFormat="false" ht="14.85" hidden="false" customHeight="true" outlineLevel="0" collapsed="false">
      <c r="A1708" s="23" t="s">
        <v>26539</v>
      </c>
      <c r="B1708" s="25" t="s">
        <v>23844</v>
      </c>
      <c r="C1708" s="1" t="s">
        <v>26540</v>
      </c>
    </row>
    <row r="1709" customFormat="false" ht="14.85" hidden="false" customHeight="true" outlineLevel="0" collapsed="false">
      <c r="A1709" s="23" t="s">
        <v>26539</v>
      </c>
      <c r="B1709" s="25" t="s">
        <v>24378</v>
      </c>
      <c r="C1709" s="1" t="s">
        <v>26541</v>
      </c>
    </row>
    <row r="1710" customFormat="false" ht="14.85" hidden="false" customHeight="true" outlineLevel="0" collapsed="false">
      <c r="A1710" s="23" t="s">
        <v>26542</v>
      </c>
      <c r="B1710" s="25" t="s">
        <v>18803</v>
      </c>
      <c r="C1710" s="1" t="s">
        <v>26543</v>
      </c>
    </row>
    <row r="1711" customFormat="false" ht="14.85" hidden="false" customHeight="true" outlineLevel="0" collapsed="false">
      <c r="A1711" s="23" t="s">
        <v>26544</v>
      </c>
      <c r="B1711" s="25" t="s">
        <v>25147</v>
      </c>
      <c r="C1711" s="1" t="s">
        <v>26545</v>
      </c>
    </row>
    <row r="1712" customFormat="false" ht="14.85" hidden="false" customHeight="true" outlineLevel="0" collapsed="false">
      <c r="A1712" s="23" t="s">
        <v>26546</v>
      </c>
      <c r="B1712" s="25" t="s">
        <v>26547</v>
      </c>
      <c r="C1712" s="1" t="s">
        <v>26548</v>
      </c>
    </row>
    <row r="1713" customFormat="false" ht="14.85" hidden="false" customHeight="true" outlineLevel="0" collapsed="false">
      <c r="A1713" s="23" t="s">
        <v>26549</v>
      </c>
      <c r="B1713" s="25" t="s">
        <v>24205</v>
      </c>
      <c r="C1713" s="1" t="s">
        <v>26550</v>
      </c>
    </row>
    <row r="1714" customFormat="false" ht="14.85" hidden="false" customHeight="true" outlineLevel="0" collapsed="false">
      <c r="A1714" s="23" t="s">
        <v>26551</v>
      </c>
      <c r="B1714" s="25" t="s">
        <v>26552</v>
      </c>
      <c r="C1714" s="1" t="s">
        <v>26553</v>
      </c>
    </row>
    <row r="1715" customFormat="false" ht="14.85" hidden="false" customHeight="true" outlineLevel="0" collapsed="false">
      <c r="A1715" s="23" t="s">
        <v>26554</v>
      </c>
      <c r="B1715" s="25" t="s">
        <v>24916</v>
      </c>
      <c r="C1715" s="1" t="s">
        <v>26555</v>
      </c>
    </row>
    <row r="1716" customFormat="false" ht="14.85" hidden="false" customHeight="true" outlineLevel="0" collapsed="false">
      <c r="A1716" s="23" t="s">
        <v>26556</v>
      </c>
      <c r="B1716" s="25" t="s">
        <v>23405</v>
      </c>
      <c r="C1716" s="1" t="s">
        <v>26557</v>
      </c>
    </row>
    <row r="1717" customFormat="false" ht="14.85" hidden="false" customHeight="true" outlineLevel="0" collapsed="false">
      <c r="A1717" s="23" t="s">
        <v>26556</v>
      </c>
      <c r="B1717" s="25" t="s">
        <v>20568</v>
      </c>
      <c r="C1717" s="1" t="s">
        <v>26558</v>
      </c>
    </row>
    <row r="1718" customFormat="false" ht="14.85" hidden="false" customHeight="true" outlineLevel="0" collapsed="false">
      <c r="A1718" s="23" t="s">
        <v>26559</v>
      </c>
      <c r="B1718" s="25" t="s">
        <v>23804</v>
      </c>
      <c r="C1718" s="1" t="s">
        <v>26560</v>
      </c>
    </row>
    <row r="1719" customFormat="false" ht="14.85" hidden="false" customHeight="true" outlineLevel="0" collapsed="false">
      <c r="A1719" s="23" t="s">
        <v>26561</v>
      </c>
      <c r="B1719" s="58" t="s">
        <v>26562</v>
      </c>
      <c r="C1719" s="1" t="s">
        <v>26563</v>
      </c>
    </row>
    <row r="1720" customFormat="false" ht="14.85" hidden="false" customHeight="true" outlineLevel="0" collapsed="false">
      <c r="A1720" s="23" t="s">
        <v>26564</v>
      </c>
      <c r="B1720" s="58" t="s">
        <v>26565</v>
      </c>
      <c r="C1720" s="1" t="s">
        <v>26566</v>
      </c>
    </row>
    <row r="1721" customFormat="false" ht="14.85" hidden="false" customHeight="true" outlineLevel="0" collapsed="false">
      <c r="A1721" s="23" t="s">
        <v>26567</v>
      </c>
      <c r="B1721" s="25" t="s">
        <v>26568</v>
      </c>
      <c r="C1721" s="1" t="s">
        <v>26569</v>
      </c>
    </row>
    <row r="1722" customFormat="false" ht="14.85" hidden="false" customHeight="true" outlineLevel="0" collapsed="false">
      <c r="A1722" s="23" t="s">
        <v>26570</v>
      </c>
      <c r="B1722" s="25" t="s">
        <v>7809</v>
      </c>
      <c r="C1722" s="1" t="s">
        <v>26571</v>
      </c>
    </row>
    <row r="1723" customFormat="false" ht="14.85" hidden="false" customHeight="true" outlineLevel="0" collapsed="false">
      <c r="A1723" s="23" t="s">
        <v>26572</v>
      </c>
      <c r="B1723" s="25" t="s">
        <v>23892</v>
      </c>
      <c r="C1723" s="1" t="s">
        <v>26573</v>
      </c>
    </row>
    <row r="1724" customFormat="false" ht="14.85" hidden="false" customHeight="true" outlineLevel="0" collapsed="false">
      <c r="A1724" s="23" t="s">
        <v>26572</v>
      </c>
      <c r="B1724" s="25" t="s">
        <v>26400</v>
      </c>
      <c r="C1724" s="1" t="s">
        <v>26574</v>
      </c>
    </row>
    <row r="1725" customFormat="false" ht="14.85" hidden="false" customHeight="true" outlineLevel="0" collapsed="false">
      <c r="A1725" s="23" t="s">
        <v>26572</v>
      </c>
      <c r="B1725" s="25" t="s">
        <v>26575</v>
      </c>
      <c r="C1725" s="1" t="s">
        <v>26576</v>
      </c>
    </row>
    <row r="1726" customFormat="false" ht="14.85" hidden="false" customHeight="true" outlineLevel="0" collapsed="false">
      <c r="A1726" s="23" t="s">
        <v>26572</v>
      </c>
      <c r="B1726" s="25" t="s">
        <v>23327</v>
      </c>
      <c r="C1726" s="1" t="s">
        <v>26577</v>
      </c>
    </row>
    <row r="1727" customFormat="false" ht="14.85" hidden="false" customHeight="true" outlineLevel="0" collapsed="false">
      <c r="A1727" s="23" t="s">
        <v>26578</v>
      </c>
      <c r="B1727" s="25" t="s">
        <v>26133</v>
      </c>
      <c r="C1727" s="1" t="s">
        <v>26579</v>
      </c>
    </row>
    <row r="1728" customFormat="false" ht="14.85" hidden="false" customHeight="true" outlineLevel="0" collapsed="false">
      <c r="A1728" s="23" t="s">
        <v>26580</v>
      </c>
      <c r="B1728" s="25" t="s">
        <v>26581</v>
      </c>
      <c r="C1728" s="1" t="s">
        <v>26582</v>
      </c>
    </row>
    <row r="1729" customFormat="false" ht="14.85" hidden="false" customHeight="true" outlineLevel="0" collapsed="false">
      <c r="A1729" s="23" t="s">
        <v>26580</v>
      </c>
      <c r="B1729" s="25" t="s">
        <v>26552</v>
      </c>
      <c r="C1729" s="1" t="s">
        <v>26583</v>
      </c>
    </row>
    <row r="1730" customFormat="false" ht="14.85" hidden="false" customHeight="true" outlineLevel="0" collapsed="false">
      <c r="A1730" s="23" t="s">
        <v>26580</v>
      </c>
      <c r="B1730" s="25" t="s">
        <v>26581</v>
      </c>
      <c r="C1730" s="1" t="s">
        <v>26584</v>
      </c>
    </row>
    <row r="1731" customFormat="false" ht="14.85" hidden="false" customHeight="true" outlineLevel="0" collapsed="false">
      <c r="A1731" s="23" t="s">
        <v>26580</v>
      </c>
      <c r="B1731" s="25" t="s">
        <v>23844</v>
      </c>
      <c r="C1731" s="1" t="s">
        <v>26585</v>
      </c>
    </row>
    <row r="1732" customFormat="false" ht="14.85" hidden="false" customHeight="true" outlineLevel="0" collapsed="false">
      <c r="A1732" s="23" t="s">
        <v>26580</v>
      </c>
      <c r="B1732" s="25" t="s">
        <v>23472</v>
      </c>
      <c r="C1732" s="1" t="s">
        <v>26586</v>
      </c>
    </row>
    <row r="1733" customFormat="false" ht="14.85" hidden="false" customHeight="true" outlineLevel="0" collapsed="false">
      <c r="A1733" s="23" t="s">
        <v>26580</v>
      </c>
      <c r="B1733" s="25" t="s">
        <v>7809</v>
      </c>
      <c r="C1733" s="1" t="s">
        <v>26587</v>
      </c>
    </row>
    <row r="1734" customFormat="false" ht="14.85" hidden="false" customHeight="true" outlineLevel="0" collapsed="false">
      <c r="A1734" s="23" t="s">
        <v>26588</v>
      </c>
      <c r="B1734" s="25" t="s">
        <v>16010</v>
      </c>
      <c r="C1734" s="1" t="s">
        <v>26589</v>
      </c>
    </row>
    <row r="1735" customFormat="false" ht="14.85" hidden="false" customHeight="true" outlineLevel="0" collapsed="false">
      <c r="A1735" s="23" t="s">
        <v>26588</v>
      </c>
      <c r="B1735" s="25" t="s">
        <v>22177</v>
      </c>
      <c r="C1735" s="1" t="s">
        <v>26590</v>
      </c>
    </row>
    <row r="1736" customFormat="false" ht="14.85" hidden="false" customHeight="true" outlineLevel="0" collapsed="false">
      <c r="A1736" s="23" t="s">
        <v>26591</v>
      </c>
      <c r="B1736" s="25" t="s">
        <v>26581</v>
      </c>
      <c r="C1736" s="1" t="s">
        <v>26592</v>
      </c>
    </row>
    <row r="1737" customFormat="false" ht="14.85" hidden="false" customHeight="true" outlineLevel="0" collapsed="false">
      <c r="A1737" s="23" t="s">
        <v>26593</v>
      </c>
      <c r="B1737" s="25" t="s">
        <v>7735</v>
      </c>
      <c r="C1737" s="1" t="s">
        <v>26594</v>
      </c>
    </row>
    <row r="1738" customFormat="false" ht="14.85" hidden="false" customHeight="true" outlineLevel="0" collapsed="false">
      <c r="A1738" s="23" t="s">
        <v>26595</v>
      </c>
      <c r="B1738" s="25" t="s">
        <v>24594</v>
      </c>
      <c r="C1738" s="1" t="s">
        <v>26596</v>
      </c>
    </row>
    <row r="1739" customFormat="false" ht="14.85" hidden="false" customHeight="true" outlineLevel="0" collapsed="false">
      <c r="A1739" s="23" t="s">
        <v>26597</v>
      </c>
      <c r="B1739" s="25" t="s">
        <v>25667</v>
      </c>
      <c r="C1739" s="1" t="s">
        <v>26598</v>
      </c>
    </row>
    <row r="1740" customFormat="false" ht="14.85" hidden="false" customHeight="true" outlineLevel="0" collapsed="false">
      <c r="A1740" s="23" t="s">
        <v>26599</v>
      </c>
      <c r="B1740" s="25" t="s">
        <v>20568</v>
      </c>
      <c r="C1740" s="1" t="s">
        <v>26600</v>
      </c>
    </row>
    <row r="1741" customFormat="false" ht="14.85" hidden="false" customHeight="true" outlineLevel="0" collapsed="false">
      <c r="A1741" s="23" t="s">
        <v>26599</v>
      </c>
      <c r="B1741" s="25" t="s">
        <v>26601</v>
      </c>
      <c r="C1741" s="1" t="s">
        <v>26602</v>
      </c>
    </row>
    <row r="1742" customFormat="false" ht="14.85" hidden="false" customHeight="true" outlineLevel="0" collapsed="false">
      <c r="A1742" s="23" t="s">
        <v>26599</v>
      </c>
      <c r="B1742" s="25" t="s">
        <v>23844</v>
      </c>
      <c r="C1742" s="1" t="s">
        <v>26603</v>
      </c>
    </row>
    <row r="1743" customFormat="false" ht="14.85" hidden="false" customHeight="true" outlineLevel="0" collapsed="false">
      <c r="A1743" s="23" t="s">
        <v>26604</v>
      </c>
      <c r="B1743" s="25" t="s">
        <v>23292</v>
      </c>
      <c r="C1743" s="1" t="s">
        <v>26605</v>
      </c>
    </row>
    <row r="1744" customFormat="false" ht="14.85" hidden="false" customHeight="true" outlineLevel="0" collapsed="false">
      <c r="A1744" s="23" t="s">
        <v>26606</v>
      </c>
      <c r="B1744" s="25" t="s">
        <v>8976</v>
      </c>
      <c r="C1744" s="1" t="s">
        <v>26607</v>
      </c>
    </row>
    <row r="1745" customFormat="false" ht="14.85" hidden="false" customHeight="true" outlineLevel="0" collapsed="false">
      <c r="A1745" s="23" t="s">
        <v>26606</v>
      </c>
      <c r="B1745" s="25" t="s">
        <v>26608</v>
      </c>
      <c r="C1745" s="1" t="s">
        <v>26609</v>
      </c>
    </row>
    <row r="1746" customFormat="false" ht="14.85" hidden="false" customHeight="true" outlineLevel="0" collapsed="false">
      <c r="A1746" s="23" t="s">
        <v>26606</v>
      </c>
      <c r="B1746" s="25" t="s">
        <v>26608</v>
      </c>
      <c r="C1746" s="1" t="s">
        <v>26610</v>
      </c>
    </row>
    <row r="1747" customFormat="false" ht="14.85" hidden="false" customHeight="true" outlineLevel="0" collapsed="false">
      <c r="A1747" s="23" t="s">
        <v>26611</v>
      </c>
      <c r="B1747" s="25" t="s">
        <v>13487</v>
      </c>
      <c r="C1747" s="1" t="s">
        <v>26612</v>
      </c>
    </row>
    <row r="1748" customFormat="false" ht="14.85" hidden="false" customHeight="true" outlineLevel="0" collapsed="false">
      <c r="A1748" s="23" t="s">
        <v>26611</v>
      </c>
      <c r="B1748" s="25" t="s">
        <v>17525</v>
      </c>
      <c r="C1748" s="1" t="s">
        <v>26613</v>
      </c>
    </row>
    <row r="1749" customFormat="false" ht="14.85" hidden="false" customHeight="true" outlineLevel="0" collapsed="false">
      <c r="A1749" s="23" t="s">
        <v>26611</v>
      </c>
      <c r="B1749" s="25" t="s">
        <v>20527</v>
      </c>
      <c r="C1749" s="1" t="s">
        <v>26614</v>
      </c>
    </row>
    <row r="1750" customFormat="false" ht="14.85" hidden="false" customHeight="true" outlineLevel="0" collapsed="false">
      <c r="A1750" s="23" t="s">
        <v>26611</v>
      </c>
      <c r="B1750" s="25" t="s">
        <v>17229</v>
      </c>
      <c r="C1750" s="1" t="s">
        <v>26615</v>
      </c>
    </row>
    <row r="1751" customFormat="false" ht="14.85" hidden="false" customHeight="true" outlineLevel="0" collapsed="false">
      <c r="A1751" s="23" t="s">
        <v>26616</v>
      </c>
      <c r="B1751" s="25" t="s">
        <v>23605</v>
      </c>
      <c r="C1751" s="1" t="s">
        <v>26617</v>
      </c>
    </row>
    <row r="1752" customFormat="false" ht="14.85" hidden="false" customHeight="true" outlineLevel="0" collapsed="false">
      <c r="A1752" s="23" t="s">
        <v>26616</v>
      </c>
      <c r="B1752" s="25" t="s">
        <v>25554</v>
      </c>
      <c r="C1752" s="1" t="s">
        <v>26618</v>
      </c>
    </row>
    <row r="1753" customFormat="false" ht="14.85" hidden="false" customHeight="true" outlineLevel="0" collapsed="false">
      <c r="A1753" s="23" t="s">
        <v>26616</v>
      </c>
      <c r="B1753" s="25" t="s">
        <v>24514</v>
      </c>
      <c r="C1753" s="1" t="s">
        <v>26619</v>
      </c>
    </row>
    <row r="1754" customFormat="false" ht="14.85" hidden="false" customHeight="true" outlineLevel="0" collapsed="false">
      <c r="A1754" s="23" t="s">
        <v>26620</v>
      </c>
      <c r="B1754" s="25" t="s">
        <v>17229</v>
      </c>
      <c r="C1754" s="1" t="s">
        <v>26621</v>
      </c>
    </row>
    <row r="1755" customFormat="false" ht="14.85" hidden="false" customHeight="true" outlineLevel="0" collapsed="false">
      <c r="A1755" s="23" t="s">
        <v>26620</v>
      </c>
      <c r="B1755" s="25" t="s">
        <v>17229</v>
      </c>
      <c r="C1755" s="1" t="s">
        <v>26622</v>
      </c>
    </row>
    <row r="1756" customFormat="false" ht="14.85" hidden="false" customHeight="true" outlineLevel="0" collapsed="false">
      <c r="A1756" s="23" t="s">
        <v>26620</v>
      </c>
      <c r="B1756" s="25" t="s">
        <v>17229</v>
      </c>
      <c r="C1756" s="1" t="s">
        <v>26623</v>
      </c>
    </row>
    <row r="1757" customFormat="false" ht="14.85" hidden="false" customHeight="true" outlineLevel="0" collapsed="false">
      <c r="A1757" s="23" t="s">
        <v>26620</v>
      </c>
      <c r="B1757" s="25" t="s">
        <v>17229</v>
      </c>
      <c r="C1757" s="1" t="s">
        <v>26624</v>
      </c>
    </row>
    <row r="1758" customFormat="false" ht="14.85" hidden="false" customHeight="true" outlineLevel="0" collapsed="false">
      <c r="A1758" s="23" t="s">
        <v>26620</v>
      </c>
      <c r="B1758" s="25" t="s">
        <v>17229</v>
      </c>
      <c r="C1758" s="1" t="s">
        <v>26625</v>
      </c>
    </row>
    <row r="1759" customFormat="false" ht="14.85" hidden="false" customHeight="true" outlineLevel="0" collapsed="false">
      <c r="A1759" s="23" t="s">
        <v>26626</v>
      </c>
      <c r="B1759" s="25" t="s">
        <v>25554</v>
      </c>
      <c r="C1759" s="1" t="s">
        <v>26627</v>
      </c>
    </row>
    <row r="1760" customFormat="false" ht="14.85" hidden="false" customHeight="true" outlineLevel="0" collapsed="false">
      <c r="A1760" s="23" t="s">
        <v>26628</v>
      </c>
      <c r="B1760" s="25" t="s">
        <v>23804</v>
      </c>
      <c r="C1760" s="1" t="s">
        <v>26629</v>
      </c>
    </row>
    <row r="1761" customFormat="false" ht="14.85" hidden="false" customHeight="true" outlineLevel="0" collapsed="false">
      <c r="A1761" s="23" t="s">
        <v>26630</v>
      </c>
      <c r="B1761" s="25" t="s">
        <v>19286</v>
      </c>
      <c r="C1761" s="1" t="s">
        <v>26631</v>
      </c>
    </row>
    <row r="1762" customFormat="false" ht="14.85" hidden="false" customHeight="true" outlineLevel="0" collapsed="false">
      <c r="A1762" s="23" t="s">
        <v>26630</v>
      </c>
      <c r="B1762" s="25" t="s">
        <v>26632</v>
      </c>
      <c r="C1762" s="1" t="s">
        <v>26633</v>
      </c>
    </row>
    <row r="1763" customFormat="false" ht="14.85" hidden="false" customHeight="true" outlineLevel="0" collapsed="false">
      <c r="A1763" s="23" t="s">
        <v>26630</v>
      </c>
      <c r="B1763" s="25" t="s">
        <v>26632</v>
      </c>
      <c r="C1763" s="1" t="s">
        <v>26634</v>
      </c>
    </row>
    <row r="1764" customFormat="false" ht="14.85" hidden="false" customHeight="true" outlineLevel="0" collapsed="false">
      <c r="A1764" s="23" t="s">
        <v>26630</v>
      </c>
      <c r="B1764" s="58" t="s">
        <v>14580</v>
      </c>
      <c r="C1764" s="1" t="s">
        <v>26635</v>
      </c>
    </row>
    <row r="1765" customFormat="false" ht="14.85" hidden="false" customHeight="true" outlineLevel="0" collapsed="false">
      <c r="A1765" s="23" t="s">
        <v>26636</v>
      </c>
      <c r="B1765" s="58" t="s">
        <v>17229</v>
      </c>
      <c r="C1765" s="1" t="s">
        <v>26637</v>
      </c>
    </row>
    <row r="1766" customFormat="false" ht="14.85" hidden="false" customHeight="true" outlineLevel="0" collapsed="false">
      <c r="A1766" s="23" t="s">
        <v>26636</v>
      </c>
      <c r="B1766" s="25" t="s">
        <v>23844</v>
      </c>
      <c r="C1766" s="1" t="s">
        <v>26638</v>
      </c>
    </row>
    <row r="1767" customFormat="false" ht="14.85" hidden="false" customHeight="true" outlineLevel="0" collapsed="false">
      <c r="A1767" s="23" t="s">
        <v>26636</v>
      </c>
      <c r="B1767" s="25" t="s">
        <v>17229</v>
      </c>
      <c r="C1767" s="1" t="s">
        <v>26639</v>
      </c>
    </row>
    <row r="1768" customFormat="false" ht="14.85" hidden="false" customHeight="true" outlineLevel="0" collapsed="false">
      <c r="A1768" s="23" t="s">
        <v>26636</v>
      </c>
      <c r="B1768" s="25" t="s">
        <v>11142</v>
      </c>
      <c r="C1768" s="1" t="s">
        <v>26640</v>
      </c>
    </row>
    <row r="1769" customFormat="false" ht="14.85" hidden="false" customHeight="true" outlineLevel="0" collapsed="false">
      <c r="A1769" s="23" t="s">
        <v>26641</v>
      </c>
      <c r="B1769" s="25" t="s">
        <v>24205</v>
      </c>
      <c r="C1769" s="1" t="s">
        <v>26359</v>
      </c>
    </row>
    <row r="1770" customFormat="false" ht="14.85" hidden="false" customHeight="true" outlineLevel="0" collapsed="false">
      <c r="A1770" s="23" t="s">
        <v>26642</v>
      </c>
      <c r="B1770" s="25" t="s">
        <v>23318</v>
      </c>
      <c r="C1770" s="1" t="s">
        <v>26643</v>
      </c>
    </row>
    <row r="1771" customFormat="false" ht="14.85" hidden="false" customHeight="true" outlineLevel="0" collapsed="false">
      <c r="A1771" s="23" t="s">
        <v>26644</v>
      </c>
      <c r="B1771" s="25" t="s">
        <v>14328</v>
      </c>
      <c r="C1771" s="1" t="s">
        <v>26645</v>
      </c>
    </row>
    <row r="1772" customFormat="false" ht="14.85" hidden="false" customHeight="true" outlineLevel="0" collapsed="false">
      <c r="A1772" s="23" t="s">
        <v>26644</v>
      </c>
      <c r="B1772" s="25" t="s">
        <v>26646</v>
      </c>
      <c r="C1772" s="1" t="s">
        <v>26647</v>
      </c>
    </row>
    <row r="1773" customFormat="false" ht="14.85" hidden="false" customHeight="true" outlineLevel="0" collapsed="false">
      <c r="A1773" s="23" t="s">
        <v>26648</v>
      </c>
      <c r="B1773" s="25" t="s">
        <v>23844</v>
      </c>
      <c r="C1773" s="1" t="s">
        <v>26649</v>
      </c>
    </row>
    <row r="1774" customFormat="false" ht="14.85" hidden="false" customHeight="true" outlineLevel="0" collapsed="false">
      <c r="A1774" s="23" t="s">
        <v>26650</v>
      </c>
      <c r="B1774" s="25" t="s">
        <v>26651</v>
      </c>
      <c r="C1774" s="1" t="s">
        <v>26652</v>
      </c>
    </row>
    <row r="1775" customFormat="false" ht="14.85" hidden="false" customHeight="true" outlineLevel="0" collapsed="false">
      <c r="A1775" s="23" t="s">
        <v>26653</v>
      </c>
      <c r="B1775" s="25" t="s">
        <v>22024</v>
      </c>
      <c r="C1775" s="1" t="s">
        <v>26654</v>
      </c>
    </row>
    <row r="1776" customFormat="false" ht="14.85" hidden="false" customHeight="true" outlineLevel="0" collapsed="false">
      <c r="A1776" s="23" t="s">
        <v>26653</v>
      </c>
      <c r="B1776" s="25" t="s">
        <v>26655</v>
      </c>
      <c r="C1776" s="1" t="s">
        <v>26656</v>
      </c>
    </row>
    <row r="1777" customFormat="false" ht="14.85" hidden="false" customHeight="true" outlineLevel="0" collapsed="false">
      <c r="A1777" s="23" t="s">
        <v>26653</v>
      </c>
      <c r="B1777" s="25" t="s">
        <v>26655</v>
      </c>
      <c r="C1777" s="1" t="s">
        <v>26657</v>
      </c>
    </row>
    <row r="1778" customFormat="false" ht="14.85" hidden="false" customHeight="true" outlineLevel="0" collapsed="false">
      <c r="A1778" s="23" t="s">
        <v>26653</v>
      </c>
      <c r="B1778" s="25" t="s">
        <v>26655</v>
      </c>
      <c r="C1778" s="1" t="s">
        <v>26658</v>
      </c>
    </row>
    <row r="1779" customFormat="false" ht="14.85" hidden="false" customHeight="true" outlineLevel="0" collapsed="false">
      <c r="A1779" s="23" t="s">
        <v>26659</v>
      </c>
      <c r="B1779" s="58" t="s">
        <v>26660</v>
      </c>
      <c r="C1779" s="1" t="s">
        <v>26661</v>
      </c>
    </row>
    <row r="1780" customFormat="false" ht="14.85" hidden="false" customHeight="true" outlineLevel="0" collapsed="false">
      <c r="A1780" s="23" t="s">
        <v>26659</v>
      </c>
      <c r="B1780" s="25" t="s">
        <v>26662</v>
      </c>
      <c r="C1780" s="1" t="s">
        <v>26663</v>
      </c>
    </row>
    <row r="1781" customFormat="false" ht="14.85" hidden="false" customHeight="true" outlineLevel="0" collapsed="false">
      <c r="A1781" s="23" t="s">
        <v>26659</v>
      </c>
      <c r="B1781" s="59" t="s">
        <v>9028</v>
      </c>
      <c r="C1781" s="1" t="s">
        <v>26661</v>
      </c>
    </row>
    <row r="1782" customFormat="false" ht="14.85" hidden="false" customHeight="true" outlineLevel="0" collapsed="false">
      <c r="A1782" s="23" t="s">
        <v>26659</v>
      </c>
      <c r="B1782" s="25" t="s">
        <v>26655</v>
      </c>
      <c r="C1782" s="1" t="s">
        <v>26664</v>
      </c>
    </row>
    <row r="1783" customFormat="false" ht="14.85" hidden="false" customHeight="true" outlineLevel="0" collapsed="false">
      <c r="A1783" s="23" t="s">
        <v>26659</v>
      </c>
      <c r="B1783" s="58" t="s">
        <v>26665</v>
      </c>
      <c r="C1783" s="1" t="s">
        <v>26666</v>
      </c>
    </row>
    <row r="1784" customFormat="false" ht="14.85" hidden="false" customHeight="true" outlineLevel="0" collapsed="false">
      <c r="A1784" s="23" t="s">
        <v>26667</v>
      </c>
      <c r="B1784" s="25" t="s">
        <v>24514</v>
      </c>
      <c r="C1784" s="1" t="s">
        <v>26668</v>
      </c>
    </row>
    <row r="1785" customFormat="false" ht="14.85" hidden="false" customHeight="true" outlineLevel="0" collapsed="false">
      <c r="A1785" s="23" t="s">
        <v>26667</v>
      </c>
      <c r="B1785" s="25" t="s">
        <v>24528</v>
      </c>
      <c r="C1785" s="1" t="s">
        <v>26669</v>
      </c>
    </row>
    <row r="1786" customFormat="false" ht="14.85" hidden="false" customHeight="true" outlineLevel="0" collapsed="false">
      <c r="A1786" s="23" t="s">
        <v>26667</v>
      </c>
      <c r="B1786" s="25" t="s">
        <v>25598</v>
      </c>
      <c r="C1786" s="1" t="s">
        <v>26670</v>
      </c>
    </row>
    <row r="1787" customFormat="false" ht="14.85" hidden="false" customHeight="true" outlineLevel="0" collapsed="false">
      <c r="A1787" s="23" t="s">
        <v>25474</v>
      </c>
      <c r="B1787" s="25" t="s">
        <v>25147</v>
      </c>
      <c r="C1787" s="1" t="s">
        <v>26671</v>
      </c>
    </row>
    <row r="1788" customFormat="false" ht="14.85" hidden="false" customHeight="true" outlineLevel="0" collapsed="false">
      <c r="A1788" s="23" t="s">
        <v>26672</v>
      </c>
      <c r="B1788" s="25" t="s">
        <v>7783</v>
      </c>
      <c r="C1788" s="1" t="s">
        <v>26673</v>
      </c>
    </row>
    <row r="1789" customFormat="false" ht="14.85" hidden="false" customHeight="true" outlineLevel="0" collapsed="false">
      <c r="A1789" s="23" t="s">
        <v>26674</v>
      </c>
      <c r="B1789" s="25" t="s">
        <v>26124</v>
      </c>
      <c r="C1789" s="1" t="s">
        <v>26675</v>
      </c>
    </row>
    <row r="1790" customFormat="false" ht="14.85" hidden="false" customHeight="true" outlineLevel="0" collapsed="false">
      <c r="A1790" s="23" t="s">
        <v>26676</v>
      </c>
      <c r="B1790" s="25" t="s">
        <v>17491</v>
      </c>
      <c r="C1790" s="1" t="s">
        <v>26677</v>
      </c>
    </row>
    <row r="1791" customFormat="false" ht="14.85" hidden="false" customHeight="true" outlineLevel="0" collapsed="false">
      <c r="A1791" s="23" t="s">
        <v>26676</v>
      </c>
      <c r="B1791" s="25" t="s">
        <v>14328</v>
      </c>
      <c r="C1791" s="1" t="s">
        <v>26678</v>
      </c>
    </row>
    <row r="1792" customFormat="false" ht="14.85" hidden="false" customHeight="true" outlineLevel="0" collapsed="false">
      <c r="A1792" s="23" t="s">
        <v>26676</v>
      </c>
      <c r="B1792" s="25" t="s">
        <v>25970</v>
      </c>
      <c r="C1792" s="1" t="s">
        <v>26679</v>
      </c>
    </row>
    <row r="1793" customFormat="false" ht="14.85" hidden="false" customHeight="true" outlineLevel="0" collapsed="false">
      <c r="A1793" s="23" t="s">
        <v>26680</v>
      </c>
      <c r="B1793" s="25" t="s">
        <v>18905</v>
      </c>
      <c r="C1793" s="1" t="s">
        <v>26681</v>
      </c>
    </row>
    <row r="1794" customFormat="false" ht="14.85" hidden="false" customHeight="true" outlineLevel="0" collapsed="false">
      <c r="A1794" s="23" t="s">
        <v>26680</v>
      </c>
      <c r="B1794" s="25" t="s">
        <v>25147</v>
      </c>
      <c r="C1794" s="1" t="s">
        <v>26682</v>
      </c>
    </row>
    <row r="1795" customFormat="false" ht="14.85" hidden="false" customHeight="true" outlineLevel="0" collapsed="false">
      <c r="A1795" s="23" t="s">
        <v>26683</v>
      </c>
      <c r="B1795" s="25" t="s">
        <v>25513</v>
      </c>
      <c r="C1795" s="1" t="s">
        <v>26684</v>
      </c>
    </row>
    <row r="1796" customFormat="false" ht="14.85" hidden="false" customHeight="true" outlineLevel="0" collapsed="false">
      <c r="A1796" s="23" t="s">
        <v>26683</v>
      </c>
      <c r="B1796" s="25" t="s">
        <v>9235</v>
      </c>
      <c r="C1796" s="1" t="s">
        <v>26685</v>
      </c>
    </row>
    <row r="1797" customFormat="false" ht="14.85" hidden="false" customHeight="true" outlineLevel="0" collapsed="false">
      <c r="A1797" s="23" t="s">
        <v>26686</v>
      </c>
      <c r="B1797" s="25" t="s">
        <v>25460</v>
      </c>
      <c r="C1797" s="1" t="s">
        <v>26687</v>
      </c>
    </row>
    <row r="1798" customFormat="false" ht="14.85" hidden="false" customHeight="true" outlineLevel="0" collapsed="false">
      <c r="A1798" s="23" t="s">
        <v>26686</v>
      </c>
      <c r="B1798" s="25" t="s">
        <v>25460</v>
      </c>
      <c r="C1798" s="1" t="s">
        <v>26688</v>
      </c>
    </row>
    <row r="1799" customFormat="false" ht="14.85" hidden="false" customHeight="true" outlineLevel="0" collapsed="false">
      <c r="A1799" s="23" t="s">
        <v>26689</v>
      </c>
      <c r="B1799" s="25" t="s">
        <v>24684</v>
      </c>
      <c r="C1799" s="1" t="s">
        <v>26690</v>
      </c>
    </row>
    <row r="1800" customFormat="false" ht="14.85" hidden="false" customHeight="true" outlineLevel="0" collapsed="false">
      <c r="A1800" s="23" t="s">
        <v>26691</v>
      </c>
      <c r="B1800" s="25" t="s">
        <v>24514</v>
      </c>
      <c r="C1800" s="1" t="s">
        <v>26692</v>
      </c>
    </row>
    <row r="1801" customFormat="false" ht="14.85" hidden="false" customHeight="true" outlineLevel="0" collapsed="false">
      <c r="A1801" s="23" t="s">
        <v>26691</v>
      </c>
      <c r="B1801" s="25" t="s">
        <v>14328</v>
      </c>
      <c r="C1801" s="1" t="s">
        <v>26693</v>
      </c>
    </row>
    <row r="1802" customFormat="false" ht="14.85" hidden="false" customHeight="true" outlineLevel="0" collapsed="false">
      <c r="A1802" s="23" t="s">
        <v>26691</v>
      </c>
      <c r="B1802" s="25" t="s">
        <v>14328</v>
      </c>
      <c r="C1802" s="1" t="s">
        <v>26694</v>
      </c>
    </row>
    <row r="1803" customFormat="false" ht="14.85" hidden="false" customHeight="true" outlineLevel="0" collapsed="false">
      <c r="A1803" s="23" t="s">
        <v>26695</v>
      </c>
      <c r="B1803" s="25" t="s">
        <v>26502</v>
      </c>
      <c r="C1803" s="1" t="s">
        <v>26696</v>
      </c>
    </row>
    <row r="1804" customFormat="false" ht="14.85" hidden="false" customHeight="true" outlineLevel="0" collapsed="false">
      <c r="A1804" s="23" t="s">
        <v>26697</v>
      </c>
      <c r="B1804" s="25" t="s">
        <v>26552</v>
      </c>
      <c r="C1804" s="1" t="s">
        <v>26698</v>
      </c>
    </row>
    <row r="1805" customFormat="false" ht="14.85" hidden="false" customHeight="true" outlineLevel="0" collapsed="false">
      <c r="A1805" s="23" t="s">
        <v>26699</v>
      </c>
      <c r="B1805" s="25" t="s">
        <v>13461</v>
      </c>
      <c r="C1805" s="1" t="s">
        <v>26700</v>
      </c>
    </row>
    <row r="1806" customFormat="false" ht="14.85" hidden="false" customHeight="true" outlineLevel="0" collapsed="false">
      <c r="A1806" s="23" t="s">
        <v>26701</v>
      </c>
      <c r="B1806" s="25" t="s">
        <v>26124</v>
      </c>
      <c r="C1806" s="1" t="s">
        <v>26702</v>
      </c>
    </row>
    <row r="1807" customFormat="false" ht="14.85" hidden="false" customHeight="true" outlineLevel="0" collapsed="false">
      <c r="A1807" s="23" t="s">
        <v>26701</v>
      </c>
      <c r="B1807" s="25" t="s">
        <v>26703</v>
      </c>
      <c r="C1807" s="1" t="s">
        <v>26704</v>
      </c>
    </row>
    <row r="1808" customFormat="false" ht="14.85" hidden="false" customHeight="true" outlineLevel="0" collapsed="false">
      <c r="A1808" s="23" t="s">
        <v>26701</v>
      </c>
      <c r="B1808" s="25" t="s">
        <v>23318</v>
      </c>
      <c r="C1808" s="1" t="s">
        <v>26705</v>
      </c>
    </row>
    <row r="1809" customFormat="false" ht="14.85" hidden="false" customHeight="true" outlineLevel="0" collapsed="false">
      <c r="A1809" s="23" t="s">
        <v>26701</v>
      </c>
      <c r="B1809" s="25" t="s">
        <v>26646</v>
      </c>
      <c r="C1809" s="1" t="s">
        <v>26706</v>
      </c>
    </row>
    <row r="1810" customFormat="false" ht="14.85" hidden="false" customHeight="true" outlineLevel="0" collapsed="false">
      <c r="A1810" s="23" t="s">
        <v>26701</v>
      </c>
      <c r="B1810" s="25" t="s">
        <v>23844</v>
      </c>
      <c r="C1810" s="1" t="s">
        <v>26707</v>
      </c>
    </row>
    <row r="1811" customFormat="false" ht="14.85" hidden="false" customHeight="true" outlineLevel="0" collapsed="false">
      <c r="A1811" s="23" t="s">
        <v>26701</v>
      </c>
      <c r="B1811" s="25" t="s">
        <v>25139</v>
      </c>
      <c r="C1811" s="1" t="s">
        <v>26708</v>
      </c>
    </row>
    <row r="1812" customFormat="false" ht="14.85" hidden="false" customHeight="true" outlineLevel="0" collapsed="false">
      <c r="A1812" s="23" t="s">
        <v>26709</v>
      </c>
      <c r="B1812" s="25" t="s">
        <v>24514</v>
      </c>
      <c r="C1812" s="1" t="s">
        <v>26710</v>
      </c>
    </row>
    <row r="1813" customFormat="false" ht="14.85" hidden="false" customHeight="true" outlineLevel="0" collapsed="false">
      <c r="A1813" s="23" t="s">
        <v>26709</v>
      </c>
      <c r="B1813" s="25" t="s">
        <v>25554</v>
      </c>
      <c r="C1813" s="1" t="s">
        <v>26711</v>
      </c>
    </row>
    <row r="1814" customFormat="false" ht="14.85" hidden="false" customHeight="true" outlineLevel="0" collapsed="false">
      <c r="A1814" s="23" t="s">
        <v>26709</v>
      </c>
      <c r="B1814" s="25" t="s">
        <v>20836</v>
      </c>
      <c r="C1814" s="1" t="s">
        <v>26712</v>
      </c>
    </row>
    <row r="1815" customFormat="false" ht="14.85" hidden="false" customHeight="true" outlineLevel="0" collapsed="false">
      <c r="A1815" s="23" t="s">
        <v>26709</v>
      </c>
      <c r="B1815" s="25" t="s">
        <v>24114</v>
      </c>
      <c r="C1815" s="1" t="s">
        <v>26713</v>
      </c>
    </row>
    <row r="1816" customFormat="false" ht="14.85" hidden="false" customHeight="true" outlineLevel="0" collapsed="false">
      <c r="A1816" s="23" t="s">
        <v>26709</v>
      </c>
      <c r="B1816" s="25" t="s">
        <v>23380</v>
      </c>
      <c r="C1816" s="1" t="s">
        <v>26714</v>
      </c>
    </row>
    <row r="1817" customFormat="false" ht="14.85" hidden="false" customHeight="true" outlineLevel="0" collapsed="false">
      <c r="A1817" s="23" t="s">
        <v>26715</v>
      </c>
      <c r="B1817" s="25" t="s">
        <v>25147</v>
      </c>
      <c r="C1817" s="1" t="s">
        <v>26716</v>
      </c>
    </row>
    <row r="1818" customFormat="false" ht="14.85" hidden="false" customHeight="true" outlineLevel="0" collapsed="false">
      <c r="A1818" s="23" t="s">
        <v>26715</v>
      </c>
      <c r="B1818" s="25" t="s">
        <v>24612</v>
      </c>
      <c r="C1818" s="1" t="s">
        <v>26717</v>
      </c>
    </row>
    <row r="1819" customFormat="false" ht="14.85" hidden="false" customHeight="true" outlineLevel="0" collapsed="false">
      <c r="A1819" s="23" t="s">
        <v>26715</v>
      </c>
      <c r="B1819" s="25" t="s">
        <v>26466</v>
      </c>
      <c r="C1819" s="1" t="s">
        <v>26718</v>
      </c>
    </row>
    <row r="1820" customFormat="false" ht="14.85" hidden="false" customHeight="true" outlineLevel="0" collapsed="false">
      <c r="A1820" s="23" t="s">
        <v>26719</v>
      </c>
      <c r="B1820" s="25" t="s">
        <v>26552</v>
      </c>
      <c r="C1820" s="1" t="s">
        <v>26720</v>
      </c>
    </row>
    <row r="1821" customFormat="false" ht="14.85" hidden="false" customHeight="true" outlineLevel="0" collapsed="false">
      <c r="A1821" s="23" t="s">
        <v>26719</v>
      </c>
      <c r="B1821" s="25" t="s">
        <v>24514</v>
      </c>
      <c r="C1821" s="1" t="s">
        <v>26721</v>
      </c>
    </row>
    <row r="1822" customFormat="false" ht="14.85" hidden="false" customHeight="true" outlineLevel="0" collapsed="false">
      <c r="A1822" s="23" t="s">
        <v>26719</v>
      </c>
      <c r="B1822" s="25" t="s">
        <v>24720</v>
      </c>
      <c r="C1822" s="1" t="s">
        <v>26722</v>
      </c>
    </row>
    <row r="1823" customFormat="false" ht="14.85" hidden="false" customHeight="true" outlineLevel="0" collapsed="false">
      <c r="A1823" s="23" t="s">
        <v>26723</v>
      </c>
      <c r="B1823" s="25" t="s">
        <v>18223</v>
      </c>
      <c r="C1823" s="1" t="s">
        <v>26724</v>
      </c>
    </row>
    <row r="1824" customFormat="false" ht="14.85" hidden="false" customHeight="true" outlineLevel="0" collapsed="false">
      <c r="A1824" s="23" t="s">
        <v>26723</v>
      </c>
      <c r="B1824" s="25" t="s">
        <v>24514</v>
      </c>
      <c r="C1824" s="1" t="s">
        <v>26725</v>
      </c>
    </row>
    <row r="1825" customFormat="false" ht="14.85" hidden="false" customHeight="true" outlineLevel="0" collapsed="false">
      <c r="A1825" s="23" t="s">
        <v>26726</v>
      </c>
      <c r="B1825" s="25" t="s">
        <v>25773</v>
      </c>
      <c r="C1825" s="1" t="s">
        <v>26727</v>
      </c>
    </row>
    <row r="1826" customFormat="false" ht="14.85" hidden="false" customHeight="true" outlineLevel="0" collapsed="false">
      <c r="A1826" s="23" t="s">
        <v>26726</v>
      </c>
      <c r="B1826" s="25" t="s">
        <v>25821</v>
      </c>
      <c r="C1826" s="1" t="s">
        <v>26728</v>
      </c>
    </row>
    <row r="1827" customFormat="false" ht="14.85" hidden="false" customHeight="true" outlineLevel="0" collapsed="false">
      <c r="A1827" s="23" t="s">
        <v>26729</v>
      </c>
      <c r="B1827" s="25" t="s">
        <v>24514</v>
      </c>
      <c r="C1827" s="1" t="s">
        <v>26730</v>
      </c>
    </row>
    <row r="1828" customFormat="false" ht="14.85" hidden="false" customHeight="true" outlineLevel="0" collapsed="false">
      <c r="A1828" s="23" t="s">
        <v>26729</v>
      </c>
      <c r="B1828" s="25" t="s">
        <v>25105</v>
      </c>
      <c r="C1828" s="1" t="s">
        <v>26731</v>
      </c>
    </row>
    <row r="1829" customFormat="false" ht="14.85" hidden="false" customHeight="true" outlineLevel="0" collapsed="false">
      <c r="A1829" s="23" t="s">
        <v>26732</v>
      </c>
      <c r="B1829" s="25" t="s">
        <v>23844</v>
      </c>
      <c r="C1829" s="1" t="s">
        <v>26733</v>
      </c>
    </row>
    <row r="1830" customFormat="false" ht="14.85" hidden="false" customHeight="true" outlineLevel="0" collapsed="false">
      <c r="A1830" s="23" t="s">
        <v>26734</v>
      </c>
      <c r="B1830" s="25" t="s">
        <v>20090</v>
      </c>
      <c r="C1830" s="1" t="s">
        <v>26735</v>
      </c>
    </row>
    <row r="1831" customFormat="false" ht="14.85" hidden="false" customHeight="true" outlineLevel="0" collapsed="false">
      <c r="A1831" s="23" t="s">
        <v>26736</v>
      </c>
      <c r="B1831" s="25" t="s">
        <v>21293</v>
      </c>
      <c r="C1831" s="1" t="s">
        <v>26737</v>
      </c>
    </row>
    <row r="1832" customFormat="false" ht="14.85" hidden="false" customHeight="true" outlineLevel="0" collapsed="false">
      <c r="A1832" s="23" t="s">
        <v>26736</v>
      </c>
      <c r="B1832" s="25" t="s">
        <v>21293</v>
      </c>
      <c r="C1832" s="1" t="s">
        <v>26738</v>
      </c>
    </row>
    <row r="1833" customFormat="false" ht="14.85" hidden="false" customHeight="true" outlineLevel="0" collapsed="false">
      <c r="A1833" s="23" t="s">
        <v>26736</v>
      </c>
      <c r="B1833" s="25" t="s">
        <v>21293</v>
      </c>
      <c r="C1833" s="1" t="s">
        <v>26739</v>
      </c>
    </row>
    <row r="1834" customFormat="false" ht="14.85" hidden="false" customHeight="true" outlineLevel="0" collapsed="false">
      <c r="A1834" s="23" t="s">
        <v>26736</v>
      </c>
      <c r="B1834" s="25" t="s">
        <v>21293</v>
      </c>
      <c r="C1834" s="1" t="s">
        <v>26740</v>
      </c>
    </row>
    <row r="1835" customFormat="false" ht="14.85" hidden="false" customHeight="true" outlineLevel="0" collapsed="false">
      <c r="A1835" s="23" t="s">
        <v>26736</v>
      </c>
      <c r="B1835" s="25" t="s">
        <v>26741</v>
      </c>
      <c r="C1835" s="1" t="s">
        <v>26742</v>
      </c>
    </row>
    <row r="1836" customFormat="false" ht="14.85" hidden="false" customHeight="true" outlineLevel="0" collapsed="false">
      <c r="A1836" s="23" t="s">
        <v>26743</v>
      </c>
      <c r="B1836" s="25" t="s">
        <v>23892</v>
      </c>
      <c r="C1836" s="1" t="s">
        <v>26744</v>
      </c>
    </row>
    <row r="1837" customFormat="false" ht="14.85" hidden="false" customHeight="true" outlineLevel="0" collapsed="false">
      <c r="A1837" s="23" t="s">
        <v>26743</v>
      </c>
      <c r="B1837" s="25" t="s">
        <v>23892</v>
      </c>
      <c r="C1837" s="1" t="s">
        <v>26745</v>
      </c>
    </row>
    <row r="1838" customFormat="false" ht="14.85" hidden="false" customHeight="true" outlineLevel="0" collapsed="false">
      <c r="A1838" s="23" t="s">
        <v>26746</v>
      </c>
      <c r="B1838" s="25" t="s">
        <v>24205</v>
      </c>
      <c r="C1838" s="1" t="s">
        <v>26747</v>
      </c>
    </row>
    <row r="1839" customFormat="false" ht="14.85" hidden="false" customHeight="true" outlineLevel="0" collapsed="false">
      <c r="A1839" s="23" t="s">
        <v>26748</v>
      </c>
      <c r="B1839" s="25" t="s">
        <v>23318</v>
      </c>
      <c r="C1839" s="1" t="s">
        <v>26749</v>
      </c>
    </row>
    <row r="1840" customFormat="false" ht="14.85" hidden="false" customHeight="true" outlineLevel="0" collapsed="false">
      <c r="A1840" s="23" t="s">
        <v>26750</v>
      </c>
      <c r="B1840" s="25" t="s">
        <v>25139</v>
      </c>
      <c r="C1840" s="1" t="s">
        <v>26751</v>
      </c>
    </row>
    <row r="1841" customFormat="false" ht="14.85" hidden="false" customHeight="true" outlineLevel="0" collapsed="false">
      <c r="A1841" s="23" t="s">
        <v>26752</v>
      </c>
      <c r="B1841" s="58" t="s">
        <v>26753</v>
      </c>
      <c r="C1841" s="1" t="s">
        <v>26754</v>
      </c>
    </row>
    <row r="1842" customFormat="false" ht="14.85" hidden="false" customHeight="true" outlineLevel="0" collapsed="false">
      <c r="A1842" s="23" t="s">
        <v>26752</v>
      </c>
      <c r="B1842" s="25" t="s">
        <v>26124</v>
      </c>
      <c r="C1842" s="1" t="s">
        <v>26755</v>
      </c>
    </row>
    <row r="1843" customFormat="false" ht="14.85" hidden="false" customHeight="true" outlineLevel="0" collapsed="false">
      <c r="A1843" s="23" t="s">
        <v>26756</v>
      </c>
      <c r="B1843" s="25" t="s">
        <v>26124</v>
      </c>
      <c r="C1843" s="1" t="s">
        <v>26757</v>
      </c>
    </row>
    <row r="1844" customFormat="false" ht="14.85" hidden="false" customHeight="true" outlineLevel="0" collapsed="false">
      <c r="A1844" s="23" t="s">
        <v>26756</v>
      </c>
      <c r="B1844" s="25" t="s">
        <v>25147</v>
      </c>
      <c r="C1844" s="1" t="s">
        <v>26758</v>
      </c>
    </row>
    <row r="1845" customFormat="false" ht="14.85" hidden="false" customHeight="true" outlineLevel="0" collapsed="false">
      <c r="A1845" s="23" t="s">
        <v>26759</v>
      </c>
      <c r="B1845" s="25" t="s">
        <v>23405</v>
      </c>
      <c r="C1845" s="1" t="s">
        <v>26760</v>
      </c>
    </row>
    <row r="1846" customFormat="false" ht="14.85" hidden="false" customHeight="true" outlineLevel="0" collapsed="false">
      <c r="A1846" s="23" t="s">
        <v>26759</v>
      </c>
      <c r="B1846" s="25" t="s">
        <v>17491</v>
      </c>
      <c r="C1846" s="1" t="s">
        <v>26761</v>
      </c>
    </row>
    <row r="1847" customFormat="false" ht="14.85" hidden="false" customHeight="true" outlineLevel="0" collapsed="false">
      <c r="A1847" s="23" t="s">
        <v>26762</v>
      </c>
      <c r="B1847" s="25" t="s">
        <v>23318</v>
      </c>
      <c r="C1847" s="1" t="s">
        <v>26763</v>
      </c>
    </row>
    <row r="1848" customFormat="false" ht="14.85" hidden="false" customHeight="true" outlineLevel="0" collapsed="false">
      <c r="A1848" s="23" t="s">
        <v>26762</v>
      </c>
      <c r="B1848" s="25" t="s">
        <v>26124</v>
      </c>
      <c r="C1848" s="1" t="s">
        <v>26764</v>
      </c>
    </row>
    <row r="1849" customFormat="false" ht="14.85" hidden="false" customHeight="true" outlineLevel="0" collapsed="false">
      <c r="A1849" s="23" t="s">
        <v>26762</v>
      </c>
      <c r="B1849" s="25" t="s">
        <v>26124</v>
      </c>
      <c r="C1849" s="1" t="s">
        <v>26765</v>
      </c>
    </row>
    <row r="1850" customFormat="false" ht="14.85" hidden="false" customHeight="true" outlineLevel="0" collapsed="false">
      <c r="A1850" s="23" t="s">
        <v>26762</v>
      </c>
      <c r="B1850" s="25" t="s">
        <v>23804</v>
      </c>
      <c r="C1850" s="1" t="s">
        <v>26766</v>
      </c>
    </row>
    <row r="1851" customFormat="false" ht="14.85" hidden="false" customHeight="true" outlineLevel="0" collapsed="false">
      <c r="A1851" s="23" t="s">
        <v>26767</v>
      </c>
      <c r="B1851" s="58" t="s">
        <v>26768</v>
      </c>
      <c r="C1851" s="1" t="s">
        <v>26769</v>
      </c>
    </row>
    <row r="1852" customFormat="false" ht="14.85" hidden="false" customHeight="true" outlineLevel="0" collapsed="false">
      <c r="A1852" s="23" t="s">
        <v>26767</v>
      </c>
      <c r="B1852" s="58" t="s">
        <v>26770</v>
      </c>
      <c r="C1852" s="1" t="s">
        <v>26771</v>
      </c>
    </row>
    <row r="1853" customFormat="false" ht="14.85" hidden="false" customHeight="true" outlineLevel="0" collapsed="false">
      <c r="A1853" s="23" t="s">
        <v>26772</v>
      </c>
      <c r="B1853" s="25" t="s">
        <v>26773</v>
      </c>
      <c r="C1853" s="1" t="s">
        <v>26774</v>
      </c>
    </row>
    <row r="1854" customFormat="false" ht="14.85" hidden="false" customHeight="true" outlineLevel="0" collapsed="false">
      <c r="A1854" s="23" t="s">
        <v>26772</v>
      </c>
      <c r="B1854" s="25" t="s">
        <v>23380</v>
      </c>
      <c r="C1854" s="1" t="s">
        <v>26775</v>
      </c>
    </row>
    <row r="1855" customFormat="false" ht="14.85" hidden="false" customHeight="true" outlineLevel="0" collapsed="false">
      <c r="A1855" s="23" t="s">
        <v>26776</v>
      </c>
      <c r="B1855" s="25" t="s">
        <v>19659</v>
      </c>
      <c r="C1855" s="1" t="s">
        <v>26777</v>
      </c>
    </row>
    <row r="1856" customFormat="false" ht="14.85" hidden="false" customHeight="true" outlineLevel="0" collapsed="false">
      <c r="A1856" s="23" t="s">
        <v>26778</v>
      </c>
      <c r="B1856" s="25" t="s">
        <v>24916</v>
      </c>
      <c r="C1856" s="1" t="s">
        <v>26779</v>
      </c>
    </row>
    <row r="1857" customFormat="false" ht="14.85" hidden="false" customHeight="true" outlineLevel="0" collapsed="false">
      <c r="A1857" s="23" t="s">
        <v>26780</v>
      </c>
      <c r="B1857" s="25" t="s">
        <v>26552</v>
      </c>
      <c r="C1857" s="1" t="s">
        <v>26781</v>
      </c>
    </row>
    <row r="1858" customFormat="false" ht="14.85" hidden="false" customHeight="true" outlineLevel="0" collapsed="false">
      <c r="A1858" s="23" t="s">
        <v>26782</v>
      </c>
      <c r="B1858" s="25" t="s">
        <v>23292</v>
      </c>
      <c r="C1858" s="1" t="s">
        <v>26783</v>
      </c>
    </row>
    <row r="1859" customFormat="false" ht="14.85" hidden="false" customHeight="true" outlineLevel="0" collapsed="false">
      <c r="A1859" s="23" t="s">
        <v>26782</v>
      </c>
      <c r="B1859" s="25" t="s">
        <v>24246</v>
      </c>
      <c r="C1859" s="1" t="s">
        <v>26784</v>
      </c>
    </row>
    <row r="1860" customFormat="false" ht="14.85" hidden="false" customHeight="true" outlineLevel="0" collapsed="false">
      <c r="A1860" s="23" t="s">
        <v>26785</v>
      </c>
      <c r="B1860" s="25" t="s">
        <v>26770</v>
      </c>
      <c r="C1860" s="1" t="s">
        <v>26786</v>
      </c>
    </row>
    <row r="1861" customFormat="false" ht="14.85" hidden="false" customHeight="true" outlineLevel="0" collapsed="false">
      <c r="A1861" s="23" t="s">
        <v>26785</v>
      </c>
      <c r="B1861" s="25" t="s">
        <v>25139</v>
      </c>
      <c r="C1861" s="1" t="s">
        <v>26787</v>
      </c>
    </row>
    <row r="1862" customFormat="false" ht="14.85" hidden="false" customHeight="true" outlineLevel="0" collapsed="false">
      <c r="A1862" s="23" t="s">
        <v>26785</v>
      </c>
      <c r="B1862" s="25" t="s">
        <v>26552</v>
      </c>
      <c r="C1862" s="1" t="s">
        <v>26788</v>
      </c>
    </row>
    <row r="1863" customFormat="false" ht="14.85" hidden="false" customHeight="true" outlineLevel="0" collapsed="false">
      <c r="A1863" s="23" t="s">
        <v>26785</v>
      </c>
      <c r="B1863" s="25" t="s">
        <v>26124</v>
      </c>
      <c r="C1863" s="1" t="s">
        <v>26789</v>
      </c>
    </row>
    <row r="1864" customFormat="false" ht="14.85" hidden="false" customHeight="true" outlineLevel="0" collapsed="false">
      <c r="A1864" s="23" t="s">
        <v>26790</v>
      </c>
      <c r="B1864" s="25" t="s">
        <v>10542</v>
      </c>
      <c r="C1864" s="1" t="s">
        <v>26791</v>
      </c>
    </row>
    <row r="1865" customFormat="false" ht="14.85" hidden="false" customHeight="true" outlineLevel="0" collapsed="false">
      <c r="A1865" s="23" t="s">
        <v>26790</v>
      </c>
      <c r="B1865" s="25" t="s">
        <v>8625</v>
      </c>
      <c r="C1865" s="1" t="s">
        <v>26792</v>
      </c>
    </row>
    <row r="1866" customFormat="false" ht="14.85" hidden="false" customHeight="true" outlineLevel="0" collapsed="false">
      <c r="A1866" s="23" t="s">
        <v>26790</v>
      </c>
      <c r="B1866" s="25" t="s">
        <v>24668</v>
      </c>
      <c r="C1866" s="1" t="s">
        <v>26793</v>
      </c>
    </row>
    <row r="1867" customFormat="false" ht="14.85" hidden="false" customHeight="true" outlineLevel="0" collapsed="false">
      <c r="A1867" s="23" t="s">
        <v>26790</v>
      </c>
      <c r="B1867" s="25" t="s">
        <v>26794</v>
      </c>
      <c r="C1867" s="1" t="s">
        <v>26795</v>
      </c>
    </row>
    <row r="1868" customFormat="false" ht="14.85" hidden="false" customHeight="true" outlineLevel="0" collapsed="false">
      <c r="A1868" s="23" t="s">
        <v>26790</v>
      </c>
      <c r="B1868" s="25" t="s">
        <v>24794</v>
      </c>
      <c r="C1868" s="1" t="s">
        <v>26796</v>
      </c>
    </row>
    <row r="1869" customFormat="false" ht="14.85" hidden="false" customHeight="true" outlineLevel="0" collapsed="false">
      <c r="A1869" s="23" t="s">
        <v>26797</v>
      </c>
      <c r="B1869" s="25" t="s">
        <v>26324</v>
      </c>
      <c r="C1869" s="1" t="s">
        <v>26798</v>
      </c>
    </row>
    <row r="1870" customFormat="false" ht="14.85" hidden="false" customHeight="true" outlineLevel="0" collapsed="false">
      <c r="A1870" s="23" t="s">
        <v>26797</v>
      </c>
      <c r="B1870" s="25" t="s">
        <v>25147</v>
      </c>
      <c r="C1870" s="1" t="s">
        <v>26799</v>
      </c>
    </row>
    <row r="1871" customFormat="false" ht="14.85" hidden="false" customHeight="true" outlineLevel="0" collapsed="false">
      <c r="A1871" s="23" t="s">
        <v>26797</v>
      </c>
      <c r="B1871" s="25" t="s">
        <v>17229</v>
      </c>
      <c r="C1871" s="1" t="s">
        <v>26800</v>
      </c>
    </row>
    <row r="1872" customFormat="false" ht="14.85" hidden="false" customHeight="true" outlineLevel="0" collapsed="false">
      <c r="A1872" s="23" t="s">
        <v>26797</v>
      </c>
      <c r="B1872" s="25" t="s">
        <v>17229</v>
      </c>
      <c r="C1872" s="1" t="s">
        <v>26801</v>
      </c>
    </row>
    <row r="1873" customFormat="false" ht="14.85" hidden="false" customHeight="true" outlineLevel="0" collapsed="false">
      <c r="A1873" s="23" t="s">
        <v>26802</v>
      </c>
      <c r="B1873" s="25" t="s">
        <v>26124</v>
      </c>
      <c r="C1873" s="1" t="s">
        <v>26803</v>
      </c>
    </row>
    <row r="1874" customFormat="false" ht="14.85" hidden="false" customHeight="true" outlineLevel="0" collapsed="false">
      <c r="A1874" s="23" t="s">
        <v>26802</v>
      </c>
      <c r="B1874" s="25" t="s">
        <v>17229</v>
      </c>
      <c r="C1874" s="1" t="s">
        <v>26804</v>
      </c>
    </row>
    <row r="1875" customFormat="false" ht="14.85" hidden="false" customHeight="true" outlineLevel="0" collapsed="false">
      <c r="A1875" s="23" t="s">
        <v>26802</v>
      </c>
      <c r="B1875" s="25" t="s">
        <v>17229</v>
      </c>
      <c r="C1875" s="1" t="s">
        <v>26805</v>
      </c>
    </row>
    <row r="1876" customFormat="false" ht="14.85" hidden="false" customHeight="true" outlineLevel="0" collapsed="false">
      <c r="A1876" s="23" t="s">
        <v>26802</v>
      </c>
      <c r="B1876" s="25" t="s">
        <v>17229</v>
      </c>
      <c r="C1876" s="1" t="s">
        <v>26806</v>
      </c>
    </row>
    <row r="1877" customFormat="false" ht="14.85" hidden="false" customHeight="true" outlineLevel="0" collapsed="false">
      <c r="A1877" s="23" t="s">
        <v>26802</v>
      </c>
      <c r="B1877" s="25" t="s">
        <v>17229</v>
      </c>
      <c r="C1877" s="1" t="s">
        <v>26807</v>
      </c>
    </row>
    <row r="1878" customFormat="false" ht="14.85" hidden="false" customHeight="true" outlineLevel="0" collapsed="false">
      <c r="A1878" s="23" t="s">
        <v>26802</v>
      </c>
      <c r="B1878" s="25" t="s">
        <v>17229</v>
      </c>
      <c r="C1878" s="1" t="s">
        <v>26808</v>
      </c>
    </row>
    <row r="1879" customFormat="false" ht="14.85" hidden="false" customHeight="true" outlineLevel="0" collapsed="false">
      <c r="A1879" s="23" t="s">
        <v>26802</v>
      </c>
      <c r="B1879" s="25" t="s">
        <v>26809</v>
      </c>
      <c r="C1879" s="1" t="s">
        <v>26810</v>
      </c>
    </row>
    <row r="1880" customFormat="false" ht="14.85" hidden="false" customHeight="true" outlineLevel="0" collapsed="false">
      <c r="A1880" s="23" t="s">
        <v>26802</v>
      </c>
      <c r="B1880" s="25" t="s">
        <v>26124</v>
      </c>
      <c r="C1880" s="1" t="s">
        <v>26811</v>
      </c>
    </row>
    <row r="1881" customFormat="false" ht="14.85" hidden="false" customHeight="true" outlineLevel="0" collapsed="false">
      <c r="A1881" s="23" t="s">
        <v>26802</v>
      </c>
      <c r="B1881" s="25" t="s">
        <v>24378</v>
      </c>
      <c r="C1881" s="1" t="s">
        <v>26812</v>
      </c>
    </row>
    <row r="1882" customFormat="false" ht="14.85" hidden="false" customHeight="true" outlineLevel="0" collapsed="false">
      <c r="A1882" s="23" t="s">
        <v>26813</v>
      </c>
      <c r="B1882" s="25" t="s">
        <v>10973</v>
      </c>
      <c r="C1882" s="1" t="s">
        <v>26814</v>
      </c>
    </row>
    <row r="1883" customFormat="false" ht="14.85" hidden="false" customHeight="true" outlineLevel="0" collapsed="false">
      <c r="A1883" s="23" t="s">
        <v>26813</v>
      </c>
      <c r="B1883" s="25" t="s">
        <v>10973</v>
      </c>
      <c r="C1883" s="1" t="s">
        <v>26815</v>
      </c>
    </row>
    <row r="1884" customFormat="false" ht="14.85" hidden="false" customHeight="true" outlineLevel="0" collapsed="false">
      <c r="A1884" s="23" t="s">
        <v>26813</v>
      </c>
      <c r="B1884" s="25" t="s">
        <v>17229</v>
      </c>
      <c r="C1884" s="1" t="s">
        <v>26816</v>
      </c>
    </row>
    <row r="1885" customFormat="false" ht="14.85" hidden="false" customHeight="true" outlineLevel="0" collapsed="false">
      <c r="A1885" s="23" t="s">
        <v>26813</v>
      </c>
      <c r="B1885" s="25" t="s">
        <v>17229</v>
      </c>
      <c r="C1885" s="1" t="s">
        <v>26817</v>
      </c>
    </row>
    <row r="1886" customFormat="false" ht="14.85" hidden="false" customHeight="true" outlineLevel="0" collapsed="false">
      <c r="A1886" s="23" t="s">
        <v>26813</v>
      </c>
      <c r="B1886" s="25" t="s">
        <v>24514</v>
      </c>
      <c r="C1886" s="1" t="s">
        <v>26818</v>
      </c>
    </row>
    <row r="1887" customFormat="false" ht="14.85" hidden="false" customHeight="true" outlineLevel="0" collapsed="false">
      <c r="A1887" s="23" t="s">
        <v>26819</v>
      </c>
      <c r="B1887" s="25" t="s">
        <v>26820</v>
      </c>
      <c r="C1887" s="1" t="s">
        <v>26821</v>
      </c>
    </row>
    <row r="1888" customFormat="false" ht="14.85" hidden="false" customHeight="true" outlineLevel="0" collapsed="false">
      <c r="A1888" s="23" t="s">
        <v>26819</v>
      </c>
      <c r="B1888" s="25" t="s">
        <v>26822</v>
      </c>
      <c r="C1888" s="1" t="s">
        <v>26823</v>
      </c>
    </row>
    <row r="1889" customFormat="false" ht="14.85" hidden="false" customHeight="true" outlineLevel="0" collapsed="false">
      <c r="A1889" s="23" t="s">
        <v>26824</v>
      </c>
      <c r="B1889" s="25" t="s">
        <v>22717</v>
      </c>
      <c r="C1889" s="1" t="s">
        <v>26825</v>
      </c>
    </row>
    <row r="1890" customFormat="false" ht="14.85" hidden="false" customHeight="true" outlineLevel="0" collapsed="false">
      <c r="A1890" s="23" t="s">
        <v>26824</v>
      </c>
      <c r="B1890" s="25" t="s">
        <v>26826</v>
      </c>
      <c r="C1890" s="1" t="s">
        <v>26827</v>
      </c>
    </row>
    <row r="1891" customFormat="false" ht="14.85" hidden="false" customHeight="true" outlineLevel="0" collapsed="false">
      <c r="A1891" s="23" t="s">
        <v>26828</v>
      </c>
      <c r="B1891" s="25" t="s">
        <v>24205</v>
      </c>
      <c r="C1891" s="1" t="s">
        <v>26829</v>
      </c>
    </row>
    <row r="1892" customFormat="false" ht="14.85" hidden="false" customHeight="true" outlineLevel="0" collapsed="false">
      <c r="A1892" s="23" t="s">
        <v>26828</v>
      </c>
      <c r="B1892" s="25" t="s">
        <v>26830</v>
      </c>
      <c r="C1892" s="1" t="s">
        <v>26831</v>
      </c>
    </row>
    <row r="1893" customFormat="false" ht="14.85" hidden="false" customHeight="true" outlineLevel="0" collapsed="false">
      <c r="A1893" s="23" t="s">
        <v>26832</v>
      </c>
      <c r="B1893" s="25" t="s">
        <v>24528</v>
      </c>
      <c r="C1893" s="1" t="s">
        <v>26833</v>
      </c>
    </row>
    <row r="1894" customFormat="false" ht="14.85" hidden="false" customHeight="true" outlineLevel="0" collapsed="false">
      <c r="A1894" s="23" t="s">
        <v>26834</v>
      </c>
      <c r="B1894" s="25" t="s">
        <v>23844</v>
      </c>
      <c r="C1894" s="1" t="s">
        <v>26835</v>
      </c>
    </row>
    <row r="1895" customFormat="false" ht="14.85" hidden="false" customHeight="true" outlineLevel="0" collapsed="false">
      <c r="A1895" s="23" t="s">
        <v>26834</v>
      </c>
      <c r="B1895" s="25" t="s">
        <v>24514</v>
      </c>
      <c r="C1895" s="1" t="s">
        <v>26836</v>
      </c>
    </row>
    <row r="1896" customFormat="false" ht="14.85" hidden="false" customHeight="true" outlineLevel="0" collapsed="false">
      <c r="A1896" s="23" t="s">
        <v>26834</v>
      </c>
      <c r="B1896" s="25" t="s">
        <v>24514</v>
      </c>
      <c r="C1896" s="1" t="s">
        <v>26837</v>
      </c>
    </row>
    <row r="1897" customFormat="false" ht="14.85" hidden="false" customHeight="true" outlineLevel="0" collapsed="false">
      <c r="A1897" s="23" t="s">
        <v>26838</v>
      </c>
      <c r="B1897" s="25" t="s">
        <v>26839</v>
      </c>
      <c r="C1897" s="1" t="s">
        <v>26840</v>
      </c>
    </row>
    <row r="1898" customFormat="false" ht="14.85" hidden="false" customHeight="true" outlineLevel="0" collapsed="false">
      <c r="A1898" s="23" t="s">
        <v>26838</v>
      </c>
      <c r="B1898" s="25" t="s">
        <v>25147</v>
      </c>
      <c r="C1898" s="1" t="s">
        <v>26840</v>
      </c>
    </row>
    <row r="1899" customFormat="false" ht="14.85" hidden="false" customHeight="true" outlineLevel="0" collapsed="false">
      <c r="A1899" s="23" t="s">
        <v>26841</v>
      </c>
      <c r="B1899" s="25" t="s">
        <v>26552</v>
      </c>
      <c r="C1899" s="1" t="s">
        <v>26842</v>
      </c>
    </row>
    <row r="1900" customFormat="false" ht="14.85" hidden="false" customHeight="true" outlineLevel="0" collapsed="false">
      <c r="A1900" s="23" t="s">
        <v>26841</v>
      </c>
      <c r="B1900" s="25" t="s">
        <v>24514</v>
      </c>
      <c r="C1900" s="1" t="s">
        <v>26843</v>
      </c>
    </row>
    <row r="1901" customFormat="false" ht="14.85" hidden="false" customHeight="true" outlineLevel="0" collapsed="false">
      <c r="A1901" s="23" t="s">
        <v>26841</v>
      </c>
      <c r="B1901" s="25" t="s">
        <v>23380</v>
      </c>
      <c r="C1901" s="1" t="s">
        <v>26844</v>
      </c>
    </row>
    <row r="1902" customFormat="false" ht="14.85" hidden="false" customHeight="true" outlineLevel="0" collapsed="false">
      <c r="A1902" s="23" t="s">
        <v>26841</v>
      </c>
      <c r="B1902" s="25" t="s">
        <v>25554</v>
      </c>
      <c r="C1902" s="1" t="s">
        <v>26845</v>
      </c>
    </row>
    <row r="1903" customFormat="false" ht="14.85" hidden="false" customHeight="true" outlineLevel="0" collapsed="false">
      <c r="A1903" s="23" t="s">
        <v>26841</v>
      </c>
      <c r="B1903" s="25" t="s">
        <v>24514</v>
      </c>
      <c r="C1903" s="1" t="s">
        <v>26846</v>
      </c>
    </row>
    <row r="1904" customFormat="false" ht="14.85" hidden="false" customHeight="true" outlineLevel="0" collapsed="false">
      <c r="A1904" s="23" t="s">
        <v>26841</v>
      </c>
      <c r="B1904" s="25" t="s">
        <v>9038</v>
      </c>
      <c r="C1904" s="1" t="s">
        <v>26847</v>
      </c>
    </row>
    <row r="1905" customFormat="false" ht="14.85" hidden="false" customHeight="true" outlineLevel="0" collapsed="false">
      <c r="A1905" s="23" t="s">
        <v>26841</v>
      </c>
      <c r="B1905" s="25" t="s">
        <v>8908</v>
      </c>
      <c r="C1905" s="1" t="s">
        <v>26848</v>
      </c>
    </row>
    <row r="1906" customFormat="false" ht="14.85" hidden="false" customHeight="true" outlineLevel="0" collapsed="false">
      <c r="A1906" s="23" t="s">
        <v>26849</v>
      </c>
      <c r="B1906" s="25" t="s">
        <v>26850</v>
      </c>
      <c r="C1906" s="1" t="s">
        <v>26851</v>
      </c>
    </row>
    <row r="1907" customFormat="false" ht="14.85" hidden="false" customHeight="true" outlineLevel="0" collapsed="false">
      <c r="A1907" s="23" t="s">
        <v>26849</v>
      </c>
      <c r="B1907" s="25" t="s">
        <v>26850</v>
      </c>
      <c r="C1907" s="1" t="s">
        <v>26852</v>
      </c>
    </row>
    <row r="1908" customFormat="false" ht="14.85" hidden="false" customHeight="true" outlineLevel="0" collapsed="false">
      <c r="A1908" s="23" t="s">
        <v>26849</v>
      </c>
      <c r="B1908" s="25" t="s">
        <v>23193</v>
      </c>
      <c r="C1908" s="1" t="s">
        <v>26853</v>
      </c>
    </row>
    <row r="1909" customFormat="false" ht="14.85" hidden="false" customHeight="true" outlineLevel="0" collapsed="false">
      <c r="A1909" s="23" t="s">
        <v>26849</v>
      </c>
      <c r="B1909" s="25" t="s">
        <v>26124</v>
      </c>
      <c r="C1909" s="1" t="s">
        <v>26854</v>
      </c>
    </row>
    <row r="1910" customFormat="false" ht="14.85" hidden="false" customHeight="true" outlineLevel="0" collapsed="false">
      <c r="A1910" s="23" t="s">
        <v>26849</v>
      </c>
      <c r="B1910" s="25" t="s">
        <v>26124</v>
      </c>
      <c r="C1910" s="1" t="s">
        <v>26855</v>
      </c>
    </row>
    <row r="1911" customFormat="false" ht="14.85" hidden="false" customHeight="true" outlineLevel="0" collapsed="false">
      <c r="A1911" s="23" t="s">
        <v>26849</v>
      </c>
      <c r="B1911" s="25" t="s">
        <v>25438</v>
      </c>
      <c r="C1911" s="1" t="s">
        <v>26856</v>
      </c>
    </row>
    <row r="1912" customFormat="false" ht="14.85" hidden="false" customHeight="true" outlineLevel="0" collapsed="false">
      <c r="A1912" s="23" t="s">
        <v>26849</v>
      </c>
      <c r="B1912" s="25" t="s">
        <v>26552</v>
      </c>
      <c r="C1912" s="1" t="s">
        <v>26857</v>
      </c>
    </row>
    <row r="1913" customFormat="false" ht="14.85" hidden="false" customHeight="true" outlineLevel="0" collapsed="false">
      <c r="A1913" s="23" t="s">
        <v>26858</v>
      </c>
      <c r="B1913" s="25" t="s">
        <v>24514</v>
      </c>
      <c r="C1913" s="1" t="s">
        <v>26859</v>
      </c>
    </row>
    <row r="1914" customFormat="false" ht="14.85" hidden="false" customHeight="true" outlineLevel="0" collapsed="false">
      <c r="A1914" s="23" t="s">
        <v>26860</v>
      </c>
      <c r="B1914" s="25" t="s">
        <v>26861</v>
      </c>
      <c r="C1914" s="1" t="s">
        <v>26862</v>
      </c>
    </row>
    <row r="1915" customFormat="false" ht="14.85" hidden="false" customHeight="true" outlineLevel="0" collapsed="false">
      <c r="A1915" s="23" t="s">
        <v>26860</v>
      </c>
      <c r="B1915" s="58" t="s">
        <v>26863</v>
      </c>
      <c r="C1915" s="1" t="s">
        <v>26864</v>
      </c>
    </row>
    <row r="1916" customFormat="false" ht="14.85" hidden="false" customHeight="true" outlineLevel="0" collapsed="false">
      <c r="A1916" s="23" t="s">
        <v>26860</v>
      </c>
      <c r="B1916" s="58" t="s">
        <v>26865</v>
      </c>
      <c r="C1916" s="1" t="s">
        <v>26866</v>
      </c>
    </row>
    <row r="1917" customFormat="false" ht="14.85" hidden="false" customHeight="true" outlineLevel="0" collapsed="false">
      <c r="A1917" s="23" t="s">
        <v>26860</v>
      </c>
      <c r="B1917" s="58" t="s">
        <v>24246</v>
      </c>
      <c r="C1917" s="1" t="s">
        <v>26867</v>
      </c>
    </row>
    <row r="1918" customFormat="false" ht="14.85" hidden="false" customHeight="true" outlineLevel="0" collapsed="false">
      <c r="A1918" s="23" t="s">
        <v>26860</v>
      </c>
      <c r="B1918" s="58" t="s">
        <v>23405</v>
      </c>
      <c r="C1918" s="1" t="s">
        <v>26868</v>
      </c>
    </row>
    <row r="1919" customFormat="false" ht="14.85" hidden="false" customHeight="true" outlineLevel="0" collapsed="false">
      <c r="A1919" s="23" t="s">
        <v>26860</v>
      </c>
      <c r="B1919" s="25" t="s">
        <v>26869</v>
      </c>
      <c r="C1919" s="1" t="s">
        <v>26870</v>
      </c>
    </row>
    <row r="1920" customFormat="false" ht="14.85" hidden="false" customHeight="true" outlineLevel="0" collapsed="false">
      <c r="A1920" s="23" t="s">
        <v>26860</v>
      </c>
      <c r="B1920" s="58" t="s">
        <v>26865</v>
      </c>
      <c r="C1920" s="1" t="s">
        <v>26871</v>
      </c>
    </row>
    <row r="1921" customFormat="false" ht="14.85" hidden="false" customHeight="true" outlineLevel="0" collapsed="false">
      <c r="A1921" s="23" t="s">
        <v>26860</v>
      </c>
      <c r="B1921" s="58" t="s">
        <v>26872</v>
      </c>
      <c r="C1921" s="1" t="s">
        <v>26873</v>
      </c>
    </row>
    <row r="1922" customFormat="false" ht="14.85" hidden="false" customHeight="true" outlineLevel="0" collapsed="false">
      <c r="A1922" s="23" t="s">
        <v>26874</v>
      </c>
      <c r="B1922" s="58" t="s">
        <v>9235</v>
      </c>
      <c r="C1922" s="1" t="s">
        <v>26875</v>
      </c>
    </row>
    <row r="1923" customFormat="false" ht="14.85" hidden="false" customHeight="true" outlineLevel="0" collapsed="false">
      <c r="A1923" s="23" t="s">
        <v>26876</v>
      </c>
      <c r="B1923" s="58" t="s">
        <v>23844</v>
      </c>
      <c r="C1923" s="1" t="s">
        <v>26877</v>
      </c>
    </row>
    <row r="1924" customFormat="false" ht="14.85" hidden="false" customHeight="true" outlineLevel="0" collapsed="false">
      <c r="A1924" s="23" t="s">
        <v>26878</v>
      </c>
      <c r="B1924" s="58" t="s">
        <v>23405</v>
      </c>
      <c r="C1924" s="1" t="s">
        <v>26879</v>
      </c>
    </row>
    <row r="1925" customFormat="false" ht="14.85" hidden="false" customHeight="true" outlineLevel="0" collapsed="false">
      <c r="A1925" s="23" t="s">
        <v>26878</v>
      </c>
      <c r="B1925" s="58" t="s">
        <v>26880</v>
      </c>
      <c r="C1925" s="1" t="s">
        <v>26881</v>
      </c>
    </row>
    <row r="1926" customFormat="false" ht="14.85" hidden="false" customHeight="true" outlineLevel="0" collapsed="false">
      <c r="A1926" s="23" t="s">
        <v>26878</v>
      </c>
      <c r="B1926" s="58" t="s">
        <v>23405</v>
      </c>
      <c r="C1926" s="1" t="s">
        <v>26882</v>
      </c>
    </row>
    <row r="1927" customFormat="false" ht="14.85" hidden="false" customHeight="true" outlineLevel="0" collapsed="false">
      <c r="A1927" s="23" t="s">
        <v>26883</v>
      </c>
      <c r="B1927" s="58" t="s">
        <v>26884</v>
      </c>
      <c r="C1927" s="1" t="s">
        <v>26885</v>
      </c>
    </row>
    <row r="1928" customFormat="false" ht="14.85" hidden="false" customHeight="true" outlineLevel="0" collapsed="false">
      <c r="A1928" s="23" t="s">
        <v>26883</v>
      </c>
      <c r="B1928" s="58" t="s">
        <v>23844</v>
      </c>
      <c r="C1928" s="1" t="s">
        <v>26886</v>
      </c>
    </row>
    <row r="1929" customFormat="false" ht="14.85" hidden="false" customHeight="true" outlineLevel="0" collapsed="false">
      <c r="A1929" s="23" t="s">
        <v>26887</v>
      </c>
      <c r="B1929" s="58" t="s">
        <v>9235</v>
      </c>
      <c r="C1929" s="1" t="s">
        <v>26888</v>
      </c>
    </row>
    <row r="1930" customFormat="false" ht="14.85" hidden="false" customHeight="true" outlineLevel="0" collapsed="false">
      <c r="A1930" s="23" t="s">
        <v>26887</v>
      </c>
      <c r="B1930" s="58" t="s">
        <v>24936</v>
      </c>
      <c r="C1930" s="1" t="s">
        <v>26889</v>
      </c>
    </row>
    <row r="1931" customFormat="false" ht="14.85" hidden="false" customHeight="true" outlineLevel="0" collapsed="false">
      <c r="A1931" s="23" t="s">
        <v>26887</v>
      </c>
      <c r="B1931" s="58" t="s">
        <v>26433</v>
      </c>
      <c r="C1931" s="1" t="s">
        <v>26890</v>
      </c>
    </row>
    <row r="1932" customFormat="false" ht="14.85" hidden="false" customHeight="true" outlineLevel="0" collapsed="false">
      <c r="A1932" s="23" t="s">
        <v>26887</v>
      </c>
      <c r="B1932" s="58" t="s">
        <v>23405</v>
      </c>
      <c r="C1932" s="1" t="s">
        <v>26891</v>
      </c>
    </row>
    <row r="1933" customFormat="false" ht="14.85" hidden="false" customHeight="true" outlineLevel="0" collapsed="false">
      <c r="A1933" s="23" t="s">
        <v>26892</v>
      </c>
      <c r="B1933" s="58" t="s">
        <v>24514</v>
      </c>
      <c r="C1933" s="1" t="s">
        <v>26893</v>
      </c>
    </row>
    <row r="1934" customFormat="false" ht="14.85" hidden="false" customHeight="true" outlineLevel="0" collapsed="false">
      <c r="A1934" s="23" t="s">
        <v>26892</v>
      </c>
      <c r="B1934" s="58" t="s">
        <v>24514</v>
      </c>
      <c r="C1934" s="1" t="s">
        <v>26894</v>
      </c>
    </row>
    <row r="1935" customFormat="false" ht="14.85" hidden="false" customHeight="true" outlineLevel="0" collapsed="false">
      <c r="A1935" s="23" t="s">
        <v>26892</v>
      </c>
      <c r="B1935" s="58" t="s">
        <v>26895</v>
      </c>
      <c r="C1935" s="1" t="s">
        <v>26896</v>
      </c>
    </row>
    <row r="1936" customFormat="false" ht="14.85" hidden="false" customHeight="true" outlineLevel="0" collapsed="false">
      <c r="A1936" s="23" t="s">
        <v>26892</v>
      </c>
      <c r="B1936" s="58" t="s">
        <v>26897</v>
      </c>
      <c r="C1936" s="1" t="s">
        <v>26898</v>
      </c>
    </row>
    <row r="1937" customFormat="false" ht="14.85" hidden="false" customHeight="true" outlineLevel="0" collapsed="false">
      <c r="A1937" s="23" t="s">
        <v>26899</v>
      </c>
      <c r="B1937" s="58" t="s">
        <v>21241</v>
      </c>
      <c r="C1937" s="1" t="s">
        <v>26900</v>
      </c>
    </row>
    <row r="1938" customFormat="false" ht="14.85" hidden="false" customHeight="true" outlineLevel="0" collapsed="false">
      <c r="A1938" s="23" t="s">
        <v>26901</v>
      </c>
      <c r="B1938" s="58" t="s">
        <v>23405</v>
      </c>
      <c r="C1938" s="1" t="s">
        <v>26902</v>
      </c>
    </row>
    <row r="1939" customFormat="false" ht="14.85" hidden="false" customHeight="true" outlineLevel="0" collapsed="false">
      <c r="A1939" s="23" t="s">
        <v>26903</v>
      </c>
      <c r="B1939" s="58" t="s">
        <v>14333</v>
      </c>
      <c r="C1939" s="1" t="s">
        <v>26904</v>
      </c>
    </row>
    <row r="1940" customFormat="false" ht="14.85" hidden="false" customHeight="true" outlineLevel="0" collapsed="false">
      <c r="A1940" s="23" t="s">
        <v>26905</v>
      </c>
      <c r="B1940" s="58" t="s">
        <v>14333</v>
      </c>
      <c r="C1940" s="1" t="s">
        <v>26906</v>
      </c>
    </row>
    <row r="1941" customFormat="false" ht="14.85" hidden="false" customHeight="true" outlineLevel="0" collapsed="false">
      <c r="A1941" s="23" t="s">
        <v>26905</v>
      </c>
      <c r="B1941" s="58" t="s">
        <v>23380</v>
      </c>
      <c r="C1941" s="1" t="s">
        <v>26907</v>
      </c>
    </row>
    <row r="1942" customFormat="false" ht="14.85" hidden="false" customHeight="true" outlineLevel="0" collapsed="false">
      <c r="A1942" s="23" t="s">
        <v>26905</v>
      </c>
      <c r="B1942" s="58" t="s">
        <v>23380</v>
      </c>
      <c r="C1942" s="1" t="s">
        <v>26908</v>
      </c>
    </row>
    <row r="1943" customFormat="false" ht="14.85" hidden="false" customHeight="true" outlineLevel="0" collapsed="false">
      <c r="A1943" s="23" t="s">
        <v>26909</v>
      </c>
      <c r="B1943" s="58" t="s">
        <v>18214</v>
      </c>
      <c r="C1943" s="1" t="s">
        <v>26910</v>
      </c>
    </row>
    <row r="1944" customFormat="false" ht="14.85" hidden="false" customHeight="true" outlineLevel="0" collapsed="false">
      <c r="A1944" s="23" t="s">
        <v>26909</v>
      </c>
      <c r="B1944" s="58" t="s">
        <v>26911</v>
      </c>
      <c r="C1944" s="1" t="s">
        <v>26912</v>
      </c>
    </row>
    <row r="1945" customFormat="false" ht="14.85" hidden="false" customHeight="true" outlineLevel="0" collapsed="false">
      <c r="A1945" s="23" t="s">
        <v>26909</v>
      </c>
      <c r="B1945" s="58" t="s">
        <v>26911</v>
      </c>
      <c r="C1945" s="1" t="s">
        <v>26913</v>
      </c>
    </row>
    <row r="1946" customFormat="false" ht="14.85" hidden="false" customHeight="true" outlineLevel="0" collapsed="false">
      <c r="A1946" s="23" t="s">
        <v>26909</v>
      </c>
      <c r="B1946" s="58" t="s">
        <v>26911</v>
      </c>
      <c r="C1946" s="1" t="s">
        <v>26914</v>
      </c>
    </row>
    <row r="1947" customFormat="false" ht="14.85" hidden="false" customHeight="true" outlineLevel="0" collapsed="false">
      <c r="A1947" s="23" t="s">
        <v>26915</v>
      </c>
      <c r="B1947" s="58" t="s">
        <v>26916</v>
      </c>
      <c r="C1947" s="1" t="s">
        <v>26917</v>
      </c>
    </row>
    <row r="1948" customFormat="false" ht="14.85" hidden="false" customHeight="true" outlineLevel="0" collapsed="false">
      <c r="A1948" s="23" t="s">
        <v>26915</v>
      </c>
      <c r="B1948" s="58" t="s">
        <v>26918</v>
      </c>
      <c r="C1948" s="1" t="s">
        <v>26919</v>
      </c>
    </row>
    <row r="1949" customFormat="false" ht="14.85" hidden="false" customHeight="true" outlineLevel="0" collapsed="false">
      <c r="A1949" s="23" t="s">
        <v>26920</v>
      </c>
      <c r="B1949" s="58" t="s">
        <v>23193</v>
      </c>
      <c r="C1949" s="1" t="s">
        <v>26921</v>
      </c>
    </row>
    <row r="1950" customFormat="false" ht="14.85" hidden="false" customHeight="true" outlineLevel="0" collapsed="false">
      <c r="A1950" s="23" t="s">
        <v>26922</v>
      </c>
      <c r="B1950" s="58" t="s">
        <v>8635</v>
      </c>
      <c r="C1950" s="1" t="s">
        <v>26923</v>
      </c>
    </row>
    <row r="1951" customFormat="false" ht="14.85" hidden="false" customHeight="true" outlineLevel="0" collapsed="false">
      <c r="A1951" s="23" t="s">
        <v>26924</v>
      </c>
      <c r="B1951" s="58" t="s">
        <v>26925</v>
      </c>
      <c r="C1951" s="1" t="s">
        <v>26926</v>
      </c>
    </row>
    <row r="1952" customFormat="false" ht="14.85" hidden="false" customHeight="true" outlineLevel="0" collapsed="false">
      <c r="A1952" s="23" t="s">
        <v>26927</v>
      </c>
      <c r="B1952" s="58" t="s">
        <v>17496</v>
      </c>
      <c r="C1952" s="1" t="s">
        <v>26928</v>
      </c>
    </row>
    <row r="1953" customFormat="false" ht="14.85" hidden="false" customHeight="true" outlineLevel="0" collapsed="false">
      <c r="A1953" s="23" t="s">
        <v>26927</v>
      </c>
      <c r="B1953" s="58" t="s">
        <v>9072</v>
      </c>
      <c r="C1953" s="1" t="s">
        <v>26929</v>
      </c>
    </row>
    <row r="1954" customFormat="false" ht="14.85" hidden="false" customHeight="true" outlineLevel="0" collapsed="false">
      <c r="A1954" s="23" t="s">
        <v>26927</v>
      </c>
      <c r="B1954" s="58" t="s">
        <v>17229</v>
      </c>
      <c r="C1954" s="1" t="s">
        <v>26930</v>
      </c>
    </row>
    <row r="1955" customFormat="false" ht="14.85" hidden="false" customHeight="true" outlineLevel="0" collapsed="false">
      <c r="A1955" s="23" t="s">
        <v>26931</v>
      </c>
      <c r="B1955" s="58" t="s">
        <v>23537</v>
      </c>
      <c r="C1955" s="1" t="s">
        <v>26932</v>
      </c>
    </row>
    <row r="1956" customFormat="false" ht="14.85" hidden="false" customHeight="true" outlineLevel="0" collapsed="false">
      <c r="A1956" s="23" t="s">
        <v>26931</v>
      </c>
      <c r="B1956" s="58" t="s">
        <v>23537</v>
      </c>
      <c r="C1956" s="1" t="s">
        <v>26933</v>
      </c>
    </row>
    <row r="1957" customFormat="false" ht="14.85" hidden="false" customHeight="true" outlineLevel="0" collapsed="false">
      <c r="A1957" s="23" t="s">
        <v>26931</v>
      </c>
      <c r="B1957" s="58" t="s">
        <v>23537</v>
      </c>
      <c r="C1957" s="1" t="s">
        <v>26934</v>
      </c>
    </row>
    <row r="1958" customFormat="false" ht="14.85" hidden="false" customHeight="true" outlineLevel="0" collapsed="false">
      <c r="A1958" s="23" t="s">
        <v>26931</v>
      </c>
      <c r="B1958" s="58" t="s">
        <v>23537</v>
      </c>
      <c r="C1958" s="1" t="s">
        <v>26935</v>
      </c>
    </row>
    <row r="1959" customFormat="false" ht="14.85" hidden="false" customHeight="true" outlineLevel="0" collapsed="false">
      <c r="A1959" s="23" t="s">
        <v>26931</v>
      </c>
      <c r="B1959" s="58" t="s">
        <v>14328</v>
      </c>
      <c r="C1959" s="1" t="s">
        <v>26936</v>
      </c>
    </row>
    <row r="1960" customFormat="false" ht="14.85" hidden="false" customHeight="true" outlineLevel="0" collapsed="false">
      <c r="A1960" s="23" t="s">
        <v>26931</v>
      </c>
      <c r="B1960" s="58" t="s">
        <v>14328</v>
      </c>
      <c r="C1960" s="1" t="s">
        <v>26937</v>
      </c>
    </row>
    <row r="1961" customFormat="false" ht="14.85" hidden="false" customHeight="true" outlineLevel="0" collapsed="false">
      <c r="A1961" s="23" t="s">
        <v>26931</v>
      </c>
      <c r="B1961" s="58" t="s">
        <v>26552</v>
      </c>
      <c r="C1961" s="1" t="s">
        <v>26938</v>
      </c>
    </row>
    <row r="1962" customFormat="false" ht="14.85" hidden="false" customHeight="true" outlineLevel="0" collapsed="false">
      <c r="A1962" s="23" t="s">
        <v>26931</v>
      </c>
      <c r="B1962" s="58" t="s">
        <v>26939</v>
      </c>
      <c r="C1962" s="1" t="s">
        <v>26940</v>
      </c>
    </row>
    <row r="1963" customFormat="false" ht="14.85" hidden="false" customHeight="true" outlineLevel="0" collapsed="false">
      <c r="A1963" s="23" t="s">
        <v>26941</v>
      </c>
      <c r="B1963" s="58" t="s">
        <v>26942</v>
      </c>
      <c r="C1963" s="1" t="s">
        <v>26943</v>
      </c>
    </row>
    <row r="1964" customFormat="false" ht="14.85" hidden="false" customHeight="true" outlineLevel="0" collapsed="false">
      <c r="A1964" s="23" t="s">
        <v>26941</v>
      </c>
      <c r="B1964" s="58" t="s">
        <v>25598</v>
      </c>
      <c r="C1964" s="1" t="s">
        <v>26944</v>
      </c>
    </row>
    <row r="1965" customFormat="false" ht="14.85" hidden="false" customHeight="true" outlineLevel="0" collapsed="false">
      <c r="A1965" s="23" t="s">
        <v>26941</v>
      </c>
      <c r="B1965" s="58" t="s">
        <v>23892</v>
      </c>
      <c r="C1965" s="1" t="s">
        <v>26945</v>
      </c>
    </row>
    <row r="1966" customFormat="false" ht="14.85" hidden="false" customHeight="true" outlineLevel="0" collapsed="false">
      <c r="A1966" s="23" t="s">
        <v>26941</v>
      </c>
      <c r="B1966" s="58" t="s">
        <v>14333</v>
      </c>
      <c r="C1966" s="1" t="s">
        <v>26946</v>
      </c>
    </row>
    <row r="1967" customFormat="false" ht="14.85" hidden="false" customHeight="true" outlineLevel="0" collapsed="false">
      <c r="A1967" s="23" t="s">
        <v>26941</v>
      </c>
      <c r="B1967" s="58" t="s">
        <v>26947</v>
      </c>
      <c r="C1967" s="1" t="s">
        <v>26948</v>
      </c>
    </row>
    <row r="1968" customFormat="false" ht="14.85" hidden="false" customHeight="true" outlineLevel="0" collapsed="false">
      <c r="A1968" s="23" t="s">
        <v>26949</v>
      </c>
      <c r="B1968" s="58" t="s">
        <v>14328</v>
      </c>
      <c r="C1968" s="1" t="s">
        <v>26950</v>
      </c>
    </row>
    <row r="1969" customFormat="false" ht="14.85" hidden="false" customHeight="true" outlineLevel="0" collapsed="false">
      <c r="A1969" s="23" t="s">
        <v>26951</v>
      </c>
      <c r="B1969" s="58" t="s">
        <v>25554</v>
      </c>
      <c r="C1969" s="1" t="s">
        <v>26952</v>
      </c>
    </row>
    <row r="1970" customFormat="false" ht="14.85" hidden="false" customHeight="true" outlineLevel="0" collapsed="false">
      <c r="A1970" s="23" t="s">
        <v>26953</v>
      </c>
      <c r="B1970" s="58" t="s">
        <v>7809</v>
      </c>
      <c r="C1970" s="1" t="s">
        <v>26954</v>
      </c>
    </row>
    <row r="1971" customFormat="false" ht="14.85" hidden="false" customHeight="true" outlineLevel="0" collapsed="false">
      <c r="A1971" s="23" t="s">
        <v>26953</v>
      </c>
      <c r="B1971" s="58" t="s">
        <v>23380</v>
      </c>
      <c r="C1971" s="1" t="s">
        <v>26955</v>
      </c>
    </row>
    <row r="1972" customFormat="false" ht="14.85" hidden="false" customHeight="true" outlineLevel="0" collapsed="false">
      <c r="A1972" s="23" t="s">
        <v>26953</v>
      </c>
      <c r="B1972" s="58" t="s">
        <v>23380</v>
      </c>
      <c r="C1972" s="1" t="s">
        <v>26956</v>
      </c>
    </row>
    <row r="1973" customFormat="false" ht="14.85" hidden="false" customHeight="true" outlineLevel="0" collapsed="false">
      <c r="A1973" s="23" t="s">
        <v>26953</v>
      </c>
      <c r="B1973" s="58" t="s">
        <v>8089</v>
      </c>
      <c r="C1973" s="1" t="s">
        <v>26957</v>
      </c>
    </row>
    <row r="1974" customFormat="false" ht="14.85" hidden="false" customHeight="true" outlineLevel="0" collapsed="false">
      <c r="A1974" s="23" t="s">
        <v>26958</v>
      </c>
      <c r="B1974" s="25" t="s">
        <v>26959</v>
      </c>
      <c r="C1974" s="1" t="s">
        <v>26960</v>
      </c>
    </row>
    <row r="1975" customFormat="false" ht="14.85" hidden="false" customHeight="true" outlineLevel="0" collapsed="false">
      <c r="A1975" s="23" t="s">
        <v>26958</v>
      </c>
      <c r="B1975" s="25" t="s">
        <v>14333</v>
      </c>
      <c r="C1975" s="1" t="s">
        <v>26961</v>
      </c>
    </row>
    <row r="1976" customFormat="false" ht="14.85" hidden="false" customHeight="true" outlineLevel="0" collapsed="false">
      <c r="A1976" s="23" t="s">
        <v>26958</v>
      </c>
      <c r="B1976" s="25" t="s">
        <v>11358</v>
      </c>
      <c r="C1976" s="1" t="s">
        <v>26962</v>
      </c>
    </row>
    <row r="1977" customFormat="false" ht="14.85" hidden="false" customHeight="true" outlineLevel="0" collapsed="false">
      <c r="A1977" s="23" t="s">
        <v>26958</v>
      </c>
      <c r="B1977" s="25" t="s">
        <v>26608</v>
      </c>
      <c r="C1977" s="1" t="s">
        <v>26963</v>
      </c>
    </row>
    <row r="1978" customFormat="false" ht="14.85" hidden="false" customHeight="true" outlineLevel="0" collapsed="false">
      <c r="A1978" s="23" t="s">
        <v>26964</v>
      </c>
      <c r="B1978" s="25" t="s">
        <v>26124</v>
      </c>
      <c r="C1978" s="1" t="s">
        <v>26965</v>
      </c>
    </row>
    <row r="1979" customFormat="false" ht="14.85" hidden="false" customHeight="true" outlineLevel="0" collapsed="false">
      <c r="A1979" s="23" t="s">
        <v>26964</v>
      </c>
      <c r="B1979" s="25" t="s">
        <v>24246</v>
      </c>
      <c r="C1979" s="1" t="s">
        <v>26966</v>
      </c>
    </row>
    <row r="1980" customFormat="false" ht="14.85" hidden="false" customHeight="true" outlineLevel="0" collapsed="false">
      <c r="A1980" s="23" t="s">
        <v>26964</v>
      </c>
      <c r="B1980" s="25" t="s">
        <v>26967</v>
      </c>
      <c r="C1980" s="1" t="s">
        <v>26968</v>
      </c>
    </row>
    <row r="1981" customFormat="false" ht="14.85" hidden="false" customHeight="true" outlineLevel="0" collapsed="false">
      <c r="A1981" s="23" t="s">
        <v>26969</v>
      </c>
      <c r="B1981" s="58" t="s">
        <v>26970</v>
      </c>
      <c r="C1981" s="1" t="s">
        <v>26971</v>
      </c>
    </row>
    <row r="1982" customFormat="false" ht="14.85" hidden="false" customHeight="true" outlineLevel="0" collapsed="false">
      <c r="A1982" s="23" t="s">
        <v>26972</v>
      </c>
      <c r="B1982" s="58" t="s">
        <v>16827</v>
      </c>
      <c r="C1982" s="1" t="s">
        <v>26973</v>
      </c>
    </row>
    <row r="1983" customFormat="false" ht="14.85" hidden="false" customHeight="true" outlineLevel="0" collapsed="false">
      <c r="A1983" s="23" t="s">
        <v>26974</v>
      </c>
      <c r="B1983" s="25" t="s">
        <v>26916</v>
      </c>
      <c r="C1983" s="1" t="s">
        <v>26975</v>
      </c>
    </row>
    <row r="1984" customFormat="false" ht="14.85" hidden="false" customHeight="true" outlineLevel="0" collapsed="false">
      <c r="A1984" s="23" t="s">
        <v>26974</v>
      </c>
      <c r="B1984" s="25" t="s">
        <v>25773</v>
      </c>
      <c r="C1984" s="1" t="s">
        <v>26976</v>
      </c>
    </row>
    <row r="1985" customFormat="false" ht="14.85" hidden="false" customHeight="true" outlineLevel="0" collapsed="false">
      <c r="A1985" s="23" t="s">
        <v>26974</v>
      </c>
      <c r="B1985" s="25" t="s">
        <v>26977</v>
      </c>
      <c r="C1985" s="1" t="s">
        <v>26978</v>
      </c>
    </row>
    <row r="1986" customFormat="false" ht="14.85" hidden="false" customHeight="true" outlineLevel="0" collapsed="false">
      <c r="A1986" s="23" t="s">
        <v>26979</v>
      </c>
      <c r="B1986" s="25" t="s">
        <v>25110</v>
      </c>
      <c r="C1986" s="1" t="s">
        <v>26980</v>
      </c>
    </row>
    <row r="1987" customFormat="false" ht="14.85" hidden="false" customHeight="true" outlineLevel="0" collapsed="false">
      <c r="A1987" s="23" t="s">
        <v>26979</v>
      </c>
      <c r="B1987" s="25" t="s">
        <v>24378</v>
      </c>
      <c r="C1987" s="1" t="s">
        <v>26981</v>
      </c>
    </row>
    <row r="1988" customFormat="false" ht="14.85" hidden="false" customHeight="true" outlineLevel="0" collapsed="false">
      <c r="A1988" s="23" t="s">
        <v>26979</v>
      </c>
      <c r="B1988" s="25" t="s">
        <v>23844</v>
      </c>
      <c r="C1988" s="1" t="s">
        <v>26982</v>
      </c>
    </row>
    <row r="1989" customFormat="false" ht="14.85" hidden="false" customHeight="true" outlineLevel="0" collapsed="false">
      <c r="A1989" s="23" t="s">
        <v>26983</v>
      </c>
      <c r="B1989" s="25" t="s">
        <v>25147</v>
      </c>
      <c r="C1989" s="1" t="s">
        <v>26984</v>
      </c>
    </row>
    <row r="1990" customFormat="false" ht="14.85" hidden="false" customHeight="true" outlineLevel="0" collapsed="false">
      <c r="A1990" s="23" t="s">
        <v>26983</v>
      </c>
      <c r="B1990" s="25" t="s">
        <v>21334</v>
      </c>
      <c r="C1990" s="1" t="s">
        <v>26985</v>
      </c>
    </row>
    <row r="1991" customFormat="false" ht="14.85" hidden="false" customHeight="true" outlineLevel="0" collapsed="false">
      <c r="A1991" s="23" t="s">
        <v>26983</v>
      </c>
      <c r="B1991" s="25" t="s">
        <v>24745</v>
      </c>
      <c r="C1991" s="1" t="s">
        <v>26986</v>
      </c>
    </row>
    <row r="1992" customFormat="false" ht="14.85" hidden="false" customHeight="true" outlineLevel="0" collapsed="false">
      <c r="A1992" s="23" t="s">
        <v>26987</v>
      </c>
      <c r="B1992" s="25" t="s">
        <v>23380</v>
      </c>
      <c r="C1992" s="1" t="s">
        <v>26988</v>
      </c>
    </row>
    <row r="1993" customFormat="false" ht="14.85" hidden="false" customHeight="true" outlineLevel="0" collapsed="false">
      <c r="A1993" s="23" t="s">
        <v>26987</v>
      </c>
      <c r="B1993" s="25" t="s">
        <v>23804</v>
      </c>
      <c r="C1993" s="1" t="s">
        <v>26989</v>
      </c>
    </row>
    <row r="1994" customFormat="false" ht="14.85" hidden="false" customHeight="true" outlineLevel="0" collapsed="false">
      <c r="A1994" s="23" t="s">
        <v>26990</v>
      </c>
      <c r="B1994" s="25" t="s">
        <v>17491</v>
      </c>
      <c r="C1994" s="1" t="s">
        <v>26991</v>
      </c>
    </row>
    <row r="1995" customFormat="false" ht="14.85" hidden="false" customHeight="true" outlineLevel="0" collapsed="false">
      <c r="A1995" s="23" t="s">
        <v>26990</v>
      </c>
      <c r="B1995" s="25" t="s">
        <v>23844</v>
      </c>
      <c r="C1995" s="1" t="s">
        <v>26992</v>
      </c>
    </row>
    <row r="1996" customFormat="false" ht="14.85" hidden="false" customHeight="true" outlineLevel="0" collapsed="false">
      <c r="A1996" s="23" t="s">
        <v>26993</v>
      </c>
      <c r="B1996" s="25" t="s">
        <v>26994</v>
      </c>
      <c r="C1996" s="1" t="s">
        <v>26995</v>
      </c>
    </row>
    <row r="1997" customFormat="false" ht="14.85" hidden="false" customHeight="true" outlineLevel="0" collapsed="false">
      <c r="A1997" s="23" t="s">
        <v>26996</v>
      </c>
      <c r="B1997" s="25" t="s">
        <v>25147</v>
      </c>
      <c r="C1997" s="1" t="s">
        <v>26997</v>
      </c>
    </row>
    <row r="1998" customFormat="false" ht="14.85" hidden="false" customHeight="true" outlineLevel="0" collapsed="false">
      <c r="A1998" s="23" t="s">
        <v>26996</v>
      </c>
      <c r="B1998" s="25" t="s">
        <v>17491</v>
      </c>
      <c r="C1998" s="1" t="s">
        <v>26998</v>
      </c>
    </row>
    <row r="1999" customFormat="false" ht="14.85" hidden="false" customHeight="true" outlineLevel="0" collapsed="false">
      <c r="A1999" s="23" t="s">
        <v>26996</v>
      </c>
      <c r="B1999" s="25" t="s">
        <v>26999</v>
      </c>
      <c r="C1999" s="1" t="s">
        <v>27000</v>
      </c>
    </row>
    <row r="2000" customFormat="false" ht="14.85" hidden="false" customHeight="true" outlineLevel="0" collapsed="false">
      <c r="A2000" s="23" t="s">
        <v>27001</v>
      </c>
      <c r="B2000" s="25" t="s">
        <v>24514</v>
      </c>
      <c r="C2000" s="1" t="s">
        <v>27002</v>
      </c>
    </row>
    <row r="2001" customFormat="false" ht="14.85" hidden="false" customHeight="true" outlineLevel="0" collapsed="false">
      <c r="A2001" s="23" t="s">
        <v>27003</v>
      </c>
      <c r="B2001" s="25" t="s">
        <v>26552</v>
      </c>
      <c r="C2001" s="1" t="s">
        <v>27004</v>
      </c>
    </row>
    <row r="2002" customFormat="false" ht="14.85" hidden="false" customHeight="true" outlineLevel="0" collapsed="false">
      <c r="A2002" s="23" t="s">
        <v>27003</v>
      </c>
      <c r="B2002" s="25" t="s">
        <v>24959</v>
      </c>
      <c r="C2002" s="1" t="s">
        <v>27005</v>
      </c>
    </row>
    <row r="2003" customFormat="false" ht="14.85" hidden="false" customHeight="true" outlineLevel="0" collapsed="false">
      <c r="A2003" s="23" t="s">
        <v>27003</v>
      </c>
      <c r="B2003" s="25" t="s">
        <v>9235</v>
      </c>
      <c r="C2003" s="1" t="s">
        <v>27006</v>
      </c>
    </row>
    <row r="2004" customFormat="false" ht="14.85" hidden="false" customHeight="true" outlineLevel="0" collapsed="false">
      <c r="A2004" s="23" t="s">
        <v>27003</v>
      </c>
      <c r="B2004" s="25" t="s">
        <v>9235</v>
      </c>
      <c r="C2004" s="1" t="s">
        <v>27007</v>
      </c>
    </row>
    <row r="2005" customFormat="false" ht="14.85" hidden="false" customHeight="true" outlineLevel="0" collapsed="false">
      <c r="A2005" s="23" t="s">
        <v>27003</v>
      </c>
      <c r="B2005" s="25" t="s">
        <v>9235</v>
      </c>
      <c r="C2005" s="1" t="s">
        <v>27008</v>
      </c>
    </row>
    <row r="2006" customFormat="false" ht="14.85" hidden="false" customHeight="true" outlineLevel="0" collapsed="false">
      <c r="A2006" s="23" t="s">
        <v>27003</v>
      </c>
      <c r="B2006" s="25" t="s">
        <v>27009</v>
      </c>
      <c r="C2006" s="1" t="s">
        <v>27010</v>
      </c>
    </row>
    <row r="2007" customFormat="false" ht="14.85" hidden="false" customHeight="true" outlineLevel="0" collapsed="false">
      <c r="A2007" s="23" t="s">
        <v>27003</v>
      </c>
      <c r="B2007" s="25" t="s">
        <v>10008</v>
      </c>
      <c r="C2007" s="1" t="s">
        <v>27011</v>
      </c>
    </row>
    <row r="2008" customFormat="false" ht="14.85" hidden="false" customHeight="true" outlineLevel="0" collapsed="false">
      <c r="A2008" s="23" t="s">
        <v>27012</v>
      </c>
      <c r="B2008" s="25" t="s">
        <v>17081</v>
      </c>
      <c r="C2008" s="1" t="s">
        <v>27013</v>
      </c>
    </row>
    <row r="2009" customFormat="false" ht="14.85" hidden="false" customHeight="true" outlineLevel="0" collapsed="false">
      <c r="A2009" s="23" t="s">
        <v>27012</v>
      </c>
      <c r="B2009" s="25" t="s">
        <v>27014</v>
      </c>
      <c r="C2009" s="1" t="s">
        <v>27013</v>
      </c>
    </row>
    <row r="2010" customFormat="false" ht="14.85" hidden="false" customHeight="true" outlineLevel="0" collapsed="false">
      <c r="A2010" s="23" t="s">
        <v>27012</v>
      </c>
      <c r="B2010" s="25" t="s">
        <v>27015</v>
      </c>
      <c r="C2010" s="1" t="s">
        <v>27013</v>
      </c>
    </row>
    <row r="2011" customFormat="false" ht="14.85" hidden="false" customHeight="true" outlineLevel="0" collapsed="false">
      <c r="A2011" s="23" t="s">
        <v>27012</v>
      </c>
      <c r="B2011" s="25" t="s">
        <v>17081</v>
      </c>
      <c r="C2011" s="1" t="s">
        <v>27016</v>
      </c>
    </row>
    <row r="2012" customFormat="false" ht="14.85" hidden="false" customHeight="true" outlineLevel="0" collapsed="false">
      <c r="A2012" s="23" t="s">
        <v>27012</v>
      </c>
      <c r="B2012" s="25" t="s">
        <v>27014</v>
      </c>
      <c r="C2012" s="1" t="s">
        <v>27016</v>
      </c>
    </row>
    <row r="2013" customFormat="false" ht="14.85" hidden="false" customHeight="true" outlineLevel="0" collapsed="false">
      <c r="A2013" s="23" t="s">
        <v>27012</v>
      </c>
      <c r="B2013" s="25" t="s">
        <v>27015</v>
      </c>
      <c r="C2013" s="1" t="s">
        <v>27016</v>
      </c>
    </row>
    <row r="2014" customFormat="false" ht="14.85" hidden="false" customHeight="true" outlineLevel="0" collapsed="false">
      <c r="A2014" s="23" t="s">
        <v>27012</v>
      </c>
      <c r="B2014" s="25" t="s">
        <v>17081</v>
      </c>
      <c r="C2014" s="1" t="s">
        <v>27017</v>
      </c>
    </row>
    <row r="2015" customFormat="false" ht="14.85" hidden="false" customHeight="true" outlineLevel="0" collapsed="false">
      <c r="A2015" s="23" t="s">
        <v>27012</v>
      </c>
      <c r="B2015" s="25" t="s">
        <v>27014</v>
      </c>
      <c r="C2015" s="1" t="s">
        <v>27017</v>
      </c>
    </row>
    <row r="2016" customFormat="false" ht="14.85" hidden="false" customHeight="true" outlineLevel="0" collapsed="false">
      <c r="A2016" s="23" t="s">
        <v>27012</v>
      </c>
      <c r="B2016" s="25" t="s">
        <v>27015</v>
      </c>
      <c r="C2016" s="1" t="s">
        <v>27017</v>
      </c>
    </row>
    <row r="2017" customFormat="false" ht="14.85" hidden="false" customHeight="true" outlineLevel="0" collapsed="false">
      <c r="A2017" s="23" t="s">
        <v>27012</v>
      </c>
      <c r="B2017" s="25" t="s">
        <v>17081</v>
      </c>
      <c r="C2017" s="1" t="s">
        <v>27018</v>
      </c>
    </row>
    <row r="2018" customFormat="false" ht="14.85" hidden="false" customHeight="true" outlineLevel="0" collapsed="false">
      <c r="A2018" s="23" t="s">
        <v>27012</v>
      </c>
      <c r="B2018" s="25" t="s">
        <v>27014</v>
      </c>
      <c r="C2018" s="1" t="s">
        <v>27018</v>
      </c>
    </row>
    <row r="2019" customFormat="false" ht="14.85" hidden="false" customHeight="true" outlineLevel="0" collapsed="false">
      <c r="A2019" s="23" t="s">
        <v>27012</v>
      </c>
      <c r="B2019" s="25" t="s">
        <v>27015</v>
      </c>
      <c r="C2019" s="1" t="s">
        <v>27018</v>
      </c>
    </row>
    <row r="2020" customFormat="false" ht="14.85" hidden="false" customHeight="true" outlineLevel="0" collapsed="false">
      <c r="A2020" s="23" t="s">
        <v>27012</v>
      </c>
      <c r="B2020" s="25" t="s">
        <v>17081</v>
      </c>
      <c r="C2020" s="1" t="s">
        <v>27019</v>
      </c>
    </row>
    <row r="2021" customFormat="false" ht="14.85" hidden="false" customHeight="true" outlineLevel="0" collapsed="false">
      <c r="A2021" s="23" t="s">
        <v>27012</v>
      </c>
      <c r="B2021" s="25" t="s">
        <v>27014</v>
      </c>
      <c r="C2021" s="1" t="s">
        <v>27019</v>
      </c>
    </row>
    <row r="2022" customFormat="false" ht="14.85" hidden="false" customHeight="true" outlineLevel="0" collapsed="false">
      <c r="A2022" s="23" t="s">
        <v>27012</v>
      </c>
      <c r="B2022" s="25" t="s">
        <v>27015</v>
      </c>
      <c r="C2022" s="1" t="s">
        <v>27019</v>
      </c>
    </row>
    <row r="2023" customFormat="false" ht="14.85" hidden="false" customHeight="true" outlineLevel="0" collapsed="false">
      <c r="A2023" s="23" t="s">
        <v>27012</v>
      </c>
      <c r="B2023" s="25" t="s">
        <v>17081</v>
      </c>
      <c r="C2023" s="1" t="s">
        <v>27020</v>
      </c>
    </row>
    <row r="2024" customFormat="false" ht="14.85" hidden="false" customHeight="true" outlineLevel="0" collapsed="false">
      <c r="A2024" s="23" t="s">
        <v>27012</v>
      </c>
      <c r="B2024" s="25" t="s">
        <v>27014</v>
      </c>
      <c r="C2024" s="1" t="s">
        <v>27020</v>
      </c>
    </row>
    <row r="2025" customFormat="false" ht="14.85" hidden="false" customHeight="true" outlineLevel="0" collapsed="false">
      <c r="A2025" s="23" t="s">
        <v>27012</v>
      </c>
      <c r="B2025" s="25" t="s">
        <v>27015</v>
      </c>
      <c r="C2025" s="1" t="s">
        <v>27020</v>
      </c>
    </row>
    <row r="2026" customFormat="false" ht="14.85" hidden="false" customHeight="true" outlineLevel="0" collapsed="false">
      <c r="A2026" s="23" t="s">
        <v>27012</v>
      </c>
      <c r="B2026" s="25" t="s">
        <v>17081</v>
      </c>
      <c r="C2026" s="1" t="s">
        <v>27021</v>
      </c>
    </row>
    <row r="2027" customFormat="false" ht="14.85" hidden="false" customHeight="true" outlineLevel="0" collapsed="false">
      <c r="A2027" s="23" t="s">
        <v>27012</v>
      </c>
      <c r="B2027" s="25" t="s">
        <v>27014</v>
      </c>
      <c r="C2027" s="1" t="s">
        <v>27021</v>
      </c>
    </row>
    <row r="2028" customFormat="false" ht="14.85" hidden="false" customHeight="true" outlineLevel="0" collapsed="false">
      <c r="A2028" s="23" t="s">
        <v>27012</v>
      </c>
      <c r="B2028" s="25" t="s">
        <v>27015</v>
      </c>
      <c r="C2028" s="1" t="s">
        <v>27021</v>
      </c>
    </row>
    <row r="2029" customFormat="false" ht="14.85" hidden="false" customHeight="true" outlineLevel="0" collapsed="false">
      <c r="A2029" s="23" t="s">
        <v>27012</v>
      </c>
      <c r="B2029" s="25" t="s">
        <v>17081</v>
      </c>
      <c r="C2029" s="1" t="s">
        <v>27022</v>
      </c>
    </row>
    <row r="2030" customFormat="false" ht="14.85" hidden="false" customHeight="true" outlineLevel="0" collapsed="false">
      <c r="A2030" s="23" t="s">
        <v>27012</v>
      </c>
      <c r="B2030" s="25" t="s">
        <v>27014</v>
      </c>
      <c r="C2030" s="1" t="s">
        <v>27022</v>
      </c>
    </row>
    <row r="2031" customFormat="false" ht="14.85" hidden="false" customHeight="true" outlineLevel="0" collapsed="false">
      <c r="A2031" s="23" t="s">
        <v>27012</v>
      </c>
      <c r="B2031" s="25" t="s">
        <v>27015</v>
      </c>
      <c r="C2031" s="1" t="s">
        <v>27022</v>
      </c>
    </row>
    <row r="2032" customFormat="false" ht="14.85" hidden="false" customHeight="true" outlineLevel="0" collapsed="false">
      <c r="A2032" s="23" t="s">
        <v>27023</v>
      </c>
      <c r="B2032" s="25" t="s">
        <v>17491</v>
      </c>
      <c r="C2032" s="1" t="s">
        <v>27024</v>
      </c>
    </row>
    <row r="2033" customFormat="false" ht="14.85" hidden="false" customHeight="true" outlineLevel="0" collapsed="false">
      <c r="A2033" s="23" t="s">
        <v>27023</v>
      </c>
      <c r="B2033" s="25" t="s">
        <v>27025</v>
      </c>
      <c r="C2033" s="1" t="s">
        <v>27026</v>
      </c>
    </row>
    <row r="2034" customFormat="false" ht="14.85" hidden="false" customHeight="true" outlineLevel="0" collapsed="false">
      <c r="A2034" s="23" t="s">
        <v>27027</v>
      </c>
      <c r="B2034" s="25" t="s">
        <v>27028</v>
      </c>
      <c r="C2034" s="1" t="s">
        <v>27029</v>
      </c>
    </row>
    <row r="2035" customFormat="false" ht="14.85" hidden="false" customHeight="true" outlineLevel="0" collapsed="false">
      <c r="A2035" s="23" t="s">
        <v>27027</v>
      </c>
      <c r="B2035" s="25" t="s">
        <v>26880</v>
      </c>
      <c r="C2035" s="1" t="s">
        <v>27030</v>
      </c>
    </row>
    <row r="2036" customFormat="false" ht="14.85" hidden="false" customHeight="true" outlineLevel="0" collapsed="false">
      <c r="A2036" s="23" t="s">
        <v>27027</v>
      </c>
      <c r="B2036" s="25" t="s">
        <v>25554</v>
      </c>
      <c r="C2036" s="1" t="s">
        <v>27031</v>
      </c>
    </row>
    <row r="2037" customFormat="false" ht="14.85" hidden="false" customHeight="true" outlineLevel="0" collapsed="false">
      <c r="A2037" s="23" t="s">
        <v>27032</v>
      </c>
      <c r="B2037" s="25" t="s">
        <v>27033</v>
      </c>
      <c r="C2037" s="1" t="s">
        <v>27034</v>
      </c>
    </row>
    <row r="2038" customFormat="false" ht="14.85" hidden="false" customHeight="true" outlineLevel="0" collapsed="false">
      <c r="A2038" s="23" t="s">
        <v>27032</v>
      </c>
      <c r="B2038" s="25" t="s">
        <v>23350</v>
      </c>
      <c r="C2038" s="1" t="s">
        <v>27035</v>
      </c>
    </row>
    <row r="2039" customFormat="false" ht="14.85" hidden="false" customHeight="true" outlineLevel="0" collapsed="false">
      <c r="A2039" s="23" t="s">
        <v>27032</v>
      </c>
      <c r="B2039" s="25" t="s">
        <v>23350</v>
      </c>
      <c r="C2039" s="1" t="s">
        <v>27036</v>
      </c>
    </row>
    <row r="2040" customFormat="false" ht="14.85" hidden="false" customHeight="true" outlineLevel="0" collapsed="false">
      <c r="A2040" s="23" t="s">
        <v>27032</v>
      </c>
      <c r="B2040" s="25" t="s">
        <v>27037</v>
      </c>
      <c r="C2040" s="1" t="s">
        <v>27038</v>
      </c>
    </row>
    <row r="2041" customFormat="false" ht="14.85" hidden="false" customHeight="true" outlineLevel="0" collapsed="false">
      <c r="A2041" s="23" t="s">
        <v>27039</v>
      </c>
      <c r="B2041" s="25" t="s">
        <v>24514</v>
      </c>
      <c r="C2041" s="1" t="s">
        <v>27040</v>
      </c>
    </row>
    <row r="2042" customFormat="false" ht="14.85" hidden="false" customHeight="true" outlineLevel="0" collapsed="false">
      <c r="A2042" s="23" t="s">
        <v>27039</v>
      </c>
      <c r="B2042" s="25" t="s">
        <v>10008</v>
      </c>
      <c r="C2042" s="1" t="s">
        <v>27041</v>
      </c>
    </row>
    <row r="2043" customFormat="false" ht="14.85" hidden="false" customHeight="true" outlineLevel="0" collapsed="false">
      <c r="A2043" s="23" t="s">
        <v>27042</v>
      </c>
      <c r="B2043" s="25" t="s">
        <v>27043</v>
      </c>
      <c r="C2043" s="1" t="s">
        <v>27044</v>
      </c>
    </row>
    <row r="2044" customFormat="false" ht="14.85" hidden="false" customHeight="true" outlineLevel="0" collapsed="false">
      <c r="A2044" s="23" t="s">
        <v>27045</v>
      </c>
      <c r="B2044" s="25" t="s">
        <v>17496</v>
      </c>
      <c r="C2044" s="1" t="s">
        <v>27046</v>
      </c>
    </row>
    <row r="2045" customFormat="false" ht="14.85" hidden="false" customHeight="true" outlineLevel="0" collapsed="false">
      <c r="A2045" s="23" t="s">
        <v>27047</v>
      </c>
      <c r="B2045" s="25" t="s">
        <v>27048</v>
      </c>
      <c r="C2045" s="1" t="s">
        <v>27049</v>
      </c>
    </row>
    <row r="2046" customFormat="false" ht="14.85" hidden="false" customHeight="true" outlineLevel="0" collapsed="false">
      <c r="A2046" s="23" t="s">
        <v>27047</v>
      </c>
      <c r="B2046" s="25" t="s">
        <v>27050</v>
      </c>
      <c r="C2046" s="1" t="s">
        <v>27051</v>
      </c>
    </row>
    <row r="2047" customFormat="false" ht="14.85" hidden="false" customHeight="true" outlineLevel="0" collapsed="false">
      <c r="A2047" s="23" t="s">
        <v>27052</v>
      </c>
      <c r="B2047" s="25" t="s">
        <v>27053</v>
      </c>
      <c r="C2047" s="1" t="s">
        <v>27054</v>
      </c>
    </row>
    <row r="2048" customFormat="false" ht="14.85" hidden="false" customHeight="true" outlineLevel="0" collapsed="false">
      <c r="A2048" s="23" t="s">
        <v>27052</v>
      </c>
      <c r="B2048" s="25" t="s">
        <v>11358</v>
      </c>
      <c r="C2048" s="1" t="s">
        <v>27055</v>
      </c>
    </row>
    <row r="2049" customFormat="false" ht="14.85" hidden="false" customHeight="true" outlineLevel="0" collapsed="false">
      <c r="A2049" s="23" t="s">
        <v>27056</v>
      </c>
      <c r="B2049" s="25" t="s">
        <v>23350</v>
      </c>
      <c r="C2049" s="1" t="s">
        <v>27057</v>
      </c>
    </row>
    <row r="2050" customFormat="false" ht="14.85" hidden="false" customHeight="true" outlineLevel="0" collapsed="false">
      <c r="A2050" s="23" t="s">
        <v>27056</v>
      </c>
      <c r="B2050" s="25" t="s">
        <v>23350</v>
      </c>
      <c r="C2050" s="1" t="s">
        <v>27058</v>
      </c>
    </row>
    <row r="2051" customFormat="false" ht="14.85" hidden="false" customHeight="true" outlineLevel="0" collapsed="false">
      <c r="A2051" s="23" t="s">
        <v>27056</v>
      </c>
      <c r="B2051" s="25" t="s">
        <v>23170</v>
      </c>
      <c r="C2051" s="1" t="s">
        <v>27059</v>
      </c>
    </row>
    <row r="2052" customFormat="false" ht="14.85" hidden="false" customHeight="true" outlineLevel="0" collapsed="false">
      <c r="A2052" s="23" t="s">
        <v>27060</v>
      </c>
      <c r="B2052" s="25" t="s">
        <v>21293</v>
      </c>
      <c r="C2052" s="1" t="s">
        <v>27061</v>
      </c>
    </row>
    <row r="2053" customFormat="false" ht="14.85" hidden="false" customHeight="true" outlineLevel="0" collapsed="false">
      <c r="A2053" s="23" t="s">
        <v>27060</v>
      </c>
      <c r="B2053" s="25" t="s">
        <v>39</v>
      </c>
      <c r="C2053" s="1" t="s">
        <v>27062</v>
      </c>
    </row>
    <row r="2054" customFormat="false" ht="14.85" hidden="false" customHeight="true" outlineLevel="0" collapsed="false">
      <c r="A2054" s="23" t="s">
        <v>27060</v>
      </c>
      <c r="B2054" s="58" t="s">
        <v>27063</v>
      </c>
      <c r="C2054" s="1" t="s">
        <v>27064</v>
      </c>
    </row>
    <row r="2055" customFormat="false" ht="14.85" hidden="false" customHeight="true" outlineLevel="0" collapsed="false">
      <c r="A2055" s="23" t="s">
        <v>27060</v>
      </c>
      <c r="B2055" s="58" t="s">
        <v>13812</v>
      </c>
      <c r="C2055" s="1" t="s">
        <v>27065</v>
      </c>
    </row>
    <row r="2056" customFormat="false" ht="14.85" hidden="false" customHeight="true" outlineLevel="0" collapsed="false">
      <c r="A2056" s="23" t="s">
        <v>27060</v>
      </c>
      <c r="B2056" s="58" t="s">
        <v>26552</v>
      </c>
      <c r="C2056" s="1" t="s">
        <v>27066</v>
      </c>
    </row>
    <row r="2057" customFormat="false" ht="14.85" hidden="false" customHeight="true" outlineLevel="0" collapsed="false">
      <c r="A2057" s="23" t="s">
        <v>27060</v>
      </c>
      <c r="B2057" s="58" t="s">
        <v>26552</v>
      </c>
      <c r="C2057" s="1" t="s">
        <v>27067</v>
      </c>
    </row>
    <row r="2058" customFormat="false" ht="14.85" hidden="false" customHeight="true" outlineLevel="0" collapsed="false">
      <c r="A2058" s="23" t="s">
        <v>27068</v>
      </c>
      <c r="B2058" s="58" t="s">
        <v>27069</v>
      </c>
      <c r="C2058" s="1" t="s">
        <v>27070</v>
      </c>
    </row>
    <row r="2059" customFormat="false" ht="14.85" hidden="false" customHeight="true" outlineLevel="0" collapsed="false">
      <c r="A2059" s="23" t="s">
        <v>27068</v>
      </c>
      <c r="B2059" s="58" t="s">
        <v>24514</v>
      </c>
      <c r="C2059" s="1" t="s">
        <v>27071</v>
      </c>
    </row>
    <row r="2060" customFormat="false" ht="14.85" hidden="false" customHeight="true" outlineLevel="0" collapsed="false">
      <c r="A2060" s="23" t="s">
        <v>27072</v>
      </c>
      <c r="B2060" s="58" t="s">
        <v>24015</v>
      </c>
      <c r="C2060" s="1" t="s">
        <v>27073</v>
      </c>
    </row>
    <row r="2061" customFormat="false" ht="14.85" hidden="false" customHeight="true" outlineLevel="0" collapsed="false">
      <c r="A2061" s="23" t="s">
        <v>27074</v>
      </c>
      <c r="B2061" s="25" t="s">
        <v>26753</v>
      </c>
      <c r="C2061" s="1" t="s">
        <v>27075</v>
      </c>
    </row>
    <row r="2062" customFormat="false" ht="14.85" hidden="false" customHeight="true" outlineLevel="0" collapsed="false">
      <c r="A2062" s="23" t="s">
        <v>27074</v>
      </c>
      <c r="B2062" s="25" t="s">
        <v>25147</v>
      </c>
      <c r="C2062" s="1" t="s">
        <v>27076</v>
      </c>
    </row>
    <row r="2063" customFormat="false" ht="14.85" hidden="false" customHeight="true" outlineLevel="0" collapsed="false">
      <c r="A2063" s="23" t="s">
        <v>27074</v>
      </c>
      <c r="B2063" s="25" t="s">
        <v>27077</v>
      </c>
      <c r="C2063" s="1" t="s">
        <v>27078</v>
      </c>
    </row>
    <row r="2064" customFormat="false" ht="14.85" hidden="false" customHeight="true" outlineLevel="0" collapsed="false">
      <c r="A2064" s="23" t="s">
        <v>27079</v>
      </c>
      <c r="B2064" s="58" t="s">
        <v>27080</v>
      </c>
      <c r="C2064" s="1" t="s">
        <v>27081</v>
      </c>
    </row>
    <row r="2065" customFormat="false" ht="14.85" hidden="false" customHeight="true" outlineLevel="0" collapsed="false">
      <c r="A2065" s="23" t="s">
        <v>27079</v>
      </c>
      <c r="B2065" s="58" t="s">
        <v>23318</v>
      </c>
      <c r="C2065" s="1" t="s">
        <v>27082</v>
      </c>
    </row>
    <row r="2066" customFormat="false" ht="14.85" hidden="false" customHeight="true" outlineLevel="0" collapsed="false">
      <c r="A2066" s="23" t="s">
        <v>27079</v>
      </c>
      <c r="B2066" s="25" t="s">
        <v>27083</v>
      </c>
      <c r="C2066" s="1" t="s">
        <v>27084</v>
      </c>
    </row>
    <row r="2067" customFormat="false" ht="14.85" hidden="false" customHeight="true" outlineLevel="0" collapsed="false">
      <c r="A2067" s="23" t="s">
        <v>27085</v>
      </c>
      <c r="B2067" s="25" t="s">
        <v>23316</v>
      </c>
      <c r="C2067" s="1" t="s">
        <v>27086</v>
      </c>
    </row>
    <row r="2068" customFormat="false" ht="14.85" hidden="false" customHeight="true" outlineLevel="0" collapsed="false">
      <c r="A2068" s="23" t="s">
        <v>27085</v>
      </c>
      <c r="B2068" s="25" t="s">
        <v>23193</v>
      </c>
      <c r="C2068" s="1" t="s">
        <v>27087</v>
      </c>
    </row>
    <row r="2069" customFormat="false" ht="14.85" hidden="false" customHeight="true" outlineLevel="0" collapsed="false">
      <c r="A2069" s="23" t="s">
        <v>27085</v>
      </c>
      <c r="B2069" s="25" t="s">
        <v>27088</v>
      </c>
      <c r="C2069" s="1" t="s">
        <v>27089</v>
      </c>
    </row>
    <row r="2070" customFormat="false" ht="14.85" hidden="false" customHeight="true" outlineLevel="0" collapsed="false">
      <c r="A2070" s="23" t="s">
        <v>27085</v>
      </c>
      <c r="B2070" s="25" t="s">
        <v>23318</v>
      </c>
      <c r="C2070" s="1" t="s">
        <v>27090</v>
      </c>
    </row>
    <row r="2071" customFormat="false" ht="14.85" hidden="false" customHeight="true" outlineLevel="0" collapsed="false">
      <c r="A2071" s="23" t="s">
        <v>27085</v>
      </c>
      <c r="B2071" s="25" t="s">
        <v>17229</v>
      </c>
      <c r="C2071" s="1" t="s">
        <v>27091</v>
      </c>
    </row>
    <row r="2072" customFormat="false" ht="14.85" hidden="false" customHeight="true" outlineLevel="0" collapsed="false">
      <c r="A2072" s="23" t="s">
        <v>27092</v>
      </c>
      <c r="B2072" s="25" t="s">
        <v>26124</v>
      </c>
      <c r="C2072" s="1" t="s">
        <v>27093</v>
      </c>
    </row>
    <row r="2073" customFormat="false" ht="14.85" hidden="false" customHeight="true" outlineLevel="0" collapsed="false">
      <c r="A2073" s="23" t="s">
        <v>27092</v>
      </c>
      <c r="B2073" s="25" t="s">
        <v>24514</v>
      </c>
      <c r="C2073" s="1" t="s">
        <v>27094</v>
      </c>
    </row>
    <row r="2074" customFormat="false" ht="14.85" hidden="false" customHeight="true" outlineLevel="0" collapsed="false">
      <c r="A2074" s="23" t="s">
        <v>27092</v>
      </c>
      <c r="B2074" s="25" t="s">
        <v>9235</v>
      </c>
      <c r="C2074" s="1" t="s">
        <v>27095</v>
      </c>
    </row>
    <row r="2075" customFormat="false" ht="14.85" hidden="false" customHeight="true" outlineLevel="0" collapsed="false">
      <c r="A2075" s="23" t="s">
        <v>27092</v>
      </c>
      <c r="B2075" s="25" t="s">
        <v>45</v>
      </c>
      <c r="C2075" s="1" t="s">
        <v>27096</v>
      </c>
    </row>
    <row r="2076" customFormat="false" ht="14.85" hidden="false" customHeight="true" outlineLevel="0" collapsed="false">
      <c r="A2076" s="23" t="s">
        <v>27092</v>
      </c>
      <c r="B2076" s="23" t="s">
        <v>24236</v>
      </c>
      <c r="C2076" s="1" t="s">
        <v>27097</v>
      </c>
    </row>
    <row r="2077" customFormat="false" ht="14.85" hidden="false" customHeight="true" outlineLevel="0" collapsed="false">
      <c r="A2077" s="23" t="s">
        <v>27098</v>
      </c>
      <c r="B2077" s="23" t="s">
        <v>23380</v>
      </c>
      <c r="C2077" s="1" t="s">
        <v>27099</v>
      </c>
    </row>
    <row r="2078" customFormat="false" ht="14.85" hidden="false" customHeight="true" outlineLevel="0" collapsed="false">
      <c r="A2078" s="23" t="s">
        <v>27100</v>
      </c>
      <c r="B2078" s="23" t="s">
        <v>27053</v>
      </c>
      <c r="C2078" s="1" t="s">
        <v>27101</v>
      </c>
    </row>
    <row r="2079" customFormat="false" ht="14.85" hidden="false" customHeight="true" outlineLevel="0" collapsed="false">
      <c r="A2079" s="23" t="s">
        <v>27100</v>
      </c>
      <c r="B2079" s="25" t="s">
        <v>27102</v>
      </c>
      <c r="C2079" s="29" t="s">
        <v>27103</v>
      </c>
    </row>
    <row r="2080" customFormat="false" ht="14.85" hidden="false" customHeight="true" outlineLevel="0" collapsed="false">
      <c r="A2080" s="23" t="s">
        <v>27100</v>
      </c>
      <c r="B2080" s="25" t="s">
        <v>27104</v>
      </c>
      <c r="C2080" s="29" t="s">
        <v>27105</v>
      </c>
    </row>
    <row r="2081" customFormat="false" ht="14.85" hidden="false" customHeight="true" outlineLevel="0" collapsed="false">
      <c r="A2081" s="23" t="s">
        <v>27100</v>
      </c>
      <c r="B2081" s="25" t="s">
        <v>27104</v>
      </c>
      <c r="C2081" s="1" t="s">
        <v>27106</v>
      </c>
    </row>
    <row r="2082" customFormat="false" ht="14.85" hidden="false" customHeight="true" outlineLevel="0" collapsed="false">
      <c r="A2082" s="23" t="s">
        <v>27100</v>
      </c>
      <c r="B2082" s="25" t="s">
        <v>18158</v>
      </c>
      <c r="C2082" s="1" t="s">
        <v>27107</v>
      </c>
    </row>
    <row r="2083" customFormat="false" ht="14.85" hidden="false" customHeight="true" outlineLevel="0" collapsed="false">
      <c r="A2083" s="23" t="s">
        <v>27100</v>
      </c>
      <c r="B2083" s="25" t="s">
        <v>27108</v>
      </c>
      <c r="C2083" s="1" t="s">
        <v>27109</v>
      </c>
    </row>
    <row r="2084" customFormat="false" ht="14.85" hidden="false" customHeight="true" outlineLevel="0" collapsed="false">
      <c r="A2084" s="23" t="s">
        <v>27110</v>
      </c>
      <c r="B2084" s="25" t="s">
        <v>27111</v>
      </c>
      <c r="C2084" s="1" t="s">
        <v>27112</v>
      </c>
    </row>
    <row r="2085" customFormat="false" ht="14.85" hidden="false" customHeight="true" outlineLevel="0" collapsed="false">
      <c r="A2085" s="23" t="s">
        <v>27110</v>
      </c>
      <c r="B2085" s="25" t="s">
        <v>9235</v>
      </c>
      <c r="C2085" s="1" t="s">
        <v>27113</v>
      </c>
    </row>
    <row r="2086" customFormat="false" ht="14.85" hidden="false" customHeight="true" outlineLevel="0" collapsed="false">
      <c r="A2086" s="23" t="s">
        <v>27110</v>
      </c>
      <c r="B2086" s="25" t="s">
        <v>9235</v>
      </c>
      <c r="C2086" s="1" t="s">
        <v>27114</v>
      </c>
    </row>
    <row r="2087" customFormat="false" ht="14.85" hidden="false" customHeight="true" outlineLevel="0" collapsed="false">
      <c r="A2087" s="23" t="s">
        <v>27110</v>
      </c>
      <c r="B2087" s="25" t="s">
        <v>9235</v>
      </c>
      <c r="C2087" s="1" t="s">
        <v>27115</v>
      </c>
    </row>
    <row r="2088" customFormat="false" ht="14.85" hidden="false" customHeight="true" outlineLevel="0" collapsed="false">
      <c r="A2088" s="23" t="s">
        <v>27110</v>
      </c>
      <c r="B2088" s="25" t="s">
        <v>9235</v>
      </c>
      <c r="C2088" s="1" t="s">
        <v>27116</v>
      </c>
    </row>
    <row r="2089" customFormat="false" ht="14.85" hidden="false" customHeight="true" outlineLevel="0" collapsed="false">
      <c r="A2089" s="23" t="s">
        <v>27117</v>
      </c>
      <c r="B2089" s="25" t="s">
        <v>23488</v>
      </c>
      <c r="C2089" s="1" t="s">
        <v>27118</v>
      </c>
    </row>
    <row r="2090" customFormat="false" ht="14.85" hidden="false" customHeight="true" outlineLevel="0" collapsed="false">
      <c r="A2090" s="23" t="s">
        <v>27119</v>
      </c>
      <c r="B2090" s="23" t="s">
        <v>23175</v>
      </c>
      <c r="C2090" s="1" t="s">
        <v>27120</v>
      </c>
    </row>
    <row r="2091" customFormat="false" ht="14.85" hidden="false" customHeight="true" outlineLevel="0" collapsed="false">
      <c r="A2091" s="23" t="s">
        <v>27121</v>
      </c>
      <c r="B2091" s="23" t="s">
        <v>27122</v>
      </c>
      <c r="C2091" s="1" t="s">
        <v>27123</v>
      </c>
    </row>
    <row r="2092" customFormat="false" ht="14.85" hidden="false" customHeight="true" outlineLevel="0" collapsed="false">
      <c r="A2092" s="23" t="s">
        <v>27124</v>
      </c>
      <c r="B2092" s="23" t="s">
        <v>23380</v>
      </c>
      <c r="C2092" s="1" t="s">
        <v>27125</v>
      </c>
    </row>
    <row r="2093" customFormat="false" ht="14.85" hidden="false" customHeight="true" outlineLevel="0" collapsed="false">
      <c r="A2093" s="23" t="s">
        <v>27126</v>
      </c>
      <c r="B2093" s="23" t="s">
        <v>27127</v>
      </c>
      <c r="C2093" s="1" t="s">
        <v>27128</v>
      </c>
    </row>
    <row r="2094" customFormat="false" ht="14.85" hidden="false" customHeight="true" outlineLevel="0" collapsed="false">
      <c r="A2094" s="23" t="s">
        <v>27129</v>
      </c>
      <c r="B2094" s="23" t="s">
        <v>23380</v>
      </c>
      <c r="C2094" s="1" t="s">
        <v>27130</v>
      </c>
    </row>
    <row r="2095" customFormat="false" ht="14.85" hidden="false" customHeight="true" outlineLevel="0" collapsed="false">
      <c r="A2095" s="23" t="s">
        <v>27129</v>
      </c>
      <c r="B2095" s="23" t="s">
        <v>22673</v>
      </c>
      <c r="C2095" s="1" t="s">
        <v>27131</v>
      </c>
    </row>
    <row r="2096" customFormat="false" ht="14.85" hidden="false" customHeight="true" outlineLevel="0" collapsed="false">
      <c r="A2096" s="23" t="s">
        <v>27129</v>
      </c>
      <c r="B2096" s="23" t="s">
        <v>24994</v>
      </c>
      <c r="C2096" s="1" t="s">
        <v>27132</v>
      </c>
    </row>
    <row r="2097" customFormat="false" ht="14.85" hidden="false" customHeight="true" outlineLevel="0" collapsed="false">
      <c r="A2097" s="23" t="s">
        <v>27129</v>
      </c>
      <c r="B2097" s="23" t="s">
        <v>24211</v>
      </c>
      <c r="C2097" s="1" t="s">
        <v>27133</v>
      </c>
    </row>
    <row r="2098" customFormat="false" ht="14.85" hidden="false" customHeight="true" outlineLevel="0" collapsed="false">
      <c r="A2098" s="23" t="s">
        <v>27134</v>
      </c>
      <c r="B2098" s="23" t="s">
        <v>27135</v>
      </c>
      <c r="C2098" s="1" t="s">
        <v>27136</v>
      </c>
    </row>
    <row r="2099" customFormat="false" ht="14.85" hidden="false" customHeight="true" outlineLevel="0" collapsed="false">
      <c r="A2099" s="23" t="s">
        <v>27134</v>
      </c>
      <c r="B2099" s="23" t="s">
        <v>27080</v>
      </c>
      <c r="C2099" s="1" t="s">
        <v>27137</v>
      </c>
    </row>
    <row r="2100" customFormat="false" ht="14.85" hidden="false" customHeight="true" outlineLevel="0" collapsed="false">
      <c r="A2100" s="23" t="s">
        <v>27134</v>
      </c>
      <c r="B2100" s="23" t="s">
        <v>27080</v>
      </c>
      <c r="C2100" s="1" t="s">
        <v>27138</v>
      </c>
    </row>
    <row r="2101" customFormat="false" ht="14.85" hidden="false" customHeight="true" outlineLevel="0" collapsed="false">
      <c r="A2101" s="23" t="s">
        <v>27134</v>
      </c>
      <c r="B2101" s="23" t="s">
        <v>27139</v>
      </c>
      <c r="C2101" s="1" t="s">
        <v>27140</v>
      </c>
    </row>
    <row r="2102" customFormat="false" ht="14.85" hidden="false" customHeight="true" outlineLevel="0" collapsed="false">
      <c r="A2102" s="23" t="s">
        <v>27134</v>
      </c>
      <c r="B2102" s="23" t="s">
        <v>27139</v>
      </c>
      <c r="C2102" s="1" t="s">
        <v>27141</v>
      </c>
    </row>
    <row r="2103" customFormat="false" ht="14.85" hidden="false" customHeight="true" outlineLevel="0" collapsed="false">
      <c r="A2103" s="23" t="s">
        <v>27134</v>
      </c>
      <c r="B2103" s="23" t="s">
        <v>23892</v>
      </c>
      <c r="C2103" s="1" t="s">
        <v>27142</v>
      </c>
    </row>
    <row r="2104" customFormat="false" ht="14.85" hidden="false" customHeight="true" outlineLevel="0" collapsed="false">
      <c r="A2104" s="23" t="s">
        <v>27143</v>
      </c>
      <c r="B2104" s="23" t="s">
        <v>23380</v>
      </c>
      <c r="C2104" s="1" t="s">
        <v>27144</v>
      </c>
    </row>
    <row r="2105" customFormat="false" ht="14.85" hidden="false" customHeight="true" outlineLevel="0" collapsed="false">
      <c r="A2105" s="23" t="s">
        <v>27143</v>
      </c>
      <c r="B2105" s="58" t="s">
        <v>27145</v>
      </c>
      <c r="C2105" s="1" t="s">
        <v>27146</v>
      </c>
    </row>
    <row r="2106" customFormat="false" ht="14.85" hidden="false" customHeight="true" outlineLevel="0" collapsed="false">
      <c r="A2106" s="23" t="s">
        <v>27147</v>
      </c>
      <c r="B2106" s="23" t="s">
        <v>27148</v>
      </c>
      <c r="C2106" s="1" t="s">
        <v>27149</v>
      </c>
    </row>
    <row r="2107" customFormat="false" ht="14.85" hidden="false" customHeight="true" outlineLevel="0" collapsed="false">
      <c r="A2107" s="23" t="s">
        <v>27150</v>
      </c>
      <c r="B2107" s="23" t="s">
        <v>22420</v>
      </c>
      <c r="C2107" s="1" t="s">
        <v>27151</v>
      </c>
    </row>
    <row r="2108" customFormat="false" ht="14.85" hidden="false" customHeight="true" outlineLevel="0" collapsed="false">
      <c r="A2108" s="23" t="s">
        <v>27152</v>
      </c>
      <c r="B2108" s="23" t="s">
        <v>9235</v>
      </c>
      <c r="C2108" s="1" t="s">
        <v>27153</v>
      </c>
    </row>
    <row r="2109" customFormat="false" ht="14.85" hidden="false" customHeight="true" outlineLevel="0" collapsed="false">
      <c r="A2109" s="23" t="s">
        <v>27154</v>
      </c>
      <c r="B2109" s="58" t="s">
        <v>27155</v>
      </c>
      <c r="C2109" s="1" t="s">
        <v>27156</v>
      </c>
    </row>
    <row r="2110" customFormat="false" ht="14.85" hidden="false" customHeight="true" outlineLevel="0" collapsed="false">
      <c r="A2110" s="23" t="s">
        <v>27154</v>
      </c>
      <c r="B2110" s="25" t="s">
        <v>27157</v>
      </c>
      <c r="C2110" s="1" t="s">
        <v>27158</v>
      </c>
    </row>
    <row r="2111" customFormat="false" ht="14.85" hidden="false" customHeight="true" outlineLevel="0" collapsed="false">
      <c r="A2111" s="23" t="s">
        <v>27159</v>
      </c>
      <c r="B2111" s="25" t="s">
        <v>27160</v>
      </c>
      <c r="C2111" s="1" t="s">
        <v>27161</v>
      </c>
    </row>
    <row r="2112" customFormat="false" ht="14.85" hidden="false" customHeight="true" outlineLevel="0" collapsed="false">
      <c r="A2112" s="23" t="s">
        <v>27159</v>
      </c>
      <c r="B2112" s="25" t="s">
        <v>23380</v>
      </c>
      <c r="C2112" s="1" t="s">
        <v>27162</v>
      </c>
    </row>
    <row r="2113" customFormat="false" ht="14.85" hidden="false" customHeight="true" outlineLevel="0" collapsed="false">
      <c r="A2113" s="23" t="s">
        <v>27163</v>
      </c>
      <c r="B2113" s="25" t="s">
        <v>20836</v>
      </c>
      <c r="C2113" s="1" t="s">
        <v>27164</v>
      </c>
    </row>
    <row r="2114" customFormat="false" ht="14.85" hidden="false" customHeight="true" outlineLevel="0" collapsed="false">
      <c r="A2114" s="23" t="s">
        <v>27163</v>
      </c>
      <c r="B2114" s="25" t="s">
        <v>26662</v>
      </c>
      <c r="C2114" s="1" t="s">
        <v>27165</v>
      </c>
    </row>
    <row r="2115" customFormat="false" ht="14.85" hidden="false" customHeight="true" outlineLevel="0" collapsed="false">
      <c r="A2115" s="23" t="s">
        <v>27163</v>
      </c>
      <c r="B2115" s="25" t="s">
        <v>17687</v>
      </c>
      <c r="C2115" s="1" t="s">
        <v>27166</v>
      </c>
    </row>
    <row r="2116" customFormat="false" ht="14.85" hidden="false" customHeight="true" outlineLevel="0" collapsed="false">
      <c r="A2116" s="23" t="s">
        <v>27167</v>
      </c>
      <c r="B2116" s="23" t="s">
        <v>7715</v>
      </c>
      <c r="C2116" s="1" t="s">
        <v>27168</v>
      </c>
    </row>
    <row r="2117" customFormat="false" ht="14.85" hidden="false" customHeight="true" outlineLevel="0" collapsed="false">
      <c r="A2117" s="23" t="s">
        <v>27167</v>
      </c>
      <c r="B2117" s="23" t="s">
        <v>27169</v>
      </c>
      <c r="C2117" s="1" t="s">
        <v>27170</v>
      </c>
    </row>
    <row r="2118" customFormat="false" ht="14.85" hidden="false" customHeight="true" outlineLevel="0" collapsed="false">
      <c r="A2118" s="23" t="s">
        <v>27167</v>
      </c>
      <c r="B2118" s="23" t="s">
        <v>27171</v>
      </c>
      <c r="C2118" s="1" t="s">
        <v>27172</v>
      </c>
    </row>
    <row r="2119" customFormat="false" ht="14.85" hidden="false" customHeight="true" outlineLevel="0" collapsed="false">
      <c r="A2119" s="23" t="s">
        <v>27173</v>
      </c>
      <c r="B2119" s="23" t="s">
        <v>23844</v>
      </c>
      <c r="C2119" s="1" t="s">
        <v>27174</v>
      </c>
    </row>
    <row r="2120" customFormat="false" ht="14.85" hidden="false" customHeight="true" outlineLevel="0" collapsed="false">
      <c r="A2120" s="23" t="s">
        <v>27173</v>
      </c>
      <c r="B2120" s="23" t="s">
        <v>26124</v>
      </c>
      <c r="C2120" s="1" t="s">
        <v>27175</v>
      </c>
    </row>
    <row r="2121" customFormat="false" ht="14.85" hidden="false" customHeight="true" outlineLevel="0" collapsed="false">
      <c r="A2121" s="23" t="s">
        <v>27173</v>
      </c>
      <c r="B2121" s="23" t="s">
        <v>17229</v>
      </c>
      <c r="C2121" s="1" t="s">
        <v>27176</v>
      </c>
    </row>
    <row r="2122" customFormat="false" ht="14.85" hidden="false" customHeight="true" outlineLevel="0" collapsed="false">
      <c r="A2122" s="23" t="s">
        <v>27173</v>
      </c>
      <c r="B2122" s="25" t="s">
        <v>26753</v>
      </c>
      <c r="C2122" s="1" t="s">
        <v>27177</v>
      </c>
    </row>
    <row r="2123" customFormat="false" ht="14.85" hidden="false" customHeight="true" outlineLevel="0" collapsed="false">
      <c r="A2123" s="23" t="s">
        <v>27173</v>
      </c>
      <c r="B2123" s="25" t="s">
        <v>24514</v>
      </c>
      <c r="C2123" s="1" t="s">
        <v>27178</v>
      </c>
    </row>
    <row r="2124" customFormat="false" ht="14.85" hidden="false" customHeight="true" outlineLevel="0" collapsed="false">
      <c r="A2124" s="23" t="s">
        <v>27173</v>
      </c>
      <c r="B2124" s="25" t="s">
        <v>26552</v>
      </c>
      <c r="C2124" s="1" t="s">
        <v>27179</v>
      </c>
    </row>
    <row r="2125" customFormat="false" ht="14.85" hidden="false" customHeight="true" outlineLevel="0" collapsed="false">
      <c r="A2125" s="23" t="s">
        <v>27180</v>
      </c>
      <c r="B2125" s="25" t="s">
        <v>24994</v>
      </c>
      <c r="C2125" s="1" t="s">
        <v>27181</v>
      </c>
    </row>
    <row r="2126" customFormat="false" ht="14.85" hidden="false" customHeight="true" outlineLevel="0" collapsed="false">
      <c r="A2126" s="23" t="s">
        <v>27180</v>
      </c>
      <c r="B2126" s="25" t="s">
        <v>24994</v>
      </c>
      <c r="C2126" s="1" t="s">
        <v>27182</v>
      </c>
    </row>
    <row r="2127" customFormat="false" ht="14.85" hidden="false" customHeight="true" outlineLevel="0" collapsed="false">
      <c r="A2127" s="23" t="s">
        <v>27180</v>
      </c>
      <c r="B2127" s="25" t="s">
        <v>27183</v>
      </c>
      <c r="C2127" s="1" t="s">
        <v>27184</v>
      </c>
    </row>
    <row r="2128" customFormat="false" ht="14.85" hidden="false" customHeight="true" outlineLevel="0" collapsed="false">
      <c r="A2128" s="23" t="s">
        <v>27180</v>
      </c>
      <c r="B2128" s="58" t="s">
        <v>27185</v>
      </c>
      <c r="C2128" s="1" t="s">
        <v>27186</v>
      </c>
    </row>
    <row r="2129" customFormat="false" ht="14.85" hidden="false" customHeight="true" outlineLevel="0" collapsed="false">
      <c r="A2129" s="23" t="s">
        <v>27180</v>
      </c>
      <c r="B2129" s="58" t="s">
        <v>24514</v>
      </c>
      <c r="C2129" s="1" t="s">
        <v>27187</v>
      </c>
    </row>
    <row r="2130" customFormat="false" ht="14.85" hidden="false" customHeight="true" outlineLevel="0" collapsed="false">
      <c r="A2130" s="23" t="s">
        <v>27180</v>
      </c>
      <c r="B2130" s="58" t="s">
        <v>27188</v>
      </c>
      <c r="C2130" s="1" t="s">
        <v>27189</v>
      </c>
    </row>
    <row r="2131" customFormat="false" ht="14.85" hidden="false" customHeight="true" outlineLevel="0" collapsed="false">
      <c r="A2131" s="23" t="s">
        <v>27190</v>
      </c>
      <c r="B2131" s="58" t="s">
        <v>27191</v>
      </c>
      <c r="C2131" s="1" t="s">
        <v>27192</v>
      </c>
    </row>
    <row r="2132" customFormat="false" ht="14.85" hidden="false" customHeight="true" outlineLevel="0" collapsed="false">
      <c r="A2132" s="23" t="s">
        <v>27190</v>
      </c>
      <c r="B2132" s="58" t="s">
        <v>9235</v>
      </c>
      <c r="C2132" s="1" t="s">
        <v>27193</v>
      </c>
    </row>
    <row r="2133" customFormat="false" ht="14.85" hidden="false" customHeight="true" outlineLevel="0" collapsed="false">
      <c r="A2133" s="23" t="s">
        <v>27194</v>
      </c>
      <c r="B2133" s="58" t="s">
        <v>27191</v>
      </c>
      <c r="C2133" s="1" t="s">
        <v>27195</v>
      </c>
    </row>
    <row r="2134" customFormat="false" ht="14.85" hidden="false" customHeight="true" outlineLevel="0" collapsed="false">
      <c r="A2134" s="23" t="s">
        <v>27194</v>
      </c>
      <c r="B2134" s="58" t="s">
        <v>27191</v>
      </c>
      <c r="C2134" s="1" t="s">
        <v>27196</v>
      </c>
    </row>
    <row r="2135" customFormat="false" ht="14.85" hidden="false" customHeight="true" outlineLevel="0" collapsed="false">
      <c r="A2135" s="23" t="s">
        <v>27197</v>
      </c>
      <c r="B2135" s="58" t="s">
        <v>23318</v>
      </c>
      <c r="C2135" s="1" t="s">
        <v>27198</v>
      </c>
    </row>
    <row r="2136" customFormat="false" ht="14.85" hidden="false" customHeight="true" outlineLevel="0" collapsed="false">
      <c r="A2136" s="23" t="s">
        <v>27199</v>
      </c>
      <c r="B2136" s="58" t="s">
        <v>25147</v>
      </c>
      <c r="C2136" s="1" t="s">
        <v>27200</v>
      </c>
    </row>
    <row r="2137" customFormat="false" ht="14.85" hidden="false" customHeight="true" outlineLevel="0" collapsed="false">
      <c r="A2137" s="23" t="s">
        <v>27199</v>
      </c>
      <c r="B2137" s="58" t="s">
        <v>27201</v>
      </c>
      <c r="C2137" s="1" t="s">
        <v>27202</v>
      </c>
    </row>
    <row r="2138" customFormat="false" ht="14.85" hidden="false" customHeight="true" outlineLevel="0" collapsed="false">
      <c r="A2138" s="23" t="s">
        <v>27203</v>
      </c>
      <c r="B2138" s="58" t="s">
        <v>16994</v>
      </c>
      <c r="C2138" s="1" t="s">
        <v>27204</v>
      </c>
    </row>
    <row r="2139" customFormat="false" ht="14.85" hidden="false" customHeight="true" outlineLevel="0" collapsed="false">
      <c r="A2139" s="23" t="s">
        <v>27203</v>
      </c>
      <c r="B2139" s="58" t="s">
        <v>27205</v>
      </c>
      <c r="C2139" s="1" t="s">
        <v>27206</v>
      </c>
    </row>
    <row r="2140" customFormat="false" ht="14.85" hidden="false" customHeight="true" outlineLevel="0" collapsed="false">
      <c r="A2140" s="23" t="s">
        <v>27203</v>
      </c>
      <c r="B2140" s="58" t="s">
        <v>27207</v>
      </c>
      <c r="C2140" s="1" t="s">
        <v>27208</v>
      </c>
    </row>
    <row r="2141" customFormat="false" ht="14.85" hidden="false" customHeight="true" outlineLevel="0" collapsed="false">
      <c r="A2141" s="23" t="s">
        <v>27203</v>
      </c>
      <c r="B2141" s="58" t="s">
        <v>27209</v>
      </c>
      <c r="C2141" s="1" t="s">
        <v>27210</v>
      </c>
    </row>
    <row r="2142" customFormat="false" ht="14.85" hidden="false" customHeight="true" outlineLevel="0" collapsed="false">
      <c r="A2142" s="23" t="s">
        <v>27203</v>
      </c>
      <c r="B2142" s="58" t="s">
        <v>21241</v>
      </c>
      <c r="C2142" s="1" t="s">
        <v>27211</v>
      </c>
    </row>
    <row r="2143" customFormat="false" ht="14.85" hidden="false" customHeight="true" outlineLevel="0" collapsed="false">
      <c r="A2143" s="23" t="s">
        <v>27212</v>
      </c>
      <c r="B2143" s="58" t="s">
        <v>24360</v>
      </c>
      <c r="C2143" s="1" t="s">
        <v>27213</v>
      </c>
    </row>
    <row r="2144" customFormat="false" ht="14.85" hidden="false" customHeight="true" outlineLevel="0" collapsed="false">
      <c r="A2144" s="23" t="s">
        <v>27212</v>
      </c>
      <c r="B2144" s="25" t="s">
        <v>27214</v>
      </c>
      <c r="C2144" s="1" t="s">
        <v>27215</v>
      </c>
    </row>
    <row r="2145" customFormat="false" ht="14.85" hidden="false" customHeight="true" outlineLevel="0" collapsed="false">
      <c r="A2145" s="23" t="s">
        <v>27212</v>
      </c>
      <c r="B2145" s="58" t="s">
        <v>27209</v>
      </c>
      <c r="C2145" s="1" t="s">
        <v>27216</v>
      </c>
    </row>
    <row r="2146" customFormat="false" ht="14.85" hidden="false" customHeight="true" outlineLevel="0" collapsed="false">
      <c r="A2146" s="23" t="s">
        <v>27212</v>
      </c>
      <c r="B2146" s="58" t="s">
        <v>2547</v>
      </c>
      <c r="C2146" s="1" t="s">
        <v>27217</v>
      </c>
    </row>
    <row r="2147" customFormat="false" ht="14.85" hidden="false" customHeight="true" outlineLevel="0" collapsed="false">
      <c r="A2147" s="23" t="s">
        <v>27218</v>
      </c>
      <c r="B2147" s="25" t="s">
        <v>27219</v>
      </c>
      <c r="C2147" s="1" t="s">
        <v>27220</v>
      </c>
    </row>
    <row r="2148" customFormat="false" ht="14.85" hidden="false" customHeight="true" outlineLevel="0" collapsed="false">
      <c r="A2148" s="23" t="s">
        <v>27218</v>
      </c>
      <c r="B2148" s="25" t="s">
        <v>27221</v>
      </c>
      <c r="C2148" s="1" t="s">
        <v>27222</v>
      </c>
    </row>
    <row r="2149" customFormat="false" ht="14.85" hidden="false" customHeight="true" outlineLevel="0" collapsed="false">
      <c r="A2149" s="23" t="s">
        <v>27218</v>
      </c>
      <c r="B2149" s="25" t="s">
        <v>27223</v>
      </c>
      <c r="C2149" s="1" t="s">
        <v>27224</v>
      </c>
    </row>
    <row r="2150" customFormat="false" ht="14.85" hidden="false" customHeight="true" outlineLevel="0" collapsed="false">
      <c r="A2150" s="23" t="s">
        <v>27218</v>
      </c>
      <c r="B2150" s="25" t="s">
        <v>25147</v>
      </c>
      <c r="C2150" s="1" t="s">
        <v>27225</v>
      </c>
    </row>
    <row r="2151" customFormat="false" ht="14.85" hidden="false" customHeight="true" outlineLevel="0" collapsed="false">
      <c r="A2151" s="23" t="s">
        <v>27218</v>
      </c>
      <c r="B2151" s="25" t="s">
        <v>26124</v>
      </c>
      <c r="C2151" s="1" t="s">
        <v>27226</v>
      </c>
    </row>
    <row r="2152" customFormat="false" ht="14.85" hidden="false" customHeight="true" outlineLevel="0" collapsed="false">
      <c r="A2152" s="23" t="s">
        <v>27227</v>
      </c>
      <c r="B2152" s="25" t="s">
        <v>24959</v>
      </c>
      <c r="C2152" s="1" t="s">
        <v>27228</v>
      </c>
    </row>
    <row r="2153" customFormat="false" ht="14.85" hidden="false" customHeight="true" outlineLevel="0" collapsed="false">
      <c r="A2153" s="23" t="s">
        <v>27227</v>
      </c>
      <c r="B2153" s="25" t="s">
        <v>24959</v>
      </c>
      <c r="C2153" s="1" t="s">
        <v>27229</v>
      </c>
    </row>
    <row r="2154" customFormat="false" ht="14.85" hidden="false" customHeight="true" outlineLevel="0" collapsed="false">
      <c r="A2154" s="23" t="s">
        <v>27227</v>
      </c>
      <c r="B2154" s="25" t="s">
        <v>27230</v>
      </c>
      <c r="C2154" s="1" t="s">
        <v>27231</v>
      </c>
    </row>
    <row r="2155" customFormat="false" ht="14.85" hidden="false" customHeight="true" outlineLevel="0" collapsed="false">
      <c r="A2155" s="23" t="s">
        <v>27232</v>
      </c>
      <c r="B2155" s="25" t="s">
        <v>27233</v>
      </c>
      <c r="C2155" s="1" t="s">
        <v>27234</v>
      </c>
    </row>
    <row r="2156" customFormat="false" ht="14.85" hidden="false" customHeight="true" outlineLevel="0" collapsed="false">
      <c r="A2156" s="23" t="s">
        <v>27232</v>
      </c>
      <c r="B2156" s="25" t="s">
        <v>27233</v>
      </c>
      <c r="C2156" s="1" t="s">
        <v>27235</v>
      </c>
    </row>
    <row r="2157" customFormat="false" ht="14.85" hidden="false" customHeight="true" outlineLevel="0" collapsed="false">
      <c r="A2157" s="23" t="s">
        <v>27232</v>
      </c>
      <c r="B2157" s="25" t="s">
        <v>27077</v>
      </c>
      <c r="C2157" s="1" t="s">
        <v>27236</v>
      </c>
    </row>
    <row r="2158" customFormat="false" ht="14.85" hidden="false" customHeight="true" outlineLevel="0" collapsed="false">
      <c r="A2158" s="23" t="s">
        <v>27237</v>
      </c>
      <c r="B2158" s="25" t="s">
        <v>23844</v>
      </c>
      <c r="C2158" s="1" t="s">
        <v>27238</v>
      </c>
    </row>
    <row r="2159" customFormat="false" ht="14.85" hidden="false" customHeight="true" outlineLevel="0" collapsed="false">
      <c r="A2159" s="23" t="s">
        <v>27237</v>
      </c>
      <c r="B2159" s="58" t="s">
        <v>27239</v>
      </c>
      <c r="C2159" s="1" t="s">
        <v>27240</v>
      </c>
    </row>
    <row r="2160" customFormat="false" ht="14.85" hidden="false" customHeight="true" outlineLevel="0" collapsed="false">
      <c r="A2160" s="23" t="s">
        <v>27241</v>
      </c>
      <c r="B2160" s="58" t="s">
        <v>17229</v>
      </c>
      <c r="C2160" s="1" t="s">
        <v>27242</v>
      </c>
    </row>
    <row r="2161" customFormat="false" ht="14.85" hidden="false" customHeight="true" outlineLevel="0" collapsed="false">
      <c r="A2161" s="23" t="s">
        <v>27241</v>
      </c>
      <c r="B2161" s="58" t="s">
        <v>24514</v>
      </c>
      <c r="C2161" s="1" t="s">
        <v>27243</v>
      </c>
    </row>
    <row r="2162" customFormat="false" ht="14.85" hidden="false" customHeight="true" outlineLevel="0" collapsed="false">
      <c r="A2162" s="23" t="s">
        <v>27244</v>
      </c>
      <c r="B2162" s="58" t="s">
        <v>27245</v>
      </c>
      <c r="C2162" s="1" t="s">
        <v>27246</v>
      </c>
    </row>
    <row r="2163" customFormat="false" ht="14.85" hidden="false" customHeight="true" outlineLevel="0" collapsed="false">
      <c r="A2163" s="23" t="s">
        <v>27247</v>
      </c>
      <c r="B2163" s="58" t="s">
        <v>8448</v>
      </c>
      <c r="C2163" s="1" t="s">
        <v>27248</v>
      </c>
    </row>
    <row r="2164" customFormat="false" ht="14.85" hidden="false" customHeight="true" outlineLevel="0" collapsed="false">
      <c r="A2164" s="23" t="s">
        <v>27249</v>
      </c>
      <c r="B2164" s="58" t="s">
        <v>20348</v>
      </c>
      <c r="C2164" s="1" t="s">
        <v>27250</v>
      </c>
    </row>
    <row r="2165" customFormat="false" ht="14.85" hidden="false" customHeight="true" outlineLevel="0" collapsed="false">
      <c r="A2165" s="23" t="s">
        <v>27251</v>
      </c>
      <c r="B2165" s="25" t="s">
        <v>26703</v>
      </c>
      <c r="C2165" s="1" t="s">
        <v>27252</v>
      </c>
    </row>
    <row r="2166" customFormat="false" ht="14.85" hidden="false" customHeight="true" outlineLevel="0" collapsed="false">
      <c r="A2166" s="23" t="s">
        <v>27253</v>
      </c>
      <c r="B2166" s="25" t="s">
        <v>27254</v>
      </c>
      <c r="C2166" s="1" t="s">
        <v>27255</v>
      </c>
    </row>
    <row r="2167" customFormat="false" ht="14.85" hidden="false" customHeight="true" outlineLevel="0" collapsed="false">
      <c r="A2167" s="23" t="s">
        <v>27253</v>
      </c>
      <c r="B2167" s="25" t="s">
        <v>25554</v>
      </c>
      <c r="C2167" s="1" t="s">
        <v>27256</v>
      </c>
    </row>
    <row r="2168" customFormat="false" ht="14.85" hidden="false" customHeight="true" outlineLevel="0" collapsed="false">
      <c r="A2168" s="23" t="s">
        <v>27253</v>
      </c>
      <c r="B2168" s="25" t="s">
        <v>20098</v>
      </c>
      <c r="C2168" s="1" t="s">
        <v>27257</v>
      </c>
    </row>
    <row r="2169" customFormat="false" ht="14.85" hidden="false" customHeight="true" outlineLevel="0" collapsed="false">
      <c r="A2169" s="23" t="s">
        <v>27258</v>
      </c>
      <c r="B2169" s="25" t="s">
        <v>27259</v>
      </c>
      <c r="C2169" s="1" t="s">
        <v>27260</v>
      </c>
    </row>
    <row r="2170" customFormat="false" ht="14.85" hidden="false" customHeight="true" outlineLevel="0" collapsed="false">
      <c r="A2170" s="23" t="s">
        <v>27258</v>
      </c>
      <c r="B2170" s="25" t="s">
        <v>17496</v>
      </c>
      <c r="C2170" s="1" t="s">
        <v>27261</v>
      </c>
    </row>
    <row r="2171" customFormat="false" ht="14.85" hidden="false" customHeight="true" outlineLevel="0" collapsed="false">
      <c r="A2171" s="23" t="s">
        <v>27258</v>
      </c>
      <c r="B2171" s="25" t="s">
        <v>23744</v>
      </c>
      <c r="C2171" s="1" t="s">
        <v>27262</v>
      </c>
    </row>
    <row r="2172" customFormat="false" ht="14.85" hidden="false" customHeight="true" outlineLevel="0" collapsed="false">
      <c r="A2172" s="23" t="s">
        <v>27258</v>
      </c>
      <c r="B2172" s="25" t="s">
        <v>18223</v>
      </c>
      <c r="C2172" s="1" t="s">
        <v>27263</v>
      </c>
    </row>
    <row r="2173" customFormat="false" ht="14.85" hidden="false" customHeight="true" outlineLevel="0" collapsed="false">
      <c r="A2173" s="23" t="s">
        <v>27258</v>
      </c>
      <c r="B2173" s="25" t="s">
        <v>17496</v>
      </c>
      <c r="C2173" s="1" t="s">
        <v>27264</v>
      </c>
    </row>
    <row r="2174" customFormat="false" ht="14.85" hidden="false" customHeight="true" outlineLevel="0" collapsed="false">
      <c r="A2174" s="23" t="s">
        <v>27258</v>
      </c>
      <c r="B2174" s="25" t="s">
        <v>27265</v>
      </c>
      <c r="C2174" s="1" t="s">
        <v>27266</v>
      </c>
    </row>
    <row r="2175" customFormat="false" ht="14.85" hidden="false" customHeight="true" outlineLevel="0" collapsed="false">
      <c r="A2175" s="23" t="s">
        <v>27267</v>
      </c>
      <c r="B2175" s="25" t="s">
        <v>17496</v>
      </c>
      <c r="C2175" s="1" t="s">
        <v>27264</v>
      </c>
    </row>
    <row r="2176" customFormat="false" ht="14.85" hidden="false" customHeight="true" outlineLevel="0" collapsed="false">
      <c r="A2176" s="23" t="s">
        <v>27267</v>
      </c>
      <c r="B2176" s="25" t="s">
        <v>20713</v>
      </c>
      <c r="C2176" s="1" t="s">
        <v>27268</v>
      </c>
    </row>
    <row r="2177" customFormat="false" ht="14.85" hidden="false" customHeight="true" outlineLevel="0" collapsed="false">
      <c r="A2177" s="23" t="s">
        <v>27267</v>
      </c>
      <c r="B2177" s="58" t="s">
        <v>27269</v>
      </c>
      <c r="C2177" s="1" t="s">
        <v>27270</v>
      </c>
    </row>
    <row r="2178" customFormat="false" ht="14.85" hidden="false" customHeight="true" outlineLevel="0" collapsed="false">
      <c r="A2178" s="23" t="s">
        <v>27267</v>
      </c>
      <c r="B2178" s="58" t="s">
        <v>25139</v>
      </c>
      <c r="C2178" s="1" t="s">
        <v>27271</v>
      </c>
    </row>
    <row r="2179" customFormat="false" ht="14.85" hidden="false" customHeight="true" outlineLevel="0" collapsed="false">
      <c r="A2179" s="23" t="s">
        <v>27267</v>
      </c>
      <c r="B2179" s="58" t="s">
        <v>23263</v>
      </c>
      <c r="C2179" s="1" t="s">
        <v>27272</v>
      </c>
    </row>
    <row r="2180" customFormat="false" ht="14.85" hidden="false" customHeight="true" outlineLevel="0" collapsed="false">
      <c r="A2180" s="23" t="s">
        <v>27267</v>
      </c>
      <c r="B2180" s="58" t="s">
        <v>22534</v>
      </c>
      <c r="C2180" s="1" t="s">
        <v>27273</v>
      </c>
    </row>
    <row r="2181" customFormat="false" ht="14.85" hidden="false" customHeight="true" outlineLevel="0" collapsed="false">
      <c r="A2181" s="23" t="s">
        <v>27267</v>
      </c>
      <c r="B2181" s="58" t="s">
        <v>21908</v>
      </c>
      <c r="C2181" s="1" t="s">
        <v>27274</v>
      </c>
    </row>
    <row r="2182" customFormat="false" ht="14.85" hidden="false" customHeight="true" outlineLevel="0" collapsed="false">
      <c r="A2182" s="23" t="s">
        <v>27275</v>
      </c>
      <c r="B2182" s="58" t="s">
        <v>12048</v>
      </c>
      <c r="C2182" s="1" t="s">
        <v>27276</v>
      </c>
    </row>
    <row r="2183" customFormat="false" ht="14.85" hidden="false" customHeight="true" outlineLevel="0" collapsed="false">
      <c r="A2183" s="23" t="s">
        <v>27277</v>
      </c>
      <c r="B2183" s="58" t="s">
        <v>25773</v>
      </c>
      <c r="C2183" s="1" t="s">
        <v>27278</v>
      </c>
    </row>
    <row r="2184" customFormat="false" ht="14.85" hidden="false" customHeight="true" outlineLevel="0" collapsed="false">
      <c r="A2184" s="23" t="s">
        <v>27277</v>
      </c>
      <c r="B2184" s="58" t="s">
        <v>24205</v>
      </c>
      <c r="C2184" s="1" t="s">
        <v>27279</v>
      </c>
    </row>
    <row r="2185" customFormat="false" ht="14.85" hidden="false" customHeight="true" outlineLevel="0" collapsed="false">
      <c r="A2185" s="23" t="s">
        <v>27280</v>
      </c>
      <c r="B2185" s="58" t="s">
        <v>24514</v>
      </c>
      <c r="C2185" s="1" t="s">
        <v>27281</v>
      </c>
    </row>
    <row r="2186" customFormat="false" ht="14.85" hidden="false" customHeight="true" outlineLevel="0" collapsed="false">
      <c r="A2186" s="23" t="s">
        <v>27282</v>
      </c>
      <c r="B2186" s="58" t="s">
        <v>23318</v>
      </c>
      <c r="C2186" s="1" t="s">
        <v>27283</v>
      </c>
    </row>
    <row r="2187" customFormat="false" ht="14.85" hidden="false" customHeight="true" outlineLevel="0" collapsed="false">
      <c r="A2187" s="23" t="s">
        <v>27282</v>
      </c>
      <c r="B2187" s="58" t="s">
        <v>27284</v>
      </c>
      <c r="C2187" s="1" t="s">
        <v>27285</v>
      </c>
    </row>
    <row r="2188" customFormat="false" ht="14.85" hidden="false" customHeight="true" outlineLevel="0" collapsed="false">
      <c r="A2188" s="23" t="s">
        <v>27282</v>
      </c>
      <c r="B2188" s="58" t="s">
        <v>27286</v>
      </c>
      <c r="C2188" s="1" t="s">
        <v>27287</v>
      </c>
    </row>
    <row r="2189" customFormat="false" ht="14.85" hidden="false" customHeight="true" outlineLevel="0" collapsed="false">
      <c r="A2189" s="23" t="s">
        <v>27288</v>
      </c>
      <c r="B2189" s="58" t="s">
        <v>9235</v>
      </c>
      <c r="C2189" s="1" t="s">
        <v>27289</v>
      </c>
    </row>
    <row r="2190" customFormat="false" ht="14.85" hidden="false" customHeight="true" outlineLevel="0" collapsed="false">
      <c r="A2190" s="23" t="s">
        <v>27288</v>
      </c>
      <c r="B2190" s="58" t="s">
        <v>26124</v>
      </c>
      <c r="C2190" s="1" t="s">
        <v>27290</v>
      </c>
    </row>
    <row r="2191" customFormat="false" ht="14.85" hidden="false" customHeight="true" outlineLevel="0" collapsed="false">
      <c r="A2191" s="23" t="s">
        <v>27288</v>
      </c>
      <c r="B2191" s="58" t="s">
        <v>27291</v>
      </c>
      <c r="C2191" s="1" t="s">
        <v>27292</v>
      </c>
    </row>
    <row r="2192" customFormat="false" ht="14.85" hidden="false" customHeight="true" outlineLevel="0" collapsed="false">
      <c r="A2192" s="23" t="s">
        <v>27293</v>
      </c>
      <c r="B2192" s="58" t="s">
        <v>24514</v>
      </c>
      <c r="C2192" s="1" t="s">
        <v>27294</v>
      </c>
    </row>
    <row r="2193" customFormat="false" ht="14.85" hidden="false" customHeight="true" outlineLevel="0" collapsed="false">
      <c r="A2193" s="23" t="s">
        <v>27295</v>
      </c>
      <c r="B2193" s="58" t="s">
        <v>25554</v>
      </c>
      <c r="C2193" s="1" t="s">
        <v>27296</v>
      </c>
    </row>
    <row r="2194" customFormat="false" ht="14.85" hidden="false" customHeight="true" outlineLevel="0" collapsed="false">
      <c r="A2194" s="23" t="s">
        <v>27295</v>
      </c>
      <c r="B2194" s="58" t="s">
        <v>23804</v>
      </c>
      <c r="C2194" s="1" t="s">
        <v>27297</v>
      </c>
    </row>
    <row r="2195" customFormat="false" ht="14.85" hidden="false" customHeight="true" outlineLevel="0" collapsed="false">
      <c r="A2195" s="23" t="s">
        <v>27295</v>
      </c>
      <c r="B2195" s="58" t="s">
        <v>26552</v>
      </c>
      <c r="C2195" s="1" t="s">
        <v>27298</v>
      </c>
    </row>
    <row r="2196" customFormat="false" ht="14.85" hidden="false" customHeight="true" outlineLevel="0" collapsed="false">
      <c r="A2196" s="23" t="s">
        <v>27295</v>
      </c>
      <c r="B2196" s="58" t="s">
        <v>27299</v>
      </c>
      <c r="C2196" s="1" t="s">
        <v>27300</v>
      </c>
    </row>
    <row r="2197" customFormat="false" ht="14.85" hidden="false" customHeight="true" outlineLevel="0" collapsed="false">
      <c r="A2197" s="23" t="s">
        <v>27301</v>
      </c>
      <c r="B2197" s="58" t="s">
        <v>19291</v>
      </c>
      <c r="C2197" s="1" t="s">
        <v>27302</v>
      </c>
    </row>
    <row r="2198" customFormat="false" ht="14.85" hidden="false" customHeight="true" outlineLevel="0" collapsed="false">
      <c r="A2198" s="23" t="s">
        <v>27301</v>
      </c>
      <c r="B2198" s="58" t="s">
        <v>27303</v>
      </c>
      <c r="C2198" s="1" t="s">
        <v>27304</v>
      </c>
    </row>
    <row r="2199" customFormat="false" ht="14.85" hidden="false" customHeight="true" outlineLevel="0" collapsed="false">
      <c r="A2199" s="23" t="s">
        <v>27305</v>
      </c>
      <c r="B2199" s="58" t="s">
        <v>26466</v>
      </c>
      <c r="C2199" s="1" t="s">
        <v>27306</v>
      </c>
    </row>
    <row r="2200" customFormat="false" ht="14.85" hidden="false" customHeight="true" outlineLevel="0" collapsed="false">
      <c r="A2200" s="23" t="s">
        <v>27305</v>
      </c>
      <c r="B2200" s="58" t="s">
        <v>26770</v>
      </c>
      <c r="C2200" s="1" t="s">
        <v>27307</v>
      </c>
    </row>
    <row r="2201" customFormat="false" ht="14.85" hidden="false" customHeight="true" outlineLevel="0" collapsed="false">
      <c r="A2201" s="23" t="s">
        <v>27305</v>
      </c>
      <c r="B2201" s="58" t="s">
        <v>8908</v>
      </c>
      <c r="C2201" s="1" t="s">
        <v>27308</v>
      </c>
    </row>
    <row r="2202" customFormat="false" ht="14.85" hidden="false" customHeight="true" outlineLevel="0" collapsed="false">
      <c r="A2202" s="23" t="s">
        <v>27309</v>
      </c>
      <c r="B2202" s="58" t="s">
        <v>26770</v>
      </c>
      <c r="C2202" s="1" t="s">
        <v>27310</v>
      </c>
    </row>
    <row r="2203" customFormat="false" ht="14.85" hidden="false" customHeight="true" outlineLevel="0" collapsed="false">
      <c r="A2203" s="23" t="s">
        <v>27309</v>
      </c>
      <c r="B2203" s="58" t="s">
        <v>27201</v>
      </c>
      <c r="C2203" s="1" t="s">
        <v>27311</v>
      </c>
    </row>
    <row r="2204" customFormat="false" ht="14.85" hidden="false" customHeight="true" outlineLevel="0" collapsed="false">
      <c r="A2204" s="23" t="s">
        <v>27309</v>
      </c>
      <c r="B2204" s="58" t="s">
        <v>17866</v>
      </c>
      <c r="C2204" s="1" t="s">
        <v>27312</v>
      </c>
    </row>
    <row r="2205" customFormat="false" ht="14.85" hidden="false" customHeight="true" outlineLevel="0" collapsed="false">
      <c r="A2205" s="23" t="s">
        <v>27309</v>
      </c>
      <c r="B2205" s="58" t="s">
        <v>27313</v>
      </c>
      <c r="C2205" s="1" t="s">
        <v>27314</v>
      </c>
    </row>
    <row r="2206" customFormat="false" ht="14.85" hidden="false" customHeight="true" outlineLevel="0" collapsed="false">
      <c r="A2206" s="23" t="s">
        <v>27309</v>
      </c>
      <c r="B2206" s="25" t="s">
        <v>25566</v>
      </c>
      <c r="C2206" s="1" t="s">
        <v>27315</v>
      </c>
    </row>
    <row r="2207" customFormat="false" ht="14.85" hidden="false" customHeight="true" outlineLevel="0" collapsed="false">
      <c r="A2207" s="23" t="s">
        <v>27316</v>
      </c>
      <c r="B2207" s="58" t="s">
        <v>20836</v>
      </c>
      <c r="C2207" s="1" t="s">
        <v>27317</v>
      </c>
    </row>
    <row r="2208" customFormat="false" ht="14.85" hidden="false" customHeight="true" outlineLevel="0" collapsed="false">
      <c r="A2208" s="23" t="s">
        <v>27316</v>
      </c>
      <c r="B2208" s="58" t="s">
        <v>27318</v>
      </c>
      <c r="C2208" s="1" t="s">
        <v>27319</v>
      </c>
    </row>
    <row r="2209" customFormat="false" ht="14.85" hidden="false" customHeight="true" outlineLevel="0" collapsed="false">
      <c r="A2209" s="23" t="s">
        <v>27320</v>
      </c>
      <c r="B2209" s="58" t="s">
        <v>13248</v>
      </c>
      <c r="C2209" s="1" t="s">
        <v>27321</v>
      </c>
    </row>
    <row r="2210" customFormat="false" ht="14.85" hidden="false" customHeight="true" outlineLevel="0" collapsed="false">
      <c r="A2210" s="23" t="s">
        <v>27322</v>
      </c>
      <c r="B2210" s="58" t="s">
        <v>24684</v>
      </c>
      <c r="C2210" s="1" t="s">
        <v>27323</v>
      </c>
    </row>
    <row r="2211" customFormat="false" ht="14.85" hidden="false" customHeight="true" outlineLevel="0" collapsed="false">
      <c r="A2211" s="23" t="s">
        <v>27322</v>
      </c>
      <c r="B2211" s="58" t="s">
        <v>24684</v>
      </c>
      <c r="C2211" s="1" t="s">
        <v>27324</v>
      </c>
    </row>
    <row r="2212" customFormat="false" ht="14.85" hidden="false" customHeight="true" outlineLevel="0" collapsed="false">
      <c r="A2212" s="23" t="s">
        <v>27322</v>
      </c>
      <c r="B2212" s="58" t="s">
        <v>11062</v>
      </c>
      <c r="C2212" s="1" t="s">
        <v>27325</v>
      </c>
    </row>
    <row r="2213" customFormat="false" ht="14.85" hidden="false" customHeight="true" outlineLevel="0" collapsed="false">
      <c r="A2213" s="23" t="s">
        <v>27322</v>
      </c>
      <c r="B2213" s="58" t="s">
        <v>27326</v>
      </c>
      <c r="C2213" s="1" t="s">
        <v>27327</v>
      </c>
    </row>
    <row r="2214" customFormat="false" ht="14.85" hidden="false" customHeight="true" outlineLevel="0" collapsed="false">
      <c r="A2214" s="23" t="s">
        <v>27328</v>
      </c>
      <c r="B2214" s="58" t="s">
        <v>17229</v>
      </c>
      <c r="C2214" s="1" t="s">
        <v>27329</v>
      </c>
    </row>
    <row r="2215" customFormat="false" ht="14.85" hidden="false" customHeight="true" outlineLevel="0" collapsed="false">
      <c r="A2215" s="23" t="s">
        <v>27328</v>
      </c>
      <c r="B2215" s="58" t="s">
        <v>26124</v>
      </c>
      <c r="C2215" s="1" t="s">
        <v>27330</v>
      </c>
    </row>
    <row r="2216" customFormat="false" ht="14.85" hidden="false" customHeight="true" outlineLevel="0" collapsed="false">
      <c r="A2216" s="23" t="s">
        <v>27331</v>
      </c>
      <c r="B2216" s="58" t="s">
        <v>27332</v>
      </c>
      <c r="C2216" s="1" t="s">
        <v>27333</v>
      </c>
    </row>
    <row r="2217" customFormat="false" ht="14.85" hidden="false" customHeight="true" outlineLevel="0" collapsed="false">
      <c r="A2217" s="23" t="s">
        <v>27334</v>
      </c>
      <c r="B2217" s="58" t="s">
        <v>27335</v>
      </c>
      <c r="C2217" s="1" t="s">
        <v>27336</v>
      </c>
    </row>
    <row r="2218" customFormat="false" ht="14.85" hidden="false" customHeight="true" outlineLevel="0" collapsed="false">
      <c r="A2218" s="23" t="s">
        <v>27337</v>
      </c>
      <c r="B2218" s="58" t="s">
        <v>24514</v>
      </c>
      <c r="C2218" s="1" t="s">
        <v>27338</v>
      </c>
    </row>
    <row r="2219" customFormat="false" ht="14.85" hidden="false" customHeight="true" outlineLevel="0" collapsed="false">
      <c r="A2219" s="23" t="s">
        <v>27339</v>
      </c>
      <c r="B2219" s="58" t="s">
        <v>26124</v>
      </c>
      <c r="C2219" s="1" t="s">
        <v>27340</v>
      </c>
    </row>
    <row r="2220" customFormat="false" ht="14.85" hidden="false" customHeight="true" outlineLevel="0" collapsed="false">
      <c r="A2220" s="23" t="s">
        <v>27341</v>
      </c>
      <c r="B2220" s="58" t="s">
        <v>24514</v>
      </c>
      <c r="C2220" s="1" t="s">
        <v>27342</v>
      </c>
    </row>
    <row r="2221" customFormat="false" ht="14.85" hidden="false" customHeight="true" outlineLevel="0" collapsed="false">
      <c r="A2221" s="23" t="s">
        <v>27341</v>
      </c>
      <c r="B2221" s="58" t="s">
        <v>25147</v>
      </c>
      <c r="C2221" s="1" t="s">
        <v>27343</v>
      </c>
    </row>
    <row r="2222" customFormat="false" ht="14.85" hidden="false" customHeight="true" outlineLevel="0" collapsed="false">
      <c r="A2222" s="23" t="s">
        <v>27341</v>
      </c>
      <c r="B2222" s="25" t="s">
        <v>27344</v>
      </c>
      <c r="C2222" s="1" t="s">
        <v>27345</v>
      </c>
    </row>
    <row r="2223" customFormat="false" ht="14.85" hidden="false" customHeight="true" outlineLevel="0" collapsed="false">
      <c r="A2223" s="23" t="s">
        <v>27341</v>
      </c>
      <c r="B2223" s="25" t="s">
        <v>24514</v>
      </c>
      <c r="C2223" s="1" t="s">
        <v>27346</v>
      </c>
    </row>
    <row r="2224" customFormat="false" ht="14.85" hidden="false" customHeight="true" outlineLevel="0" collapsed="false">
      <c r="A2224" s="23" t="s">
        <v>27341</v>
      </c>
      <c r="B2224" s="25" t="s">
        <v>27347</v>
      </c>
      <c r="C2224" s="1" t="s">
        <v>27348</v>
      </c>
    </row>
    <row r="2225" customFormat="false" ht="14.85" hidden="false" customHeight="true" outlineLevel="0" collapsed="false">
      <c r="A2225" s="23" t="s">
        <v>27349</v>
      </c>
      <c r="B2225" s="25" t="s">
        <v>27350</v>
      </c>
      <c r="C2225" s="1" t="s">
        <v>27351</v>
      </c>
    </row>
    <row r="2226" customFormat="false" ht="14.85" hidden="false" customHeight="true" outlineLevel="0" collapsed="false">
      <c r="A2226" s="23" t="s">
        <v>27352</v>
      </c>
      <c r="B2226" s="25" t="s">
        <v>24684</v>
      </c>
      <c r="C2226" s="1" t="s">
        <v>27353</v>
      </c>
    </row>
    <row r="2227" customFormat="false" ht="14.85" hidden="false" customHeight="true" outlineLevel="0" collapsed="false">
      <c r="A2227" s="23" t="s">
        <v>27352</v>
      </c>
      <c r="B2227" s="25" t="s">
        <v>24684</v>
      </c>
      <c r="C2227" s="1" t="s">
        <v>27354</v>
      </c>
    </row>
    <row r="2228" customFormat="false" ht="14.85" hidden="false" customHeight="true" outlineLevel="0" collapsed="false">
      <c r="A2228" s="23" t="s">
        <v>27352</v>
      </c>
      <c r="B2228" s="25" t="s">
        <v>24684</v>
      </c>
      <c r="C2228" s="1" t="s">
        <v>27355</v>
      </c>
    </row>
    <row r="2229" customFormat="false" ht="14.85" hidden="false" customHeight="true" outlineLevel="0" collapsed="false">
      <c r="A2229" s="23" t="s">
        <v>27356</v>
      </c>
      <c r="B2229" s="25" t="s">
        <v>11838</v>
      </c>
      <c r="C2229" s="1" t="s">
        <v>27357</v>
      </c>
    </row>
    <row r="2230" customFormat="false" ht="14.85" hidden="false" customHeight="true" outlineLevel="0" collapsed="false">
      <c r="A2230" s="23" t="s">
        <v>27358</v>
      </c>
      <c r="B2230" s="25" t="s">
        <v>14580</v>
      </c>
      <c r="C2230" s="1" t="s">
        <v>27359</v>
      </c>
    </row>
    <row r="2231" customFormat="false" ht="14.85" hidden="false" customHeight="true" outlineLevel="0" collapsed="false">
      <c r="A2231" s="23" t="s">
        <v>27358</v>
      </c>
      <c r="B2231" s="25" t="s">
        <v>24965</v>
      </c>
      <c r="C2231" s="1" t="s">
        <v>27360</v>
      </c>
    </row>
    <row r="2232" customFormat="false" ht="14.85" hidden="false" customHeight="true" outlineLevel="0" collapsed="false">
      <c r="A2232" s="23" t="s">
        <v>27358</v>
      </c>
      <c r="B2232" s="25" t="s">
        <v>24965</v>
      </c>
      <c r="C2232" s="1" t="s">
        <v>27361</v>
      </c>
    </row>
    <row r="2233" customFormat="false" ht="14.85" hidden="false" customHeight="true" outlineLevel="0" collapsed="false">
      <c r="A2233" s="23" t="s">
        <v>27362</v>
      </c>
      <c r="B2233" s="25" t="s">
        <v>22534</v>
      </c>
      <c r="C2233" s="1" t="s">
        <v>27363</v>
      </c>
    </row>
    <row r="2234" customFormat="false" ht="14.85" hidden="false" customHeight="true" outlineLevel="0" collapsed="false">
      <c r="A2234" s="23" t="s">
        <v>27362</v>
      </c>
      <c r="B2234" s="25" t="s">
        <v>27364</v>
      </c>
      <c r="C2234" s="1" t="s">
        <v>27365</v>
      </c>
    </row>
    <row r="2235" customFormat="false" ht="14.85" hidden="false" customHeight="true" outlineLevel="0" collapsed="false">
      <c r="A2235" s="23" t="s">
        <v>27362</v>
      </c>
      <c r="B2235" s="25" t="s">
        <v>24514</v>
      </c>
      <c r="C2235" s="1" t="s">
        <v>27366</v>
      </c>
    </row>
    <row r="2236" customFormat="false" ht="14.85" hidden="false" customHeight="true" outlineLevel="0" collapsed="false">
      <c r="A2236" s="23" t="s">
        <v>27362</v>
      </c>
      <c r="B2236" s="25" t="s">
        <v>11510</v>
      </c>
      <c r="C2236" s="1" t="s">
        <v>27367</v>
      </c>
    </row>
    <row r="2237" customFormat="false" ht="14.85" hidden="false" customHeight="true" outlineLevel="0" collapsed="false">
      <c r="A2237" s="23" t="s">
        <v>27368</v>
      </c>
      <c r="B2237" s="25" t="s">
        <v>27369</v>
      </c>
      <c r="C2237" s="1" t="s">
        <v>27370</v>
      </c>
    </row>
    <row r="2238" customFormat="false" ht="14.85" hidden="false" customHeight="true" outlineLevel="0" collapsed="false">
      <c r="A2238" s="23" t="s">
        <v>27371</v>
      </c>
      <c r="B2238" s="25" t="s">
        <v>23318</v>
      </c>
      <c r="C2238" s="1" t="s">
        <v>27372</v>
      </c>
    </row>
    <row r="2239" customFormat="false" ht="14.85" hidden="false" customHeight="true" outlineLevel="0" collapsed="false">
      <c r="A2239" s="23" t="s">
        <v>27371</v>
      </c>
      <c r="B2239" s="25" t="s">
        <v>27373</v>
      </c>
      <c r="C2239" s="1" t="s">
        <v>27374</v>
      </c>
    </row>
    <row r="2240" customFormat="false" ht="14.85" hidden="false" customHeight="true" outlineLevel="0" collapsed="false">
      <c r="A2240" s="23" t="s">
        <v>27371</v>
      </c>
      <c r="B2240" s="25" t="s">
        <v>19670</v>
      </c>
      <c r="C2240" s="1" t="s">
        <v>27375</v>
      </c>
    </row>
    <row r="2241" customFormat="false" ht="14.85" hidden="false" customHeight="true" outlineLevel="0" collapsed="false">
      <c r="A2241" s="23" t="s">
        <v>27376</v>
      </c>
      <c r="B2241" s="25" t="s">
        <v>16994</v>
      </c>
      <c r="C2241" s="1" t="s">
        <v>27377</v>
      </c>
    </row>
    <row r="2242" customFormat="false" ht="14.85" hidden="false" customHeight="true" outlineLevel="0" collapsed="false">
      <c r="A2242" s="23" t="s">
        <v>27376</v>
      </c>
      <c r="B2242" s="25" t="s">
        <v>26124</v>
      </c>
      <c r="C2242" s="1" t="s">
        <v>27378</v>
      </c>
    </row>
    <row r="2243" customFormat="false" ht="14.85" hidden="false" customHeight="true" outlineLevel="0" collapsed="false">
      <c r="A2243" s="23" t="s">
        <v>27376</v>
      </c>
      <c r="B2243" s="25" t="s">
        <v>16692</v>
      </c>
      <c r="C2243" s="1" t="s">
        <v>27379</v>
      </c>
    </row>
    <row r="2244" customFormat="false" ht="14.85" hidden="false" customHeight="true" outlineLevel="0" collapsed="false">
      <c r="A2244" s="23" t="s">
        <v>27376</v>
      </c>
      <c r="B2244" s="25" t="s">
        <v>21463</v>
      </c>
      <c r="C2244" s="1" t="s">
        <v>27380</v>
      </c>
    </row>
    <row r="2245" customFormat="false" ht="14.85" hidden="false" customHeight="true" outlineLevel="0" collapsed="false">
      <c r="A2245" s="23" t="s">
        <v>27376</v>
      </c>
      <c r="B2245" s="25" t="s">
        <v>27299</v>
      </c>
      <c r="C2245" s="1" t="s">
        <v>27381</v>
      </c>
    </row>
    <row r="2246" customFormat="false" ht="14.85" hidden="false" customHeight="true" outlineLevel="0" collapsed="false">
      <c r="A2246" s="23" t="s">
        <v>27376</v>
      </c>
      <c r="B2246" s="25" t="s">
        <v>21463</v>
      </c>
      <c r="C2246" s="1" t="s">
        <v>27382</v>
      </c>
    </row>
    <row r="2247" customFormat="false" ht="14.85" hidden="false" customHeight="true" outlineLevel="0" collapsed="false">
      <c r="A2247" s="23" t="s">
        <v>27376</v>
      </c>
      <c r="B2247" s="25" t="s">
        <v>25147</v>
      </c>
      <c r="C2247" s="1" t="s">
        <v>27383</v>
      </c>
    </row>
    <row r="2248" customFormat="false" ht="14.85" hidden="false" customHeight="true" outlineLevel="0" collapsed="false">
      <c r="A2248" s="23" t="s">
        <v>27376</v>
      </c>
      <c r="B2248" s="25" t="s">
        <v>27299</v>
      </c>
      <c r="C2248" s="1" t="s">
        <v>27384</v>
      </c>
    </row>
    <row r="2249" customFormat="false" ht="14.85" hidden="false" customHeight="true" outlineLevel="0" collapsed="false">
      <c r="A2249" s="23" t="s">
        <v>27376</v>
      </c>
      <c r="B2249" s="25" t="s">
        <v>23292</v>
      </c>
      <c r="C2249" s="1" t="s">
        <v>27385</v>
      </c>
    </row>
    <row r="2250" customFormat="false" ht="14.85" hidden="false" customHeight="true" outlineLevel="0" collapsed="false">
      <c r="A2250" s="23" t="s">
        <v>27386</v>
      </c>
      <c r="B2250" s="25" t="s">
        <v>27387</v>
      </c>
      <c r="C2250" s="1" t="s">
        <v>27388</v>
      </c>
    </row>
    <row r="2251" customFormat="false" ht="14.85" hidden="false" customHeight="true" outlineLevel="0" collapsed="false">
      <c r="A2251" s="23" t="s">
        <v>27386</v>
      </c>
      <c r="B2251" s="25" t="s">
        <v>26552</v>
      </c>
      <c r="C2251" s="1" t="s">
        <v>27389</v>
      </c>
    </row>
    <row r="2252" customFormat="false" ht="14.85" hidden="false" customHeight="true" outlineLevel="0" collapsed="false">
      <c r="A2252" s="23" t="s">
        <v>27386</v>
      </c>
      <c r="B2252" s="25" t="s">
        <v>26552</v>
      </c>
      <c r="C2252" s="1" t="s">
        <v>27390</v>
      </c>
    </row>
    <row r="2253" customFormat="false" ht="14.85" hidden="false" customHeight="true" outlineLevel="0" collapsed="false">
      <c r="A2253" s="23" t="s">
        <v>27386</v>
      </c>
      <c r="B2253" s="25" t="s">
        <v>25734</v>
      </c>
      <c r="C2253" s="1" t="s">
        <v>27391</v>
      </c>
    </row>
    <row r="2254" customFormat="false" ht="14.85" hidden="false" customHeight="true" outlineLevel="0" collapsed="false">
      <c r="A2254" s="23" t="s">
        <v>27386</v>
      </c>
      <c r="B2254" s="25" t="s">
        <v>25734</v>
      </c>
      <c r="C2254" s="1" t="s">
        <v>27392</v>
      </c>
    </row>
    <row r="2255" customFormat="false" ht="14.85" hidden="false" customHeight="true" outlineLevel="0" collapsed="false">
      <c r="A2255" s="23" t="s">
        <v>27386</v>
      </c>
      <c r="B2255" s="25" t="s">
        <v>25734</v>
      </c>
      <c r="C2255" s="1" t="s">
        <v>27393</v>
      </c>
    </row>
    <row r="2256" customFormat="false" ht="14.85" hidden="false" customHeight="true" outlineLevel="0" collapsed="false">
      <c r="A2256" s="23" t="s">
        <v>27394</v>
      </c>
      <c r="B2256" s="25" t="s">
        <v>25147</v>
      </c>
      <c r="C2256" s="1" t="s">
        <v>27395</v>
      </c>
    </row>
    <row r="2257" customFormat="false" ht="14.85" hidden="false" customHeight="true" outlineLevel="0" collapsed="false">
      <c r="A2257" s="23" t="s">
        <v>27394</v>
      </c>
      <c r="B2257" s="25" t="s">
        <v>25147</v>
      </c>
      <c r="C2257" s="1" t="s">
        <v>27396</v>
      </c>
    </row>
    <row r="2258" customFormat="false" ht="14.85" hidden="false" customHeight="true" outlineLevel="0" collapsed="false">
      <c r="A2258" s="23" t="s">
        <v>27394</v>
      </c>
      <c r="B2258" s="25" t="s">
        <v>25147</v>
      </c>
      <c r="C2258" s="1" t="s">
        <v>27397</v>
      </c>
    </row>
    <row r="2259" customFormat="false" ht="14.85" hidden="false" customHeight="true" outlineLevel="0" collapsed="false">
      <c r="A2259" s="23" t="s">
        <v>27394</v>
      </c>
      <c r="B2259" s="25" t="s">
        <v>25147</v>
      </c>
      <c r="C2259" s="1" t="s">
        <v>27398</v>
      </c>
    </row>
    <row r="2260" customFormat="false" ht="14.85" hidden="false" customHeight="true" outlineLevel="0" collapsed="false">
      <c r="A2260" s="23" t="s">
        <v>27394</v>
      </c>
      <c r="B2260" s="25" t="s">
        <v>27399</v>
      </c>
      <c r="C2260" s="1" t="s">
        <v>27400</v>
      </c>
    </row>
    <row r="2261" customFormat="false" ht="14.85" hidden="false" customHeight="true" outlineLevel="0" collapsed="false">
      <c r="A2261" s="23" t="s">
        <v>27394</v>
      </c>
      <c r="B2261" s="25" t="s">
        <v>27399</v>
      </c>
      <c r="C2261" s="1" t="s">
        <v>27401</v>
      </c>
    </row>
    <row r="2262" customFormat="false" ht="14.85" hidden="false" customHeight="true" outlineLevel="0" collapsed="false">
      <c r="A2262" s="23" t="s">
        <v>27394</v>
      </c>
      <c r="B2262" s="25" t="s">
        <v>17229</v>
      </c>
      <c r="C2262" s="1" t="s">
        <v>27402</v>
      </c>
    </row>
    <row r="2263" customFormat="false" ht="14.85" hidden="false" customHeight="true" outlineLevel="0" collapsed="false">
      <c r="A2263" s="23" t="s">
        <v>27403</v>
      </c>
      <c r="B2263" s="25" t="s">
        <v>24872</v>
      </c>
      <c r="C2263" s="1" t="s">
        <v>27404</v>
      </c>
    </row>
    <row r="2264" customFormat="false" ht="14.85" hidden="false" customHeight="true" outlineLevel="0" collapsed="false">
      <c r="A2264" s="23" t="s">
        <v>27405</v>
      </c>
      <c r="B2264" s="25" t="s">
        <v>27406</v>
      </c>
      <c r="C2264" s="1" t="s">
        <v>27407</v>
      </c>
    </row>
    <row r="2265" customFormat="false" ht="14.85" hidden="false" customHeight="true" outlineLevel="0" collapsed="false">
      <c r="A2265" s="23" t="s">
        <v>27405</v>
      </c>
      <c r="B2265" s="25" t="s">
        <v>27406</v>
      </c>
      <c r="C2265" s="1" t="s">
        <v>27408</v>
      </c>
    </row>
    <row r="2266" customFormat="false" ht="14.85" hidden="false" customHeight="true" outlineLevel="0" collapsed="false">
      <c r="A2266" s="23" t="s">
        <v>27405</v>
      </c>
      <c r="B2266" s="25" t="s">
        <v>27406</v>
      </c>
      <c r="C2266" s="1" t="s">
        <v>27409</v>
      </c>
    </row>
    <row r="2267" customFormat="false" ht="14.85" hidden="false" customHeight="true" outlineLevel="0" collapsed="false">
      <c r="A2267" s="23" t="s">
        <v>27405</v>
      </c>
      <c r="B2267" s="25" t="s">
        <v>25734</v>
      </c>
      <c r="C2267" s="1" t="s">
        <v>27410</v>
      </c>
    </row>
    <row r="2268" customFormat="false" ht="14.85" hidden="false" customHeight="true" outlineLevel="0" collapsed="false">
      <c r="A2268" s="23" t="s">
        <v>27405</v>
      </c>
      <c r="B2268" s="25" t="s">
        <v>27411</v>
      </c>
      <c r="C2268" s="1" t="s">
        <v>27412</v>
      </c>
    </row>
    <row r="2269" customFormat="false" ht="14.85" hidden="false" customHeight="true" outlineLevel="0" collapsed="false">
      <c r="A2269" s="23" t="s">
        <v>27405</v>
      </c>
      <c r="B2269" s="25" t="s">
        <v>27399</v>
      </c>
      <c r="C2269" s="1" t="s">
        <v>27413</v>
      </c>
    </row>
    <row r="2270" customFormat="false" ht="14.85" hidden="false" customHeight="true" outlineLevel="0" collapsed="false">
      <c r="A2270" s="23" t="s">
        <v>27414</v>
      </c>
      <c r="B2270" s="25" t="s">
        <v>27169</v>
      </c>
      <c r="C2270" s="1" t="s">
        <v>27415</v>
      </c>
    </row>
    <row r="2271" customFormat="false" ht="14.85" hidden="false" customHeight="true" outlineLevel="0" collapsed="false">
      <c r="A2271" s="23" t="s">
        <v>27414</v>
      </c>
      <c r="B2271" s="25" t="s">
        <v>27416</v>
      </c>
      <c r="C2271" s="1" t="s">
        <v>27417</v>
      </c>
    </row>
    <row r="2272" customFormat="false" ht="14.85" hidden="false" customHeight="true" outlineLevel="0" collapsed="false">
      <c r="A2272" s="23" t="s">
        <v>27414</v>
      </c>
      <c r="B2272" s="25" t="s">
        <v>22717</v>
      </c>
      <c r="C2272" s="1" t="s">
        <v>27418</v>
      </c>
    </row>
    <row r="2273" customFormat="false" ht="14.85" hidden="false" customHeight="true" outlineLevel="0" collapsed="false">
      <c r="A2273" s="23" t="s">
        <v>27414</v>
      </c>
      <c r="B2273" s="25" t="s">
        <v>14328</v>
      </c>
      <c r="C2273" s="1" t="s">
        <v>27419</v>
      </c>
    </row>
    <row r="2274" customFormat="false" ht="14.85" hidden="false" customHeight="true" outlineLevel="0" collapsed="false">
      <c r="A2274" s="23" t="s">
        <v>27420</v>
      </c>
      <c r="B2274" s="25" t="s">
        <v>27421</v>
      </c>
      <c r="C2274" s="1" t="s">
        <v>27422</v>
      </c>
    </row>
    <row r="2275" customFormat="false" ht="14.85" hidden="false" customHeight="true" outlineLevel="0" collapsed="false">
      <c r="A2275" s="23" t="s">
        <v>27420</v>
      </c>
      <c r="B2275" s="25" t="s">
        <v>27421</v>
      </c>
      <c r="C2275" s="1" t="s">
        <v>27423</v>
      </c>
    </row>
    <row r="2276" customFormat="false" ht="14.85" hidden="false" customHeight="true" outlineLevel="0" collapsed="false">
      <c r="A2276" s="23" t="s">
        <v>27420</v>
      </c>
      <c r="B2276" s="25" t="s">
        <v>27421</v>
      </c>
      <c r="C2276" s="1" t="s">
        <v>27424</v>
      </c>
    </row>
    <row r="2277" customFormat="false" ht="14.85" hidden="false" customHeight="true" outlineLevel="0" collapsed="false">
      <c r="A2277" s="23" t="s">
        <v>27420</v>
      </c>
      <c r="B2277" s="25" t="s">
        <v>27406</v>
      </c>
      <c r="C2277" s="1" t="s">
        <v>27425</v>
      </c>
    </row>
    <row r="2278" customFormat="false" ht="14.85" hidden="false" customHeight="true" outlineLevel="0" collapsed="false">
      <c r="A2278" s="23" t="s">
        <v>27420</v>
      </c>
      <c r="B2278" s="25" t="s">
        <v>23804</v>
      </c>
      <c r="C2278" s="1" t="s">
        <v>27426</v>
      </c>
    </row>
    <row r="2279" customFormat="false" ht="14.85" hidden="false" customHeight="true" outlineLevel="0" collapsed="false">
      <c r="A2279" s="23" t="s">
        <v>27420</v>
      </c>
      <c r="B2279" s="25" t="s">
        <v>23148</v>
      </c>
      <c r="C2279" s="1" t="s">
        <v>27427</v>
      </c>
    </row>
    <row r="2280" customFormat="false" ht="14.85" hidden="false" customHeight="true" outlineLevel="0" collapsed="false">
      <c r="A2280" s="23" t="s">
        <v>27420</v>
      </c>
      <c r="B2280" s="25" t="s">
        <v>24936</v>
      </c>
      <c r="C2280" s="1" t="s">
        <v>27428</v>
      </c>
    </row>
    <row r="2281" customFormat="false" ht="14.85" hidden="false" customHeight="true" outlineLevel="0" collapsed="false">
      <c r="A2281" s="23" t="s">
        <v>27420</v>
      </c>
      <c r="B2281" s="25" t="s">
        <v>10323</v>
      </c>
      <c r="C2281" s="1" t="s">
        <v>27429</v>
      </c>
    </row>
    <row r="2282" customFormat="false" ht="14.85" hidden="false" customHeight="true" outlineLevel="0" collapsed="false">
      <c r="A2282" s="23" t="s">
        <v>27430</v>
      </c>
      <c r="B2282" s="25" t="s">
        <v>26124</v>
      </c>
      <c r="C2282" s="1" t="s">
        <v>27431</v>
      </c>
    </row>
    <row r="2283" customFormat="false" ht="14.85" hidden="false" customHeight="true" outlineLevel="0" collapsed="false">
      <c r="A2283" s="23" t="s">
        <v>27432</v>
      </c>
      <c r="B2283" s="25" t="s">
        <v>26466</v>
      </c>
      <c r="C2283" s="1" t="s">
        <v>27433</v>
      </c>
    </row>
    <row r="2284" customFormat="false" ht="14.85" hidden="false" customHeight="true" outlineLevel="0" collapsed="false">
      <c r="A2284" s="23" t="s">
        <v>27434</v>
      </c>
      <c r="B2284" s="25" t="s">
        <v>27399</v>
      </c>
      <c r="C2284" s="1" t="s">
        <v>27435</v>
      </c>
    </row>
    <row r="2285" customFormat="false" ht="14.85" hidden="false" customHeight="true" outlineLevel="0" collapsed="false">
      <c r="A2285" s="23" t="s">
        <v>27434</v>
      </c>
      <c r="B2285" s="25" t="s">
        <v>27436</v>
      </c>
      <c r="C2285" s="1" t="s">
        <v>27437</v>
      </c>
    </row>
    <row r="2286" customFormat="false" ht="14.85" hidden="false" customHeight="true" outlineLevel="0" collapsed="false">
      <c r="A2286" s="23" t="s">
        <v>27434</v>
      </c>
      <c r="B2286" s="25" t="s">
        <v>27438</v>
      </c>
      <c r="C2286" s="1" t="s">
        <v>27439</v>
      </c>
    </row>
    <row r="2287" customFormat="false" ht="14.85" hidden="false" customHeight="true" outlineLevel="0" collapsed="false">
      <c r="A2287" s="23" t="s">
        <v>27434</v>
      </c>
      <c r="B2287" s="25" t="s">
        <v>27438</v>
      </c>
      <c r="C2287" s="1" t="s">
        <v>27440</v>
      </c>
    </row>
    <row r="2288" customFormat="false" ht="14.85" hidden="false" customHeight="true" outlineLevel="0" collapsed="false">
      <c r="A2288" s="23" t="s">
        <v>27434</v>
      </c>
      <c r="B2288" s="25" t="s">
        <v>26770</v>
      </c>
      <c r="C2288" s="1" t="s">
        <v>27441</v>
      </c>
    </row>
    <row r="2289" customFormat="false" ht="14.85" hidden="false" customHeight="true" outlineLevel="0" collapsed="false">
      <c r="A2289" s="23" t="s">
        <v>27442</v>
      </c>
      <c r="B2289" s="25" t="s">
        <v>22432</v>
      </c>
      <c r="C2289" s="1" t="s">
        <v>27443</v>
      </c>
    </row>
    <row r="2290" customFormat="false" ht="14.85" hidden="false" customHeight="true" outlineLevel="0" collapsed="false">
      <c r="A2290" s="23" t="s">
        <v>27442</v>
      </c>
      <c r="B2290" s="25" t="s">
        <v>17771</v>
      </c>
      <c r="C2290" s="1" t="s">
        <v>27444</v>
      </c>
    </row>
    <row r="2291" customFormat="false" ht="14.85" hidden="false" customHeight="true" outlineLevel="0" collapsed="false">
      <c r="A2291" s="23" t="s">
        <v>27442</v>
      </c>
      <c r="B2291" s="25" t="s">
        <v>24594</v>
      </c>
      <c r="C2291" s="1" t="s">
        <v>27445</v>
      </c>
    </row>
    <row r="2292" customFormat="false" ht="14.85" hidden="false" customHeight="true" outlineLevel="0" collapsed="false">
      <c r="A2292" s="23" t="s">
        <v>27446</v>
      </c>
      <c r="B2292" s="25" t="s">
        <v>17229</v>
      </c>
      <c r="C2292" s="1" t="s">
        <v>27242</v>
      </c>
    </row>
    <row r="2293" customFormat="false" ht="14.85" hidden="false" customHeight="true" outlineLevel="0" collapsed="false">
      <c r="A2293" s="23" t="s">
        <v>27446</v>
      </c>
      <c r="B2293" s="25" t="s">
        <v>14377</v>
      </c>
      <c r="C2293" s="1" t="s">
        <v>27447</v>
      </c>
    </row>
    <row r="2294" customFormat="false" ht="14.85" hidden="false" customHeight="true" outlineLevel="0" collapsed="false">
      <c r="A2294" s="23" t="s">
        <v>27446</v>
      </c>
      <c r="B2294" s="25" t="s">
        <v>27448</v>
      </c>
      <c r="C2294" s="1" t="s">
        <v>27449</v>
      </c>
    </row>
    <row r="2295" customFormat="false" ht="14.85" hidden="false" customHeight="true" outlineLevel="0" collapsed="false">
      <c r="A2295" s="23" t="s">
        <v>27446</v>
      </c>
      <c r="B2295" s="25" t="s">
        <v>27448</v>
      </c>
      <c r="C2295" s="1" t="s">
        <v>27450</v>
      </c>
    </row>
    <row r="2296" customFormat="false" ht="14.85" hidden="false" customHeight="true" outlineLevel="0" collapsed="false">
      <c r="A2296" s="23" t="s">
        <v>27446</v>
      </c>
      <c r="B2296" s="25" t="s">
        <v>8079</v>
      </c>
      <c r="C2296" s="1" t="s">
        <v>27451</v>
      </c>
    </row>
    <row r="2297" customFormat="false" ht="14.85" hidden="false" customHeight="true" outlineLevel="0" collapsed="false">
      <c r="A2297" s="23" t="s">
        <v>27446</v>
      </c>
      <c r="B2297" s="25" t="s">
        <v>8524</v>
      </c>
      <c r="C2297" s="1" t="s">
        <v>27452</v>
      </c>
    </row>
    <row r="2298" customFormat="false" ht="14.85" hidden="false" customHeight="true" outlineLevel="0" collapsed="false">
      <c r="A2298" s="23" t="s">
        <v>27453</v>
      </c>
      <c r="B2298" s="25" t="s">
        <v>24959</v>
      </c>
      <c r="C2298" s="1" t="s">
        <v>27454</v>
      </c>
    </row>
    <row r="2299" customFormat="false" ht="14.85" hidden="false" customHeight="true" outlineLevel="0" collapsed="false">
      <c r="A2299" s="23" t="s">
        <v>27453</v>
      </c>
      <c r="B2299" s="25" t="s">
        <v>26087</v>
      </c>
      <c r="C2299" s="1" t="s">
        <v>27455</v>
      </c>
    </row>
    <row r="2300" customFormat="false" ht="14.85" hidden="false" customHeight="true" outlineLevel="0" collapsed="false">
      <c r="A2300" s="23" t="s">
        <v>27453</v>
      </c>
      <c r="B2300" s="25" t="s">
        <v>26087</v>
      </c>
      <c r="C2300" s="1" t="s">
        <v>27456</v>
      </c>
    </row>
    <row r="2301" customFormat="false" ht="14.85" hidden="false" customHeight="true" outlineLevel="0" collapsed="false">
      <c r="A2301" s="23" t="s">
        <v>27453</v>
      </c>
      <c r="B2301" s="25" t="s">
        <v>26124</v>
      </c>
      <c r="C2301" s="1" t="s">
        <v>27457</v>
      </c>
    </row>
    <row r="2302" customFormat="false" ht="14.85" hidden="false" customHeight="true" outlineLevel="0" collapsed="false">
      <c r="A2302" s="23" t="s">
        <v>27453</v>
      </c>
      <c r="B2302" s="25" t="s">
        <v>26124</v>
      </c>
      <c r="C2302" s="1" t="s">
        <v>26125</v>
      </c>
    </row>
    <row r="2303" customFormat="false" ht="14.85" hidden="false" customHeight="true" outlineLevel="0" collapsed="false">
      <c r="A2303" s="23" t="s">
        <v>27453</v>
      </c>
      <c r="B2303" s="25" t="s">
        <v>15032</v>
      </c>
      <c r="C2303" s="1" t="s">
        <v>27458</v>
      </c>
    </row>
    <row r="2304" customFormat="false" ht="14.85" hidden="false" customHeight="true" outlineLevel="0" collapsed="false">
      <c r="A2304" s="23" t="s">
        <v>27453</v>
      </c>
      <c r="B2304" s="25" t="s">
        <v>24548</v>
      </c>
      <c r="C2304" s="1" t="s">
        <v>24549</v>
      </c>
    </row>
    <row r="2305" customFormat="false" ht="14.85" hidden="false" customHeight="true" outlineLevel="0" collapsed="false">
      <c r="A2305" s="23" t="s">
        <v>27459</v>
      </c>
      <c r="B2305" s="25" t="s">
        <v>26087</v>
      </c>
      <c r="C2305" s="1" t="s">
        <v>27460</v>
      </c>
    </row>
    <row r="2306" customFormat="false" ht="14.85" hidden="false" customHeight="true" outlineLevel="0" collapsed="false">
      <c r="A2306" s="23" t="s">
        <v>27461</v>
      </c>
      <c r="B2306" s="25" t="s">
        <v>18577</v>
      </c>
      <c r="C2306" s="1" t="s">
        <v>27462</v>
      </c>
    </row>
    <row r="2307" customFormat="false" ht="14.85" hidden="false" customHeight="true" outlineLevel="0" collapsed="false">
      <c r="A2307" s="23" t="s">
        <v>27461</v>
      </c>
      <c r="B2307" s="25" t="s">
        <v>27223</v>
      </c>
      <c r="C2307" s="1" t="s">
        <v>27463</v>
      </c>
    </row>
    <row r="2308" customFormat="false" ht="14.85" hidden="false" customHeight="true" outlineLevel="0" collapsed="false">
      <c r="A2308" s="23" t="s">
        <v>27461</v>
      </c>
      <c r="B2308" s="25" t="s">
        <v>27464</v>
      </c>
      <c r="C2308" s="1" t="s">
        <v>27465</v>
      </c>
    </row>
    <row r="2309" customFormat="false" ht="14.85" hidden="false" customHeight="true" outlineLevel="0" collapsed="false">
      <c r="A2309" s="23" t="s">
        <v>27461</v>
      </c>
      <c r="B2309" s="25" t="s">
        <v>8932</v>
      </c>
      <c r="C2309" s="1" t="s">
        <v>27466</v>
      </c>
    </row>
    <row r="2310" customFormat="false" ht="14.85" hidden="false" customHeight="true" outlineLevel="0" collapsed="false">
      <c r="A2310" s="23" t="s">
        <v>27467</v>
      </c>
      <c r="B2310" s="25" t="s">
        <v>25147</v>
      </c>
      <c r="C2310" s="1" t="s">
        <v>27468</v>
      </c>
    </row>
    <row r="2311" customFormat="false" ht="14.85" hidden="false" customHeight="true" outlineLevel="0" collapsed="false">
      <c r="A2311" s="23" t="s">
        <v>27467</v>
      </c>
      <c r="B2311" s="25" t="s">
        <v>24684</v>
      </c>
      <c r="C2311" s="1" t="s">
        <v>27469</v>
      </c>
    </row>
    <row r="2312" customFormat="false" ht="14.85" hidden="false" customHeight="true" outlineLevel="0" collapsed="false">
      <c r="A2312" s="23" t="s">
        <v>27467</v>
      </c>
      <c r="B2312" s="25" t="s">
        <v>24265</v>
      </c>
      <c r="C2312" s="1" t="s">
        <v>27470</v>
      </c>
    </row>
    <row r="2313" customFormat="false" ht="14.85" hidden="false" customHeight="true" outlineLevel="0" collapsed="false">
      <c r="A2313" s="23" t="s">
        <v>27471</v>
      </c>
      <c r="B2313" s="25" t="s">
        <v>27399</v>
      </c>
      <c r="C2313" s="1" t="s">
        <v>27472</v>
      </c>
    </row>
    <row r="2314" customFormat="false" ht="14.85" hidden="false" customHeight="true" outlineLevel="0" collapsed="false">
      <c r="A2314" s="23" t="s">
        <v>27471</v>
      </c>
      <c r="B2314" s="25" t="s">
        <v>27473</v>
      </c>
      <c r="C2314" s="1" t="s">
        <v>27474</v>
      </c>
    </row>
    <row r="2315" customFormat="false" ht="14.85" hidden="false" customHeight="true" outlineLevel="0" collapsed="false">
      <c r="A2315" s="23" t="s">
        <v>27471</v>
      </c>
      <c r="B2315" s="25" t="s">
        <v>25915</v>
      </c>
      <c r="C2315" s="1" t="s">
        <v>27475</v>
      </c>
    </row>
    <row r="2316" customFormat="false" ht="14.85" hidden="false" customHeight="true" outlineLevel="0" collapsed="false">
      <c r="A2316" s="23" t="s">
        <v>27476</v>
      </c>
      <c r="B2316" s="25" t="s">
        <v>24274</v>
      </c>
      <c r="C2316" s="1" t="s">
        <v>27477</v>
      </c>
    </row>
    <row r="2317" customFormat="false" ht="14.85" hidden="false" customHeight="true" outlineLevel="0" collapsed="false">
      <c r="A2317" s="23" t="s">
        <v>27476</v>
      </c>
      <c r="B2317" s="25" t="s">
        <v>24274</v>
      </c>
      <c r="C2317" s="1" t="s">
        <v>27478</v>
      </c>
    </row>
    <row r="2318" customFormat="false" ht="14.85" hidden="false" customHeight="true" outlineLevel="0" collapsed="false">
      <c r="A2318" s="23" t="s">
        <v>27476</v>
      </c>
      <c r="B2318" s="25" t="s">
        <v>24274</v>
      </c>
      <c r="C2318" s="1" t="s">
        <v>27479</v>
      </c>
    </row>
    <row r="2319" customFormat="false" ht="14.85" hidden="false" customHeight="true" outlineLevel="0" collapsed="false">
      <c r="A2319" s="23" t="s">
        <v>27476</v>
      </c>
      <c r="B2319" s="25" t="s">
        <v>24274</v>
      </c>
      <c r="C2319" s="1" t="s">
        <v>27480</v>
      </c>
    </row>
    <row r="2320" customFormat="false" ht="14.85" hidden="false" customHeight="true" outlineLevel="0" collapsed="false">
      <c r="A2320" s="23" t="s">
        <v>27476</v>
      </c>
      <c r="B2320" s="25" t="s">
        <v>26124</v>
      </c>
      <c r="C2320" s="1" t="s">
        <v>27481</v>
      </c>
    </row>
    <row r="2321" customFormat="false" ht="14.85" hidden="false" customHeight="true" outlineLevel="0" collapsed="false">
      <c r="A2321" s="23" t="s">
        <v>27482</v>
      </c>
      <c r="B2321" s="25" t="s">
        <v>27483</v>
      </c>
      <c r="C2321" s="1" t="s">
        <v>27484</v>
      </c>
    </row>
    <row r="2322" customFormat="false" ht="14.85" hidden="false" customHeight="true" outlineLevel="0" collapsed="false">
      <c r="A2322" s="23" t="s">
        <v>27485</v>
      </c>
      <c r="B2322" s="25" t="s">
        <v>14328</v>
      </c>
      <c r="C2322" s="1" t="s">
        <v>27486</v>
      </c>
    </row>
    <row r="2323" customFormat="false" ht="14.85" hidden="false" customHeight="true" outlineLevel="0" collapsed="false">
      <c r="A2323" s="23" t="s">
        <v>27485</v>
      </c>
      <c r="B2323" s="25" t="s">
        <v>11843</v>
      </c>
      <c r="C2323" s="1" t="s">
        <v>27487</v>
      </c>
    </row>
    <row r="2324" customFormat="false" ht="14.85" hidden="false" customHeight="true" outlineLevel="0" collapsed="false">
      <c r="A2324" s="23" t="s">
        <v>27488</v>
      </c>
      <c r="B2324" s="25" t="s">
        <v>27489</v>
      </c>
      <c r="C2324" s="1" t="s">
        <v>27490</v>
      </c>
    </row>
    <row r="2325" customFormat="false" ht="14.85" hidden="false" customHeight="true" outlineLevel="0" collapsed="false">
      <c r="A2325" s="23" t="s">
        <v>27491</v>
      </c>
      <c r="B2325" s="25" t="s">
        <v>27399</v>
      </c>
      <c r="C2325" s="1" t="s">
        <v>27492</v>
      </c>
    </row>
    <row r="2326" customFormat="false" ht="14.85" hidden="false" customHeight="true" outlineLevel="0" collapsed="false">
      <c r="A2326" s="23" t="s">
        <v>27493</v>
      </c>
      <c r="B2326" s="25" t="s">
        <v>23318</v>
      </c>
      <c r="C2326" s="1" t="s">
        <v>27494</v>
      </c>
    </row>
    <row r="2327" customFormat="false" ht="14.85" hidden="false" customHeight="true" outlineLevel="0" collapsed="false">
      <c r="A2327" s="25" t="s">
        <v>27495</v>
      </c>
      <c r="B2327" s="25" t="s">
        <v>27077</v>
      </c>
      <c r="C2327" s="1" t="s">
        <v>27496</v>
      </c>
    </row>
    <row r="2328" customFormat="false" ht="14.85" hidden="false" customHeight="true" outlineLevel="0" collapsed="false">
      <c r="A2328" s="25" t="s">
        <v>27495</v>
      </c>
      <c r="B2328" s="25" t="s">
        <v>20582</v>
      </c>
      <c r="C2328" s="1" t="s">
        <v>27497</v>
      </c>
    </row>
    <row r="2329" customFormat="false" ht="14.85" hidden="false" customHeight="true" outlineLevel="0" collapsed="false">
      <c r="A2329" s="25" t="s">
        <v>27498</v>
      </c>
      <c r="B2329" s="25" t="s">
        <v>25088</v>
      </c>
      <c r="C2329" s="1" t="s">
        <v>27499</v>
      </c>
    </row>
    <row r="2330" customFormat="false" ht="14.85" hidden="false" customHeight="true" outlineLevel="0" collapsed="false">
      <c r="A2330" s="25" t="s">
        <v>27500</v>
      </c>
      <c r="B2330" s="25" t="s">
        <v>21376</v>
      </c>
      <c r="C2330" s="1" t="s">
        <v>27501</v>
      </c>
    </row>
    <row r="2331" customFormat="false" ht="14.85" hidden="false" customHeight="true" outlineLevel="0" collapsed="false">
      <c r="A2331" s="25" t="s">
        <v>27502</v>
      </c>
      <c r="B2331" s="25" t="s">
        <v>24514</v>
      </c>
      <c r="C2331" s="1" t="s">
        <v>27503</v>
      </c>
    </row>
    <row r="2332" customFormat="false" ht="14.85" hidden="false" customHeight="true" outlineLevel="0" collapsed="false">
      <c r="A2332" s="49" t="n">
        <v>42220</v>
      </c>
      <c r="B2332" s="25" t="s">
        <v>26662</v>
      </c>
      <c r="C2332" s="1" t="s">
        <v>27504</v>
      </c>
    </row>
    <row r="2333" customFormat="false" ht="14.85" hidden="false" customHeight="true" outlineLevel="0" collapsed="false">
      <c r="A2333" s="49" t="n">
        <v>42220</v>
      </c>
      <c r="B2333" s="25" t="s">
        <v>27399</v>
      </c>
      <c r="C2333" s="1" t="s">
        <v>27505</v>
      </c>
    </row>
    <row r="2334" customFormat="false" ht="14.85" hidden="false" customHeight="true" outlineLevel="0" collapsed="false">
      <c r="A2334" s="49" t="n">
        <v>42220</v>
      </c>
      <c r="B2334" s="25" t="s">
        <v>27399</v>
      </c>
      <c r="C2334" s="1" t="s">
        <v>27506</v>
      </c>
    </row>
    <row r="2335" customFormat="false" ht="14.85" hidden="false" customHeight="true" outlineLevel="0" collapsed="false">
      <c r="A2335" s="49" t="n">
        <v>42220</v>
      </c>
      <c r="B2335" s="25" t="s">
        <v>27399</v>
      </c>
      <c r="C2335" s="1" t="s">
        <v>27507</v>
      </c>
    </row>
    <row r="2336" customFormat="false" ht="14.85" hidden="false" customHeight="true" outlineLevel="0" collapsed="false">
      <c r="A2336" s="49" t="n">
        <v>42220</v>
      </c>
      <c r="B2336" s="25" t="s">
        <v>27399</v>
      </c>
      <c r="C2336" s="1" t="s">
        <v>27508</v>
      </c>
    </row>
    <row r="2337" customFormat="false" ht="14.85" hidden="false" customHeight="true" outlineLevel="0" collapsed="false">
      <c r="A2337" s="49" t="n">
        <v>42220</v>
      </c>
      <c r="B2337" s="25" t="s">
        <v>19787</v>
      </c>
      <c r="C2337" s="1" t="s">
        <v>27509</v>
      </c>
    </row>
    <row r="2338" customFormat="false" ht="14.85" hidden="false" customHeight="true" outlineLevel="0" collapsed="false">
      <c r="A2338" s="49" t="n">
        <v>42220</v>
      </c>
      <c r="B2338" s="25" t="s">
        <v>26770</v>
      </c>
      <c r="C2338" s="1" t="s">
        <v>27510</v>
      </c>
    </row>
    <row r="2339" customFormat="false" ht="14.85" hidden="false" customHeight="true" outlineLevel="0" collapsed="false">
      <c r="A2339" s="49" t="n">
        <v>42221</v>
      </c>
      <c r="B2339" s="25" t="s">
        <v>23248</v>
      </c>
      <c r="C2339" s="1" t="s">
        <v>27511</v>
      </c>
    </row>
    <row r="2340" customFormat="false" ht="14.85" hidden="false" customHeight="true" outlineLevel="0" collapsed="false">
      <c r="A2340" s="49" t="n">
        <v>42221</v>
      </c>
      <c r="B2340" s="25" t="s">
        <v>23472</v>
      </c>
      <c r="C2340" s="1" t="s">
        <v>27512</v>
      </c>
    </row>
    <row r="2341" customFormat="false" ht="14.85" hidden="false" customHeight="true" outlineLevel="0" collapsed="false">
      <c r="A2341" s="49" t="n">
        <v>42221</v>
      </c>
      <c r="B2341" s="25" t="s">
        <v>23804</v>
      </c>
      <c r="C2341" s="1" t="s">
        <v>27513</v>
      </c>
    </row>
    <row r="2342" customFormat="false" ht="14.85" hidden="false" customHeight="true" outlineLevel="0" collapsed="false">
      <c r="A2342" s="49" t="n">
        <v>42221</v>
      </c>
      <c r="B2342" s="25" t="s">
        <v>23804</v>
      </c>
      <c r="C2342" s="1" t="s">
        <v>27514</v>
      </c>
    </row>
    <row r="2343" customFormat="false" ht="14.85" hidden="false" customHeight="true" outlineLevel="0" collapsed="false">
      <c r="A2343" s="49" t="n">
        <v>42221</v>
      </c>
      <c r="B2343" s="25" t="s">
        <v>25147</v>
      </c>
      <c r="C2343" s="1" t="s">
        <v>27515</v>
      </c>
    </row>
    <row r="2344" customFormat="false" ht="14.85" hidden="false" customHeight="true" outlineLevel="0" collapsed="false">
      <c r="A2344" s="49" t="n">
        <v>42222</v>
      </c>
      <c r="B2344" s="25" t="s">
        <v>24405</v>
      </c>
      <c r="C2344" s="1" t="s">
        <v>27516</v>
      </c>
    </row>
    <row r="2345" customFormat="false" ht="14.85" hidden="false" customHeight="true" outlineLevel="0" collapsed="false">
      <c r="A2345" s="49" t="n">
        <v>42222</v>
      </c>
      <c r="B2345" s="25" t="s">
        <v>17229</v>
      </c>
      <c r="C2345" s="1" t="s">
        <v>27517</v>
      </c>
    </row>
    <row r="2346" customFormat="false" ht="14.85" hidden="false" customHeight="true" outlineLevel="0" collapsed="false">
      <c r="A2346" s="49" t="n">
        <v>42222</v>
      </c>
      <c r="B2346" s="25" t="s">
        <v>27399</v>
      </c>
      <c r="C2346" s="1" t="s">
        <v>27518</v>
      </c>
    </row>
    <row r="2347" customFormat="false" ht="14.85" hidden="false" customHeight="true" outlineLevel="0" collapsed="false">
      <c r="A2347" s="49" t="n">
        <v>42223</v>
      </c>
      <c r="B2347" s="25" t="s">
        <v>23179</v>
      </c>
      <c r="C2347" s="1" t="s">
        <v>27519</v>
      </c>
    </row>
    <row r="2348" customFormat="false" ht="14.85" hidden="false" customHeight="true" outlineLevel="0" collapsed="false">
      <c r="A2348" s="49" t="n">
        <v>42224</v>
      </c>
      <c r="B2348" s="25" t="s">
        <v>26552</v>
      </c>
      <c r="C2348" s="1" t="s">
        <v>27520</v>
      </c>
    </row>
    <row r="2349" customFormat="false" ht="14.85" hidden="false" customHeight="true" outlineLevel="0" collapsed="false">
      <c r="A2349" s="49" t="n">
        <v>42226</v>
      </c>
      <c r="B2349" s="25" t="s">
        <v>11890</v>
      </c>
      <c r="C2349" s="1" t="s">
        <v>27521</v>
      </c>
    </row>
    <row r="2350" customFormat="false" ht="14.85" hidden="false" customHeight="true" outlineLevel="0" collapsed="false">
      <c r="A2350" s="49" t="n">
        <v>42226</v>
      </c>
      <c r="B2350" s="25" t="s">
        <v>27522</v>
      </c>
      <c r="C2350" s="1" t="s">
        <v>27523</v>
      </c>
    </row>
    <row r="2351" customFormat="false" ht="14.85" hidden="false" customHeight="true" outlineLevel="0" collapsed="false">
      <c r="A2351" s="49" t="n">
        <v>42227</v>
      </c>
      <c r="B2351" s="25" t="s">
        <v>27399</v>
      </c>
      <c r="C2351" s="1" t="s">
        <v>27524</v>
      </c>
    </row>
    <row r="2352" customFormat="false" ht="14.85" hidden="false" customHeight="true" outlineLevel="0" collapsed="false">
      <c r="A2352" s="49" t="n">
        <v>42227</v>
      </c>
      <c r="B2352" s="25" t="s">
        <v>23179</v>
      </c>
      <c r="C2352" s="1" t="s">
        <v>27525</v>
      </c>
    </row>
    <row r="2353" customFormat="false" ht="14.85" hidden="false" customHeight="true" outlineLevel="0" collapsed="false">
      <c r="A2353" s="49" t="n">
        <v>42228</v>
      </c>
      <c r="B2353" s="25" t="s">
        <v>27399</v>
      </c>
      <c r="C2353" s="1" t="s">
        <v>27526</v>
      </c>
    </row>
    <row r="2354" customFormat="false" ht="14.85" hidden="false" customHeight="true" outlineLevel="0" collapsed="false">
      <c r="A2354" s="49" t="n">
        <v>42229</v>
      </c>
      <c r="B2354" s="25" t="s">
        <v>27399</v>
      </c>
      <c r="C2354" s="1" t="s">
        <v>27527</v>
      </c>
    </row>
    <row r="2355" customFormat="false" ht="14.85" hidden="false" customHeight="true" outlineLevel="0" collapsed="false">
      <c r="A2355" s="49" t="n">
        <v>42230</v>
      </c>
      <c r="B2355" s="25" t="s">
        <v>16280</v>
      </c>
      <c r="C2355" s="1" t="s">
        <v>27528</v>
      </c>
    </row>
    <row r="2356" customFormat="false" ht="14.85" hidden="false" customHeight="true" outlineLevel="0" collapsed="false">
      <c r="A2356" s="49" t="n">
        <v>42231</v>
      </c>
      <c r="B2356" s="25" t="s">
        <v>19291</v>
      </c>
      <c r="C2356" s="1" t="s">
        <v>27529</v>
      </c>
    </row>
    <row r="2357" customFormat="false" ht="14.85" hidden="false" customHeight="true" outlineLevel="0" collapsed="false">
      <c r="A2357" s="49" t="n">
        <v>42231</v>
      </c>
      <c r="B2357" s="25" t="s">
        <v>27530</v>
      </c>
      <c r="C2357" s="1" t="s">
        <v>27531</v>
      </c>
    </row>
    <row r="2358" customFormat="false" ht="14.85" hidden="false" customHeight="true" outlineLevel="0" collapsed="false">
      <c r="A2358" s="49" t="n">
        <v>42231</v>
      </c>
      <c r="B2358" s="25" t="s">
        <v>27530</v>
      </c>
      <c r="C2358" s="1" t="s">
        <v>27532</v>
      </c>
    </row>
    <row r="2359" customFormat="false" ht="14.85" hidden="false" customHeight="true" outlineLevel="0" collapsed="false">
      <c r="A2359" s="49" t="n">
        <v>42231</v>
      </c>
      <c r="B2359" s="25" t="s">
        <v>27530</v>
      </c>
      <c r="C2359" s="1" t="s">
        <v>27533</v>
      </c>
    </row>
    <row r="2360" customFormat="false" ht="14.85" hidden="false" customHeight="true" outlineLevel="0" collapsed="false">
      <c r="A2360" s="49" t="n">
        <v>42231</v>
      </c>
      <c r="B2360" s="25" t="s">
        <v>27530</v>
      </c>
      <c r="C2360" s="1" t="s">
        <v>27534</v>
      </c>
    </row>
    <row r="2361" customFormat="false" ht="14.85" hidden="false" customHeight="true" outlineLevel="0" collapsed="false">
      <c r="A2361" s="49" t="n">
        <v>42231</v>
      </c>
      <c r="B2361" s="25" t="s">
        <v>27530</v>
      </c>
      <c r="C2361" s="1" t="s">
        <v>27535</v>
      </c>
    </row>
    <row r="2362" customFormat="false" ht="14.85" hidden="false" customHeight="true" outlineLevel="0" collapsed="false">
      <c r="A2362" s="49" t="n">
        <v>42232</v>
      </c>
      <c r="B2362" s="25" t="s">
        <v>27530</v>
      </c>
      <c r="C2362" s="1" t="s">
        <v>27536</v>
      </c>
    </row>
    <row r="2363" customFormat="false" ht="14.85" hidden="false" customHeight="true" outlineLevel="0" collapsed="false">
      <c r="A2363" s="49" t="n">
        <v>42232</v>
      </c>
      <c r="B2363" s="25" t="s">
        <v>27399</v>
      </c>
      <c r="C2363" s="1" t="s">
        <v>27537</v>
      </c>
    </row>
    <row r="2364" customFormat="false" ht="14.85" hidden="false" customHeight="true" outlineLevel="0" collapsed="false">
      <c r="A2364" s="49" t="n">
        <v>42232</v>
      </c>
      <c r="B2364" s="25" t="s">
        <v>27399</v>
      </c>
      <c r="C2364" s="1" t="s">
        <v>27538</v>
      </c>
    </row>
    <row r="2365" customFormat="false" ht="14.85" hidden="false" customHeight="true" outlineLevel="0" collapsed="false">
      <c r="A2365" s="49" t="n">
        <v>42233</v>
      </c>
      <c r="B2365" s="25" t="s">
        <v>27219</v>
      </c>
      <c r="C2365" s="1" t="s">
        <v>27539</v>
      </c>
    </row>
    <row r="2366" customFormat="false" ht="14.85" hidden="false" customHeight="true" outlineLevel="0" collapsed="false">
      <c r="A2366" s="49" t="n">
        <v>42233</v>
      </c>
      <c r="B2366" s="25" t="s">
        <v>27399</v>
      </c>
      <c r="C2366" s="1" t="s">
        <v>27540</v>
      </c>
    </row>
    <row r="2367" customFormat="false" ht="14.85" hidden="false" customHeight="true" outlineLevel="0" collapsed="false">
      <c r="A2367" s="49" t="n">
        <v>42234</v>
      </c>
      <c r="B2367" s="25" t="s">
        <v>18083</v>
      </c>
      <c r="C2367" s="1" t="s">
        <v>27541</v>
      </c>
    </row>
    <row r="2368" customFormat="false" ht="14.85" hidden="false" customHeight="true" outlineLevel="0" collapsed="false">
      <c r="A2368" s="49" t="n">
        <v>42234</v>
      </c>
      <c r="B2368" s="25" t="s">
        <v>9235</v>
      </c>
      <c r="C2368" s="1" t="s">
        <v>27542</v>
      </c>
    </row>
    <row r="2369" customFormat="false" ht="14.85" hidden="false" customHeight="true" outlineLevel="0" collapsed="false">
      <c r="A2369" s="49" t="n">
        <v>42234</v>
      </c>
      <c r="B2369" s="25" t="s">
        <v>27399</v>
      </c>
      <c r="C2369" s="1" t="s">
        <v>27543</v>
      </c>
    </row>
    <row r="2370" customFormat="false" ht="14.85" hidden="false" customHeight="true" outlineLevel="0" collapsed="false">
      <c r="A2370" s="49" t="n">
        <v>42234</v>
      </c>
      <c r="B2370" s="25" t="s">
        <v>27399</v>
      </c>
      <c r="C2370" s="1" t="s">
        <v>27544</v>
      </c>
    </row>
    <row r="2371" customFormat="false" ht="14.85" hidden="false" customHeight="true" outlineLevel="0" collapsed="false">
      <c r="A2371" s="49" t="n">
        <v>42234</v>
      </c>
      <c r="B2371" s="25" t="s">
        <v>27399</v>
      </c>
      <c r="C2371" s="1" t="s">
        <v>27545</v>
      </c>
    </row>
    <row r="2372" customFormat="false" ht="14.85" hidden="false" customHeight="true" outlineLevel="0" collapsed="false">
      <c r="A2372" s="49" t="n">
        <v>42235</v>
      </c>
      <c r="B2372" s="25" t="s">
        <v>27546</v>
      </c>
      <c r="C2372" s="1" t="s">
        <v>27547</v>
      </c>
    </row>
    <row r="2373" customFormat="false" ht="14.85" hidden="false" customHeight="true" outlineLevel="0" collapsed="false">
      <c r="A2373" s="49" t="n">
        <v>42235</v>
      </c>
      <c r="B2373" s="25" t="s">
        <v>27548</v>
      </c>
      <c r="C2373" s="1" t="s">
        <v>27549</v>
      </c>
    </row>
    <row r="2374" customFormat="false" ht="14.85" hidden="false" customHeight="true" outlineLevel="0" collapsed="false">
      <c r="A2374" s="49" t="n">
        <v>42235</v>
      </c>
      <c r="B2374" s="25" t="s">
        <v>27399</v>
      </c>
      <c r="C2374" s="1" t="s">
        <v>27550</v>
      </c>
    </row>
    <row r="2375" customFormat="false" ht="14.85" hidden="false" customHeight="true" outlineLevel="0" collapsed="false">
      <c r="A2375" s="49" t="n">
        <v>42236</v>
      </c>
      <c r="B2375" s="25" t="s">
        <v>27551</v>
      </c>
      <c r="C2375" s="1" t="s">
        <v>27552</v>
      </c>
    </row>
    <row r="2376" customFormat="false" ht="14.85" hidden="false" customHeight="true" outlineLevel="0" collapsed="false">
      <c r="A2376" s="49" t="n">
        <v>42236</v>
      </c>
      <c r="B2376" s="25" t="s">
        <v>27399</v>
      </c>
      <c r="C2376" s="1" t="s">
        <v>27553</v>
      </c>
    </row>
    <row r="2377" customFormat="false" ht="14.85" hidden="false" customHeight="true" outlineLevel="0" collapsed="false">
      <c r="A2377" s="49" t="n">
        <v>42236</v>
      </c>
      <c r="B2377" s="25" t="s">
        <v>27554</v>
      </c>
      <c r="C2377" s="1" t="s">
        <v>27555</v>
      </c>
    </row>
    <row r="2378" customFormat="false" ht="14.85" hidden="false" customHeight="true" outlineLevel="0" collapsed="false">
      <c r="A2378" s="49" t="n">
        <v>42237</v>
      </c>
      <c r="B2378" s="25" t="s">
        <v>27399</v>
      </c>
      <c r="C2378" s="1" t="s">
        <v>27556</v>
      </c>
    </row>
    <row r="2379" customFormat="false" ht="14.85" hidden="false" customHeight="true" outlineLevel="0" collapsed="false">
      <c r="A2379" s="49" t="n">
        <v>42237</v>
      </c>
      <c r="B2379" s="25" t="s">
        <v>27399</v>
      </c>
      <c r="C2379" s="1" t="s">
        <v>27557</v>
      </c>
    </row>
    <row r="2380" customFormat="false" ht="14.85" hidden="false" customHeight="true" outlineLevel="0" collapsed="false">
      <c r="A2380" s="49" t="n">
        <v>42237</v>
      </c>
      <c r="B2380" s="25" t="s">
        <v>27558</v>
      </c>
      <c r="C2380" s="1" t="s">
        <v>27559</v>
      </c>
    </row>
    <row r="2381" customFormat="false" ht="14.85" hidden="false" customHeight="true" outlineLevel="0" collapsed="false">
      <c r="A2381" s="49" t="n">
        <v>42237</v>
      </c>
      <c r="B2381" s="25" t="s">
        <v>27558</v>
      </c>
      <c r="C2381" s="1" t="s">
        <v>27560</v>
      </c>
    </row>
    <row r="2382" customFormat="false" ht="14.85" hidden="false" customHeight="true" outlineLevel="0" collapsed="false">
      <c r="A2382" s="49" t="n">
        <v>42237</v>
      </c>
      <c r="B2382" s="25" t="s">
        <v>24670</v>
      </c>
      <c r="C2382" s="1" t="s">
        <v>27561</v>
      </c>
    </row>
    <row r="2383" customFormat="false" ht="14.85" hidden="false" customHeight="true" outlineLevel="0" collapsed="false">
      <c r="A2383" s="49" t="n">
        <v>42238</v>
      </c>
      <c r="B2383" s="25" t="s">
        <v>23242</v>
      </c>
      <c r="C2383" s="1" t="s">
        <v>27562</v>
      </c>
    </row>
    <row r="2384" customFormat="false" ht="14.85" hidden="false" customHeight="true" outlineLevel="0" collapsed="false">
      <c r="A2384" s="49" t="n">
        <v>42239</v>
      </c>
      <c r="B2384" s="25" t="s">
        <v>22027</v>
      </c>
      <c r="C2384" s="1" t="s">
        <v>27563</v>
      </c>
    </row>
    <row r="2385" customFormat="false" ht="14.85" hidden="false" customHeight="true" outlineLevel="0" collapsed="false">
      <c r="A2385" s="49" t="n">
        <v>42240</v>
      </c>
      <c r="B2385" s="25" t="s">
        <v>24176</v>
      </c>
      <c r="C2385" s="1" t="s">
        <v>27564</v>
      </c>
    </row>
    <row r="2386" customFormat="false" ht="14.85" hidden="false" customHeight="true" outlineLevel="0" collapsed="false">
      <c r="A2386" s="49" t="n">
        <v>42240</v>
      </c>
      <c r="B2386" s="25" t="s">
        <v>24176</v>
      </c>
      <c r="C2386" s="1" t="s">
        <v>27565</v>
      </c>
    </row>
    <row r="2387" customFormat="false" ht="14.85" hidden="false" customHeight="true" outlineLevel="0" collapsed="false">
      <c r="A2387" s="49" t="n">
        <v>42240</v>
      </c>
      <c r="B2387" s="25" t="s">
        <v>27566</v>
      </c>
      <c r="C2387" s="1" t="s">
        <v>27567</v>
      </c>
    </row>
    <row r="2388" customFormat="false" ht="14.85" hidden="false" customHeight="true" outlineLevel="0" collapsed="false">
      <c r="A2388" s="49" t="n">
        <v>42243</v>
      </c>
      <c r="B2388" s="25" t="s">
        <v>27399</v>
      </c>
      <c r="C2388" s="1" t="s">
        <v>27568</v>
      </c>
    </row>
    <row r="2389" customFormat="false" ht="14.85" hidden="false" customHeight="true" outlineLevel="0" collapsed="false">
      <c r="A2389" s="49" t="n">
        <v>42244</v>
      </c>
      <c r="B2389" s="25" t="s">
        <v>27399</v>
      </c>
      <c r="C2389" s="1" t="s">
        <v>27569</v>
      </c>
    </row>
    <row r="2390" customFormat="false" ht="14.85" hidden="false" customHeight="true" outlineLevel="0" collapsed="false">
      <c r="A2390" s="49" t="n">
        <v>42244</v>
      </c>
      <c r="B2390" s="25" t="s">
        <v>27399</v>
      </c>
      <c r="C2390" s="1" t="s">
        <v>27570</v>
      </c>
    </row>
    <row r="2391" customFormat="false" ht="14.85" hidden="false" customHeight="true" outlineLevel="0" collapsed="false">
      <c r="A2391" s="49" t="n">
        <v>42247</v>
      </c>
      <c r="B2391" s="25" t="s">
        <v>27571</v>
      </c>
      <c r="C2391" s="1" t="s">
        <v>27572</v>
      </c>
    </row>
    <row r="2392" customFormat="false" ht="14.85" hidden="false" customHeight="true" outlineLevel="0" collapsed="false">
      <c r="A2392" s="49" t="n">
        <v>42248</v>
      </c>
      <c r="B2392" s="25" t="s">
        <v>27573</v>
      </c>
      <c r="C2392" s="1" t="s">
        <v>27574</v>
      </c>
    </row>
    <row r="2393" customFormat="false" ht="14.85" hidden="false" customHeight="true" outlineLevel="0" collapsed="false">
      <c r="A2393" s="49" t="n">
        <v>42249</v>
      </c>
      <c r="B2393" s="25" t="s">
        <v>20098</v>
      </c>
      <c r="C2393" s="1" t="s">
        <v>27575</v>
      </c>
    </row>
    <row r="2394" customFormat="false" ht="14.85" hidden="false" customHeight="true" outlineLevel="0" collapsed="false">
      <c r="A2394" s="49" t="n">
        <v>42250</v>
      </c>
      <c r="B2394" s="25" t="s">
        <v>17229</v>
      </c>
      <c r="C2394" s="1" t="s">
        <v>27576</v>
      </c>
    </row>
    <row r="2395" customFormat="false" ht="14.85" hidden="false" customHeight="true" outlineLevel="0" collapsed="false">
      <c r="A2395" s="49" t="n">
        <v>42250</v>
      </c>
      <c r="B2395" s="25" t="s">
        <v>26082</v>
      </c>
      <c r="C2395" s="1" t="s">
        <v>27577</v>
      </c>
    </row>
    <row r="2396" customFormat="false" ht="14.85" hidden="false" customHeight="true" outlineLevel="0" collapsed="false">
      <c r="A2396" s="49" t="n">
        <v>42250</v>
      </c>
      <c r="B2396" s="25" t="s">
        <v>27399</v>
      </c>
      <c r="C2396" s="1" t="s">
        <v>27578</v>
      </c>
    </row>
    <row r="2397" customFormat="false" ht="14.85" hidden="false" customHeight="true" outlineLevel="0" collapsed="false">
      <c r="A2397" s="49" t="n">
        <v>42250</v>
      </c>
      <c r="B2397" s="25" t="s">
        <v>27579</v>
      </c>
      <c r="C2397" s="1" t="s">
        <v>27580</v>
      </c>
    </row>
    <row r="2398" customFormat="false" ht="14.85" hidden="false" customHeight="true" outlineLevel="0" collapsed="false">
      <c r="A2398" s="49" t="n">
        <v>42252</v>
      </c>
      <c r="B2398" s="25" t="s">
        <v>23244</v>
      </c>
      <c r="C2398" s="1" t="s">
        <v>27581</v>
      </c>
    </row>
    <row r="2399" customFormat="false" ht="14.85" hidden="false" customHeight="true" outlineLevel="0" collapsed="false">
      <c r="A2399" s="49" t="n">
        <v>42253</v>
      </c>
      <c r="B2399" s="25" t="s">
        <v>27399</v>
      </c>
      <c r="C2399" s="1" t="s">
        <v>27582</v>
      </c>
    </row>
    <row r="2400" customFormat="false" ht="14.85" hidden="false" customHeight="true" outlineLevel="0" collapsed="false">
      <c r="A2400" s="49" t="n">
        <v>42253</v>
      </c>
      <c r="B2400" s="25" t="s">
        <v>27399</v>
      </c>
      <c r="C2400" s="1" t="s">
        <v>27583</v>
      </c>
    </row>
    <row r="2401" customFormat="false" ht="14.85" hidden="false" customHeight="true" outlineLevel="0" collapsed="false">
      <c r="A2401" s="49" t="n">
        <v>42254</v>
      </c>
      <c r="B2401" s="58" t="s">
        <v>27584</v>
      </c>
      <c r="C2401" s="1" t="s">
        <v>27585</v>
      </c>
    </row>
    <row r="2402" customFormat="false" ht="14.85" hidden="false" customHeight="true" outlineLevel="0" collapsed="false">
      <c r="A2402" s="49" t="n">
        <v>42255</v>
      </c>
      <c r="B2402" s="58" t="s">
        <v>17229</v>
      </c>
      <c r="C2402" s="1" t="s">
        <v>27586</v>
      </c>
    </row>
    <row r="2403" customFormat="false" ht="14.85" hidden="false" customHeight="true" outlineLevel="0" collapsed="false">
      <c r="A2403" s="49" t="n">
        <v>42255</v>
      </c>
      <c r="B2403" s="25" t="s">
        <v>26124</v>
      </c>
      <c r="C2403" s="1" t="s">
        <v>27587</v>
      </c>
    </row>
    <row r="2404" customFormat="false" ht="14.85" hidden="false" customHeight="true" outlineLevel="0" collapsed="false">
      <c r="A2404" s="49" t="n">
        <v>42255</v>
      </c>
      <c r="B2404" s="25" t="s">
        <v>25121</v>
      </c>
      <c r="C2404" s="1" t="s">
        <v>27588</v>
      </c>
    </row>
    <row r="2405" customFormat="false" ht="14.85" hidden="false" customHeight="true" outlineLevel="0" collapsed="false">
      <c r="A2405" s="49" t="n">
        <v>42255</v>
      </c>
      <c r="B2405" s="25" t="s">
        <v>25121</v>
      </c>
      <c r="C2405" s="1" t="s">
        <v>27589</v>
      </c>
    </row>
    <row r="2406" customFormat="false" ht="14.85" hidden="false" customHeight="true" outlineLevel="0" collapsed="false">
      <c r="A2406" s="49" t="n">
        <v>42255</v>
      </c>
      <c r="B2406" s="25" t="s">
        <v>26770</v>
      </c>
      <c r="C2406" s="1" t="s">
        <v>27590</v>
      </c>
    </row>
    <row r="2407" customFormat="false" ht="14.85" hidden="false" customHeight="true" outlineLevel="0" collapsed="false">
      <c r="A2407" s="49" t="n">
        <v>42255</v>
      </c>
      <c r="B2407" s="25" t="s">
        <v>11394</v>
      </c>
      <c r="C2407" s="1" t="s">
        <v>27591</v>
      </c>
    </row>
    <row r="2408" customFormat="false" ht="14.85" hidden="false" customHeight="true" outlineLevel="0" collapsed="false">
      <c r="A2408" s="49" t="n">
        <v>42256</v>
      </c>
      <c r="B2408" s="25" t="s">
        <v>27399</v>
      </c>
      <c r="C2408" s="1" t="s">
        <v>27592</v>
      </c>
    </row>
    <row r="2409" customFormat="false" ht="14.85" hidden="false" customHeight="true" outlineLevel="0" collapsed="false">
      <c r="A2409" s="49" t="n">
        <v>42256</v>
      </c>
      <c r="B2409" s="25" t="s">
        <v>26552</v>
      </c>
      <c r="C2409" s="1" t="s">
        <v>27593</v>
      </c>
    </row>
    <row r="2410" customFormat="false" ht="14.85" hidden="false" customHeight="true" outlineLevel="0" collapsed="false">
      <c r="A2410" s="49" t="n">
        <v>42256</v>
      </c>
      <c r="B2410" s="25" t="s">
        <v>39</v>
      </c>
      <c r="C2410" s="1" t="s">
        <v>27594</v>
      </c>
    </row>
    <row r="2411" customFormat="false" ht="14.85" hidden="false" customHeight="true" outlineLevel="0" collapsed="false">
      <c r="A2411" s="49" t="n">
        <v>42257</v>
      </c>
      <c r="B2411" s="25" t="s">
        <v>26124</v>
      </c>
      <c r="C2411" s="1" t="s">
        <v>27595</v>
      </c>
    </row>
    <row r="2412" customFormat="false" ht="14.85" hidden="false" customHeight="true" outlineLevel="0" collapsed="false">
      <c r="A2412" s="49" t="n">
        <v>42257</v>
      </c>
      <c r="B2412" s="25" t="s">
        <v>27399</v>
      </c>
      <c r="C2412" s="1" t="s">
        <v>27596</v>
      </c>
    </row>
    <row r="2413" customFormat="false" ht="14.85" hidden="false" customHeight="true" outlineLevel="0" collapsed="false">
      <c r="A2413" s="49" t="n">
        <v>42257</v>
      </c>
      <c r="B2413" s="25" t="s">
        <v>27399</v>
      </c>
      <c r="C2413" s="1" t="s">
        <v>27597</v>
      </c>
    </row>
    <row r="2414" customFormat="false" ht="14.85" hidden="false" customHeight="true" outlineLevel="0" collapsed="false">
      <c r="A2414" s="49" t="n">
        <v>42257</v>
      </c>
      <c r="B2414" s="25" t="s">
        <v>7809</v>
      </c>
      <c r="C2414" s="1" t="s">
        <v>27598</v>
      </c>
    </row>
    <row r="2415" customFormat="false" ht="14.85" hidden="false" customHeight="true" outlineLevel="0" collapsed="false">
      <c r="A2415" s="49" t="n">
        <v>42257</v>
      </c>
      <c r="B2415" s="25" t="s">
        <v>21241</v>
      </c>
      <c r="C2415" s="1" t="s">
        <v>27599</v>
      </c>
    </row>
    <row r="2416" customFormat="false" ht="14.85" hidden="false" customHeight="true" outlineLevel="0" collapsed="false">
      <c r="A2416" s="49" t="n">
        <v>42257</v>
      </c>
      <c r="B2416" s="25" t="s">
        <v>17525</v>
      </c>
      <c r="C2416" s="1" t="s">
        <v>27600</v>
      </c>
    </row>
    <row r="2417" customFormat="false" ht="14.85" hidden="false" customHeight="true" outlineLevel="0" collapsed="false">
      <c r="A2417" s="49" t="n">
        <v>42258</v>
      </c>
      <c r="B2417" s="25" t="s">
        <v>23318</v>
      </c>
      <c r="C2417" s="1" t="s">
        <v>27601</v>
      </c>
    </row>
    <row r="2418" customFormat="false" ht="14.85" hidden="false" customHeight="true" outlineLevel="0" collapsed="false">
      <c r="A2418" s="49" t="n">
        <v>42258</v>
      </c>
      <c r="B2418" s="25" t="s">
        <v>24684</v>
      </c>
      <c r="C2418" s="1" t="s">
        <v>27602</v>
      </c>
    </row>
    <row r="2419" customFormat="false" ht="14.85" hidden="false" customHeight="true" outlineLevel="0" collapsed="false">
      <c r="A2419" s="49" t="n">
        <v>42258</v>
      </c>
      <c r="B2419" s="25" t="s">
        <v>24684</v>
      </c>
      <c r="C2419" s="1" t="s">
        <v>27603</v>
      </c>
    </row>
    <row r="2420" customFormat="false" ht="14.85" hidden="false" customHeight="true" outlineLevel="0" collapsed="false">
      <c r="A2420" s="49" t="n">
        <v>42258</v>
      </c>
      <c r="B2420" s="25" t="s">
        <v>24684</v>
      </c>
      <c r="C2420" s="1" t="s">
        <v>27604</v>
      </c>
    </row>
    <row r="2421" customFormat="false" ht="14.85" hidden="false" customHeight="true" outlineLevel="0" collapsed="false">
      <c r="A2421" s="49" t="n">
        <v>42258</v>
      </c>
      <c r="B2421" s="25" t="s">
        <v>13812</v>
      </c>
      <c r="C2421" s="1" t="s">
        <v>27605</v>
      </c>
    </row>
    <row r="2422" customFormat="false" ht="14.85" hidden="false" customHeight="true" outlineLevel="0" collapsed="false">
      <c r="A2422" s="49" t="n">
        <v>42259</v>
      </c>
      <c r="B2422" s="25" t="s">
        <v>27399</v>
      </c>
      <c r="C2422" s="1" t="s">
        <v>27606</v>
      </c>
    </row>
    <row r="2423" customFormat="false" ht="14.85" hidden="false" customHeight="true" outlineLevel="0" collapsed="false">
      <c r="A2423" s="49" t="n">
        <v>42259</v>
      </c>
      <c r="B2423" s="25" t="s">
        <v>27399</v>
      </c>
      <c r="C2423" s="1" t="s">
        <v>27607</v>
      </c>
    </row>
    <row r="2424" customFormat="false" ht="14.85" hidden="false" customHeight="true" outlineLevel="0" collapsed="false">
      <c r="A2424" s="49" t="n">
        <v>42259</v>
      </c>
      <c r="B2424" s="25" t="s">
        <v>27399</v>
      </c>
      <c r="C2424" s="1" t="s">
        <v>27608</v>
      </c>
    </row>
    <row r="2425" customFormat="false" ht="14.85" hidden="false" customHeight="true" outlineLevel="0" collapsed="false">
      <c r="A2425" s="49" t="n">
        <v>42259</v>
      </c>
      <c r="B2425" s="25" t="s">
        <v>27399</v>
      </c>
      <c r="C2425" s="1" t="s">
        <v>27609</v>
      </c>
    </row>
    <row r="2426" customFormat="false" ht="14.85" hidden="false" customHeight="true" outlineLevel="0" collapsed="false">
      <c r="A2426" s="49" t="n">
        <v>42259</v>
      </c>
      <c r="B2426" s="25" t="s">
        <v>27399</v>
      </c>
      <c r="C2426" s="1" t="s">
        <v>27610</v>
      </c>
    </row>
    <row r="2427" customFormat="false" ht="14.85" hidden="false" customHeight="true" outlineLevel="0" collapsed="false">
      <c r="A2427" s="49" t="n">
        <v>42259</v>
      </c>
      <c r="B2427" s="25" t="s">
        <v>27399</v>
      </c>
      <c r="C2427" s="1" t="s">
        <v>27611</v>
      </c>
    </row>
    <row r="2428" customFormat="false" ht="14.85" hidden="false" customHeight="true" outlineLevel="0" collapsed="false">
      <c r="A2428" s="49" t="n">
        <v>42259</v>
      </c>
      <c r="B2428" s="25" t="s">
        <v>27399</v>
      </c>
      <c r="C2428" s="1" t="s">
        <v>27612</v>
      </c>
    </row>
    <row r="2429" customFormat="false" ht="14.85" hidden="false" customHeight="true" outlineLevel="0" collapsed="false">
      <c r="A2429" s="49" t="n">
        <v>42260</v>
      </c>
      <c r="B2429" s="25" t="s">
        <v>27399</v>
      </c>
      <c r="C2429" s="1" t="s">
        <v>27613</v>
      </c>
    </row>
    <row r="2430" customFormat="false" ht="14.85" hidden="false" customHeight="true" outlineLevel="0" collapsed="false">
      <c r="A2430" s="49" t="n">
        <v>42260</v>
      </c>
      <c r="B2430" s="25" t="s">
        <v>27399</v>
      </c>
      <c r="C2430" s="1" t="s">
        <v>27614</v>
      </c>
    </row>
    <row r="2431" customFormat="false" ht="14.85" hidden="false" customHeight="true" outlineLevel="0" collapsed="false">
      <c r="A2431" s="49" t="n">
        <v>42260</v>
      </c>
      <c r="B2431" s="25" t="s">
        <v>27399</v>
      </c>
      <c r="C2431" s="1" t="s">
        <v>27614</v>
      </c>
    </row>
    <row r="2432" customFormat="false" ht="14.85" hidden="false" customHeight="true" outlineLevel="0" collapsed="false">
      <c r="A2432" s="49" t="n">
        <v>42260</v>
      </c>
      <c r="B2432" s="25" t="s">
        <v>27399</v>
      </c>
      <c r="C2432" s="1" t="s">
        <v>27615</v>
      </c>
    </row>
    <row r="2433" customFormat="false" ht="14.85" hidden="false" customHeight="true" outlineLevel="0" collapsed="false">
      <c r="A2433" s="49" t="n">
        <v>42261</v>
      </c>
      <c r="B2433" s="25" t="s">
        <v>27399</v>
      </c>
      <c r="C2433" s="1" t="s">
        <v>27616</v>
      </c>
    </row>
    <row r="2434" customFormat="false" ht="14.85" hidden="false" customHeight="true" outlineLevel="0" collapsed="false">
      <c r="A2434" s="49" t="n">
        <v>42261</v>
      </c>
      <c r="B2434" s="25" t="s">
        <v>27617</v>
      </c>
      <c r="C2434" s="1" t="s">
        <v>27618</v>
      </c>
    </row>
    <row r="2435" customFormat="false" ht="14.85" hidden="false" customHeight="true" outlineLevel="0" collapsed="false">
      <c r="A2435" s="49" t="n">
        <v>42261</v>
      </c>
      <c r="B2435" s="25" t="s">
        <v>27399</v>
      </c>
      <c r="C2435" s="1" t="s">
        <v>27619</v>
      </c>
    </row>
    <row r="2436" customFormat="false" ht="14.85" hidden="false" customHeight="true" outlineLevel="0" collapsed="false">
      <c r="A2436" s="49" t="n">
        <v>42261</v>
      </c>
      <c r="B2436" s="25" t="s">
        <v>23488</v>
      </c>
      <c r="C2436" s="1" t="s">
        <v>27620</v>
      </c>
    </row>
    <row r="2437" customFormat="false" ht="14.85" hidden="false" customHeight="true" outlineLevel="0" collapsed="false">
      <c r="A2437" s="49" t="n">
        <v>42262</v>
      </c>
      <c r="B2437" s="25" t="s">
        <v>27399</v>
      </c>
      <c r="C2437" s="1" t="s">
        <v>27621</v>
      </c>
    </row>
    <row r="2438" customFormat="false" ht="14.85" hidden="false" customHeight="true" outlineLevel="0" collapsed="false">
      <c r="A2438" s="49" t="n">
        <v>42262</v>
      </c>
      <c r="B2438" s="58" t="s">
        <v>26665</v>
      </c>
      <c r="C2438" s="1" t="s">
        <v>27622</v>
      </c>
    </row>
    <row r="2439" customFormat="false" ht="14.85" hidden="false" customHeight="true" outlineLevel="0" collapsed="false">
      <c r="A2439" s="49" t="n">
        <v>42262</v>
      </c>
      <c r="B2439" s="58" t="s">
        <v>26124</v>
      </c>
      <c r="C2439" s="1" t="s">
        <v>27623</v>
      </c>
    </row>
    <row r="2440" customFormat="false" ht="14.85" hidden="false" customHeight="true" outlineLevel="0" collapsed="false">
      <c r="A2440" s="49" t="n">
        <v>42262</v>
      </c>
      <c r="B2440" s="58" t="s">
        <v>8810</v>
      </c>
      <c r="C2440" s="1" t="s">
        <v>27624</v>
      </c>
    </row>
    <row r="2441" customFormat="false" ht="14.85" hidden="false" customHeight="true" outlineLevel="0" collapsed="false">
      <c r="A2441" s="49" t="n">
        <v>42262</v>
      </c>
      <c r="B2441" s="58" t="s">
        <v>27399</v>
      </c>
      <c r="C2441" s="1" t="s">
        <v>27625</v>
      </c>
    </row>
    <row r="2442" customFormat="false" ht="14.85" hidden="false" customHeight="true" outlineLevel="0" collapsed="false">
      <c r="A2442" s="49" t="n">
        <v>42262</v>
      </c>
      <c r="B2442" s="58" t="s">
        <v>27399</v>
      </c>
      <c r="C2442" s="1" t="s">
        <v>27626</v>
      </c>
    </row>
    <row r="2443" customFormat="false" ht="14.85" hidden="false" customHeight="true" outlineLevel="0" collapsed="false">
      <c r="A2443" s="49" t="n">
        <v>42263</v>
      </c>
      <c r="B2443" s="58" t="s">
        <v>27399</v>
      </c>
      <c r="C2443" s="1" t="s">
        <v>27627</v>
      </c>
    </row>
    <row r="2444" customFormat="false" ht="14.85" hidden="false" customHeight="true" outlineLevel="0" collapsed="false">
      <c r="A2444" s="49" t="n">
        <v>42263</v>
      </c>
      <c r="B2444" s="58" t="s">
        <v>27399</v>
      </c>
      <c r="C2444" s="1" t="s">
        <v>27628</v>
      </c>
    </row>
    <row r="2445" customFormat="false" ht="14.85" hidden="false" customHeight="true" outlineLevel="0" collapsed="false">
      <c r="A2445" s="49" t="n">
        <v>42263</v>
      </c>
      <c r="B2445" s="58" t="s">
        <v>27629</v>
      </c>
      <c r="C2445" s="1" t="s">
        <v>27630</v>
      </c>
    </row>
    <row r="2446" customFormat="false" ht="14.85" hidden="false" customHeight="true" outlineLevel="0" collapsed="false">
      <c r="A2446" s="49" t="n">
        <v>42263</v>
      </c>
      <c r="B2446" s="58" t="s">
        <v>23350</v>
      </c>
      <c r="C2446" s="1" t="s">
        <v>27631</v>
      </c>
    </row>
    <row r="2447" customFormat="false" ht="14.85" hidden="false" customHeight="true" outlineLevel="0" collapsed="false">
      <c r="A2447" s="49" t="n">
        <v>42264</v>
      </c>
      <c r="B2447" s="58" t="s">
        <v>27632</v>
      </c>
      <c r="C2447" s="1" t="s">
        <v>27631</v>
      </c>
    </row>
    <row r="2448" customFormat="false" ht="14.85" hidden="false" customHeight="true" outlineLevel="0" collapsed="false">
      <c r="A2448" s="49" t="n">
        <v>42267</v>
      </c>
      <c r="B2448" s="1" t="s">
        <v>27633</v>
      </c>
      <c r="C2448" s="1" t="s">
        <v>27634</v>
      </c>
    </row>
    <row r="2449" customFormat="false" ht="14.85" hidden="false" customHeight="true" outlineLevel="0" collapsed="false">
      <c r="A2449" s="49" t="n">
        <v>42268</v>
      </c>
      <c r="B2449" s="25" t="s">
        <v>27399</v>
      </c>
      <c r="C2449" s="1" t="s">
        <v>27635</v>
      </c>
    </row>
    <row r="2450" customFormat="false" ht="14.85" hidden="false" customHeight="true" outlineLevel="0" collapsed="false">
      <c r="A2450" s="49" t="n">
        <v>42269</v>
      </c>
      <c r="B2450" s="25" t="s">
        <v>26665</v>
      </c>
      <c r="C2450" s="1" t="s">
        <v>27636</v>
      </c>
    </row>
    <row r="2451" customFormat="false" ht="14.85" hidden="false" customHeight="true" outlineLevel="0" collapsed="false">
      <c r="A2451" s="49" t="n">
        <v>42272</v>
      </c>
      <c r="B2451" s="25" t="s">
        <v>26552</v>
      </c>
      <c r="C2451" s="1" t="s">
        <v>27637</v>
      </c>
    </row>
    <row r="2452" customFormat="false" ht="14.85" hidden="false" customHeight="true" outlineLevel="0" collapsed="false">
      <c r="A2452" s="49" t="n">
        <v>42276</v>
      </c>
      <c r="B2452" s="25" t="s">
        <v>24684</v>
      </c>
      <c r="C2452" s="1" t="s">
        <v>27638</v>
      </c>
    </row>
    <row r="2453" customFormat="false" ht="14.85" hidden="false" customHeight="true" outlineLevel="0" collapsed="false">
      <c r="A2453" s="49" t="n">
        <v>42276</v>
      </c>
      <c r="B2453" s="25" t="s">
        <v>27639</v>
      </c>
      <c r="C2453" s="1" t="s">
        <v>27640</v>
      </c>
    </row>
    <row r="2454" customFormat="false" ht="14.85" hidden="false" customHeight="true" outlineLevel="0" collapsed="false">
      <c r="A2454" s="49" t="n">
        <v>42276</v>
      </c>
      <c r="B2454" s="25" t="s">
        <v>27641</v>
      </c>
      <c r="C2454" s="1" t="s">
        <v>27642</v>
      </c>
    </row>
    <row r="2455" customFormat="false" ht="14.85" hidden="false" customHeight="true" outlineLevel="0" collapsed="false">
      <c r="A2455" s="49" t="n">
        <v>42277</v>
      </c>
      <c r="B2455" s="25" t="s">
        <v>27641</v>
      </c>
      <c r="C2455" s="1" t="s">
        <v>27643</v>
      </c>
    </row>
    <row r="2456" customFormat="false" ht="14.85" hidden="false" customHeight="true" outlineLevel="0" collapsed="false">
      <c r="A2456" s="49" t="n">
        <v>42277</v>
      </c>
      <c r="B2456" s="25" t="s">
        <v>27641</v>
      </c>
      <c r="C2456" s="1" t="s">
        <v>27644</v>
      </c>
    </row>
    <row r="2457" customFormat="false" ht="14.85" hidden="false" customHeight="true" outlineLevel="0" collapsed="false">
      <c r="A2457" s="49" t="n">
        <v>42277</v>
      </c>
      <c r="B2457" s="25" t="s">
        <v>27641</v>
      </c>
      <c r="C2457" s="1" t="s">
        <v>27645</v>
      </c>
    </row>
    <row r="2458" customFormat="false" ht="14.85" hidden="false" customHeight="true" outlineLevel="0" collapsed="false">
      <c r="A2458" s="49" t="n">
        <v>42277</v>
      </c>
      <c r="B2458" s="25" t="s">
        <v>25147</v>
      </c>
      <c r="C2458" s="1" t="s">
        <v>27646</v>
      </c>
    </row>
    <row r="2459" customFormat="false" ht="14.85" hidden="false" customHeight="true" outlineLevel="0" collapsed="false">
      <c r="A2459" s="49" t="n">
        <v>42277</v>
      </c>
      <c r="B2459" s="25" t="s">
        <v>10096</v>
      </c>
      <c r="C2459" s="1" t="s">
        <v>27647</v>
      </c>
    </row>
    <row r="2460" customFormat="false" ht="14.85" hidden="false" customHeight="true" outlineLevel="0" collapsed="false">
      <c r="A2460" s="49" t="n">
        <v>42277</v>
      </c>
      <c r="B2460" s="25" t="s">
        <v>23166</v>
      </c>
      <c r="C2460" s="1" t="s">
        <v>27648</v>
      </c>
    </row>
    <row r="2461" customFormat="false" ht="14.85" hidden="false" customHeight="true" outlineLevel="0" collapsed="false">
      <c r="A2461" s="49" t="n">
        <v>42277</v>
      </c>
      <c r="B2461" s="25" t="s">
        <v>20568</v>
      </c>
      <c r="C2461" s="1" t="s">
        <v>27649</v>
      </c>
    </row>
    <row r="2462" customFormat="false" ht="14.85" hidden="false" customHeight="true" outlineLevel="0" collapsed="false">
      <c r="A2462" s="49" t="n">
        <v>42278</v>
      </c>
      <c r="B2462" s="25" t="s">
        <v>17229</v>
      </c>
      <c r="C2462" s="1" t="s">
        <v>27650</v>
      </c>
    </row>
    <row r="2463" customFormat="false" ht="14.85" hidden="false" customHeight="true" outlineLevel="0" collapsed="false">
      <c r="A2463" s="49" t="n">
        <v>42278</v>
      </c>
      <c r="B2463" s="25" t="s">
        <v>17229</v>
      </c>
      <c r="C2463" s="1" t="s">
        <v>27651</v>
      </c>
    </row>
    <row r="2464" customFormat="false" ht="14.85" hidden="false" customHeight="true" outlineLevel="0" collapsed="false">
      <c r="A2464" s="49" t="n">
        <v>42278</v>
      </c>
      <c r="B2464" s="25" t="s">
        <v>27652</v>
      </c>
      <c r="C2464" s="1" t="s">
        <v>27653</v>
      </c>
    </row>
    <row r="2465" customFormat="false" ht="14.85" hidden="false" customHeight="true" outlineLevel="0" collapsed="false">
      <c r="A2465" s="49" t="n">
        <v>42278</v>
      </c>
      <c r="B2465" s="25" t="s">
        <v>26124</v>
      </c>
      <c r="C2465" s="1" t="s">
        <v>27654</v>
      </c>
    </row>
    <row r="2466" customFormat="false" ht="14.85" hidden="false" customHeight="true" outlineLevel="0" collapsed="false">
      <c r="A2466" s="49" t="n">
        <v>42278</v>
      </c>
      <c r="B2466" s="25" t="s">
        <v>24514</v>
      </c>
      <c r="C2466" s="1" t="s">
        <v>27655</v>
      </c>
    </row>
    <row r="2467" customFormat="false" ht="14.85" hidden="false" customHeight="true" outlineLevel="0" collapsed="false">
      <c r="A2467" s="49" t="n">
        <v>42279</v>
      </c>
      <c r="B2467" s="25" t="s">
        <v>20836</v>
      </c>
      <c r="C2467" s="1" t="s">
        <v>27656</v>
      </c>
    </row>
    <row r="2468" customFormat="false" ht="14.85" hidden="false" customHeight="true" outlineLevel="0" collapsed="false">
      <c r="A2468" s="49" t="n">
        <v>42279</v>
      </c>
      <c r="B2468" s="25" t="s">
        <v>17229</v>
      </c>
      <c r="C2468" s="1" t="s">
        <v>27657</v>
      </c>
    </row>
    <row r="2469" customFormat="false" ht="14.85" hidden="false" customHeight="true" outlineLevel="0" collapsed="false">
      <c r="A2469" s="49" t="n">
        <v>42279</v>
      </c>
      <c r="B2469" s="25" t="s">
        <v>17229</v>
      </c>
      <c r="C2469" s="1" t="s">
        <v>27658</v>
      </c>
    </row>
    <row r="2470" customFormat="false" ht="14.85" hidden="false" customHeight="true" outlineLevel="0" collapsed="false">
      <c r="A2470" s="49" t="n">
        <v>42279</v>
      </c>
      <c r="B2470" s="25" t="s">
        <v>17229</v>
      </c>
      <c r="C2470" s="1" t="s">
        <v>27659</v>
      </c>
    </row>
    <row r="2471" customFormat="false" ht="14.85" hidden="false" customHeight="true" outlineLevel="0" collapsed="false">
      <c r="A2471" s="49" t="n">
        <v>42279</v>
      </c>
      <c r="B2471" s="25" t="s">
        <v>27399</v>
      </c>
      <c r="C2471" s="1" t="s">
        <v>27660</v>
      </c>
    </row>
    <row r="2472" customFormat="false" ht="14.85" hidden="false" customHeight="true" outlineLevel="0" collapsed="false">
      <c r="A2472" s="49" t="n">
        <v>42282</v>
      </c>
      <c r="B2472" s="25" t="s">
        <v>27661</v>
      </c>
      <c r="C2472" s="1" t="s">
        <v>27662</v>
      </c>
    </row>
    <row r="2473" customFormat="false" ht="14.85" hidden="false" customHeight="true" outlineLevel="0" collapsed="false">
      <c r="A2473" s="49" t="n">
        <v>42283</v>
      </c>
      <c r="B2473" s="25" t="s">
        <v>27661</v>
      </c>
      <c r="C2473" s="1" t="s">
        <v>27663</v>
      </c>
    </row>
    <row r="2474" customFormat="false" ht="14.85" hidden="false" customHeight="true" outlineLevel="0" collapsed="false">
      <c r="A2474" s="49" t="n">
        <v>42283</v>
      </c>
      <c r="B2474" s="25" t="s">
        <v>27399</v>
      </c>
      <c r="C2474" s="1" t="s">
        <v>27664</v>
      </c>
    </row>
    <row r="2475" customFormat="false" ht="14.85" hidden="false" customHeight="true" outlineLevel="0" collapsed="false">
      <c r="A2475" s="49" t="n">
        <v>42284</v>
      </c>
      <c r="B2475" s="25" t="s">
        <v>27665</v>
      </c>
      <c r="C2475" s="1" t="s">
        <v>27666</v>
      </c>
    </row>
    <row r="2476" customFormat="false" ht="14.85" hidden="false" customHeight="true" outlineLevel="0" collapsed="false">
      <c r="A2476" s="49" t="n">
        <v>42284</v>
      </c>
      <c r="B2476" s="25" t="s">
        <v>7762</v>
      </c>
      <c r="C2476" s="1" t="s">
        <v>27667</v>
      </c>
    </row>
    <row r="2477" customFormat="false" ht="14.85" hidden="false" customHeight="true" outlineLevel="0" collapsed="false">
      <c r="A2477" s="49" t="n">
        <v>42285</v>
      </c>
      <c r="B2477" s="25" t="s">
        <v>27665</v>
      </c>
      <c r="C2477" s="1" t="s">
        <v>27668</v>
      </c>
    </row>
    <row r="2478" customFormat="false" ht="14.85" hidden="false" customHeight="true" outlineLevel="0" collapsed="false">
      <c r="A2478" s="49" t="n">
        <v>42285</v>
      </c>
      <c r="B2478" s="25" t="s">
        <v>27665</v>
      </c>
      <c r="C2478" s="1" t="s">
        <v>27669</v>
      </c>
    </row>
    <row r="2479" customFormat="false" ht="14.85" hidden="false" customHeight="true" outlineLevel="0" collapsed="false">
      <c r="A2479" s="49" t="n">
        <v>42285</v>
      </c>
      <c r="B2479" s="25" t="s">
        <v>27670</v>
      </c>
      <c r="C2479" s="1" t="s">
        <v>27671</v>
      </c>
    </row>
    <row r="2480" customFormat="false" ht="14.85" hidden="false" customHeight="true" outlineLevel="0" collapsed="false">
      <c r="A2480" s="49" t="n">
        <v>42285</v>
      </c>
      <c r="B2480" s="25" t="s">
        <v>39</v>
      </c>
      <c r="C2480" s="1" t="s">
        <v>27672</v>
      </c>
    </row>
    <row r="2481" customFormat="false" ht="14.85" hidden="false" customHeight="true" outlineLevel="0" collapsed="false">
      <c r="A2481" s="49" t="n">
        <v>42285</v>
      </c>
      <c r="B2481" s="25" t="s">
        <v>39</v>
      </c>
      <c r="C2481" s="1" t="s">
        <v>27673</v>
      </c>
    </row>
    <row r="2482" customFormat="false" ht="14.85" hidden="false" customHeight="true" outlineLevel="0" collapsed="false">
      <c r="A2482" s="49" t="n">
        <v>42285</v>
      </c>
      <c r="B2482" s="25" t="s">
        <v>27674</v>
      </c>
      <c r="C2482" s="1" t="s">
        <v>27675</v>
      </c>
    </row>
    <row r="2483" customFormat="false" ht="14.85" hidden="false" customHeight="true" outlineLevel="0" collapsed="false">
      <c r="A2483" s="49" t="n">
        <v>42286</v>
      </c>
      <c r="B2483" s="25" t="s">
        <v>27676</v>
      </c>
      <c r="C2483" s="1" t="s">
        <v>27677</v>
      </c>
    </row>
    <row r="2484" customFormat="false" ht="14.85" hidden="false" customHeight="true" outlineLevel="0" collapsed="false">
      <c r="A2484" s="49" t="n">
        <v>42286</v>
      </c>
      <c r="B2484" s="25" t="s">
        <v>25147</v>
      </c>
      <c r="C2484" s="1" t="s">
        <v>27678</v>
      </c>
    </row>
    <row r="2485" customFormat="false" ht="14.85" hidden="false" customHeight="true" outlineLevel="0" collapsed="false">
      <c r="A2485" s="49" t="n">
        <v>42286</v>
      </c>
      <c r="B2485" s="25" t="s">
        <v>27399</v>
      </c>
      <c r="C2485" s="1" t="s">
        <v>27679</v>
      </c>
    </row>
    <row r="2486" customFormat="false" ht="14.85" hidden="false" customHeight="true" outlineLevel="0" collapsed="false">
      <c r="A2486" s="49" t="n">
        <v>42286</v>
      </c>
      <c r="B2486" s="25" t="s">
        <v>23892</v>
      </c>
      <c r="C2486" s="1" t="s">
        <v>27680</v>
      </c>
    </row>
    <row r="2487" customFormat="false" ht="14.85" hidden="false" customHeight="true" outlineLevel="0" collapsed="false">
      <c r="A2487" s="49" t="n">
        <v>42286</v>
      </c>
      <c r="B2487" s="25" t="s">
        <v>27681</v>
      </c>
      <c r="C2487" s="1" t="s">
        <v>27682</v>
      </c>
    </row>
    <row r="2488" customFormat="false" ht="14.85" hidden="false" customHeight="true" outlineLevel="0" collapsed="false">
      <c r="A2488" s="49" t="n">
        <v>42286</v>
      </c>
      <c r="B2488" s="25" t="s">
        <v>17525</v>
      </c>
      <c r="C2488" s="1" t="s">
        <v>27600</v>
      </c>
    </row>
    <row r="2489" customFormat="false" ht="14.85" hidden="false" customHeight="true" outlineLevel="0" collapsed="false">
      <c r="A2489" s="49" t="n">
        <v>42287</v>
      </c>
      <c r="B2489" s="25" t="s">
        <v>26665</v>
      </c>
      <c r="C2489" s="1" t="s">
        <v>27683</v>
      </c>
    </row>
    <row r="2490" customFormat="false" ht="14.85" hidden="false" customHeight="true" outlineLevel="0" collapsed="false">
      <c r="A2490" s="49" t="n">
        <v>42287</v>
      </c>
      <c r="B2490" s="25" t="s">
        <v>27684</v>
      </c>
      <c r="C2490" s="1" t="s">
        <v>27685</v>
      </c>
    </row>
    <row r="2491" customFormat="false" ht="14.85" hidden="false" customHeight="true" outlineLevel="0" collapsed="false">
      <c r="A2491" s="49" t="n">
        <v>42288</v>
      </c>
      <c r="B2491" s="25" t="s">
        <v>27686</v>
      </c>
      <c r="C2491" s="1" t="s">
        <v>27687</v>
      </c>
    </row>
    <row r="2492" customFormat="false" ht="14.85" hidden="false" customHeight="true" outlineLevel="0" collapsed="false">
      <c r="A2492" s="49" t="n">
        <v>42289</v>
      </c>
      <c r="B2492" s="25" t="s">
        <v>24205</v>
      </c>
      <c r="C2492" s="1" t="s">
        <v>27688</v>
      </c>
    </row>
    <row r="2493" customFormat="false" ht="14.85" hidden="false" customHeight="true" outlineLevel="0" collapsed="false">
      <c r="A2493" s="49" t="n">
        <v>42289</v>
      </c>
      <c r="B2493" s="25" t="s">
        <v>27689</v>
      </c>
      <c r="C2493" s="1" t="s">
        <v>27690</v>
      </c>
    </row>
    <row r="2494" customFormat="false" ht="14.85" hidden="false" customHeight="true" outlineLevel="0" collapsed="false">
      <c r="A2494" s="49" t="n">
        <v>42290</v>
      </c>
      <c r="B2494" s="25" t="s">
        <v>27691</v>
      </c>
      <c r="C2494" s="1" t="s">
        <v>27692</v>
      </c>
    </row>
    <row r="2495" customFormat="false" ht="14.85" hidden="false" customHeight="true" outlineLevel="0" collapsed="false">
      <c r="A2495" s="49" t="n">
        <v>42290</v>
      </c>
      <c r="B2495" s="25" t="s">
        <v>27691</v>
      </c>
      <c r="C2495" s="1" t="s">
        <v>27693</v>
      </c>
    </row>
    <row r="2496" customFormat="false" ht="14.85" hidden="false" customHeight="true" outlineLevel="0" collapsed="false">
      <c r="A2496" s="49" t="n">
        <v>42291</v>
      </c>
      <c r="B2496" s="25" t="s">
        <v>16822</v>
      </c>
      <c r="C2496" s="1" t="s">
        <v>27694</v>
      </c>
    </row>
    <row r="2497" customFormat="false" ht="14.85" hidden="false" customHeight="true" outlineLevel="0" collapsed="false">
      <c r="A2497" s="49" t="n">
        <v>42291</v>
      </c>
      <c r="B2497" s="25" t="s">
        <v>27025</v>
      </c>
      <c r="C2497" s="1" t="s">
        <v>27695</v>
      </c>
    </row>
    <row r="2498" customFormat="false" ht="14.85" hidden="false" customHeight="true" outlineLevel="0" collapsed="false">
      <c r="A2498" s="49" t="n">
        <v>42291</v>
      </c>
      <c r="B2498" s="25" t="s">
        <v>27399</v>
      </c>
      <c r="C2498" s="1" t="s">
        <v>27696</v>
      </c>
    </row>
    <row r="2499" customFormat="false" ht="14.85" hidden="false" customHeight="true" outlineLevel="0" collapsed="false">
      <c r="A2499" s="49" t="n">
        <v>42292</v>
      </c>
      <c r="B2499" s="25" t="s">
        <v>26770</v>
      </c>
      <c r="C2499" s="1" t="s">
        <v>27697</v>
      </c>
    </row>
    <row r="2500" customFormat="false" ht="14.85" hidden="false" customHeight="true" outlineLevel="0" collapsed="false">
      <c r="A2500" s="49" t="n">
        <v>42292</v>
      </c>
      <c r="B2500" s="25" t="s">
        <v>16994</v>
      </c>
      <c r="C2500" s="1" t="s">
        <v>27698</v>
      </c>
    </row>
    <row r="2501" customFormat="false" ht="14.85" hidden="false" customHeight="true" outlineLevel="0" collapsed="false">
      <c r="A2501" s="49" t="n">
        <v>42293</v>
      </c>
      <c r="B2501" s="25" t="s">
        <v>7809</v>
      </c>
      <c r="C2501" s="1" t="s">
        <v>27699</v>
      </c>
    </row>
    <row r="2502" customFormat="false" ht="14.85" hidden="false" customHeight="true" outlineLevel="0" collapsed="false">
      <c r="A2502" s="49" t="n">
        <v>42293</v>
      </c>
      <c r="B2502" s="25" t="s">
        <v>27700</v>
      </c>
      <c r="C2502" s="1" t="s">
        <v>27701</v>
      </c>
    </row>
    <row r="2503" customFormat="false" ht="14.85" hidden="false" customHeight="true" outlineLevel="0" collapsed="false">
      <c r="A2503" s="49" t="n">
        <v>42294</v>
      </c>
      <c r="B2503" s="25" t="s">
        <v>24514</v>
      </c>
      <c r="C2503" s="1" t="s">
        <v>27702</v>
      </c>
    </row>
    <row r="2504" customFormat="false" ht="14.85" hidden="false" customHeight="true" outlineLevel="0" collapsed="false">
      <c r="A2504" s="49" t="n">
        <v>42304</v>
      </c>
      <c r="B2504" s="25" t="s">
        <v>25554</v>
      </c>
      <c r="C2504" s="1" t="s">
        <v>27703</v>
      </c>
    </row>
    <row r="2505" customFormat="false" ht="14.85" hidden="false" customHeight="true" outlineLevel="0" collapsed="false">
      <c r="A2505" s="49" t="n">
        <v>42307</v>
      </c>
      <c r="B2505" s="25" t="s">
        <v>26466</v>
      </c>
      <c r="C2505" s="1" t="s">
        <v>27704</v>
      </c>
    </row>
    <row r="2506" customFormat="false" ht="14.85" hidden="false" customHeight="true" outlineLevel="0" collapsed="false">
      <c r="A2506" s="49" t="n">
        <v>42307</v>
      </c>
      <c r="B2506" s="25" t="s">
        <v>24855</v>
      </c>
      <c r="C2506" s="1" t="s">
        <v>27705</v>
      </c>
    </row>
    <row r="2507" customFormat="false" ht="14.85" hidden="false" customHeight="true" outlineLevel="0" collapsed="false">
      <c r="A2507" s="49" t="n">
        <v>42309</v>
      </c>
      <c r="B2507" s="25" t="s">
        <v>27706</v>
      </c>
      <c r="C2507" s="1" t="s">
        <v>27707</v>
      </c>
    </row>
    <row r="2508" customFormat="false" ht="14.85" hidden="false" customHeight="true" outlineLevel="0" collapsed="false">
      <c r="A2508" s="49" t="n">
        <v>42310</v>
      </c>
      <c r="B2508" s="25" t="s">
        <v>7783</v>
      </c>
      <c r="C2508" s="1" t="s">
        <v>27708</v>
      </c>
    </row>
    <row r="2509" customFormat="false" ht="14.85" hidden="false" customHeight="true" outlineLevel="0" collapsed="false">
      <c r="A2509" s="49" t="n">
        <v>42311</v>
      </c>
      <c r="B2509" s="25" t="s">
        <v>27709</v>
      </c>
      <c r="C2509" s="1" t="s">
        <v>27710</v>
      </c>
    </row>
    <row r="2510" customFormat="false" ht="14.85" hidden="false" customHeight="true" outlineLevel="0" collapsed="false">
      <c r="A2510" s="49" t="n">
        <v>42311</v>
      </c>
      <c r="B2510" s="25" t="s">
        <v>24514</v>
      </c>
      <c r="C2510" s="1" t="s">
        <v>27711</v>
      </c>
    </row>
    <row r="2511" customFormat="false" ht="14.85" hidden="false" customHeight="true" outlineLevel="0" collapsed="false">
      <c r="A2511" s="49" t="n">
        <v>42311</v>
      </c>
      <c r="B2511" s="25" t="s">
        <v>24600</v>
      </c>
      <c r="C2511" s="1" t="s">
        <v>27712</v>
      </c>
    </row>
    <row r="2512" customFormat="false" ht="14.85" hidden="false" customHeight="true" outlineLevel="0" collapsed="false">
      <c r="A2512" s="49" t="n">
        <v>42311</v>
      </c>
      <c r="B2512" s="25" t="s">
        <v>18587</v>
      </c>
      <c r="C2512" s="1" t="s">
        <v>27713</v>
      </c>
    </row>
    <row r="2513" customFormat="false" ht="14.85" hidden="false" customHeight="true" outlineLevel="0" collapsed="false">
      <c r="A2513" s="49" t="n">
        <v>42312</v>
      </c>
      <c r="B2513" s="25" t="s">
        <v>25147</v>
      </c>
      <c r="C2513" s="1" t="s">
        <v>27714</v>
      </c>
    </row>
    <row r="2514" customFormat="false" ht="14.85" hidden="false" customHeight="true" outlineLevel="0" collapsed="false">
      <c r="A2514" s="49" t="n">
        <v>42312</v>
      </c>
      <c r="B2514" s="25" t="s">
        <v>21200</v>
      </c>
      <c r="C2514" s="1" t="s">
        <v>27715</v>
      </c>
    </row>
    <row r="2515" customFormat="false" ht="14.85" hidden="false" customHeight="true" outlineLevel="0" collapsed="false">
      <c r="A2515" s="49" t="n">
        <v>42313</v>
      </c>
      <c r="B2515" s="25" t="s">
        <v>20836</v>
      </c>
      <c r="C2515" s="1" t="s">
        <v>27716</v>
      </c>
    </row>
    <row r="2516" customFormat="false" ht="14.85" hidden="false" customHeight="true" outlineLevel="0" collapsed="false">
      <c r="A2516" s="49" t="n">
        <v>42313</v>
      </c>
      <c r="B2516" s="25" t="s">
        <v>27717</v>
      </c>
      <c r="C2516" s="1" t="s">
        <v>27718</v>
      </c>
    </row>
    <row r="2517" customFormat="false" ht="14.85" hidden="false" customHeight="true" outlineLevel="0" collapsed="false">
      <c r="A2517" s="49" t="n">
        <v>42314</v>
      </c>
      <c r="B2517" s="25" t="s">
        <v>26552</v>
      </c>
      <c r="C2517" s="1" t="s">
        <v>27719</v>
      </c>
    </row>
    <row r="2518" customFormat="false" ht="14.85" hidden="false" customHeight="true" outlineLevel="0" collapsed="false">
      <c r="A2518" s="49" t="n">
        <v>42314</v>
      </c>
      <c r="B2518" s="25" t="s">
        <v>23148</v>
      </c>
      <c r="C2518" s="29" t="s">
        <v>27720</v>
      </c>
    </row>
    <row r="2519" customFormat="false" ht="14.85" hidden="false" customHeight="true" outlineLevel="0" collapsed="false">
      <c r="A2519" s="49" t="n">
        <v>42315</v>
      </c>
      <c r="B2519" s="25" t="s">
        <v>27721</v>
      </c>
      <c r="C2519" s="29" t="s">
        <v>27722</v>
      </c>
    </row>
    <row r="2520" customFormat="false" ht="14.85" hidden="false" customHeight="true" outlineLevel="0" collapsed="false">
      <c r="A2520" s="49" t="n">
        <v>42316</v>
      </c>
      <c r="B2520" s="25" t="s">
        <v>23844</v>
      </c>
      <c r="C2520" s="29" t="s">
        <v>27723</v>
      </c>
    </row>
    <row r="2521" customFormat="false" ht="14.85" hidden="false" customHeight="true" outlineLevel="0" collapsed="false">
      <c r="A2521" s="49" t="n">
        <v>42317</v>
      </c>
      <c r="B2521" s="25" t="s">
        <v>21241</v>
      </c>
      <c r="C2521" s="29" t="s">
        <v>27724</v>
      </c>
    </row>
    <row r="2522" customFormat="false" ht="14.85" hidden="false" customHeight="true" outlineLevel="0" collapsed="false">
      <c r="A2522" s="49" t="n">
        <v>42317</v>
      </c>
      <c r="B2522" s="25" t="s">
        <v>27188</v>
      </c>
      <c r="C2522" s="29" t="s">
        <v>27725</v>
      </c>
    </row>
    <row r="2523" customFormat="false" ht="14.85" hidden="false" customHeight="true" outlineLevel="0" collapsed="false">
      <c r="A2523" s="49" t="n">
        <v>42317</v>
      </c>
      <c r="B2523" s="25" t="s">
        <v>24371</v>
      </c>
      <c r="C2523" s="29" t="s">
        <v>27726</v>
      </c>
    </row>
    <row r="2524" customFormat="false" ht="14.85" hidden="false" customHeight="true" outlineLevel="0" collapsed="false">
      <c r="A2524" s="49" t="n">
        <v>42318</v>
      </c>
      <c r="B2524" s="25" t="s">
        <v>24805</v>
      </c>
      <c r="C2524" s="29" t="s">
        <v>27727</v>
      </c>
    </row>
    <row r="2525" customFormat="false" ht="14.85" hidden="false" customHeight="true" outlineLevel="0" collapsed="false">
      <c r="A2525" s="49" t="n">
        <v>42318</v>
      </c>
      <c r="B2525" s="25" t="s">
        <v>7809</v>
      </c>
      <c r="C2525" s="29" t="s">
        <v>27728</v>
      </c>
    </row>
    <row r="2526" customFormat="false" ht="14.85" hidden="false" customHeight="true" outlineLevel="0" collapsed="false">
      <c r="A2526" s="49" t="n">
        <v>42319</v>
      </c>
      <c r="B2526" s="25" t="s">
        <v>7809</v>
      </c>
      <c r="C2526" s="29" t="s">
        <v>27729</v>
      </c>
    </row>
    <row r="2527" customFormat="false" ht="14.85" hidden="false" customHeight="true" outlineLevel="0" collapsed="false">
      <c r="A2527" s="49" t="n">
        <v>42319</v>
      </c>
      <c r="B2527" s="25" t="s">
        <v>7809</v>
      </c>
      <c r="C2527" s="29" t="s">
        <v>27730</v>
      </c>
    </row>
    <row r="2528" customFormat="false" ht="14.85" hidden="false" customHeight="true" outlineLevel="0" collapsed="false">
      <c r="A2528" s="49" t="n">
        <v>42319</v>
      </c>
      <c r="B2528" s="25" t="s">
        <v>27399</v>
      </c>
      <c r="C2528" s="29" t="s">
        <v>27731</v>
      </c>
    </row>
    <row r="2529" customFormat="false" ht="14.85" hidden="false" customHeight="true" outlineLevel="0" collapsed="false">
      <c r="A2529" s="49" t="n">
        <v>42319</v>
      </c>
      <c r="B2529" s="25" t="s">
        <v>24246</v>
      </c>
      <c r="C2529" s="29" t="s">
        <v>27732</v>
      </c>
    </row>
    <row r="2530" customFormat="false" ht="14.85" hidden="false" customHeight="true" outlineLevel="0" collapsed="false">
      <c r="A2530" s="49" t="n">
        <v>42288</v>
      </c>
      <c r="B2530" s="25" t="s">
        <v>24246</v>
      </c>
      <c r="C2530" s="29" t="s">
        <v>27733</v>
      </c>
    </row>
    <row r="2531" customFormat="false" ht="14.85" hidden="false" customHeight="true" outlineLevel="0" collapsed="false">
      <c r="A2531" s="49" t="n">
        <v>42319</v>
      </c>
      <c r="B2531" s="25" t="s">
        <v>24855</v>
      </c>
      <c r="C2531" s="29" t="s">
        <v>27734</v>
      </c>
    </row>
    <row r="2532" customFormat="false" ht="14.85" hidden="false" customHeight="true" outlineLevel="0" collapsed="false">
      <c r="A2532" s="49" t="n">
        <v>42320</v>
      </c>
      <c r="B2532" s="25" t="s">
        <v>27033</v>
      </c>
      <c r="C2532" s="29" t="s">
        <v>27735</v>
      </c>
    </row>
    <row r="2533" customFormat="false" ht="14.85" hidden="false" customHeight="true" outlineLevel="0" collapsed="false">
      <c r="A2533" s="49" t="n">
        <v>42321</v>
      </c>
      <c r="B2533" s="25" t="s">
        <v>7809</v>
      </c>
      <c r="C2533" s="29" t="s">
        <v>27736</v>
      </c>
    </row>
    <row r="2534" customFormat="false" ht="14.85" hidden="false" customHeight="true" outlineLevel="0" collapsed="false">
      <c r="A2534" s="49" t="n">
        <v>42321</v>
      </c>
      <c r="B2534" s="25" t="s">
        <v>27737</v>
      </c>
      <c r="C2534" s="29" t="s">
        <v>27738</v>
      </c>
    </row>
    <row r="2535" customFormat="false" ht="14.85" hidden="false" customHeight="true" outlineLevel="0" collapsed="false">
      <c r="A2535" s="49" t="n">
        <v>42321</v>
      </c>
      <c r="B2535" s="25" t="s">
        <v>16352</v>
      </c>
      <c r="C2535" s="29" t="s">
        <v>27739</v>
      </c>
    </row>
    <row r="2536" customFormat="false" ht="14.85" hidden="false" customHeight="true" outlineLevel="0" collapsed="false">
      <c r="A2536" s="49" t="n">
        <v>42321</v>
      </c>
      <c r="B2536" s="25" t="s">
        <v>27740</v>
      </c>
      <c r="C2536" s="29" t="s">
        <v>27741</v>
      </c>
    </row>
    <row r="2537" customFormat="false" ht="14.85" hidden="false" customHeight="true" outlineLevel="0" collapsed="false">
      <c r="A2537" s="49" t="n">
        <v>42321</v>
      </c>
      <c r="B2537" s="25" t="s">
        <v>27740</v>
      </c>
      <c r="C2537" s="29" t="s">
        <v>27742</v>
      </c>
    </row>
    <row r="2538" customFormat="false" ht="14.85" hidden="false" customHeight="true" outlineLevel="0" collapsed="false">
      <c r="A2538" s="49" t="n">
        <v>42321</v>
      </c>
      <c r="B2538" s="25" t="s">
        <v>24514</v>
      </c>
      <c r="C2538" s="29" t="s">
        <v>27743</v>
      </c>
    </row>
    <row r="2539" customFormat="false" ht="14.85" hidden="false" customHeight="true" outlineLevel="0" collapsed="false">
      <c r="A2539" s="49" t="n">
        <v>42321</v>
      </c>
      <c r="B2539" s="25" t="s">
        <v>24514</v>
      </c>
      <c r="C2539" s="29" t="s">
        <v>27744</v>
      </c>
    </row>
    <row r="2540" customFormat="false" ht="14.85" hidden="false" customHeight="true" outlineLevel="0" collapsed="false">
      <c r="A2540" s="49" t="n">
        <v>42321</v>
      </c>
      <c r="B2540" s="25" t="s">
        <v>23892</v>
      </c>
      <c r="C2540" s="29" t="s">
        <v>27745</v>
      </c>
    </row>
    <row r="2541" customFormat="false" ht="14.85" hidden="false" customHeight="true" outlineLevel="0" collapsed="false">
      <c r="A2541" s="49" t="n">
        <v>42321</v>
      </c>
      <c r="B2541" s="25" t="s">
        <v>17501</v>
      </c>
      <c r="C2541" s="29" t="s">
        <v>27746</v>
      </c>
    </row>
    <row r="2542" customFormat="false" ht="14.85" hidden="false" customHeight="true" outlineLevel="0" collapsed="false">
      <c r="A2542" s="49" t="n">
        <v>42322</v>
      </c>
      <c r="B2542" s="25" t="s">
        <v>27747</v>
      </c>
      <c r="C2542" s="29" t="s">
        <v>27748</v>
      </c>
    </row>
    <row r="2543" customFormat="false" ht="14.85" hidden="false" customHeight="true" outlineLevel="0" collapsed="false">
      <c r="A2543" s="49" t="n">
        <v>42323</v>
      </c>
      <c r="B2543" s="25" t="s">
        <v>27749</v>
      </c>
      <c r="C2543" s="29" t="s">
        <v>27750</v>
      </c>
    </row>
    <row r="2544" customFormat="false" ht="14.85" hidden="false" customHeight="true" outlineLevel="0" collapsed="false">
      <c r="A2544" s="49" t="n">
        <v>42324</v>
      </c>
      <c r="B2544" s="25" t="s">
        <v>27751</v>
      </c>
      <c r="C2544" s="29" t="s">
        <v>27752</v>
      </c>
    </row>
    <row r="2545" customFormat="false" ht="14.85" hidden="false" customHeight="true" outlineLevel="0" collapsed="false">
      <c r="A2545" s="49" t="n">
        <v>42329</v>
      </c>
      <c r="B2545" s="25" t="s">
        <v>24855</v>
      </c>
      <c r="C2545" s="1" t="s">
        <v>27753</v>
      </c>
    </row>
    <row r="2546" customFormat="false" ht="14.85" hidden="false" customHeight="true" outlineLevel="0" collapsed="false">
      <c r="A2546" s="49" t="n">
        <v>42333</v>
      </c>
      <c r="B2546" s="25" t="s">
        <v>26770</v>
      </c>
      <c r="C2546" s="29" t="s">
        <v>27754</v>
      </c>
    </row>
    <row r="2547" customFormat="false" ht="14.85" hidden="false" customHeight="true" outlineLevel="0" collapsed="false">
      <c r="A2547" s="49" t="n">
        <v>42338</v>
      </c>
      <c r="B2547" s="25" t="s">
        <v>10660</v>
      </c>
      <c r="C2547" s="29" t="s">
        <v>27755</v>
      </c>
    </row>
    <row r="2548" customFormat="false" ht="14.85" hidden="false" customHeight="true" outlineLevel="0" collapsed="false">
      <c r="A2548" s="49" t="n">
        <v>42338</v>
      </c>
      <c r="B2548" s="25" t="s">
        <v>26770</v>
      </c>
      <c r="C2548" s="29" t="s">
        <v>27756</v>
      </c>
    </row>
    <row r="2549" customFormat="false" ht="14.85" hidden="false" customHeight="true" outlineLevel="0" collapsed="false">
      <c r="A2549" s="49" t="n">
        <v>42338</v>
      </c>
      <c r="B2549" s="25" t="s">
        <v>25147</v>
      </c>
      <c r="C2549" s="29" t="s">
        <v>27757</v>
      </c>
    </row>
    <row r="2550" customFormat="false" ht="14.85" hidden="false" customHeight="true" outlineLevel="0" collapsed="false">
      <c r="A2550" s="49" t="n">
        <v>42338</v>
      </c>
      <c r="B2550" s="25" t="s">
        <v>27758</v>
      </c>
      <c r="C2550" s="29" t="s">
        <v>27759</v>
      </c>
    </row>
    <row r="2551" customFormat="false" ht="14.85" hidden="false" customHeight="true" outlineLevel="0" collapsed="false">
      <c r="A2551" s="49" t="n">
        <v>42338</v>
      </c>
      <c r="B2551" s="25" t="s">
        <v>25554</v>
      </c>
      <c r="C2551" s="29" t="s">
        <v>27760</v>
      </c>
    </row>
    <row r="2552" customFormat="false" ht="14.85" hidden="false" customHeight="true" outlineLevel="0" collapsed="false">
      <c r="A2552" s="49" t="n">
        <v>42339</v>
      </c>
      <c r="B2552" s="25" t="s">
        <v>19659</v>
      </c>
      <c r="C2552" s="29" t="s">
        <v>27761</v>
      </c>
    </row>
    <row r="2553" customFormat="false" ht="14.85" hidden="false" customHeight="true" outlineLevel="0" collapsed="false">
      <c r="A2553" s="49" t="n">
        <v>42339</v>
      </c>
      <c r="B2553" s="25" t="s">
        <v>27751</v>
      </c>
      <c r="C2553" s="29" t="s">
        <v>27762</v>
      </c>
    </row>
    <row r="2554" customFormat="false" ht="14.85" hidden="false" customHeight="true" outlineLevel="0" collapsed="false">
      <c r="A2554" s="49" t="n">
        <v>42339</v>
      </c>
      <c r="B2554" s="25" t="s">
        <v>27053</v>
      </c>
      <c r="C2554" s="29" t="s">
        <v>27763</v>
      </c>
    </row>
    <row r="2555" customFormat="false" ht="14.85" hidden="false" customHeight="true" outlineLevel="0" collapsed="false">
      <c r="A2555" s="49" t="n">
        <v>42340</v>
      </c>
      <c r="B2555" s="25" t="s">
        <v>25821</v>
      </c>
      <c r="C2555" s="29" t="s">
        <v>27764</v>
      </c>
    </row>
    <row r="2556" customFormat="false" ht="14.85" hidden="false" customHeight="true" outlineLevel="0" collapsed="false">
      <c r="A2556" s="49" t="n">
        <v>42340</v>
      </c>
      <c r="B2556" s="25" t="s">
        <v>27765</v>
      </c>
      <c r="C2556" s="29" t="s">
        <v>27766</v>
      </c>
    </row>
    <row r="2557" customFormat="false" ht="14.85" hidden="false" customHeight="true" outlineLevel="0" collapsed="false">
      <c r="A2557" s="49" t="n">
        <v>42340</v>
      </c>
      <c r="B2557" s="25" t="s">
        <v>41</v>
      </c>
      <c r="C2557" s="29" t="s">
        <v>27767</v>
      </c>
    </row>
    <row r="2558" customFormat="false" ht="14.85" hidden="false" customHeight="true" outlineLevel="0" collapsed="false">
      <c r="A2558" s="49" t="n">
        <v>42341</v>
      </c>
      <c r="B2558" s="25" t="s">
        <v>24617</v>
      </c>
      <c r="C2558" s="29" t="s">
        <v>27768</v>
      </c>
    </row>
    <row r="2559" customFormat="false" ht="14.85" hidden="false" customHeight="true" outlineLevel="0" collapsed="false">
      <c r="A2559" s="49" t="n">
        <v>42342</v>
      </c>
      <c r="B2559" s="25" t="s">
        <v>24514</v>
      </c>
      <c r="C2559" s="29" t="s">
        <v>27769</v>
      </c>
    </row>
    <row r="2560" customFormat="false" ht="14.85" hidden="false" customHeight="true" outlineLevel="0" collapsed="false">
      <c r="A2560" s="49" t="n">
        <v>42343</v>
      </c>
      <c r="B2560" s="25" t="s">
        <v>27770</v>
      </c>
      <c r="C2560" s="29" t="s">
        <v>27771</v>
      </c>
    </row>
    <row r="2561" customFormat="false" ht="14.85" hidden="false" customHeight="true" outlineLevel="0" collapsed="false">
      <c r="A2561" s="49" t="n">
        <v>42343</v>
      </c>
      <c r="B2561" s="25" t="s">
        <v>27772</v>
      </c>
      <c r="C2561" s="29" t="s">
        <v>27773</v>
      </c>
    </row>
    <row r="2562" customFormat="false" ht="14.85" hidden="false" customHeight="true" outlineLevel="0" collapsed="false">
      <c r="A2562" s="49" t="n">
        <v>42343</v>
      </c>
      <c r="B2562" s="25" t="s">
        <v>8932</v>
      </c>
      <c r="C2562" s="29" t="s">
        <v>27774</v>
      </c>
    </row>
    <row r="2563" customFormat="false" ht="14.85" hidden="false" customHeight="true" outlineLevel="0" collapsed="false">
      <c r="A2563" s="49" t="n">
        <v>42344</v>
      </c>
      <c r="B2563" s="25" t="s">
        <v>27775</v>
      </c>
      <c r="C2563" s="29" t="s">
        <v>27776</v>
      </c>
    </row>
    <row r="2564" customFormat="false" ht="14.85" hidden="false" customHeight="true" outlineLevel="0" collapsed="false">
      <c r="A2564" s="49" t="n">
        <v>42344</v>
      </c>
      <c r="B2564" s="25" t="s">
        <v>27777</v>
      </c>
      <c r="C2564" s="29" t="s">
        <v>27778</v>
      </c>
    </row>
    <row r="2565" customFormat="false" ht="14.85" hidden="false" customHeight="true" outlineLevel="0" collapsed="false">
      <c r="A2565" s="49" t="n">
        <v>42345</v>
      </c>
      <c r="B2565" s="25" t="s">
        <v>25139</v>
      </c>
      <c r="C2565" s="29" t="s">
        <v>27779</v>
      </c>
    </row>
    <row r="2566" customFormat="false" ht="14.85" hidden="false" customHeight="true" outlineLevel="0" collapsed="false">
      <c r="A2566" s="49" t="n">
        <v>42345</v>
      </c>
      <c r="B2566" s="25" t="s">
        <v>16994</v>
      </c>
      <c r="C2566" s="29" t="s">
        <v>27780</v>
      </c>
    </row>
    <row r="2567" customFormat="false" ht="14.85" hidden="false" customHeight="true" outlineLevel="0" collapsed="false">
      <c r="A2567" s="49" t="n">
        <v>42345</v>
      </c>
      <c r="B2567" s="58" t="s">
        <v>27448</v>
      </c>
      <c r="C2567" s="29" t="s">
        <v>27781</v>
      </c>
    </row>
    <row r="2568" customFormat="false" ht="14.85" hidden="false" customHeight="true" outlineLevel="0" collapsed="false">
      <c r="A2568" s="49" t="n">
        <v>42346</v>
      </c>
      <c r="B2568" s="58" t="s">
        <v>25997</v>
      </c>
      <c r="C2568" s="29" t="s">
        <v>27782</v>
      </c>
    </row>
    <row r="2569" customFormat="false" ht="14.85" hidden="false" customHeight="true" outlineLevel="0" collapsed="false">
      <c r="A2569" s="49" t="n">
        <v>42346</v>
      </c>
      <c r="B2569" s="58" t="s">
        <v>24514</v>
      </c>
      <c r="C2569" s="29" t="s">
        <v>27783</v>
      </c>
    </row>
    <row r="2570" customFormat="false" ht="14.85" hidden="false" customHeight="true" outlineLevel="0" collapsed="false">
      <c r="A2570" s="49" t="n">
        <v>42346</v>
      </c>
      <c r="B2570" s="25" t="s">
        <v>27784</v>
      </c>
      <c r="C2570" s="29" t="s">
        <v>27785</v>
      </c>
    </row>
    <row r="2571" customFormat="false" ht="14.85" hidden="false" customHeight="true" outlineLevel="0" collapsed="false">
      <c r="A2571" s="49" t="n">
        <v>42346</v>
      </c>
      <c r="B2571" s="25" t="s">
        <v>27784</v>
      </c>
      <c r="C2571" s="29" t="s">
        <v>27786</v>
      </c>
    </row>
    <row r="2572" customFormat="false" ht="14.85" hidden="false" customHeight="true" outlineLevel="0" collapsed="false">
      <c r="A2572" s="49" t="n">
        <v>42347</v>
      </c>
      <c r="B2572" s="58" t="s">
        <v>23318</v>
      </c>
      <c r="C2572" s="29" t="s">
        <v>27787</v>
      </c>
    </row>
    <row r="2573" customFormat="false" ht="14.85" hidden="false" customHeight="true" outlineLevel="0" collapsed="false">
      <c r="A2573" s="49" t="n">
        <v>42347</v>
      </c>
      <c r="B2573" s="58" t="s">
        <v>25147</v>
      </c>
      <c r="C2573" s="29" t="s">
        <v>27788</v>
      </c>
    </row>
    <row r="2574" customFormat="false" ht="14.85" hidden="false" customHeight="true" outlineLevel="0" collapsed="false">
      <c r="A2574" s="49" t="n">
        <v>42347</v>
      </c>
      <c r="B2574" s="25" t="s">
        <v>27789</v>
      </c>
      <c r="C2574" s="29" t="s">
        <v>27790</v>
      </c>
    </row>
    <row r="2575" customFormat="false" ht="14.85" hidden="false" customHeight="true" outlineLevel="0" collapsed="false">
      <c r="A2575" s="49" t="n">
        <v>42347</v>
      </c>
      <c r="B2575" s="25" t="s">
        <v>8996</v>
      </c>
      <c r="C2575" s="29" t="s">
        <v>27791</v>
      </c>
    </row>
    <row r="2576" customFormat="false" ht="14.85" hidden="false" customHeight="true" outlineLevel="0" collapsed="false">
      <c r="A2576" s="49" t="n">
        <v>42347</v>
      </c>
      <c r="B2576" s="25" t="s">
        <v>26552</v>
      </c>
      <c r="C2576" s="29" t="s">
        <v>27792</v>
      </c>
    </row>
    <row r="2577" customFormat="false" ht="14.85" hidden="false" customHeight="true" outlineLevel="0" collapsed="false">
      <c r="A2577" s="49" t="n">
        <v>42348</v>
      </c>
      <c r="B2577" s="25" t="s">
        <v>27765</v>
      </c>
      <c r="C2577" s="29" t="s">
        <v>27793</v>
      </c>
    </row>
    <row r="2578" customFormat="false" ht="14.85" hidden="false" customHeight="true" outlineLevel="0" collapsed="false">
      <c r="A2578" s="49" t="n">
        <v>42348</v>
      </c>
      <c r="B2578" s="25" t="s">
        <v>26552</v>
      </c>
      <c r="C2578" s="29" t="s">
        <v>27794</v>
      </c>
    </row>
    <row r="2579" customFormat="false" ht="14.85" hidden="false" customHeight="true" outlineLevel="0" collapsed="false">
      <c r="A2579" s="49" t="n">
        <v>42348</v>
      </c>
      <c r="B2579" s="25" t="s">
        <v>27795</v>
      </c>
      <c r="C2579" s="29" t="s">
        <v>27796</v>
      </c>
    </row>
    <row r="2580" customFormat="false" ht="14.85" hidden="false" customHeight="true" outlineLevel="0" collapsed="false">
      <c r="A2580" s="49" t="n">
        <v>42348</v>
      </c>
      <c r="B2580" s="25" t="s">
        <v>23148</v>
      </c>
      <c r="C2580" s="29" t="s">
        <v>27796</v>
      </c>
    </row>
    <row r="2581" customFormat="false" ht="14.85" hidden="false" customHeight="true" outlineLevel="0" collapsed="false">
      <c r="A2581" s="49" t="n">
        <v>42348</v>
      </c>
      <c r="B2581" s="25" t="s">
        <v>27797</v>
      </c>
      <c r="C2581" s="29" t="s">
        <v>27798</v>
      </c>
    </row>
    <row r="2582" customFormat="false" ht="14.85" hidden="false" customHeight="true" outlineLevel="0" collapsed="false">
      <c r="A2582" s="49" t="n">
        <v>42349</v>
      </c>
      <c r="B2582" s="25" t="s">
        <v>11132</v>
      </c>
      <c r="C2582" s="29" t="s">
        <v>27799</v>
      </c>
    </row>
    <row r="2583" customFormat="false" ht="14.85" hidden="false" customHeight="true" outlineLevel="0" collapsed="false">
      <c r="A2583" s="49" t="n">
        <v>42354</v>
      </c>
      <c r="B2583" s="25" t="s">
        <v>27800</v>
      </c>
      <c r="C2583" s="29" t="s">
        <v>27801</v>
      </c>
    </row>
    <row r="2584" customFormat="false" ht="14.85" hidden="false" customHeight="true" outlineLevel="0" collapsed="false">
      <c r="A2584" s="49" t="n">
        <v>42355</v>
      </c>
      <c r="B2584" s="25" t="s">
        <v>27802</v>
      </c>
      <c r="C2584" s="29" t="s">
        <v>27803</v>
      </c>
    </row>
    <row r="2585" customFormat="false" ht="14.85" hidden="false" customHeight="true" outlineLevel="0" collapsed="false">
      <c r="A2585" s="49" t="n">
        <v>42355</v>
      </c>
      <c r="B2585" s="25" t="s">
        <v>27670</v>
      </c>
      <c r="C2585" s="29" t="s">
        <v>27804</v>
      </c>
    </row>
    <row r="2586" customFormat="false" ht="14.85" hidden="false" customHeight="true" outlineLevel="0" collapsed="false">
      <c r="A2586" s="49" t="n">
        <v>42365</v>
      </c>
      <c r="B2586" s="25" t="s">
        <v>26330</v>
      </c>
      <c r="C2586" s="29" t="s">
        <v>27805</v>
      </c>
    </row>
    <row r="2587" customFormat="false" ht="14.85" hidden="false" customHeight="true" outlineLevel="0" collapsed="false">
      <c r="A2587" s="49" t="n">
        <v>42367</v>
      </c>
      <c r="B2587" s="25" t="s">
        <v>10628</v>
      </c>
      <c r="C2587" s="29" t="s">
        <v>27806</v>
      </c>
    </row>
    <row r="2588" customFormat="false" ht="14.85" hidden="false" customHeight="true" outlineLevel="0" collapsed="false">
      <c r="A2588" s="49" t="n">
        <v>42368</v>
      </c>
      <c r="B2588" s="25" t="s">
        <v>27807</v>
      </c>
      <c r="C2588" s="29" t="s">
        <v>27808</v>
      </c>
    </row>
    <row r="2589" customFormat="false" ht="14.85" hidden="false" customHeight="true" outlineLevel="0" collapsed="false">
      <c r="A2589" s="49" t="n">
        <v>42369</v>
      </c>
      <c r="B2589" s="25" t="s">
        <v>11358</v>
      </c>
      <c r="C2589" s="29" t="s">
        <v>27809</v>
      </c>
    </row>
    <row r="2590" customFormat="false" ht="14.85" hidden="false" customHeight="true" outlineLevel="0" collapsed="false">
      <c r="A2590" s="49" t="n">
        <v>42369</v>
      </c>
      <c r="B2590" s="25" t="s">
        <v>27810</v>
      </c>
      <c r="C2590" s="29" t="s">
        <v>27811</v>
      </c>
    </row>
    <row r="2591" customFormat="false" ht="14.85" hidden="false" customHeight="true" outlineLevel="0" collapsed="false">
      <c r="A2591" s="49" t="n">
        <v>42372</v>
      </c>
      <c r="B2591" s="25" t="s">
        <v>27812</v>
      </c>
      <c r="C2591" s="49" t="s">
        <v>27813</v>
      </c>
    </row>
    <row r="2592" customFormat="false" ht="14.85" hidden="false" customHeight="true" outlineLevel="0" collapsed="false">
      <c r="A2592" s="49" t="n">
        <v>42373</v>
      </c>
      <c r="B2592" s="25" t="s">
        <v>18214</v>
      </c>
      <c r="C2592" s="49" t="s">
        <v>27814</v>
      </c>
    </row>
    <row r="2593" customFormat="false" ht="14.85" hidden="false" customHeight="true" outlineLevel="0" collapsed="false">
      <c r="A2593" s="49" t="n">
        <v>42373</v>
      </c>
      <c r="B2593" s="25" t="s">
        <v>18214</v>
      </c>
      <c r="C2593" s="49" t="s">
        <v>27815</v>
      </c>
    </row>
    <row r="2594" customFormat="false" ht="14.85" hidden="false" customHeight="true" outlineLevel="0" collapsed="false">
      <c r="A2594" s="49" t="n">
        <v>42373</v>
      </c>
      <c r="B2594" s="25" t="s">
        <v>18214</v>
      </c>
      <c r="C2594" s="49" t="s">
        <v>27816</v>
      </c>
    </row>
    <row r="2595" customFormat="false" ht="14.85" hidden="false" customHeight="true" outlineLevel="0" collapsed="false">
      <c r="A2595" s="49" t="n">
        <v>42373</v>
      </c>
      <c r="B2595" s="25" t="s">
        <v>27817</v>
      </c>
      <c r="C2595" s="49" t="s">
        <v>27818</v>
      </c>
    </row>
    <row r="2596" customFormat="false" ht="14.85" hidden="false" customHeight="true" outlineLevel="0" collapsed="false">
      <c r="A2596" s="49" t="n">
        <v>42374</v>
      </c>
      <c r="B2596" s="25" t="s">
        <v>27819</v>
      </c>
      <c r="C2596" s="49" t="s">
        <v>27820</v>
      </c>
    </row>
    <row r="2597" customFormat="false" ht="14.85" hidden="false" customHeight="true" outlineLevel="0" collapsed="false">
      <c r="A2597" s="49" t="n">
        <v>42374</v>
      </c>
      <c r="B2597" s="25" t="s">
        <v>27821</v>
      </c>
      <c r="C2597" s="49" t="s">
        <v>27822</v>
      </c>
    </row>
    <row r="2598" customFormat="false" ht="14.85" hidden="false" customHeight="true" outlineLevel="0" collapsed="false">
      <c r="A2598" s="49" t="n">
        <v>42374</v>
      </c>
      <c r="B2598" s="25" t="s">
        <v>27821</v>
      </c>
      <c r="C2598" s="49" t="s">
        <v>27823</v>
      </c>
    </row>
    <row r="2599" customFormat="false" ht="14.85" hidden="false" customHeight="true" outlineLevel="0" collapsed="false">
      <c r="A2599" s="49" t="n">
        <v>42375</v>
      </c>
      <c r="B2599" s="25" t="s">
        <v>27824</v>
      </c>
      <c r="C2599" s="49" t="s">
        <v>27825</v>
      </c>
    </row>
    <row r="2600" customFormat="false" ht="14.85" hidden="false" customHeight="true" outlineLevel="0" collapsed="false">
      <c r="A2600" s="49" t="n">
        <v>42375</v>
      </c>
      <c r="B2600" s="25" t="s">
        <v>27826</v>
      </c>
      <c r="C2600" s="49" t="s">
        <v>27827</v>
      </c>
    </row>
    <row r="2601" customFormat="false" ht="14.85" hidden="false" customHeight="true" outlineLevel="0" collapsed="false">
      <c r="A2601" s="49" t="n">
        <v>42376</v>
      </c>
      <c r="B2601" s="25" t="s">
        <v>25203</v>
      </c>
      <c r="C2601" s="49" t="s">
        <v>27828</v>
      </c>
    </row>
    <row r="2602" customFormat="false" ht="14.85" hidden="false" customHeight="true" outlineLevel="0" collapsed="false">
      <c r="A2602" s="49" t="n">
        <v>42377</v>
      </c>
      <c r="B2602" s="25" t="s">
        <v>27821</v>
      </c>
      <c r="C2602" s="49" t="s">
        <v>27829</v>
      </c>
    </row>
    <row r="2603" customFormat="false" ht="14.85" hidden="false" customHeight="true" outlineLevel="0" collapsed="false">
      <c r="A2603" s="49" t="n">
        <v>42377</v>
      </c>
      <c r="B2603" s="25" t="s">
        <v>7988</v>
      </c>
      <c r="C2603" s="49" t="s">
        <v>27830</v>
      </c>
    </row>
    <row r="2604" customFormat="false" ht="14.85" hidden="false" customHeight="true" outlineLevel="0" collapsed="false">
      <c r="A2604" s="49" t="n">
        <v>42378</v>
      </c>
      <c r="B2604" s="25" t="s">
        <v>15478</v>
      </c>
      <c r="C2604" s="49" t="s">
        <v>27831</v>
      </c>
    </row>
    <row r="2605" customFormat="false" ht="14.85" hidden="false" customHeight="true" outlineLevel="0" collapsed="false">
      <c r="A2605" s="49" t="n">
        <v>42379</v>
      </c>
      <c r="B2605" s="25" t="s">
        <v>27832</v>
      </c>
      <c r="C2605" s="49" t="s">
        <v>27833</v>
      </c>
    </row>
    <row r="2606" customFormat="false" ht="14.85" hidden="false" customHeight="true" outlineLevel="0" collapsed="false">
      <c r="A2606" s="49" t="n">
        <v>42380</v>
      </c>
      <c r="B2606" s="25" t="s">
        <v>27834</v>
      </c>
      <c r="C2606" s="49" t="s">
        <v>27835</v>
      </c>
    </row>
    <row r="2607" customFormat="false" ht="14.85" hidden="false" customHeight="true" outlineLevel="0" collapsed="false">
      <c r="A2607" s="49" t="n">
        <v>42380</v>
      </c>
      <c r="B2607" s="25" t="s">
        <v>23763</v>
      </c>
      <c r="C2607" s="49" t="s">
        <v>27836</v>
      </c>
    </row>
    <row r="2608" customFormat="false" ht="14.85" hidden="false" customHeight="true" outlineLevel="0" collapsed="false">
      <c r="A2608" s="49" t="n">
        <v>42380</v>
      </c>
      <c r="B2608" s="25" t="s">
        <v>24994</v>
      </c>
      <c r="C2608" s="49" t="s">
        <v>27837</v>
      </c>
    </row>
    <row r="2609" customFormat="false" ht="14.85" hidden="false" customHeight="true" outlineLevel="0" collapsed="false">
      <c r="A2609" s="49" t="n">
        <v>42380</v>
      </c>
      <c r="B2609" s="25" t="s">
        <v>27838</v>
      </c>
      <c r="C2609" s="49" t="s">
        <v>27839</v>
      </c>
    </row>
    <row r="2610" customFormat="false" ht="14.85" hidden="false" customHeight="true" outlineLevel="0" collapsed="false">
      <c r="A2610" s="49" t="n">
        <v>42380</v>
      </c>
      <c r="B2610" s="25" t="s">
        <v>27838</v>
      </c>
      <c r="C2610" s="49" t="s">
        <v>27840</v>
      </c>
    </row>
    <row r="2611" customFormat="false" ht="14.85" hidden="false" customHeight="true" outlineLevel="0" collapsed="false">
      <c r="A2611" s="49" t="n">
        <v>42380</v>
      </c>
      <c r="B2611" s="25" t="s">
        <v>27838</v>
      </c>
      <c r="C2611" s="49" t="s">
        <v>27841</v>
      </c>
    </row>
    <row r="2612" customFormat="false" ht="14.85" hidden="false" customHeight="true" outlineLevel="0" collapsed="false">
      <c r="A2612" s="49" t="n">
        <v>42380</v>
      </c>
      <c r="B2612" s="25" t="s">
        <v>27834</v>
      </c>
      <c r="C2612" s="49" t="s">
        <v>27842</v>
      </c>
    </row>
    <row r="2613" customFormat="false" ht="14.85" hidden="false" customHeight="true" outlineLevel="0" collapsed="false">
      <c r="A2613" s="49" t="n">
        <v>42381</v>
      </c>
      <c r="B2613" s="25" t="s">
        <v>27843</v>
      </c>
      <c r="C2613" s="49" t="s">
        <v>27844</v>
      </c>
    </row>
    <row r="2614" customFormat="false" ht="14.85" hidden="false" customHeight="true" outlineLevel="0" collapsed="false">
      <c r="A2614" s="49" t="n">
        <v>42381</v>
      </c>
      <c r="B2614" s="25" t="s">
        <v>24497</v>
      </c>
      <c r="C2614" s="49" t="s">
        <v>27845</v>
      </c>
    </row>
    <row r="2615" customFormat="false" ht="14.85" hidden="false" customHeight="true" outlineLevel="0" collapsed="false">
      <c r="A2615" s="49" t="n">
        <v>42381</v>
      </c>
      <c r="B2615" s="25" t="s">
        <v>27846</v>
      </c>
      <c r="C2615" s="49" t="s">
        <v>27847</v>
      </c>
    </row>
    <row r="2616" customFormat="false" ht="14.85" hidden="false" customHeight="true" outlineLevel="0" collapsed="false">
      <c r="A2616" s="49" t="n">
        <v>42382</v>
      </c>
      <c r="B2616" s="25" t="s">
        <v>25203</v>
      </c>
      <c r="C2616" s="49" t="s">
        <v>27848</v>
      </c>
    </row>
    <row r="2617" customFormat="false" ht="14.85" hidden="false" customHeight="true" outlineLevel="0" collapsed="false">
      <c r="A2617" s="49" t="n">
        <v>42383</v>
      </c>
      <c r="B2617" s="25" t="s">
        <v>7809</v>
      </c>
      <c r="C2617" s="49" t="s">
        <v>27848</v>
      </c>
    </row>
    <row r="2618" customFormat="false" ht="14.85" hidden="false" customHeight="true" outlineLevel="0" collapsed="false">
      <c r="A2618" s="49" t="n">
        <v>42383</v>
      </c>
      <c r="B2618" s="25" t="s">
        <v>27849</v>
      </c>
      <c r="C2618" s="49" t="s">
        <v>27850</v>
      </c>
    </row>
    <row r="2619" customFormat="false" ht="14.85" hidden="false" customHeight="true" outlineLevel="0" collapsed="false">
      <c r="A2619" s="49" t="n">
        <v>42384</v>
      </c>
      <c r="B2619" s="25" t="s">
        <v>27851</v>
      </c>
      <c r="C2619" s="49" t="s">
        <v>27852</v>
      </c>
    </row>
    <row r="2620" customFormat="false" ht="14.85" hidden="false" customHeight="true" outlineLevel="0" collapsed="false">
      <c r="A2620" s="49" t="n">
        <v>42384</v>
      </c>
      <c r="B2620" s="25" t="s">
        <v>27043</v>
      </c>
      <c r="C2620" s="49" t="s">
        <v>27853</v>
      </c>
    </row>
    <row r="2621" customFormat="false" ht="14.85" hidden="false" customHeight="true" outlineLevel="0" collapsed="false">
      <c r="A2621" s="49" t="n">
        <v>42385</v>
      </c>
      <c r="B2621" s="25" t="s">
        <v>24514</v>
      </c>
      <c r="C2621" s="49" t="s">
        <v>27854</v>
      </c>
    </row>
    <row r="2622" customFormat="false" ht="14.85" hidden="false" customHeight="true" outlineLevel="0" collapsed="false">
      <c r="A2622" s="49" t="n">
        <v>42394</v>
      </c>
      <c r="B2622" s="25" t="s">
        <v>23148</v>
      </c>
      <c r="C2622" s="49" t="s">
        <v>27855</v>
      </c>
    </row>
    <row r="2623" customFormat="false" ht="14.85" hidden="false" customHeight="true" outlineLevel="0" collapsed="false">
      <c r="A2623" s="49" t="n">
        <v>42396</v>
      </c>
      <c r="B2623" s="25" t="s">
        <v>24205</v>
      </c>
      <c r="C2623" s="49" t="s">
        <v>27856</v>
      </c>
    </row>
    <row r="2624" customFormat="false" ht="14.85" hidden="false" customHeight="true" outlineLevel="0" collapsed="false">
      <c r="A2624" s="49" t="n">
        <v>42397</v>
      </c>
      <c r="B2624" s="25" t="s">
        <v>24514</v>
      </c>
      <c r="C2624" s="49" t="s">
        <v>27857</v>
      </c>
    </row>
    <row r="2625" customFormat="false" ht="14.85" hidden="false" customHeight="true" outlineLevel="0" collapsed="false">
      <c r="A2625" s="49" t="n">
        <v>42401</v>
      </c>
      <c r="B2625" s="25" t="s">
        <v>26770</v>
      </c>
      <c r="C2625" s="49" t="s">
        <v>27858</v>
      </c>
    </row>
    <row r="2626" customFormat="false" ht="14.85" hidden="false" customHeight="true" outlineLevel="0" collapsed="false">
      <c r="A2626" s="49" t="n">
        <v>42401</v>
      </c>
      <c r="B2626" s="25" t="s">
        <v>24730</v>
      </c>
      <c r="C2626" s="49" t="s">
        <v>27859</v>
      </c>
    </row>
    <row r="2627" customFormat="false" ht="14.85" hidden="false" customHeight="true" outlineLevel="0" collapsed="false">
      <c r="A2627" s="49" t="n">
        <v>42401</v>
      </c>
      <c r="B2627" s="25" t="s">
        <v>8438</v>
      </c>
      <c r="C2627" s="49" t="s">
        <v>27860</v>
      </c>
    </row>
    <row r="2628" customFormat="false" ht="14.85" hidden="false" customHeight="true" outlineLevel="0" collapsed="false">
      <c r="A2628" s="49" t="n">
        <v>42402</v>
      </c>
      <c r="B2628" s="25" t="s">
        <v>7751</v>
      </c>
      <c r="C2628" s="49" t="s">
        <v>27861</v>
      </c>
    </row>
    <row r="2629" customFormat="false" ht="14.85" hidden="false" customHeight="true" outlineLevel="0" collapsed="false">
      <c r="A2629" s="49" t="n">
        <v>42402</v>
      </c>
      <c r="B2629" s="25" t="s">
        <v>27862</v>
      </c>
      <c r="C2629" s="49" t="s">
        <v>27863</v>
      </c>
    </row>
    <row r="2630" customFormat="false" ht="14.85" hidden="false" customHeight="true" outlineLevel="0" collapsed="false">
      <c r="A2630" s="49" t="n">
        <v>42403</v>
      </c>
      <c r="B2630" s="25" t="s">
        <v>27864</v>
      </c>
      <c r="C2630" s="49" t="s">
        <v>27865</v>
      </c>
    </row>
    <row r="2631" customFormat="false" ht="14.85" hidden="false" customHeight="true" outlineLevel="0" collapsed="false">
      <c r="A2631" s="49" t="n">
        <v>42403</v>
      </c>
      <c r="B2631" s="25" t="s">
        <v>27864</v>
      </c>
      <c r="C2631" s="49" t="s">
        <v>27866</v>
      </c>
    </row>
    <row r="2632" customFormat="false" ht="14.85" hidden="false" customHeight="true" outlineLevel="0" collapsed="false">
      <c r="A2632" s="49" t="n">
        <v>42404</v>
      </c>
      <c r="B2632" s="25" t="s">
        <v>27867</v>
      </c>
      <c r="C2632" s="49" t="s">
        <v>27868</v>
      </c>
    </row>
    <row r="2633" customFormat="false" ht="14.85" hidden="false" customHeight="true" outlineLevel="0" collapsed="false">
      <c r="A2633" s="49" t="n">
        <v>42404</v>
      </c>
      <c r="B2633" s="25" t="s">
        <v>26770</v>
      </c>
      <c r="C2633" s="49" t="s">
        <v>27869</v>
      </c>
    </row>
    <row r="2634" customFormat="false" ht="14.85" hidden="false" customHeight="true" outlineLevel="0" collapsed="false">
      <c r="A2634" s="49" t="n">
        <v>42404</v>
      </c>
      <c r="B2634" s="25" t="s">
        <v>27870</v>
      </c>
      <c r="C2634" s="49" t="s">
        <v>27871</v>
      </c>
    </row>
    <row r="2635" customFormat="false" ht="14.85" hidden="false" customHeight="true" outlineLevel="0" collapsed="false">
      <c r="A2635" s="49" t="n">
        <v>42405</v>
      </c>
      <c r="B2635" s="25" t="s">
        <v>24916</v>
      </c>
      <c r="C2635" s="49" t="s">
        <v>27872</v>
      </c>
    </row>
    <row r="2636" customFormat="false" ht="14.85" hidden="false" customHeight="true" outlineLevel="0" collapsed="false">
      <c r="A2636" s="49" t="n">
        <v>42405</v>
      </c>
      <c r="B2636" s="25" t="s">
        <v>27873</v>
      </c>
      <c r="C2636" s="49" t="s">
        <v>27874</v>
      </c>
    </row>
    <row r="2637" customFormat="false" ht="14.85" hidden="false" customHeight="true" outlineLevel="0" collapsed="false">
      <c r="A2637" s="49" t="n">
        <v>42405</v>
      </c>
      <c r="B2637" s="25" t="s">
        <v>24855</v>
      </c>
      <c r="C2637" s="49" t="s">
        <v>27875</v>
      </c>
    </row>
    <row r="2638" customFormat="false" ht="14.85" hidden="false" customHeight="true" outlineLevel="0" collapsed="false">
      <c r="A2638" s="49" t="n">
        <v>42406</v>
      </c>
      <c r="B2638" s="25" t="s">
        <v>10973</v>
      </c>
      <c r="C2638" s="49" t="s">
        <v>27876</v>
      </c>
    </row>
    <row r="2639" customFormat="false" ht="14.85" hidden="false" customHeight="true" outlineLevel="0" collapsed="false">
      <c r="A2639" s="49" t="n">
        <v>42406</v>
      </c>
      <c r="B2639" s="25" t="s">
        <v>10973</v>
      </c>
      <c r="C2639" s="49" t="s">
        <v>27877</v>
      </c>
    </row>
    <row r="2640" customFormat="false" ht="14.85" hidden="false" customHeight="true" outlineLevel="0" collapsed="false">
      <c r="A2640" s="49" t="n">
        <v>42408</v>
      </c>
      <c r="B2640" s="25" t="s">
        <v>24514</v>
      </c>
      <c r="C2640" s="49" t="s">
        <v>27878</v>
      </c>
    </row>
    <row r="2641" customFormat="false" ht="14.85" hidden="false" customHeight="true" outlineLevel="0" collapsed="false">
      <c r="A2641" s="49" t="n">
        <v>42408</v>
      </c>
      <c r="B2641" s="25" t="s">
        <v>27025</v>
      </c>
      <c r="C2641" s="49" t="s">
        <v>27879</v>
      </c>
    </row>
    <row r="2642" customFormat="false" ht="14.85" hidden="false" customHeight="true" outlineLevel="0" collapsed="false">
      <c r="A2642" s="49" t="n">
        <v>42409</v>
      </c>
      <c r="B2642" s="25" t="s">
        <v>27069</v>
      </c>
      <c r="C2642" s="49" t="s">
        <v>27880</v>
      </c>
    </row>
    <row r="2643" customFormat="false" ht="14.85" hidden="false" customHeight="true" outlineLevel="0" collapsed="false">
      <c r="A2643" s="49" t="n">
        <v>42410</v>
      </c>
      <c r="B2643" s="25" t="s">
        <v>14293</v>
      </c>
      <c r="C2643" s="49" t="s">
        <v>27881</v>
      </c>
    </row>
    <row r="2644" customFormat="false" ht="14.85" hidden="false" customHeight="true" outlineLevel="0" collapsed="false">
      <c r="A2644" s="49" t="n">
        <v>42410</v>
      </c>
      <c r="B2644" s="25" t="s">
        <v>27882</v>
      </c>
      <c r="C2644" s="49" t="s">
        <v>27883</v>
      </c>
    </row>
    <row r="2645" customFormat="false" ht="14.85" hidden="false" customHeight="true" outlineLevel="0" collapsed="false">
      <c r="A2645" s="49" t="n">
        <v>42410</v>
      </c>
      <c r="B2645" s="25" t="s">
        <v>27077</v>
      </c>
      <c r="C2645" s="49" t="s">
        <v>27884</v>
      </c>
    </row>
    <row r="2646" customFormat="false" ht="14.85" hidden="false" customHeight="true" outlineLevel="0" collapsed="false">
      <c r="A2646" s="49" t="n">
        <v>42428</v>
      </c>
      <c r="B2646" s="25" t="s">
        <v>27399</v>
      </c>
      <c r="C2646" s="49" t="s">
        <v>27885</v>
      </c>
    </row>
    <row r="2647" customFormat="false" ht="14.85" hidden="false" customHeight="true" outlineLevel="0" collapsed="false">
      <c r="A2647" s="49" t="n">
        <v>42428</v>
      </c>
      <c r="B2647" s="25" t="s">
        <v>27399</v>
      </c>
      <c r="C2647" s="1" t="s">
        <v>27886</v>
      </c>
    </row>
    <row r="2648" customFormat="false" ht="14.85" hidden="false" customHeight="true" outlineLevel="0" collapsed="false">
      <c r="A2648" s="49" t="n">
        <v>42429</v>
      </c>
      <c r="B2648" s="25" t="s">
        <v>27887</v>
      </c>
      <c r="C2648" s="49" t="s">
        <v>27888</v>
      </c>
    </row>
    <row r="2649" customFormat="false" ht="14.85" hidden="false" customHeight="true" outlineLevel="0" collapsed="false">
      <c r="A2649" s="49" t="n">
        <v>42429</v>
      </c>
      <c r="B2649" s="25" t="s">
        <v>11521</v>
      </c>
      <c r="C2649" s="49" t="s">
        <v>27889</v>
      </c>
    </row>
    <row r="2650" customFormat="false" ht="14.85" hidden="false" customHeight="true" outlineLevel="0" collapsed="false">
      <c r="A2650" s="49" t="n">
        <v>42429</v>
      </c>
      <c r="B2650" s="25" t="s">
        <v>27890</v>
      </c>
      <c r="C2650" s="49" t="s">
        <v>27891</v>
      </c>
    </row>
    <row r="2651" customFormat="false" ht="14.85" hidden="false" customHeight="true" outlineLevel="0" collapsed="false">
      <c r="A2651" s="49" t="n">
        <v>42430</v>
      </c>
      <c r="B2651" s="25" t="s">
        <v>27399</v>
      </c>
      <c r="C2651" s="49" t="s">
        <v>27892</v>
      </c>
    </row>
    <row r="2652" customFormat="false" ht="14.85" hidden="false" customHeight="true" outlineLevel="0" collapsed="false">
      <c r="A2652" s="49" t="n">
        <v>42430</v>
      </c>
      <c r="B2652" s="25" t="s">
        <v>27893</v>
      </c>
      <c r="C2652" s="49" t="s">
        <v>27894</v>
      </c>
    </row>
    <row r="2653" customFormat="false" ht="14.85" hidden="false" customHeight="true" outlineLevel="0" collapsed="false">
      <c r="A2653" s="49" t="n">
        <v>42431</v>
      </c>
      <c r="B2653" s="25" t="s">
        <v>27895</v>
      </c>
      <c r="C2653" s="49" t="s">
        <v>25718</v>
      </c>
    </row>
    <row r="2654" customFormat="false" ht="14.85" hidden="false" customHeight="true" outlineLevel="0" collapsed="false">
      <c r="A2654" s="49" t="n">
        <v>42432</v>
      </c>
      <c r="B2654" s="25" t="s">
        <v>17229</v>
      </c>
      <c r="C2654" s="49" t="s">
        <v>27896</v>
      </c>
    </row>
    <row r="2655" customFormat="false" ht="14.85" hidden="false" customHeight="true" outlineLevel="0" collapsed="false">
      <c r="A2655" s="49" t="n">
        <v>42432</v>
      </c>
      <c r="B2655" s="25" t="s">
        <v>27399</v>
      </c>
      <c r="C2655" s="49" t="s">
        <v>27897</v>
      </c>
    </row>
    <row r="2656" customFormat="false" ht="14.85" hidden="false" customHeight="true" outlineLevel="0" collapsed="false">
      <c r="A2656" s="49" t="n">
        <v>42433</v>
      </c>
      <c r="B2656" s="25" t="s">
        <v>27898</v>
      </c>
      <c r="C2656" s="49" t="s">
        <v>27899</v>
      </c>
    </row>
    <row r="2657" customFormat="false" ht="14.85" hidden="false" customHeight="true" outlineLevel="0" collapsed="false">
      <c r="A2657" s="49" t="n">
        <v>42433</v>
      </c>
      <c r="B2657" s="25" t="s">
        <v>27900</v>
      </c>
      <c r="C2657" s="49" t="s">
        <v>27901</v>
      </c>
    </row>
    <row r="2658" customFormat="false" ht="14.85" hidden="false" customHeight="true" outlineLevel="0" collapsed="false">
      <c r="A2658" s="49" t="n">
        <v>42436</v>
      </c>
      <c r="B2658" s="25" t="s">
        <v>25147</v>
      </c>
      <c r="C2658" s="49" t="s">
        <v>27902</v>
      </c>
    </row>
    <row r="2659" customFormat="false" ht="14.85" hidden="false" customHeight="true" outlineLevel="0" collapsed="false">
      <c r="A2659" s="49" t="n">
        <v>42436</v>
      </c>
      <c r="B2659" s="25" t="s">
        <v>24205</v>
      </c>
      <c r="C2659" s="49" t="s">
        <v>27903</v>
      </c>
    </row>
    <row r="2660" customFormat="false" ht="14.85" hidden="false" customHeight="true" outlineLevel="0" collapsed="false">
      <c r="A2660" s="49" t="n">
        <v>42437</v>
      </c>
      <c r="B2660" s="25" t="s">
        <v>23804</v>
      </c>
      <c r="C2660" s="49" t="s">
        <v>27904</v>
      </c>
    </row>
    <row r="2661" customFormat="false" ht="14.85" hidden="false" customHeight="true" outlineLevel="0" collapsed="false">
      <c r="A2661" s="49" t="n">
        <v>42437</v>
      </c>
      <c r="B2661" s="25" t="s">
        <v>27406</v>
      </c>
      <c r="C2661" s="49" t="s">
        <v>27905</v>
      </c>
    </row>
    <row r="2662" customFormat="false" ht="14.85" hidden="false" customHeight="true" outlineLevel="0" collapsed="false">
      <c r="A2662" s="49" t="n">
        <v>42437</v>
      </c>
      <c r="B2662" s="25" t="s">
        <v>23763</v>
      </c>
      <c r="C2662" s="49" t="s">
        <v>27906</v>
      </c>
    </row>
    <row r="2663" customFormat="false" ht="14.85" hidden="false" customHeight="true" outlineLevel="0" collapsed="false">
      <c r="A2663" s="49" t="n">
        <v>42437</v>
      </c>
      <c r="B2663" s="25" t="s">
        <v>24855</v>
      </c>
      <c r="C2663" s="49" t="s">
        <v>27907</v>
      </c>
    </row>
    <row r="2664" customFormat="false" ht="14.85" hidden="false" customHeight="true" outlineLevel="0" collapsed="false">
      <c r="A2664" s="49" t="n">
        <v>42438</v>
      </c>
      <c r="B2664" s="25" t="s">
        <v>27908</v>
      </c>
      <c r="C2664" s="49" t="s">
        <v>27909</v>
      </c>
    </row>
    <row r="2665" customFormat="false" ht="14.85" hidden="false" customHeight="true" outlineLevel="0" collapsed="false">
      <c r="A2665" s="49" t="n">
        <v>42438</v>
      </c>
      <c r="B2665" s="25" t="s">
        <v>27910</v>
      </c>
      <c r="C2665" s="49" t="s">
        <v>27911</v>
      </c>
    </row>
    <row r="2666" customFormat="false" ht="14.85" hidden="false" customHeight="true" outlineLevel="0" collapsed="false">
      <c r="A2666" s="49" t="n">
        <v>42439</v>
      </c>
      <c r="B2666" s="25" t="s">
        <v>26773</v>
      </c>
      <c r="C2666" s="49" t="s">
        <v>27912</v>
      </c>
    </row>
    <row r="2667" customFormat="false" ht="14.85" hidden="false" customHeight="true" outlineLevel="0" collapsed="false">
      <c r="A2667" s="49" t="n">
        <v>42440</v>
      </c>
      <c r="B2667" s="25" t="s">
        <v>27913</v>
      </c>
      <c r="C2667" s="49" t="s">
        <v>27914</v>
      </c>
    </row>
    <row r="2668" customFormat="false" ht="14.85" hidden="false" customHeight="true" outlineLevel="0" collapsed="false">
      <c r="A2668" s="49" t="n">
        <v>42440</v>
      </c>
      <c r="B2668" s="25" t="s">
        <v>21702</v>
      </c>
      <c r="C2668" s="49" t="s">
        <v>27915</v>
      </c>
    </row>
    <row r="2669" customFormat="false" ht="14.85" hidden="false" customHeight="true" outlineLevel="0" collapsed="false">
      <c r="A2669" s="49" t="n">
        <v>42440</v>
      </c>
      <c r="B2669" s="25" t="s">
        <v>26478</v>
      </c>
      <c r="C2669" s="49" t="s">
        <v>27916</v>
      </c>
    </row>
    <row r="2670" customFormat="false" ht="14.85" hidden="false" customHeight="true" outlineLevel="0" collapsed="false">
      <c r="A2670" s="49" t="n">
        <v>42440</v>
      </c>
      <c r="B2670" s="25" t="s">
        <v>27917</v>
      </c>
      <c r="C2670" s="49" t="s">
        <v>27918</v>
      </c>
    </row>
    <row r="2671" customFormat="false" ht="14.85" hidden="false" customHeight="true" outlineLevel="0" collapsed="false">
      <c r="A2671" s="49" t="n">
        <v>42443</v>
      </c>
      <c r="B2671" s="25" t="s">
        <v>10401</v>
      </c>
      <c r="C2671" s="49" t="s">
        <v>27919</v>
      </c>
    </row>
    <row r="2672" customFormat="false" ht="14.85" hidden="false" customHeight="true" outlineLevel="0" collapsed="false">
      <c r="A2672" s="49" t="n">
        <v>42451</v>
      </c>
      <c r="B2672" s="25" t="s">
        <v>9235</v>
      </c>
      <c r="C2672" s="49" t="s">
        <v>27920</v>
      </c>
    </row>
    <row r="2673" customFormat="false" ht="14.85" hidden="false" customHeight="true" outlineLevel="0" collapsed="false">
      <c r="A2673" s="49" t="n">
        <v>42453</v>
      </c>
      <c r="B2673" s="25" t="s">
        <v>26552</v>
      </c>
      <c r="C2673" s="49" t="s">
        <v>27921</v>
      </c>
    </row>
    <row r="2674" customFormat="false" ht="14.85" hidden="false" customHeight="true" outlineLevel="0" collapsed="false">
      <c r="A2674" s="49" t="n">
        <v>42458</v>
      </c>
      <c r="B2674" s="25" t="s">
        <v>23148</v>
      </c>
      <c r="C2674" s="49" t="s">
        <v>27922</v>
      </c>
    </row>
    <row r="2675" customFormat="false" ht="14.85" hidden="false" customHeight="true" outlineLevel="0" collapsed="false">
      <c r="A2675" s="49" t="n">
        <v>42458</v>
      </c>
      <c r="B2675" s="25" t="s">
        <v>23148</v>
      </c>
      <c r="C2675" s="49" t="s">
        <v>27923</v>
      </c>
    </row>
    <row r="2676" customFormat="false" ht="14.85" hidden="false" customHeight="true" outlineLevel="0" collapsed="false">
      <c r="A2676" s="49" t="n">
        <v>42458</v>
      </c>
      <c r="B2676" s="25" t="s">
        <v>23148</v>
      </c>
      <c r="C2676" s="49" t="s">
        <v>27924</v>
      </c>
    </row>
    <row r="2677" customFormat="false" ht="14.85" hidden="false" customHeight="true" outlineLevel="0" collapsed="false">
      <c r="A2677" s="49" t="n">
        <v>42459</v>
      </c>
      <c r="B2677" s="25" t="s">
        <v>27399</v>
      </c>
      <c r="C2677" s="49" t="s">
        <v>27925</v>
      </c>
    </row>
    <row r="2678" customFormat="false" ht="14.85" hidden="false" customHeight="true" outlineLevel="0" collapsed="false">
      <c r="A2678" s="49" t="n">
        <v>42459</v>
      </c>
      <c r="B2678" s="25" t="s">
        <v>27826</v>
      </c>
      <c r="C2678" s="49" t="s">
        <v>27926</v>
      </c>
    </row>
    <row r="2679" customFormat="false" ht="14.85" hidden="false" customHeight="true" outlineLevel="0" collapsed="false">
      <c r="A2679" s="49" t="n">
        <v>42468</v>
      </c>
      <c r="B2679" s="25" t="s">
        <v>27927</v>
      </c>
      <c r="C2679" s="49" t="s">
        <v>27928</v>
      </c>
    </row>
    <row r="2680" customFormat="false" ht="14.85" hidden="false" customHeight="true" outlineLevel="0" collapsed="false">
      <c r="A2680" s="49" t="n">
        <v>42473</v>
      </c>
      <c r="B2680" s="25" t="s">
        <v>17229</v>
      </c>
      <c r="C2680" s="49" t="s">
        <v>27929</v>
      </c>
    </row>
    <row r="2681" customFormat="false" ht="14.85" hidden="false" customHeight="true" outlineLevel="0" collapsed="false">
      <c r="A2681" s="49" t="n">
        <v>42500</v>
      </c>
      <c r="B2681" s="25" t="s">
        <v>27930</v>
      </c>
      <c r="C2681" s="49" t="s">
        <v>27931</v>
      </c>
    </row>
    <row r="2682" customFormat="false" ht="14.85" hidden="false" customHeight="true" outlineLevel="0" collapsed="false">
      <c r="A2682" s="49" t="n">
        <v>42501</v>
      </c>
      <c r="B2682" s="25" t="s">
        <v>26552</v>
      </c>
      <c r="C2682" s="49" t="s">
        <v>27932</v>
      </c>
    </row>
    <row r="2683" customFormat="false" ht="14.85" hidden="false" customHeight="true" outlineLevel="0" collapsed="false">
      <c r="A2683" s="49" t="n">
        <v>42516</v>
      </c>
      <c r="B2683" s="25" t="s">
        <v>27908</v>
      </c>
      <c r="C2683" s="49" t="s">
        <v>27933</v>
      </c>
    </row>
    <row r="2684" customFormat="false" ht="14.85" hidden="false" customHeight="true" outlineLevel="0" collapsed="false">
      <c r="A2684" s="49" t="n">
        <v>42517</v>
      </c>
      <c r="B2684" s="25" t="s">
        <v>24514</v>
      </c>
      <c r="C2684" s="49" t="s">
        <v>27934</v>
      </c>
    </row>
    <row r="2685" customFormat="false" ht="14.85" hidden="false" customHeight="true" outlineLevel="0" collapsed="false">
      <c r="A2685" s="49" t="n">
        <v>42517</v>
      </c>
      <c r="B2685" s="25" t="s">
        <v>24514</v>
      </c>
      <c r="C2685" s="49" t="s">
        <v>27935</v>
      </c>
    </row>
    <row r="2686" customFormat="false" ht="14.85" hidden="false" customHeight="true" outlineLevel="0" collapsed="false">
      <c r="A2686" s="49" t="n">
        <v>42517</v>
      </c>
      <c r="B2686" s="25" t="s">
        <v>24514</v>
      </c>
      <c r="C2686" s="49" t="s">
        <v>27936</v>
      </c>
    </row>
    <row r="2687" customFormat="false" ht="14.85" hidden="false" customHeight="true" outlineLevel="0" collapsed="false">
      <c r="A2687" s="49" t="n">
        <v>42520</v>
      </c>
      <c r="B2687" s="25" t="s">
        <v>27937</v>
      </c>
      <c r="C2687" s="49" t="s">
        <v>27938</v>
      </c>
    </row>
    <row r="2688" customFormat="false" ht="14.85" hidden="false" customHeight="true" outlineLevel="0" collapsed="false">
      <c r="A2688" s="49" t="n">
        <v>42521</v>
      </c>
      <c r="B2688" s="25" t="s">
        <v>27048</v>
      </c>
      <c r="C2688" s="49" t="s">
        <v>27938</v>
      </c>
    </row>
    <row r="2689" customFormat="false" ht="14.85" hidden="false" customHeight="true" outlineLevel="0" collapsed="false">
      <c r="A2689" s="49" t="n">
        <v>42522</v>
      </c>
      <c r="B2689" s="25" t="s">
        <v>27670</v>
      </c>
      <c r="C2689" s="49" t="s">
        <v>27939</v>
      </c>
    </row>
    <row r="2690" customFormat="false" ht="14.85" hidden="false" customHeight="true" outlineLevel="0" collapsed="false">
      <c r="A2690" s="49" t="n">
        <v>42523</v>
      </c>
      <c r="B2690" s="25" t="s">
        <v>25147</v>
      </c>
      <c r="C2690" s="49" t="s">
        <v>27940</v>
      </c>
    </row>
    <row r="2691" customFormat="false" ht="14.85" hidden="false" customHeight="true" outlineLevel="0" collapsed="false">
      <c r="A2691" s="49" t="n">
        <v>42573</v>
      </c>
      <c r="B2691" s="25" t="s">
        <v>27930</v>
      </c>
      <c r="C2691" s="49" t="s">
        <v>27941</v>
      </c>
    </row>
    <row r="2692" customFormat="false" ht="14.85" hidden="false" customHeight="true" outlineLevel="0" collapsed="false">
      <c r="A2692" s="49" t="n">
        <v>42574</v>
      </c>
      <c r="B2692" s="25" t="s">
        <v>27942</v>
      </c>
      <c r="C2692" s="49" t="s">
        <v>27943</v>
      </c>
    </row>
    <row r="2693" customFormat="false" ht="14.85" hidden="false" customHeight="true" outlineLevel="0" collapsed="false">
      <c r="A2693" s="49" t="n">
        <v>42577</v>
      </c>
      <c r="B2693" s="25" t="s">
        <v>24458</v>
      </c>
      <c r="C2693" s="49" t="s">
        <v>27944</v>
      </c>
    </row>
    <row r="2694" customFormat="false" ht="14.85" hidden="false" customHeight="true" outlineLevel="0" collapsed="false">
      <c r="A2694" s="49" t="n">
        <v>42578</v>
      </c>
      <c r="B2694" s="25" t="s">
        <v>27945</v>
      </c>
      <c r="C2694" s="49" t="s">
        <v>27946</v>
      </c>
    </row>
    <row r="2695" customFormat="false" ht="14.85" hidden="false" customHeight="true" outlineLevel="0" collapsed="false">
      <c r="A2695" s="49" t="n">
        <v>42578</v>
      </c>
      <c r="B2695" s="25" t="s">
        <v>26770</v>
      </c>
      <c r="C2695" s="49" t="s">
        <v>27947</v>
      </c>
    </row>
    <row r="2696" customFormat="false" ht="14.85" hidden="false" customHeight="true" outlineLevel="0" collapsed="false">
      <c r="A2696" s="49" t="n">
        <v>42578</v>
      </c>
      <c r="B2696" s="25" t="s">
        <v>17229</v>
      </c>
      <c r="C2696" s="49" t="s">
        <v>27948</v>
      </c>
    </row>
    <row r="2697" customFormat="false" ht="14.85" hidden="false" customHeight="true" outlineLevel="0" collapsed="false">
      <c r="A2697" s="49" t="n">
        <v>42579</v>
      </c>
      <c r="B2697" s="25" t="s">
        <v>27882</v>
      </c>
      <c r="C2697" s="49" t="s">
        <v>27949</v>
      </c>
    </row>
    <row r="2698" customFormat="false" ht="14.85" hidden="false" customHeight="true" outlineLevel="0" collapsed="false">
      <c r="A2698" s="49" t="n">
        <v>42579</v>
      </c>
      <c r="B2698" s="25" t="s">
        <v>27930</v>
      </c>
      <c r="C2698" s="49" t="s">
        <v>27950</v>
      </c>
    </row>
    <row r="2699" customFormat="false" ht="14.85" hidden="false" customHeight="true" outlineLevel="0" collapsed="false">
      <c r="A2699" s="49" t="n">
        <v>42580</v>
      </c>
      <c r="B2699" s="25" t="s">
        <v>24514</v>
      </c>
      <c r="C2699" s="49" t="s">
        <v>27951</v>
      </c>
    </row>
    <row r="2700" customFormat="false" ht="14.85" hidden="false" customHeight="true" outlineLevel="0" collapsed="false">
      <c r="A2700" s="49" t="n">
        <v>42580</v>
      </c>
      <c r="B2700" s="25" t="s">
        <v>23405</v>
      </c>
      <c r="C2700" s="49" t="s">
        <v>27952</v>
      </c>
    </row>
    <row r="2701" customFormat="false" ht="14.85" hidden="false" customHeight="true" outlineLevel="0" collapsed="false">
      <c r="A2701" s="49" t="n">
        <v>42580</v>
      </c>
      <c r="B2701" s="25" t="s">
        <v>27953</v>
      </c>
      <c r="C2701" s="49" t="s">
        <v>27954</v>
      </c>
    </row>
    <row r="2702" customFormat="false" ht="14.85" hidden="false" customHeight="true" outlineLevel="0" collapsed="false">
      <c r="A2702" s="49" t="n">
        <v>42580</v>
      </c>
      <c r="B2702" s="25" t="s">
        <v>10405</v>
      </c>
      <c r="C2702" s="49" t="s">
        <v>27955</v>
      </c>
    </row>
    <row r="2703" customFormat="false" ht="14.85" hidden="false" customHeight="true" outlineLevel="0" collapsed="false">
      <c r="A2703" s="49" t="n">
        <v>42580</v>
      </c>
      <c r="B2703" s="25" t="s">
        <v>24514</v>
      </c>
      <c r="C2703" s="49" t="s">
        <v>27956</v>
      </c>
    </row>
    <row r="2704" customFormat="false" ht="14.85" hidden="false" customHeight="true" outlineLevel="0" collapsed="false">
      <c r="A2704" s="49" t="n">
        <v>42580</v>
      </c>
      <c r="B2704" s="25" t="s">
        <v>23405</v>
      </c>
      <c r="C2704" s="49" t="s">
        <v>27957</v>
      </c>
    </row>
    <row r="2705" customFormat="false" ht="14.85" hidden="false" customHeight="true" outlineLevel="0" collapsed="false">
      <c r="A2705" s="49" t="n">
        <v>42582</v>
      </c>
      <c r="B2705" s="25" t="s">
        <v>20348</v>
      </c>
      <c r="C2705" s="49" t="s">
        <v>27958</v>
      </c>
    </row>
    <row r="2706" customFormat="false" ht="14.85" hidden="false" customHeight="true" outlineLevel="0" collapsed="false">
      <c r="A2706" s="49" t="n">
        <v>42583</v>
      </c>
      <c r="B2706" s="25" t="s">
        <v>8438</v>
      </c>
      <c r="C2706" s="49" t="s">
        <v>27959</v>
      </c>
    </row>
    <row r="2707" customFormat="false" ht="14.85" hidden="false" customHeight="true" outlineLevel="0" collapsed="false">
      <c r="A2707" s="49" t="n">
        <v>42583</v>
      </c>
      <c r="B2707" s="25" t="s">
        <v>20836</v>
      </c>
      <c r="C2707" s="49" t="s">
        <v>27960</v>
      </c>
    </row>
    <row r="2708" customFormat="false" ht="14.85" hidden="false" customHeight="true" outlineLevel="0" collapsed="false">
      <c r="A2708" s="49" t="n">
        <v>42583</v>
      </c>
      <c r="B2708" s="25" t="s">
        <v>27930</v>
      </c>
      <c r="C2708" s="49" t="s">
        <v>27961</v>
      </c>
    </row>
    <row r="2709" customFormat="false" ht="14.85" hidden="false" customHeight="true" outlineLevel="0" collapsed="false">
      <c r="A2709" s="49" t="n">
        <v>42583</v>
      </c>
      <c r="B2709" s="25" t="s">
        <v>27962</v>
      </c>
      <c r="C2709" s="49" t="s">
        <v>27963</v>
      </c>
    </row>
    <row r="2710" customFormat="false" ht="14.85" hidden="false" customHeight="true" outlineLevel="0" collapsed="false">
      <c r="A2710" s="49" t="n">
        <v>42583</v>
      </c>
      <c r="B2710" s="25" t="s">
        <v>23892</v>
      </c>
      <c r="C2710" s="49" t="s">
        <v>27964</v>
      </c>
    </row>
    <row r="2711" customFormat="false" ht="14.85" hidden="false" customHeight="true" outlineLevel="0" collapsed="false">
      <c r="A2711" s="49" t="n">
        <v>42584</v>
      </c>
      <c r="B2711" s="25" t="s">
        <v>25139</v>
      </c>
      <c r="C2711" s="49" t="s">
        <v>27965</v>
      </c>
    </row>
    <row r="2712" customFormat="false" ht="14.85" hidden="false" customHeight="true" outlineLevel="0" collapsed="false">
      <c r="A2712" s="49" t="n">
        <v>42584</v>
      </c>
      <c r="B2712" s="25" t="s">
        <v>26773</v>
      </c>
      <c r="C2712" s="49" t="s">
        <v>27966</v>
      </c>
    </row>
    <row r="2713" customFormat="false" ht="14.85" hidden="false" customHeight="true" outlineLevel="0" collapsed="false">
      <c r="A2713" s="49" t="n">
        <v>42585</v>
      </c>
      <c r="B2713" s="25" t="s">
        <v>27967</v>
      </c>
      <c r="C2713" s="49" t="s">
        <v>27968</v>
      </c>
    </row>
    <row r="2714" customFormat="false" ht="14.85" hidden="false" customHeight="true" outlineLevel="0" collapsed="false">
      <c r="A2714" s="49" t="n">
        <v>42585</v>
      </c>
      <c r="B2714" s="25" t="s">
        <v>23892</v>
      </c>
      <c r="C2714" s="49" t="s">
        <v>27969</v>
      </c>
    </row>
    <row r="2715" customFormat="false" ht="14.85" hidden="false" customHeight="true" outlineLevel="0" collapsed="false">
      <c r="A2715" s="49" t="n">
        <v>42586</v>
      </c>
      <c r="B2715" s="25" t="s">
        <v>27908</v>
      </c>
      <c r="C2715" s="49" t="s">
        <v>27970</v>
      </c>
    </row>
    <row r="2716" customFormat="false" ht="14.85" hidden="false" customHeight="true" outlineLevel="0" collapsed="false">
      <c r="A2716" s="49" t="n">
        <v>42586</v>
      </c>
      <c r="B2716" s="25" t="s">
        <v>27971</v>
      </c>
      <c r="C2716" s="49" t="s">
        <v>27972</v>
      </c>
    </row>
    <row r="2717" customFormat="false" ht="14.85" hidden="false" customHeight="true" outlineLevel="0" collapsed="false">
      <c r="A2717" s="49" t="n">
        <v>42586</v>
      </c>
      <c r="B2717" s="25" t="s">
        <v>27908</v>
      </c>
      <c r="C2717" s="49" t="s">
        <v>27970</v>
      </c>
    </row>
    <row r="2718" customFormat="false" ht="14.85" hidden="false" customHeight="true" outlineLevel="0" collapsed="false">
      <c r="A2718" s="49" t="n">
        <v>42587</v>
      </c>
      <c r="B2718" s="25" t="s">
        <v>23892</v>
      </c>
      <c r="C2718" s="49" t="s">
        <v>27973</v>
      </c>
    </row>
    <row r="2719" customFormat="false" ht="14.85" hidden="false" customHeight="true" outlineLevel="0" collapsed="false">
      <c r="A2719" s="49" t="n">
        <v>42590</v>
      </c>
      <c r="B2719" s="25" t="s">
        <v>27974</v>
      </c>
      <c r="C2719" s="49" t="s">
        <v>27975</v>
      </c>
    </row>
    <row r="2720" customFormat="false" ht="14.85" hidden="false" customHeight="true" outlineLevel="0" collapsed="false">
      <c r="A2720" s="49" t="n">
        <v>42590</v>
      </c>
      <c r="B2720" s="25" t="s">
        <v>26552</v>
      </c>
      <c r="C2720" s="49" t="s">
        <v>27976</v>
      </c>
    </row>
    <row r="2721" customFormat="false" ht="14.85" hidden="false" customHeight="true" outlineLevel="0" collapsed="false">
      <c r="A2721" s="49" t="n">
        <v>42591</v>
      </c>
      <c r="B2721" s="25" t="s">
        <v>27930</v>
      </c>
      <c r="C2721" s="49" t="s">
        <v>27977</v>
      </c>
    </row>
    <row r="2722" customFormat="false" ht="14.85" hidden="false" customHeight="true" outlineLevel="0" collapsed="false">
      <c r="A2722" s="49" t="n">
        <v>42592</v>
      </c>
      <c r="B2722" s="25" t="s">
        <v>27930</v>
      </c>
      <c r="C2722" s="49" t="s">
        <v>27978</v>
      </c>
    </row>
    <row r="2723" customFormat="false" ht="14.85" hidden="false" customHeight="true" outlineLevel="0" collapsed="false">
      <c r="A2723" s="49" t="n">
        <v>42592</v>
      </c>
      <c r="B2723" s="25" t="s">
        <v>23892</v>
      </c>
      <c r="C2723" s="49" t="s">
        <v>27979</v>
      </c>
    </row>
    <row r="2724" customFormat="false" ht="14.85" hidden="false" customHeight="true" outlineLevel="0" collapsed="false">
      <c r="A2724" s="49" t="n">
        <v>42593</v>
      </c>
      <c r="B2724" s="25" t="s">
        <v>27980</v>
      </c>
      <c r="C2724" s="49" t="s">
        <v>27981</v>
      </c>
    </row>
    <row r="2725" customFormat="false" ht="14.85" hidden="false" customHeight="true" outlineLevel="0" collapsed="false">
      <c r="A2725" s="49" t="n">
        <v>42593</v>
      </c>
      <c r="B2725" s="25" t="s">
        <v>27399</v>
      </c>
      <c r="C2725" s="49" t="s">
        <v>27982</v>
      </c>
    </row>
    <row r="2726" customFormat="false" ht="14.85" hidden="false" customHeight="true" outlineLevel="0" collapsed="false">
      <c r="A2726" s="49" t="n">
        <v>42593</v>
      </c>
      <c r="B2726" s="25" t="s">
        <v>25964</v>
      </c>
      <c r="C2726" s="49" t="s">
        <v>27983</v>
      </c>
    </row>
    <row r="2727" customFormat="false" ht="14.85" hidden="false" customHeight="true" outlineLevel="0" collapsed="false">
      <c r="A2727" s="49" t="n">
        <v>42594</v>
      </c>
      <c r="B2727" s="25" t="s">
        <v>23892</v>
      </c>
      <c r="C2727" s="49" t="s">
        <v>27984</v>
      </c>
    </row>
    <row r="2728" customFormat="false" ht="14.85" hidden="false" customHeight="true" outlineLevel="0" collapsed="false">
      <c r="A2728" s="49" t="n">
        <v>42627</v>
      </c>
      <c r="B2728" s="25" t="s">
        <v>27985</v>
      </c>
      <c r="C2728" s="49" t="s">
        <v>27986</v>
      </c>
    </row>
    <row r="2729" customFormat="false" ht="14.85" hidden="false" customHeight="true" outlineLevel="0" collapsed="false">
      <c r="A2729" s="49" t="n">
        <v>42635</v>
      </c>
      <c r="B2729" s="25" t="s">
        <v>22024</v>
      </c>
      <c r="C2729" s="49" t="s">
        <v>27987</v>
      </c>
    </row>
    <row r="2730" customFormat="false" ht="14.85" hidden="false" customHeight="true" outlineLevel="0" collapsed="false">
      <c r="A2730" s="49" t="n">
        <v>42637</v>
      </c>
      <c r="B2730" s="25" t="s">
        <v>27399</v>
      </c>
      <c r="C2730" s="49" t="s">
        <v>27988</v>
      </c>
    </row>
    <row r="2731" customFormat="false" ht="14.85" hidden="false" customHeight="true" outlineLevel="0" collapsed="false">
      <c r="A2731" s="49" t="n">
        <v>42637</v>
      </c>
      <c r="B2731" s="25" t="s">
        <v>27989</v>
      </c>
      <c r="C2731" s="49" t="s">
        <v>27990</v>
      </c>
    </row>
    <row r="2732" customFormat="false" ht="14.85" hidden="false" customHeight="true" outlineLevel="0" collapsed="false">
      <c r="A2732" s="49" t="n">
        <v>42638</v>
      </c>
      <c r="B2732" s="25" t="s">
        <v>27632</v>
      </c>
      <c r="C2732" s="49" t="s">
        <v>27991</v>
      </c>
    </row>
    <row r="2733" customFormat="false" ht="14.85" hidden="false" customHeight="true" outlineLevel="0" collapsed="false">
      <c r="A2733" s="49" t="n">
        <v>42639</v>
      </c>
      <c r="B2733" s="25" t="s">
        <v>27992</v>
      </c>
      <c r="C2733" s="49" t="s">
        <v>27993</v>
      </c>
    </row>
    <row r="2734" customFormat="false" ht="14.85" hidden="false" customHeight="true" outlineLevel="0" collapsed="false">
      <c r="A2734" s="49" t="n">
        <v>42639</v>
      </c>
      <c r="B2734" s="25" t="s">
        <v>27930</v>
      </c>
      <c r="C2734" s="49" t="s">
        <v>27994</v>
      </c>
    </row>
    <row r="2735" customFormat="false" ht="14.85" hidden="false" customHeight="true" outlineLevel="0" collapsed="false">
      <c r="A2735" s="49" t="n">
        <v>42639</v>
      </c>
      <c r="B2735" s="25" t="s">
        <v>27717</v>
      </c>
      <c r="C2735" s="49" t="s">
        <v>27995</v>
      </c>
    </row>
    <row r="2736" customFormat="false" ht="14.85" hidden="false" customHeight="true" outlineLevel="0" collapsed="false">
      <c r="A2736" s="49" t="n">
        <v>42639</v>
      </c>
      <c r="B2736" s="25" t="s">
        <v>27985</v>
      </c>
      <c r="C2736" s="49" t="s">
        <v>27996</v>
      </c>
    </row>
    <row r="2737" customFormat="false" ht="14.85" hidden="false" customHeight="true" outlineLevel="0" collapsed="false">
      <c r="A2737" s="49" t="n">
        <v>42639</v>
      </c>
      <c r="B2737" s="25" t="s">
        <v>25105</v>
      </c>
      <c r="C2737" s="49" t="s">
        <v>27997</v>
      </c>
    </row>
    <row r="2738" customFormat="false" ht="14.85" hidden="false" customHeight="true" outlineLevel="0" collapsed="false">
      <c r="A2738" s="49" t="n">
        <v>42639</v>
      </c>
      <c r="B2738" s="25" t="s">
        <v>27998</v>
      </c>
      <c r="C2738" s="49" t="s">
        <v>27999</v>
      </c>
    </row>
    <row r="2739" customFormat="false" ht="14.85" hidden="false" customHeight="true" outlineLevel="0" collapsed="false">
      <c r="A2739" s="49" t="n">
        <v>42640</v>
      </c>
      <c r="B2739" s="25" t="s">
        <v>28000</v>
      </c>
      <c r="C2739" s="49" t="s">
        <v>28001</v>
      </c>
    </row>
    <row r="2740" customFormat="false" ht="14.85" hidden="false" customHeight="true" outlineLevel="0" collapsed="false">
      <c r="A2740" s="49" t="n">
        <v>42640</v>
      </c>
      <c r="B2740" s="25" t="s">
        <v>16994</v>
      </c>
      <c r="C2740" s="49" t="s">
        <v>28002</v>
      </c>
    </row>
    <row r="2741" customFormat="false" ht="14.85" hidden="false" customHeight="true" outlineLevel="0" collapsed="false">
      <c r="A2741" s="49" t="n">
        <v>42640</v>
      </c>
      <c r="B2741" s="25" t="s">
        <v>27930</v>
      </c>
      <c r="C2741" s="49" t="s">
        <v>28003</v>
      </c>
    </row>
    <row r="2742" customFormat="false" ht="14.85" hidden="false" customHeight="true" outlineLevel="0" collapsed="false">
      <c r="A2742" s="49" t="n">
        <v>42640</v>
      </c>
      <c r="B2742" s="25" t="s">
        <v>27399</v>
      </c>
      <c r="C2742" s="49" t="s">
        <v>28004</v>
      </c>
    </row>
    <row r="2743" customFormat="false" ht="14.85" hidden="false" customHeight="true" outlineLevel="0" collapsed="false">
      <c r="A2743" s="49" t="n">
        <v>42641</v>
      </c>
      <c r="B2743" s="25" t="s">
        <v>23318</v>
      </c>
      <c r="C2743" s="49" t="s">
        <v>28005</v>
      </c>
    </row>
    <row r="2744" customFormat="false" ht="14.85" hidden="false" customHeight="true" outlineLevel="0" collapsed="false">
      <c r="A2744" s="49" t="n">
        <v>42641</v>
      </c>
      <c r="B2744" s="25" t="s">
        <v>17525</v>
      </c>
      <c r="C2744" s="1" t="s">
        <v>28006</v>
      </c>
    </row>
    <row r="2745" customFormat="false" ht="14.85" hidden="false" customHeight="true" outlineLevel="0" collapsed="false">
      <c r="A2745" s="49" t="n">
        <v>42642</v>
      </c>
      <c r="B2745" s="25" t="s">
        <v>23804</v>
      </c>
      <c r="C2745" s="1" t="s">
        <v>28007</v>
      </c>
    </row>
    <row r="2746" customFormat="false" ht="14.85" hidden="false" customHeight="true" outlineLevel="0" collapsed="false">
      <c r="A2746" s="49" t="n">
        <v>42642</v>
      </c>
      <c r="B2746" s="25" t="s">
        <v>24557</v>
      </c>
      <c r="C2746" s="1" t="s">
        <v>28008</v>
      </c>
    </row>
    <row r="2747" customFormat="false" ht="14.85" hidden="false" customHeight="true" outlineLevel="0" collapsed="false">
      <c r="A2747" s="49" t="n">
        <v>42642</v>
      </c>
      <c r="B2747" s="25" t="s">
        <v>28009</v>
      </c>
      <c r="C2747" s="1" t="s">
        <v>28010</v>
      </c>
    </row>
    <row r="2748" customFormat="false" ht="14.85" hidden="false" customHeight="true" outlineLevel="0" collapsed="false">
      <c r="A2748" s="49" t="n">
        <v>42642</v>
      </c>
      <c r="B2748" s="25" t="s">
        <v>28011</v>
      </c>
      <c r="C2748" s="1" t="s">
        <v>28012</v>
      </c>
    </row>
    <row r="2749" customFormat="false" ht="14.85" hidden="false" customHeight="true" outlineLevel="0" collapsed="false">
      <c r="A2749" s="49" t="n">
        <v>42642</v>
      </c>
      <c r="B2749" s="25" t="s">
        <v>27930</v>
      </c>
      <c r="C2749" s="1" t="s">
        <v>28013</v>
      </c>
    </row>
    <row r="2750" customFormat="false" ht="14.85" hidden="false" customHeight="true" outlineLevel="0" collapsed="false">
      <c r="A2750" s="49" t="n">
        <v>42642</v>
      </c>
      <c r="B2750" s="25" t="s">
        <v>22699</v>
      </c>
      <c r="C2750" s="1" t="s">
        <v>28014</v>
      </c>
    </row>
    <row r="2751" customFormat="false" ht="14.85" hidden="false" customHeight="true" outlineLevel="0" collapsed="false">
      <c r="A2751" s="49" t="n">
        <v>42550</v>
      </c>
      <c r="B2751" s="25" t="s">
        <v>23804</v>
      </c>
      <c r="C2751" s="1" t="s">
        <v>28015</v>
      </c>
    </row>
    <row r="2752" customFormat="false" ht="14.85" hidden="false" customHeight="true" outlineLevel="0" collapsed="false">
      <c r="A2752" s="49" t="n">
        <v>42551</v>
      </c>
      <c r="B2752" s="25" t="s">
        <v>27399</v>
      </c>
      <c r="C2752" s="1" t="s">
        <v>28016</v>
      </c>
    </row>
    <row r="2753" customFormat="false" ht="14.85" hidden="false" customHeight="true" outlineLevel="0" collapsed="false">
      <c r="A2753" s="49" t="n">
        <v>42551</v>
      </c>
      <c r="B2753" s="25" t="s">
        <v>28017</v>
      </c>
      <c r="C2753" s="1" t="s">
        <v>28018</v>
      </c>
    </row>
    <row r="2754" customFormat="false" ht="14.85" hidden="false" customHeight="true" outlineLevel="0" collapsed="false">
      <c r="A2754" s="49" t="n">
        <v>42551</v>
      </c>
      <c r="B2754" s="25" t="s">
        <v>27930</v>
      </c>
      <c r="C2754" s="1" t="s">
        <v>28019</v>
      </c>
    </row>
    <row r="2755" customFormat="false" ht="14.85" hidden="false" customHeight="true" outlineLevel="0" collapsed="false">
      <c r="A2755" s="49" t="n">
        <v>42551</v>
      </c>
      <c r="B2755" s="25" t="s">
        <v>24227</v>
      </c>
      <c r="C2755" s="49" t="s">
        <v>28020</v>
      </c>
    </row>
    <row r="2756" customFormat="false" ht="14.85" hidden="false" customHeight="true" outlineLevel="0" collapsed="false">
      <c r="A2756" s="49" t="n">
        <v>42644</v>
      </c>
      <c r="B2756" s="25" t="s">
        <v>23148</v>
      </c>
      <c r="C2756" s="49" t="s">
        <v>28021</v>
      </c>
    </row>
    <row r="2757" customFormat="false" ht="14.85" hidden="false" customHeight="true" outlineLevel="0" collapsed="false">
      <c r="A2757" s="49" t="n">
        <v>42644</v>
      </c>
      <c r="B2757" s="25" t="s">
        <v>23148</v>
      </c>
      <c r="C2757" s="49" t="s">
        <v>28022</v>
      </c>
    </row>
    <row r="2758" customFormat="false" ht="14.85" hidden="false" customHeight="true" outlineLevel="0" collapsed="false">
      <c r="A2758" s="49" t="n">
        <v>42646</v>
      </c>
      <c r="B2758" s="25" t="s">
        <v>10660</v>
      </c>
      <c r="C2758" s="49" t="s">
        <v>28023</v>
      </c>
    </row>
    <row r="2759" customFormat="false" ht="14.85" hidden="false" customHeight="true" outlineLevel="0" collapsed="false">
      <c r="A2759" s="49" t="n">
        <v>42646</v>
      </c>
      <c r="B2759" s="25" t="s">
        <v>28024</v>
      </c>
      <c r="C2759" s="49" t="s">
        <v>28025</v>
      </c>
    </row>
    <row r="2760" customFormat="false" ht="14.85" hidden="false" customHeight="true" outlineLevel="0" collapsed="false">
      <c r="A2760" s="49" t="n">
        <v>42647</v>
      </c>
      <c r="B2760" s="25" t="s">
        <v>24205</v>
      </c>
      <c r="C2760" s="49" t="s">
        <v>28026</v>
      </c>
    </row>
    <row r="2761" customFormat="false" ht="14.85" hidden="false" customHeight="true" outlineLevel="0" collapsed="false">
      <c r="A2761" s="49" t="n">
        <v>42647</v>
      </c>
      <c r="B2761" s="25" t="s">
        <v>24514</v>
      </c>
      <c r="C2761" s="49" t="s">
        <v>28027</v>
      </c>
    </row>
    <row r="2762" customFormat="false" ht="14.85" hidden="false" customHeight="true" outlineLevel="0" collapsed="false">
      <c r="A2762" s="49" t="n">
        <v>42647</v>
      </c>
      <c r="B2762" s="25" t="s">
        <v>27399</v>
      </c>
      <c r="C2762" s="49" t="s">
        <v>28028</v>
      </c>
    </row>
    <row r="2763" customFormat="false" ht="14.85" hidden="false" customHeight="true" outlineLevel="0" collapsed="false">
      <c r="A2763" s="49" t="n">
        <v>42647</v>
      </c>
      <c r="B2763" s="25" t="s">
        <v>27399</v>
      </c>
      <c r="C2763" s="49" t="s">
        <v>28029</v>
      </c>
    </row>
    <row r="2764" customFormat="false" ht="14.85" hidden="false" customHeight="true" outlineLevel="0" collapsed="false">
      <c r="A2764" s="49" t="n">
        <v>42656</v>
      </c>
      <c r="B2764" s="25" t="s">
        <v>16994</v>
      </c>
      <c r="C2764" s="49" t="s">
        <v>28030</v>
      </c>
    </row>
    <row r="2765" customFormat="false" ht="14.85" hidden="false" customHeight="true" outlineLevel="0" collapsed="false">
      <c r="A2765" s="49" t="n">
        <v>42659</v>
      </c>
      <c r="B2765" s="25" t="s">
        <v>28031</v>
      </c>
      <c r="C2765" s="49" t="s">
        <v>28032</v>
      </c>
    </row>
    <row r="2766" customFormat="false" ht="14.85" hidden="false" customHeight="true" outlineLevel="0" collapsed="false">
      <c r="A2766" s="49" t="n">
        <v>42659</v>
      </c>
      <c r="B2766" s="25" t="s">
        <v>28033</v>
      </c>
      <c r="C2766" s="49" t="s">
        <v>28034</v>
      </c>
    </row>
    <row r="2767" customFormat="false" ht="14.85" hidden="false" customHeight="true" outlineLevel="0" collapsed="false">
      <c r="A2767" s="49" t="n">
        <v>42660</v>
      </c>
      <c r="B2767" s="25" t="s">
        <v>28031</v>
      </c>
      <c r="C2767" s="49" t="s">
        <v>28035</v>
      </c>
    </row>
    <row r="2768" customFormat="false" ht="14.85" hidden="false" customHeight="true" outlineLevel="0" collapsed="false">
      <c r="A2768" s="49" t="n">
        <v>42660</v>
      </c>
      <c r="B2768" s="25" t="s">
        <v>26552</v>
      </c>
      <c r="C2768" s="49" t="s">
        <v>28036</v>
      </c>
    </row>
    <row r="2769" customFormat="false" ht="14.85" hidden="false" customHeight="true" outlineLevel="0" collapsed="false">
      <c r="A2769" s="49" t="n">
        <v>42660</v>
      </c>
      <c r="B2769" s="25" t="s">
        <v>25596</v>
      </c>
      <c r="C2769" s="49" t="s">
        <v>28037</v>
      </c>
    </row>
    <row r="2770" customFormat="false" ht="14.85" hidden="false" customHeight="true" outlineLevel="0" collapsed="false">
      <c r="A2770" s="49" t="n">
        <v>42661</v>
      </c>
      <c r="B2770" s="25" t="s">
        <v>28038</v>
      </c>
      <c r="C2770" s="49" t="s">
        <v>28039</v>
      </c>
    </row>
    <row r="2771" customFormat="false" ht="14.85" hidden="false" customHeight="true" outlineLevel="0" collapsed="false">
      <c r="A2771" s="49" t="n">
        <v>42661</v>
      </c>
      <c r="B2771" s="25" t="s">
        <v>28033</v>
      </c>
      <c r="C2771" s="49" t="s">
        <v>28040</v>
      </c>
    </row>
    <row r="2772" customFormat="false" ht="14.85" hidden="false" customHeight="true" outlineLevel="0" collapsed="false">
      <c r="A2772" s="49" t="s">
        <v>28041</v>
      </c>
      <c r="B2772" s="25" t="s">
        <v>24378</v>
      </c>
      <c r="C2772" s="49" t="s">
        <v>28042</v>
      </c>
    </row>
    <row r="2773" customFormat="false" ht="14.85" hidden="false" customHeight="true" outlineLevel="0" collapsed="false">
      <c r="A2773" s="49" t="n">
        <v>42668</v>
      </c>
      <c r="B2773" s="25" t="s">
        <v>28043</v>
      </c>
      <c r="C2773" s="49" t="s">
        <v>28044</v>
      </c>
    </row>
    <row r="2774" customFormat="false" ht="14.85" hidden="false" customHeight="true" outlineLevel="0" collapsed="false">
      <c r="A2774" s="49" t="n">
        <v>42668</v>
      </c>
      <c r="B2774" s="25" t="s">
        <v>25356</v>
      </c>
      <c r="C2774" s="49" t="s">
        <v>28045</v>
      </c>
    </row>
    <row r="2775" customFormat="false" ht="14.85" hidden="false" customHeight="true" outlineLevel="0" collapsed="false">
      <c r="A2775" s="49" t="n">
        <v>42668</v>
      </c>
      <c r="B2775" s="25" t="s">
        <v>24774</v>
      </c>
      <c r="C2775" s="49" t="s">
        <v>28046</v>
      </c>
    </row>
    <row r="2776" customFormat="false" ht="14.85" hidden="false" customHeight="true" outlineLevel="0" collapsed="false">
      <c r="A2776" s="49" t="n">
        <v>42669</v>
      </c>
      <c r="B2776" s="25" t="s">
        <v>28047</v>
      </c>
      <c r="C2776" s="49" t="s">
        <v>28048</v>
      </c>
    </row>
    <row r="2777" customFormat="false" ht="14.85" hidden="false" customHeight="true" outlineLevel="0" collapsed="false">
      <c r="A2777" s="49" t="n">
        <v>42670</v>
      </c>
      <c r="B2777" s="25" t="s">
        <v>24514</v>
      </c>
      <c r="C2777" s="49" t="s">
        <v>28049</v>
      </c>
    </row>
    <row r="2778" customFormat="false" ht="14.85" hidden="false" customHeight="true" outlineLevel="0" collapsed="false">
      <c r="A2778" s="49" t="n">
        <v>42670</v>
      </c>
      <c r="B2778" s="25" t="s">
        <v>18905</v>
      </c>
      <c r="C2778" s="49" t="s">
        <v>28050</v>
      </c>
    </row>
    <row r="2779" customFormat="false" ht="14.85" hidden="false" customHeight="true" outlineLevel="0" collapsed="false">
      <c r="A2779" s="49" t="n">
        <v>42670</v>
      </c>
      <c r="B2779" s="25" t="s">
        <v>27908</v>
      </c>
      <c r="C2779" s="49" t="s">
        <v>28051</v>
      </c>
    </row>
    <row r="2780" customFormat="false" ht="14.85" hidden="false" customHeight="true" outlineLevel="0" collapsed="false">
      <c r="A2780" s="49" t="n">
        <v>42670</v>
      </c>
      <c r="B2780" s="25" t="s">
        <v>7809</v>
      </c>
      <c r="C2780" s="49" t="s">
        <v>28052</v>
      </c>
    </row>
    <row r="2781" customFormat="false" ht="14.85" hidden="false" customHeight="true" outlineLevel="0" collapsed="false">
      <c r="A2781" s="49" t="n">
        <v>42670</v>
      </c>
      <c r="B2781" s="25" t="s">
        <v>12786</v>
      </c>
      <c r="C2781" s="49" t="s">
        <v>28053</v>
      </c>
    </row>
    <row r="2782" customFormat="false" ht="14.85" hidden="false" customHeight="true" outlineLevel="0" collapsed="false">
      <c r="A2782" s="49" t="n">
        <v>42670</v>
      </c>
      <c r="B2782" s="25" t="s">
        <v>27908</v>
      </c>
      <c r="C2782" s="49" t="s">
        <v>28054</v>
      </c>
    </row>
    <row r="2783" customFormat="false" ht="14.85" hidden="false" customHeight="true" outlineLevel="0" collapsed="false">
      <c r="A2783" s="49" t="n">
        <v>42670</v>
      </c>
      <c r="B2783" s="25" t="s">
        <v>28055</v>
      </c>
      <c r="C2783" s="49" t="s">
        <v>28056</v>
      </c>
    </row>
    <row r="2784" customFormat="false" ht="14.85" hidden="false" customHeight="true" outlineLevel="0" collapsed="false">
      <c r="A2784" s="49" t="n">
        <v>42670</v>
      </c>
      <c r="B2784" s="25" t="s">
        <v>18905</v>
      </c>
      <c r="C2784" s="49" t="s">
        <v>28057</v>
      </c>
    </row>
    <row r="2785" customFormat="false" ht="14.85" hidden="false" customHeight="true" outlineLevel="0" collapsed="false">
      <c r="A2785" s="49" t="n">
        <v>42671</v>
      </c>
      <c r="B2785" s="25" t="s">
        <v>23892</v>
      </c>
      <c r="C2785" s="49" t="s">
        <v>28058</v>
      </c>
    </row>
    <row r="2786" customFormat="false" ht="14.85" hidden="false" customHeight="true" outlineLevel="0" collapsed="false">
      <c r="A2786" s="49" t="n">
        <v>42671</v>
      </c>
      <c r="B2786" s="25" t="s">
        <v>24827</v>
      </c>
      <c r="C2786" s="49" t="s">
        <v>28059</v>
      </c>
    </row>
    <row r="2787" customFormat="false" ht="14.85" hidden="false" customHeight="true" outlineLevel="0" collapsed="false">
      <c r="A2787" s="49" t="n">
        <v>42671</v>
      </c>
      <c r="B2787" s="25" t="s">
        <v>14190</v>
      </c>
      <c r="C2787" s="49" t="s">
        <v>28060</v>
      </c>
    </row>
    <row r="2788" customFormat="false" ht="14.85" hidden="false" customHeight="true" outlineLevel="0" collapsed="false">
      <c r="A2788" s="49" t="n">
        <v>42673</v>
      </c>
      <c r="B2788" s="25" t="s">
        <v>7870</v>
      </c>
      <c r="C2788" s="49" t="s">
        <v>28061</v>
      </c>
    </row>
    <row r="2789" customFormat="false" ht="14.85" hidden="false" customHeight="true" outlineLevel="0" collapsed="false">
      <c r="A2789" s="49" t="n">
        <v>42673</v>
      </c>
      <c r="B2789" s="25" t="s">
        <v>27908</v>
      </c>
      <c r="C2789" s="49" t="s">
        <v>28062</v>
      </c>
    </row>
    <row r="2790" customFormat="false" ht="14.85" hidden="false" customHeight="true" outlineLevel="0" collapsed="false">
      <c r="A2790" s="49" t="n">
        <v>42673</v>
      </c>
      <c r="B2790" s="25" t="s">
        <v>9096</v>
      </c>
      <c r="C2790" s="49" t="s">
        <v>28063</v>
      </c>
    </row>
    <row r="2791" customFormat="false" ht="14.85" hidden="false" customHeight="true" outlineLevel="0" collapsed="false">
      <c r="A2791" s="49" t="n">
        <v>42674</v>
      </c>
      <c r="B2791" s="25" t="s">
        <v>28064</v>
      </c>
      <c r="C2791" s="49" t="s">
        <v>28065</v>
      </c>
    </row>
    <row r="2792" customFormat="false" ht="14.85" hidden="false" customHeight="true" outlineLevel="0" collapsed="false">
      <c r="A2792" s="49" t="n">
        <v>42674</v>
      </c>
      <c r="B2792" s="25" t="s">
        <v>26773</v>
      </c>
      <c r="C2792" s="49" t="s">
        <v>28066</v>
      </c>
    </row>
    <row r="2793" customFormat="false" ht="14.85" hidden="false" customHeight="true" outlineLevel="0" collapsed="false">
      <c r="A2793" s="49" t="n">
        <v>42674</v>
      </c>
      <c r="B2793" s="25" t="s">
        <v>12023</v>
      </c>
      <c r="C2793" s="49" t="s">
        <v>28067</v>
      </c>
    </row>
    <row r="2794" customFormat="false" ht="14.85" hidden="false" customHeight="true" outlineLevel="0" collapsed="false">
      <c r="A2794" s="49" t="n">
        <v>42676</v>
      </c>
      <c r="B2794" s="25" t="s">
        <v>18119</v>
      </c>
      <c r="C2794" s="49" t="s">
        <v>28068</v>
      </c>
    </row>
    <row r="2795" customFormat="false" ht="14.85" hidden="false" customHeight="true" outlineLevel="0" collapsed="false">
      <c r="A2795" s="49" t="n">
        <v>42676</v>
      </c>
      <c r="B2795" s="25" t="s">
        <v>28069</v>
      </c>
      <c r="C2795" s="49" t="s">
        <v>28070</v>
      </c>
    </row>
    <row r="2796" customFormat="false" ht="14.85" hidden="false" customHeight="true" outlineLevel="0" collapsed="false">
      <c r="A2796" s="49" t="n">
        <v>42697</v>
      </c>
      <c r="B2796" s="25" t="s">
        <v>10542</v>
      </c>
      <c r="C2796" s="49" t="s">
        <v>28071</v>
      </c>
    </row>
    <row r="2797" customFormat="false" ht="14.85" hidden="false" customHeight="true" outlineLevel="0" collapsed="false">
      <c r="A2797" s="49" t="n">
        <v>42719</v>
      </c>
      <c r="B2797" s="25" t="s">
        <v>26552</v>
      </c>
      <c r="C2797" s="49" t="s">
        <v>28072</v>
      </c>
    </row>
    <row r="2798" customFormat="false" ht="14.85" hidden="false" customHeight="true" outlineLevel="0" collapsed="false">
      <c r="A2798" s="49" t="n">
        <v>42732</v>
      </c>
      <c r="B2798" s="25" t="s">
        <v>27930</v>
      </c>
      <c r="C2798" s="49" t="s">
        <v>28073</v>
      </c>
    </row>
    <row r="2799" customFormat="false" ht="14.85" hidden="false" customHeight="true" outlineLevel="0" collapsed="false">
      <c r="A2799" s="49" t="n">
        <v>42732</v>
      </c>
      <c r="B2799" s="25" t="s">
        <v>9624</v>
      </c>
      <c r="C2799" s="49" t="s">
        <v>28074</v>
      </c>
    </row>
    <row r="2800" customFormat="false" ht="14.85" hidden="false" customHeight="true" outlineLevel="0" collapsed="false">
      <c r="A2800" s="49" t="n">
        <v>42732</v>
      </c>
      <c r="B2800" s="25" t="s">
        <v>26133</v>
      </c>
      <c r="C2800" s="49" t="s">
        <v>28075</v>
      </c>
    </row>
    <row r="2801" customFormat="false" ht="14.85" hidden="false" customHeight="true" outlineLevel="0" collapsed="false">
      <c r="A2801" s="49" t="n">
        <v>42732</v>
      </c>
      <c r="B2801" s="25" t="s">
        <v>28076</v>
      </c>
      <c r="C2801" s="49" t="s">
        <v>28077</v>
      </c>
    </row>
    <row r="2802" customFormat="false" ht="14.85" hidden="false" customHeight="true" outlineLevel="0" collapsed="false">
      <c r="A2802" s="49" t="n">
        <v>42734</v>
      </c>
      <c r="B2802" s="25" t="s">
        <v>24994</v>
      </c>
      <c r="C2802" s="49" t="s">
        <v>28078</v>
      </c>
    </row>
    <row r="2803" customFormat="false" ht="14.85" hidden="false" customHeight="true" outlineLevel="0" collapsed="false">
      <c r="A2803" s="49" t="n">
        <v>42734</v>
      </c>
      <c r="B2803" s="25" t="s">
        <v>27810</v>
      </c>
      <c r="C2803" s="49" t="s">
        <v>28079</v>
      </c>
    </row>
    <row r="2804" customFormat="false" ht="14.85" hidden="false" customHeight="true" outlineLevel="0" collapsed="false">
      <c r="A2804" s="49" t="n">
        <v>42735</v>
      </c>
      <c r="B2804" s="25" t="s">
        <v>27908</v>
      </c>
      <c r="C2804" s="49" t="s">
        <v>28080</v>
      </c>
    </row>
    <row r="2805" customFormat="false" ht="14.85" hidden="false" customHeight="true" outlineLevel="0" collapsed="false">
      <c r="A2805" s="49" t="n">
        <v>42735</v>
      </c>
      <c r="B2805" s="25" t="s">
        <v>23472</v>
      </c>
      <c r="C2805" s="49" t="s">
        <v>28081</v>
      </c>
    </row>
    <row r="2806" customFormat="false" ht="14.85" hidden="false" customHeight="true" outlineLevel="0" collapsed="false">
      <c r="A2806" s="49" t="n">
        <v>42747</v>
      </c>
      <c r="B2806" s="25" t="s">
        <v>28000</v>
      </c>
      <c r="C2806" s="49" t="s">
        <v>28082</v>
      </c>
    </row>
    <row r="2807" customFormat="false" ht="14.85" hidden="false" customHeight="true" outlineLevel="0" collapsed="false">
      <c r="A2807" s="49" t="n">
        <v>42760</v>
      </c>
      <c r="B2807" s="25" t="s">
        <v>13083</v>
      </c>
      <c r="C2807" s="49" t="s">
        <v>28083</v>
      </c>
    </row>
    <row r="2808" customFormat="false" ht="14.85" hidden="false" customHeight="true" outlineLevel="0" collapsed="false">
      <c r="A2808" s="49" t="n">
        <v>42760</v>
      </c>
      <c r="B2808" s="25" t="s">
        <v>23488</v>
      </c>
      <c r="C2808" s="49" t="s">
        <v>28084</v>
      </c>
    </row>
    <row r="2809" customFormat="false" ht="14.85" hidden="false" customHeight="true" outlineLevel="0" collapsed="false">
      <c r="A2809" s="49" t="n">
        <v>42760</v>
      </c>
      <c r="B2809" s="25" t="s">
        <v>28085</v>
      </c>
      <c r="C2809" s="49" t="s">
        <v>28086</v>
      </c>
    </row>
    <row r="2810" customFormat="false" ht="14.85" hidden="false" customHeight="true" outlineLevel="0" collapsed="false">
      <c r="A2810" s="49" t="n">
        <v>42760</v>
      </c>
      <c r="B2810" s="25" t="s">
        <v>27399</v>
      </c>
      <c r="C2810" s="49" t="s">
        <v>28087</v>
      </c>
    </row>
    <row r="2811" customFormat="false" ht="14.85" hidden="false" customHeight="true" outlineLevel="0" collapsed="false">
      <c r="A2811" s="49" t="n">
        <v>42760</v>
      </c>
      <c r="B2811" s="25" t="s">
        <v>26552</v>
      </c>
      <c r="C2811" s="49" t="s">
        <v>28088</v>
      </c>
    </row>
    <row r="2812" customFormat="false" ht="14.85" hidden="false" customHeight="true" outlineLevel="0" collapsed="false">
      <c r="A2812" s="49" t="n">
        <v>42761</v>
      </c>
      <c r="B2812" s="25" t="s">
        <v>28089</v>
      </c>
      <c r="C2812" s="49" t="s">
        <v>28090</v>
      </c>
    </row>
    <row r="2813" customFormat="false" ht="14.85" hidden="false" customHeight="true" outlineLevel="0" collapsed="false">
      <c r="A2813" s="49" t="n">
        <v>42761</v>
      </c>
      <c r="B2813" s="25" t="s">
        <v>27399</v>
      </c>
      <c r="C2813" s="49" t="s">
        <v>28091</v>
      </c>
    </row>
    <row r="2814" customFormat="false" ht="14.85" hidden="false" customHeight="true" outlineLevel="0" collapsed="false">
      <c r="A2814" s="49" t="n">
        <v>42761</v>
      </c>
      <c r="B2814" s="25" t="s">
        <v>24855</v>
      </c>
      <c r="C2814" s="49" t="s">
        <v>28092</v>
      </c>
    </row>
    <row r="2815" customFormat="false" ht="14.85" hidden="false" customHeight="true" outlineLevel="0" collapsed="false">
      <c r="A2815" s="49" t="n">
        <v>42762</v>
      </c>
      <c r="B2815" s="25" t="s">
        <v>28093</v>
      </c>
      <c r="C2815" s="49" t="s">
        <v>28094</v>
      </c>
    </row>
    <row r="2816" customFormat="false" ht="14.85" hidden="false" customHeight="true" outlineLevel="0" collapsed="false">
      <c r="A2816" s="49" t="n">
        <v>42762</v>
      </c>
      <c r="B2816" s="25" t="s">
        <v>25228</v>
      </c>
      <c r="C2816" s="49" t="s">
        <v>28094</v>
      </c>
    </row>
    <row r="2817" customFormat="false" ht="14.85" hidden="false" customHeight="true" outlineLevel="0" collapsed="false">
      <c r="A2817" s="49" t="n">
        <v>42765</v>
      </c>
      <c r="B2817" s="25" t="s">
        <v>28095</v>
      </c>
      <c r="C2817" s="49" t="s">
        <v>28096</v>
      </c>
    </row>
    <row r="2818" customFormat="false" ht="14.85" hidden="false" customHeight="true" outlineLevel="0" collapsed="false">
      <c r="A2818" s="49" t="n">
        <v>42772</v>
      </c>
      <c r="B2818" s="25" t="s">
        <v>23804</v>
      </c>
      <c r="C2818" s="49" t="s">
        <v>28097</v>
      </c>
    </row>
    <row r="2819" customFormat="false" ht="14.85" hidden="false" customHeight="true" outlineLevel="0" collapsed="false">
      <c r="A2819" s="49" t="n">
        <v>42787</v>
      </c>
      <c r="B2819" s="25" t="s">
        <v>24514</v>
      </c>
      <c r="C2819" s="49" t="s">
        <v>28098</v>
      </c>
    </row>
    <row r="2820" customFormat="false" ht="14.85" hidden="false" customHeight="true" outlineLevel="0" collapsed="false">
      <c r="A2820" s="49" t="n">
        <v>42788</v>
      </c>
      <c r="B2820" s="25" t="s">
        <v>28099</v>
      </c>
      <c r="C2820" s="49" t="s">
        <v>28100</v>
      </c>
    </row>
    <row r="2821" customFormat="false" ht="14.85" hidden="false" customHeight="true" outlineLevel="0" collapsed="false">
      <c r="A2821" s="49" t="n">
        <v>42789</v>
      </c>
      <c r="B2821" s="25" t="s">
        <v>28101</v>
      </c>
      <c r="C2821" s="49" t="s">
        <v>28102</v>
      </c>
    </row>
    <row r="2822" customFormat="false" ht="14.85" hidden="false" customHeight="true" outlineLevel="0" collapsed="false">
      <c r="A2822" s="49" t="n">
        <v>42789</v>
      </c>
      <c r="B2822" s="25" t="s">
        <v>21484</v>
      </c>
      <c r="C2822" s="49" t="s">
        <v>28103</v>
      </c>
    </row>
    <row r="2823" customFormat="false" ht="14.85" hidden="false" customHeight="true" outlineLevel="0" collapsed="false">
      <c r="A2823" s="49" t="n">
        <v>42789</v>
      </c>
      <c r="B2823" s="25" t="s">
        <v>25717</v>
      </c>
      <c r="C2823" s="49" t="s">
        <v>28104</v>
      </c>
    </row>
    <row r="2824" customFormat="false" ht="14.85" hidden="false" customHeight="true" outlineLevel="0" collapsed="false">
      <c r="A2824" s="49" t="n">
        <v>42789</v>
      </c>
      <c r="B2824" s="25" t="s">
        <v>24855</v>
      </c>
      <c r="C2824" s="49" t="s">
        <v>28105</v>
      </c>
    </row>
    <row r="2825" customFormat="false" ht="14.85" hidden="false" customHeight="true" outlineLevel="0" collapsed="false">
      <c r="A2825" s="49" t="n">
        <v>42789</v>
      </c>
      <c r="B2825" s="25" t="s">
        <v>22699</v>
      </c>
      <c r="C2825" s="49" t="s">
        <v>28106</v>
      </c>
    </row>
    <row r="2826" customFormat="false" ht="14.85" hidden="false" customHeight="true" outlineLevel="0" collapsed="false">
      <c r="A2826" s="49" t="n">
        <v>42790</v>
      </c>
      <c r="B2826" s="25" t="s">
        <v>27399</v>
      </c>
      <c r="C2826" s="49" t="s">
        <v>28107</v>
      </c>
    </row>
    <row r="2827" customFormat="false" ht="14.85" hidden="false" customHeight="true" outlineLevel="0" collapsed="false">
      <c r="A2827" s="49" t="n">
        <v>42790</v>
      </c>
      <c r="B2827" s="25" t="s">
        <v>28108</v>
      </c>
      <c r="C2827" s="49" t="s">
        <v>28109</v>
      </c>
    </row>
    <row r="2828" customFormat="false" ht="14.85" hidden="false" customHeight="true" outlineLevel="0" collapsed="false">
      <c r="A2828" s="49" t="n">
        <v>42790</v>
      </c>
      <c r="B2828" s="25" t="s">
        <v>28110</v>
      </c>
      <c r="C2828" s="49" t="s">
        <v>28111</v>
      </c>
    </row>
    <row r="2829" customFormat="false" ht="14.85" hidden="false" customHeight="true" outlineLevel="0" collapsed="false">
      <c r="A2829" s="49" t="n">
        <v>42790</v>
      </c>
      <c r="B2829" s="25" t="s">
        <v>27399</v>
      </c>
      <c r="C2829" s="49" t="s">
        <v>28112</v>
      </c>
    </row>
    <row r="2830" customFormat="false" ht="14.85" hidden="false" customHeight="true" outlineLevel="0" collapsed="false">
      <c r="A2830" s="49" t="n">
        <v>42790</v>
      </c>
      <c r="B2830" s="25" t="s">
        <v>28064</v>
      </c>
      <c r="C2830" s="49" t="s">
        <v>28113</v>
      </c>
    </row>
    <row r="2831" customFormat="false" ht="14.85" hidden="false" customHeight="true" outlineLevel="0" collapsed="false">
      <c r="A2831" s="49" t="n">
        <v>42790</v>
      </c>
      <c r="B2831" s="25" t="s">
        <v>27284</v>
      </c>
      <c r="C2831" s="49" t="s">
        <v>28114</v>
      </c>
    </row>
    <row r="2832" customFormat="false" ht="14.85" hidden="false" customHeight="true" outlineLevel="0" collapsed="false">
      <c r="A2832" s="49" t="n">
        <v>42790</v>
      </c>
      <c r="B2832" s="25" t="s">
        <v>27399</v>
      </c>
      <c r="C2832" s="49" t="s">
        <v>28115</v>
      </c>
    </row>
    <row r="2833" customFormat="false" ht="14.85" hidden="false" customHeight="true" outlineLevel="0" collapsed="false">
      <c r="A2833" s="49" t="n">
        <v>42790</v>
      </c>
      <c r="B2833" s="25" t="s">
        <v>28116</v>
      </c>
      <c r="C2833" s="49" t="s">
        <v>28117</v>
      </c>
    </row>
    <row r="2834" customFormat="false" ht="14.85" hidden="false" customHeight="true" outlineLevel="0" collapsed="false">
      <c r="A2834" s="49" t="n">
        <v>42790</v>
      </c>
      <c r="B2834" s="25" t="s">
        <v>7809</v>
      </c>
      <c r="C2834" s="49" t="s">
        <v>28118</v>
      </c>
    </row>
    <row r="2835" customFormat="false" ht="14.85" hidden="false" customHeight="true" outlineLevel="0" collapsed="false">
      <c r="A2835" s="49" t="n">
        <v>42790</v>
      </c>
      <c r="B2835" s="25" t="s">
        <v>24045</v>
      </c>
      <c r="C2835" s="49" t="s">
        <v>28119</v>
      </c>
    </row>
    <row r="2836" customFormat="false" ht="14.85" hidden="false" customHeight="true" outlineLevel="0" collapsed="false">
      <c r="A2836" s="49" t="n">
        <v>42792</v>
      </c>
      <c r="B2836" s="25" t="s">
        <v>27522</v>
      </c>
      <c r="C2836" s="49" t="s">
        <v>28120</v>
      </c>
    </row>
    <row r="2837" customFormat="false" ht="14.85" hidden="false" customHeight="true" outlineLevel="0" collapsed="false">
      <c r="A2837" s="49" t="n">
        <v>42819</v>
      </c>
      <c r="B2837" s="25" t="s">
        <v>27908</v>
      </c>
      <c r="C2837" s="49" t="s">
        <v>28121</v>
      </c>
    </row>
    <row r="2838" customFormat="false" ht="14.85" hidden="false" customHeight="true" outlineLevel="0" collapsed="false">
      <c r="A2838" s="49" t="n">
        <v>42820</v>
      </c>
      <c r="B2838" s="25" t="s">
        <v>28122</v>
      </c>
      <c r="C2838" s="49" t="s">
        <v>28123</v>
      </c>
    </row>
    <row r="2839" customFormat="false" ht="14.85" hidden="false" customHeight="true" outlineLevel="0" collapsed="false">
      <c r="A2839" s="49" t="n">
        <v>42821</v>
      </c>
      <c r="B2839" s="25" t="s">
        <v>26850</v>
      </c>
      <c r="C2839" s="49" t="s">
        <v>28124</v>
      </c>
    </row>
    <row r="2840" customFormat="false" ht="14.85" hidden="false" customHeight="true" outlineLevel="0" collapsed="false">
      <c r="A2840" s="49" t="n">
        <v>42821</v>
      </c>
      <c r="B2840" s="25" t="s">
        <v>26850</v>
      </c>
      <c r="C2840" s="49" t="s">
        <v>28125</v>
      </c>
    </row>
    <row r="2841" customFormat="false" ht="14.85" hidden="false" customHeight="true" outlineLevel="0" collapsed="false">
      <c r="A2841" s="49" t="n">
        <v>42821</v>
      </c>
      <c r="B2841" s="25" t="s">
        <v>26850</v>
      </c>
      <c r="C2841" s="49" t="s">
        <v>28126</v>
      </c>
    </row>
    <row r="2842" customFormat="false" ht="14.85" hidden="false" customHeight="true" outlineLevel="0" collapsed="false">
      <c r="A2842" s="49" t="n">
        <v>42821</v>
      </c>
      <c r="B2842" s="25" t="s">
        <v>26850</v>
      </c>
      <c r="C2842" s="49" t="s">
        <v>28127</v>
      </c>
    </row>
    <row r="2843" customFormat="false" ht="14.85" hidden="false" customHeight="true" outlineLevel="0" collapsed="false">
      <c r="A2843" s="49" t="n">
        <v>42821</v>
      </c>
      <c r="B2843" s="25" t="s">
        <v>26850</v>
      </c>
      <c r="C2843" s="49" t="s">
        <v>28128</v>
      </c>
    </row>
    <row r="2844" customFormat="false" ht="14.85" hidden="false" customHeight="true" outlineLevel="0" collapsed="false">
      <c r="A2844" s="49" t="n">
        <v>42821</v>
      </c>
      <c r="B2844" s="25" t="s">
        <v>27665</v>
      </c>
      <c r="C2844" s="49" t="s">
        <v>28129</v>
      </c>
    </row>
    <row r="2845" customFormat="false" ht="14.85" hidden="false" customHeight="true" outlineLevel="0" collapsed="false">
      <c r="A2845" s="49" t="n">
        <v>42821</v>
      </c>
      <c r="B2845" s="25" t="s">
        <v>28130</v>
      </c>
      <c r="C2845" s="49" t="s">
        <v>28131</v>
      </c>
    </row>
    <row r="2846" customFormat="false" ht="14.85" hidden="false" customHeight="true" outlineLevel="0" collapsed="false">
      <c r="A2846" s="49" t="n">
        <v>42821</v>
      </c>
      <c r="B2846" s="25" t="s">
        <v>24855</v>
      </c>
      <c r="C2846" s="49" t="s">
        <v>28132</v>
      </c>
    </row>
    <row r="2847" customFormat="false" ht="14.85" hidden="false" customHeight="true" outlineLevel="0" collapsed="false">
      <c r="A2847" s="49" t="n">
        <v>42821</v>
      </c>
      <c r="B2847" s="25" t="s">
        <v>14333</v>
      </c>
      <c r="C2847" s="49" t="s">
        <v>28133</v>
      </c>
    </row>
    <row r="2848" customFormat="false" ht="14.85" hidden="false" customHeight="true" outlineLevel="0" collapsed="false">
      <c r="A2848" s="49" t="n">
        <v>42824</v>
      </c>
      <c r="B2848" s="25" t="s">
        <v>27826</v>
      </c>
      <c r="C2848" s="49" t="s">
        <v>28134</v>
      </c>
    </row>
    <row r="2849" customFormat="false" ht="14.85" hidden="false" customHeight="true" outlineLevel="0" collapsed="false">
      <c r="A2849" s="49" t="n">
        <v>42851</v>
      </c>
      <c r="B2849" s="25" t="s">
        <v>28135</v>
      </c>
      <c r="C2849" s="49" t="s">
        <v>28136</v>
      </c>
    </row>
    <row r="2850" customFormat="false" ht="14.85" hidden="false" customHeight="true" outlineLevel="0" collapsed="false">
      <c r="A2850" s="49" t="n">
        <v>42851</v>
      </c>
      <c r="B2850" s="25" t="s">
        <v>25554</v>
      </c>
      <c r="C2850" s="49" t="s">
        <v>28137</v>
      </c>
    </row>
    <row r="2851" customFormat="false" ht="14.85" hidden="false" customHeight="true" outlineLevel="0" collapsed="false">
      <c r="A2851" s="49" t="n">
        <v>42851</v>
      </c>
      <c r="B2851" s="25" t="s">
        <v>28138</v>
      </c>
      <c r="C2851" s="49" t="s">
        <v>28139</v>
      </c>
    </row>
    <row r="2852" customFormat="false" ht="14.85" hidden="false" customHeight="true" outlineLevel="0" collapsed="false">
      <c r="A2852" s="49" t="n">
        <v>42852</v>
      </c>
      <c r="B2852" s="25" t="s">
        <v>26703</v>
      </c>
      <c r="C2852" s="49" t="s">
        <v>28140</v>
      </c>
    </row>
    <row r="2853" customFormat="false" ht="14.85" hidden="false" customHeight="true" outlineLevel="0" collapsed="false">
      <c r="A2853" s="49" t="n">
        <v>42852</v>
      </c>
      <c r="B2853" s="25" t="s">
        <v>28141</v>
      </c>
      <c r="C2853" s="49" t="s">
        <v>28142</v>
      </c>
    </row>
    <row r="2854" customFormat="false" ht="14.85" hidden="false" customHeight="true" outlineLevel="0" collapsed="false">
      <c r="A2854" s="49" t="n">
        <v>42874</v>
      </c>
      <c r="B2854" s="25" t="s">
        <v>27399</v>
      </c>
      <c r="C2854" s="49" t="s">
        <v>28143</v>
      </c>
    </row>
    <row r="2855" customFormat="false" ht="14.85" hidden="false" customHeight="true" outlineLevel="0" collapsed="false">
      <c r="A2855" s="49" t="n">
        <v>42877</v>
      </c>
      <c r="B2855" s="25" t="s">
        <v>11843</v>
      </c>
      <c r="C2855" s="49" t="s">
        <v>28144</v>
      </c>
    </row>
    <row r="2856" customFormat="false" ht="14.85" hidden="false" customHeight="true" outlineLevel="0" collapsed="false">
      <c r="A2856" s="49" t="n">
        <v>42880</v>
      </c>
      <c r="B2856" s="25" t="s">
        <v>26665</v>
      </c>
      <c r="C2856" s="49" t="s">
        <v>28145</v>
      </c>
    </row>
    <row r="2857" customFormat="false" ht="14.85" hidden="false" customHeight="true" outlineLevel="0" collapsed="false">
      <c r="A2857" s="49" t="n">
        <v>42886</v>
      </c>
      <c r="B2857" s="25" t="s">
        <v>27908</v>
      </c>
      <c r="C2857" s="49" t="s">
        <v>28146</v>
      </c>
    </row>
    <row r="2858" customFormat="false" ht="14.85" hidden="false" customHeight="true" outlineLevel="0" collapsed="false">
      <c r="A2858" s="49" t="n">
        <v>42887</v>
      </c>
      <c r="B2858" s="25" t="s">
        <v>28147</v>
      </c>
      <c r="C2858" s="49" t="s">
        <v>28148</v>
      </c>
    </row>
    <row r="2859" customFormat="false" ht="14.85" hidden="false" customHeight="true" outlineLevel="0" collapsed="false">
      <c r="A2859" s="49" t="n">
        <v>42909</v>
      </c>
      <c r="B2859" s="25" t="s">
        <v>28149</v>
      </c>
      <c r="C2859" s="49" t="s">
        <v>28150</v>
      </c>
    </row>
    <row r="2860" customFormat="false" ht="14.85" hidden="false" customHeight="true" outlineLevel="0" collapsed="false">
      <c r="A2860" s="49" t="n">
        <v>42911</v>
      </c>
      <c r="B2860" s="25" t="s">
        <v>28149</v>
      </c>
      <c r="C2860" s="49" t="s">
        <v>28151</v>
      </c>
    </row>
    <row r="2861" customFormat="false" ht="14.85" hidden="false" customHeight="true" outlineLevel="0" collapsed="false">
      <c r="A2861" s="49" t="n">
        <v>42930</v>
      </c>
      <c r="B2861" s="25" t="s">
        <v>17229</v>
      </c>
      <c r="C2861" s="49" t="s">
        <v>28152</v>
      </c>
    </row>
    <row r="2862" customFormat="false" ht="14.85" hidden="false" customHeight="true" outlineLevel="0" collapsed="false">
      <c r="A2862" s="49" t="n">
        <v>42930</v>
      </c>
      <c r="B2862" s="25" t="s">
        <v>28153</v>
      </c>
      <c r="C2862" s="49" t="s">
        <v>28154</v>
      </c>
    </row>
    <row r="2863" customFormat="false" ht="14.85" hidden="false" customHeight="true" outlineLevel="0" collapsed="false">
      <c r="A2863" s="49" t="n">
        <v>42936</v>
      </c>
      <c r="B2863" s="25" t="s">
        <v>27908</v>
      </c>
      <c r="C2863" s="49" t="s">
        <v>28155</v>
      </c>
    </row>
    <row r="2864" customFormat="false" ht="14.85" hidden="false" customHeight="true" outlineLevel="0" collapsed="false">
      <c r="A2864" s="49" t="n">
        <v>42941</v>
      </c>
      <c r="B2864" s="25" t="s">
        <v>27069</v>
      </c>
      <c r="C2864" s="49" t="s">
        <v>28156</v>
      </c>
    </row>
    <row r="2865" customFormat="false" ht="14.85" hidden="false" customHeight="true" outlineLevel="0" collapsed="false">
      <c r="A2865" s="49" t="n">
        <v>42941</v>
      </c>
      <c r="B2865" s="25" t="s">
        <v>28157</v>
      </c>
      <c r="C2865" s="49" t="s">
        <v>28158</v>
      </c>
    </row>
    <row r="2866" customFormat="false" ht="14.85" hidden="false" customHeight="true" outlineLevel="0" collapsed="false">
      <c r="A2866" s="49" t="n">
        <v>42942</v>
      </c>
      <c r="B2866" s="25" t="s">
        <v>28159</v>
      </c>
      <c r="C2866" s="49" t="s">
        <v>28160</v>
      </c>
    </row>
    <row r="2867" customFormat="false" ht="14.85" hidden="false" customHeight="true" outlineLevel="0" collapsed="false">
      <c r="A2867" s="49" t="n">
        <v>42943</v>
      </c>
      <c r="B2867" s="25" t="s">
        <v>25554</v>
      </c>
      <c r="C2867" s="49" t="s">
        <v>28161</v>
      </c>
    </row>
    <row r="2868" customFormat="false" ht="14.85" hidden="false" customHeight="true" outlineLevel="0" collapsed="false">
      <c r="A2868" s="49" t="n">
        <v>42943</v>
      </c>
      <c r="B2868" s="25" t="s">
        <v>20908</v>
      </c>
      <c r="C2868" s="49" t="s">
        <v>28162</v>
      </c>
    </row>
    <row r="2869" customFormat="false" ht="14.85" hidden="false" customHeight="true" outlineLevel="0" collapsed="false">
      <c r="A2869" s="49" t="n">
        <v>42944</v>
      </c>
      <c r="B2869" s="25" t="s">
        <v>28163</v>
      </c>
      <c r="C2869" s="49" t="s">
        <v>28164</v>
      </c>
    </row>
    <row r="2870" customFormat="false" ht="14.85" hidden="false" customHeight="true" outlineLevel="0" collapsed="false">
      <c r="A2870" s="49" t="n">
        <v>42944</v>
      </c>
      <c r="B2870" s="25" t="s">
        <v>28163</v>
      </c>
      <c r="C2870" s="49" t="s">
        <v>28165</v>
      </c>
    </row>
    <row r="2871" customFormat="false" ht="14.85" hidden="false" customHeight="true" outlineLevel="0" collapsed="false">
      <c r="A2871" s="49" t="n">
        <v>42944</v>
      </c>
      <c r="B2871" s="25" t="s">
        <v>26466</v>
      </c>
      <c r="C2871" s="49" t="s">
        <v>28166</v>
      </c>
    </row>
    <row r="2872" customFormat="false" ht="14.85" hidden="false" customHeight="true" outlineLevel="0" collapsed="false">
      <c r="A2872" s="49" t="n">
        <v>42945</v>
      </c>
      <c r="B2872" s="25" t="s">
        <v>28167</v>
      </c>
      <c r="C2872" s="49" t="s">
        <v>28168</v>
      </c>
    </row>
    <row r="2873" customFormat="false" ht="14.85" hidden="false" customHeight="true" outlineLevel="0" collapsed="false">
      <c r="A2873" s="49" t="n">
        <v>42947</v>
      </c>
      <c r="B2873" s="25" t="s">
        <v>28169</v>
      </c>
      <c r="C2873" s="49" t="s">
        <v>28170</v>
      </c>
    </row>
    <row r="2874" customFormat="false" ht="14.85" hidden="false" customHeight="true" outlineLevel="0" collapsed="false">
      <c r="A2874" s="49" t="n">
        <v>42947</v>
      </c>
      <c r="B2874" s="25" t="s">
        <v>28171</v>
      </c>
      <c r="C2874" s="49" t="s">
        <v>28172</v>
      </c>
    </row>
    <row r="2875" customFormat="false" ht="14.85" hidden="false" customHeight="true" outlineLevel="0" collapsed="false">
      <c r="A2875" s="49" t="n">
        <v>42947</v>
      </c>
      <c r="B2875" s="25" t="s">
        <v>28171</v>
      </c>
      <c r="C2875" s="49" t="s">
        <v>28173</v>
      </c>
    </row>
    <row r="2876" customFormat="false" ht="14.85" hidden="false" customHeight="true" outlineLevel="0" collapsed="false">
      <c r="A2876" s="49" t="n">
        <v>42947</v>
      </c>
      <c r="B2876" s="25" t="s">
        <v>28174</v>
      </c>
      <c r="C2876" s="49" t="s">
        <v>28175</v>
      </c>
    </row>
    <row r="2877" customFormat="false" ht="14.85" hidden="false" customHeight="true" outlineLevel="0" collapsed="false">
      <c r="A2877" s="49" t="n">
        <v>42947</v>
      </c>
      <c r="B2877" s="25" t="s">
        <v>25970</v>
      </c>
      <c r="C2877" s="49" t="s">
        <v>28176</v>
      </c>
    </row>
    <row r="2878" customFormat="false" ht="14.85" hidden="false" customHeight="true" outlineLevel="0" collapsed="false">
      <c r="A2878" s="49" t="n">
        <v>42948</v>
      </c>
      <c r="B2878" s="25" t="s">
        <v>28177</v>
      </c>
      <c r="C2878" s="49" t="s">
        <v>28178</v>
      </c>
    </row>
    <row r="2879" customFormat="false" ht="14.85" hidden="false" customHeight="true" outlineLevel="0" collapsed="false">
      <c r="A2879" s="49" t="n">
        <v>42949</v>
      </c>
      <c r="B2879" s="25" t="s">
        <v>28179</v>
      </c>
      <c r="C2879" s="49" t="s">
        <v>28180</v>
      </c>
    </row>
    <row r="2880" customFormat="false" ht="14.85" hidden="false" customHeight="true" outlineLevel="0" collapsed="false">
      <c r="A2880" s="49" t="n">
        <v>42950</v>
      </c>
      <c r="B2880" s="25" t="s">
        <v>24514</v>
      </c>
      <c r="C2880" s="49" t="s">
        <v>28181</v>
      </c>
    </row>
    <row r="2881" customFormat="false" ht="14.85" hidden="false" customHeight="true" outlineLevel="0" collapsed="false">
      <c r="A2881" s="49" t="n">
        <v>42951</v>
      </c>
      <c r="B2881" s="25" t="s">
        <v>23332</v>
      </c>
      <c r="C2881" s="49" t="s">
        <v>28182</v>
      </c>
    </row>
    <row r="2882" customFormat="false" ht="14.85" hidden="false" customHeight="true" outlineLevel="0" collapsed="false">
      <c r="A2882" s="49" t="n">
        <v>42952</v>
      </c>
      <c r="B2882" s="25" t="s">
        <v>28183</v>
      </c>
      <c r="C2882" s="49" t="s">
        <v>28184</v>
      </c>
    </row>
    <row r="2883" customFormat="false" ht="14.85" hidden="false" customHeight="true" outlineLevel="0" collapsed="false">
      <c r="A2883" s="49" t="n">
        <v>42952</v>
      </c>
      <c r="B2883" s="25" t="s">
        <v>28185</v>
      </c>
      <c r="C2883" s="49" t="s">
        <v>28186</v>
      </c>
    </row>
    <row r="2884" customFormat="false" ht="14.85" hidden="false" customHeight="true" outlineLevel="0" collapsed="false">
      <c r="A2884" s="49" t="n">
        <v>42972</v>
      </c>
      <c r="B2884" s="25" t="s">
        <v>28147</v>
      </c>
      <c r="C2884" s="49" t="s">
        <v>28187</v>
      </c>
    </row>
    <row r="2885" customFormat="false" ht="14.85" hidden="false" customHeight="true" outlineLevel="0" collapsed="false">
      <c r="A2885" s="49" t="n">
        <v>42972</v>
      </c>
      <c r="B2885" s="25" t="s">
        <v>14377</v>
      </c>
      <c r="C2885" s="49" t="s">
        <v>28188</v>
      </c>
    </row>
    <row r="2886" customFormat="false" ht="14.85" hidden="false" customHeight="true" outlineLevel="0" collapsed="false">
      <c r="A2886" s="49" t="n">
        <v>42975</v>
      </c>
      <c r="B2886" s="25" t="s">
        <v>24514</v>
      </c>
      <c r="C2886" s="49" t="s">
        <v>28189</v>
      </c>
    </row>
    <row r="2887" customFormat="false" ht="14.85" hidden="false" customHeight="true" outlineLevel="0" collapsed="false">
      <c r="A2887" s="49" t="n">
        <v>42975</v>
      </c>
      <c r="B2887" s="25" t="s">
        <v>26773</v>
      </c>
      <c r="C2887" s="49" t="s">
        <v>28190</v>
      </c>
    </row>
    <row r="2888" customFormat="false" ht="14.85" hidden="false" customHeight="true" outlineLevel="0" collapsed="false">
      <c r="A2888" s="49" t="n">
        <v>42977</v>
      </c>
      <c r="B2888" s="25" t="s">
        <v>23640</v>
      </c>
      <c r="C2888" s="49" t="s">
        <v>28191</v>
      </c>
    </row>
    <row r="2889" customFormat="false" ht="14.85" hidden="false" customHeight="true" outlineLevel="0" collapsed="false">
      <c r="A2889" s="49" t="n">
        <v>42979</v>
      </c>
      <c r="B2889" s="25" t="s">
        <v>28149</v>
      </c>
      <c r="C2889" s="49" t="s">
        <v>28192</v>
      </c>
    </row>
    <row r="2890" customFormat="false" ht="14.85" hidden="false" customHeight="true" outlineLevel="0" collapsed="false">
      <c r="A2890" s="49" t="n">
        <v>42979</v>
      </c>
      <c r="B2890" s="25" t="s">
        <v>28149</v>
      </c>
      <c r="C2890" s="49" t="s">
        <v>28193</v>
      </c>
    </row>
    <row r="2891" customFormat="false" ht="14.85" hidden="false" customHeight="true" outlineLevel="0" collapsed="false">
      <c r="A2891" s="49" t="n">
        <v>42979</v>
      </c>
      <c r="B2891" s="25" t="s">
        <v>28149</v>
      </c>
      <c r="C2891" s="49" t="s">
        <v>28194</v>
      </c>
    </row>
    <row r="2892" customFormat="false" ht="14.85" hidden="false" customHeight="true" outlineLevel="0" collapsed="false">
      <c r="A2892" s="49" t="n">
        <v>42979</v>
      </c>
      <c r="B2892" s="25" t="s">
        <v>24514</v>
      </c>
      <c r="C2892" s="49" t="s">
        <v>28195</v>
      </c>
    </row>
    <row r="2893" customFormat="false" ht="14.85" hidden="false" customHeight="true" outlineLevel="0" collapsed="false">
      <c r="A2893" s="49" t="n">
        <v>42980</v>
      </c>
      <c r="B2893" s="25" t="s">
        <v>14328</v>
      </c>
      <c r="C2893" s="49" t="s">
        <v>28196</v>
      </c>
    </row>
    <row r="2894" customFormat="false" ht="14.85" hidden="false" customHeight="true" outlineLevel="0" collapsed="false">
      <c r="A2894" s="49" t="n">
        <v>42982</v>
      </c>
      <c r="B2894" s="25" t="s">
        <v>28149</v>
      </c>
      <c r="C2894" s="49" t="s">
        <v>28197</v>
      </c>
    </row>
    <row r="2895" customFormat="false" ht="14.85" hidden="false" customHeight="true" outlineLevel="0" collapsed="false">
      <c r="A2895" s="49" t="n">
        <v>42982</v>
      </c>
      <c r="B2895" s="25" t="s">
        <v>28198</v>
      </c>
      <c r="C2895" s="49" t="s">
        <v>28199</v>
      </c>
    </row>
    <row r="2896" customFormat="false" ht="14.85" hidden="false" customHeight="true" outlineLevel="0" collapsed="false">
      <c r="A2896" s="49" t="n">
        <v>42983</v>
      </c>
      <c r="B2896" s="25" t="s">
        <v>28047</v>
      </c>
      <c r="C2896" s="49" t="s">
        <v>28200</v>
      </c>
    </row>
    <row r="2897" customFormat="false" ht="14.85" hidden="false" customHeight="true" outlineLevel="0" collapsed="false">
      <c r="A2897" s="49" t="n">
        <v>42983</v>
      </c>
      <c r="B2897" s="25" t="s">
        <v>28047</v>
      </c>
      <c r="C2897" s="49" t="s">
        <v>28201</v>
      </c>
    </row>
    <row r="2898" customFormat="false" ht="14.85" hidden="false" customHeight="true" outlineLevel="0" collapsed="false">
      <c r="A2898" s="49" t="n">
        <v>42983</v>
      </c>
      <c r="B2898" s="25" t="s">
        <v>28047</v>
      </c>
      <c r="C2898" s="49" t="s">
        <v>28202</v>
      </c>
    </row>
    <row r="2899" customFormat="false" ht="14.85" hidden="false" customHeight="true" outlineLevel="0" collapsed="false">
      <c r="A2899" s="49" t="n">
        <v>42983</v>
      </c>
      <c r="B2899" s="25" t="s">
        <v>28047</v>
      </c>
      <c r="C2899" s="49" t="s">
        <v>28203</v>
      </c>
    </row>
    <row r="2900" customFormat="false" ht="14.85" hidden="false" customHeight="true" outlineLevel="0" collapsed="false">
      <c r="A2900" s="49" t="n">
        <v>42990</v>
      </c>
      <c r="B2900" s="25" t="s">
        <v>28204</v>
      </c>
      <c r="C2900" s="49" t="s">
        <v>28205</v>
      </c>
    </row>
    <row r="2901" customFormat="false" ht="14.85" hidden="false" customHeight="true" outlineLevel="0" collapsed="false">
      <c r="A2901" s="49" t="n">
        <v>42990</v>
      </c>
      <c r="B2901" s="25" t="s">
        <v>28206</v>
      </c>
      <c r="C2901" s="49" t="s">
        <v>28205</v>
      </c>
    </row>
    <row r="2902" customFormat="false" ht="14.85" hidden="false" customHeight="true" outlineLevel="0" collapsed="false">
      <c r="A2902" s="49" t="n">
        <v>42990</v>
      </c>
      <c r="B2902" s="25" t="s">
        <v>28207</v>
      </c>
      <c r="C2902" s="49" t="s">
        <v>28205</v>
      </c>
    </row>
    <row r="2903" customFormat="false" ht="14.85" hidden="false" customHeight="true" outlineLevel="0" collapsed="false">
      <c r="A2903" s="49" t="n">
        <v>42990</v>
      </c>
      <c r="B2903" s="25" t="s">
        <v>28208</v>
      </c>
      <c r="C2903" s="49" t="s">
        <v>28205</v>
      </c>
    </row>
    <row r="2904" customFormat="false" ht="14.85" hidden="false" customHeight="true" outlineLevel="0" collapsed="false">
      <c r="A2904" s="49" t="n">
        <v>42991</v>
      </c>
      <c r="B2904" s="25" t="s">
        <v>25598</v>
      </c>
      <c r="C2904" s="49" t="s">
        <v>28209</v>
      </c>
    </row>
    <row r="2905" customFormat="false" ht="14.85" hidden="false" customHeight="true" outlineLevel="0" collapsed="false">
      <c r="A2905" s="49" t="n">
        <v>43004</v>
      </c>
      <c r="B2905" s="25" t="s">
        <v>24514</v>
      </c>
      <c r="C2905" s="49" t="s">
        <v>28210</v>
      </c>
    </row>
    <row r="2906" customFormat="false" ht="14.85" hidden="false" customHeight="true" outlineLevel="0" collapsed="false">
      <c r="A2906" s="49" t="n">
        <v>43005</v>
      </c>
      <c r="B2906" s="25" t="s">
        <v>27080</v>
      </c>
      <c r="C2906" s="49" t="s">
        <v>28211</v>
      </c>
    </row>
    <row r="2907" customFormat="false" ht="14.85" hidden="false" customHeight="true" outlineLevel="0" collapsed="false">
      <c r="A2907" s="49" t="n">
        <v>43006</v>
      </c>
      <c r="B2907" s="25" t="s">
        <v>23166</v>
      </c>
      <c r="C2907" s="49" t="s">
        <v>28212</v>
      </c>
    </row>
    <row r="2908" customFormat="false" ht="14.85" hidden="false" customHeight="true" outlineLevel="0" collapsed="false">
      <c r="A2908" s="49" t="n">
        <v>43007</v>
      </c>
      <c r="B2908" s="25" t="s">
        <v>28213</v>
      </c>
      <c r="C2908" s="49" t="s">
        <v>28214</v>
      </c>
    </row>
    <row r="2909" customFormat="false" ht="14.85" hidden="false" customHeight="true" outlineLevel="0" collapsed="false">
      <c r="A2909" s="49" t="n">
        <v>43023</v>
      </c>
      <c r="B2909" s="25" t="s">
        <v>27399</v>
      </c>
      <c r="C2909" s="49" t="s">
        <v>28215</v>
      </c>
    </row>
    <row r="2910" customFormat="false" ht="14.85" hidden="false" customHeight="true" outlineLevel="0" collapsed="false">
      <c r="A2910" s="49" t="n">
        <v>43026</v>
      </c>
      <c r="B2910" s="25" t="s">
        <v>14328</v>
      </c>
      <c r="C2910" s="49" t="s">
        <v>28216</v>
      </c>
    </row>
    <row r="2911" customFormat="false" ht="14.85" hidden="false" customHeight="true" outlineLevel="0" collapsed="false">
      <c r="A2911" s="49" t="n">
        <v>43033</v>
      </c>
      <c r="B2911" s="25" t="s">
        <v>16318</v>
      </c>
      <c r="C2911" s="49" t="s">
        <v>28217</v>
      </c>
    </row>
    <row r="2912" customFormat="false" ht="14.85" hidden="false" customHeight="true" outlineLevel="0" collapsed="false">
      <c r="A2912" s="49" t="n">
        <v>43034</v>
      </c>
      <c r="B2912" s="25" t="s">
        <v>23148</v>
      </c>
      <c r="C2912" s="49" t="s">
        <v>28218</v>
      </c>
    </row>
    <row r="2913" customFormat="false" ht="14.85" hidden="false" customHeight="true" outlineLevel="0" collapsed="false">
      <c r="A2913" s="49" t="n">
        <v>43036</v>
      </c>
      <c r="B2913" s="25" t="s">
        <v>28219</v>
      </c>
      <c r="C2913" s="49" t="s">
        <v>28220</v>
      </c>
    </row>
    <row r="2914" customFormat="false" ht="14.85" hidden="false" customHeight="true" outlineLevel="0" collapsed="false">
      <c r="A2914" s="49" t="n">
        <v>43038</v>
      </c>
      <c r="B2914" s="58" t="s">
        <v>28221</v>
      </c>
      <c r="C2914" s="49" t="s">
        <v>28222</v>
      </c>
    </row>
    <row r="2915" customFormat="false" ht="14.85" hidden="false" customHeight="true" outlineLevel="0" collapsed="false">
      <c r="A2915" s="49" t="n">
        <v>43039</v>
      </c>
      <c r="B2915" s="58" t="s">
        <v>26433</v>
      </c>
      <c r="C2915" s="49" t="s">
        <v>28223</v>
      </c>
    </row>
    <row r="2916" customFormat="false" ht="14.85" hidden="false" customHeight="true" outlineLevel="0" collapsed="false">
      <c r="A2916" s="49" t="n">
        <v>43041</v>
      </c>
      <c r="B2916" s="58" t="s">
        <v>8884</v>
      </c>
      <c r="C2916" s="49" t="s">
        <v>28224</v>
      </c>
    </row>
    <row r="2917" customFormat="false" ht="14.85" hidden="false" customHeight="true" outlineLevel="0" collapsed="false">
      <c r="A2917" s="49" t="n">
        <v>43041</v>
      </c>
      <c r="B2917" s="58" t="s">
        <v>28185</v>
      </c>
      <c r="C2917" s="49" t="s">
        <v>28225</v>
      </c>
    </row>
    <row r="2918" customFormat="false" ht="14.85" hidden="false" customHeight="true" outlineLevel="0" collapsed="false">
      <c r="A2918" s="49" t="n">
        <v>43042</v>
      </c>
      <c r="B2918" s="58" t="s">
        <v>28226</v>
      </c>
      <c r="C2918" s="49" t="s">
        <v>28227</v>
      </c>
    </row>
    <row r="2919" customFormat="false" ht="14.85" hidden="false" customHeight="true" outlineLevel="0" collapsed="false">
      <c r="A2919" s="49" t="n">
        <v>43043</v>
      </c>
      <c r="B2919" s="58" t="s">
        <v>28228</v>
      </c>
      <c r="C2919" s="49" t="s">
        <v>28229</v>
      </c>
    </row>
    <row r="2920" customFormat="false" ht="14.85" hidden="false" customHeight="true" outlineLevel="0" collapsed="false">
      <c r="A2920" s="49" t="n">
        <v>43043</v>
      </c>
      <c r="B2920" s="59" t="s">
        <v>10561</v>
      </c>
      <c r="C2920" s="49" t="s">
        <v>28230</v>
      </c>
    </row>
    <row r="2921" customFormat="false" ht="14.85" hidden="false" customHeight="true" outlineLevel="0" collapsed="false">
      <c r="A2921" s="49" t="n">
        <v>43045</v>
      </c>
      <c r="B2921" s="58" t="s">
        <v>28231</v>
      </c>
      <c r="C2921" s="49" t="s">
        <v>28232</v>
      </c>
    </row>
    <row r="2922" customFormat="false" ht="14.85" hidden="false" customHeight="true" outlineLevel="0" collapsed="false">
      <c r="A2922" s="49" t="n">
        <v>43056</v>
      </c>
      <c r="B2922" s="58" t="s">
        <v>19291</v>
      </c>
      <c r="C2922" s="49" t="s">
        <v>28233</v>
      </c>
    </row>
    <row r="2923" customFormat="false" ht="14.85" hidden="false" customHeight="true" outlineLevel="0" collapsed="false">
      <c r="A2923" s="49" t="n">
        <v>43060</v>
      </c>
      <c r="B2923" s="58" t="s">
        <v>28234</v>
      </c>
      <c r="C2923" s="49" t="s">
        <v>28235</v>
      </c>
    </row>
    <row r="2924" customFormat="false" ht="14.85" hidden="false" customHeight="true" outlineLevel="0" collapsed="false">
      <c r="A2924" s="49" t="n">
        <v>43056</v>
      </c>
      <c r="B2924" s="58" t="s">
        <v>19291</v>
      </c>
      <c r="C2924" s="49" t="s">
        <v>28236</v>
      </c>
    </row>
    <row r="2925" customFormat="false" ht="14.85" hidden="false" customHeight="true" outlineLevel="0" collapsed="false">
      <c r="A2925" s="49" t="n">
        <v>43064</v>
      </c>
      <c r="B2925" s="1" t="s">
        <v>28237</v>
      </c>
      <c r="C2925" s="49" t="s">
        <v>28238</v>
      </c>
    </row>
    <row r="2926" customFormat="false" ht="14.85" hidden="false" customHeight="true" outlineLevel="0" collapsed="false">
      <c r="A2926" s="49" t="n">
        <v>43064</v>
      </c>
      <c r="B2926" s="1" t="s">
        <v>28239</v>
      </c>
      <c r="C2926" s="49" t="s">
        <v>28240</v>
      </c>
    </row>
    <row r="2927" customFormat="false" ht="14.85" hidden="false" customHeight="true" outlineLevel="0" collapsed="false">
      <c r="A2927" s="49" t="n">
        <v>43080</v>
      </c>
      <c r="B2927" s="1" t="s">
        <v>28241</v>
      </c>
      <c r="C2927" s="49" t="s">
        <v>28242</v>
      </c>
    </row>
    <row r="2928" customFormat="false" ht="14.85" hidden="false" customHeight="true" outlineLevel="0" collapsed="false">
      <c r="A2928" s="49" t="n">
        <v>43081</v>
      </c>
      <c r="B2928" s="1" t="s">
        <v>27962</v>
      </c>
      <c r="C2928" s="49" t="s">
        <v>28243</v>
      </c>
    </row>
    <row r="2929" customFormat="false" ht="14.85" hidden="false" customHeight="true" outlineLevel="0" collapsed="false">
      <c r="A2929" s="49" t="n">
        <v>43083</v>
      </c>
      <c r="B2929" s="1" t="s">
        <v>26977</v>
      </c>
      <c r="C2929" s="49" t="s">
        <v>28244</v>
      </c>
    </row>
    <row r="2930" customFormat="false" ht="14.85" hidden="false" customHeight="true" outlineLevel="0" collapsed="false">
      <c r="A2930" s="49" t="n">
        <v>43096</v>
      </c>
      <c r="B2930" s="1" t="s">
        <v>23892</v>
      </c>
      <c r="C2930" s="49" t="s">
        <v>28245</v>
      </c>
    </row>
    <row r="2931" customFormat="false" ht="14.85" hidden="false" customHeight="true" outlineLevel="0" collapsed="false">
      <c r="A2931" s="49" t="n">
        <v>43098</v>
      </c>
      <c r="B2931" s="1" t="s">
        <v>28246</v>
      </c>
      <c r="C2931" s="49" t="s">
        <v>28247</v>
      </c>
    </row>
    <row r="2932" customFormat="false" ht="14.85" hidden="false" customHeight="true" outlineLevel="0" collapsed="false">
      <c r="A2932" s="49" t="n">
        <v>43098</v>
      </c>
      <c r="B2932" s="1" t="s">
        <v>27053</v>
      </c>
      <c r="C2932" s="49" t="s">
        <v>28248</v>
      </c>
    </row>
    <row r="2933" customFormat="false" ht="14.85" hidden="false" customHeight="true" outlineLevel="0" collapsed="false">
      <c r="A2933" s="49" t="n">
        <v>43098</v>
      </c>
      <c r="B2933" s="1" t="s">
        <v>28076</v>
      </c>
      <c r="C2933" s="49" t="s">
        <v>28249</v>
      </c>
    </row>
    <row r="2934" customFormat="false" ht="14.85" hidden="false" customHeight="true" outlineLevel="0" collapsed="false">
      <c r="A2934" s="49" t="n">
        <v>43099</v>
      </c>
      <c r="B2934" s="1" t="s">
        <v>16994</v>
      </c>
      <c r="C2934" s="49" t="s">
        <v>28250</v>
      </c>
    </row>
    <row r="2935" customFormat="false" ht="14.85" hidden="false" customHeight="true" outlineLevel="0" collapsed="false">
      <c r="A2935" s="49" t="n">
        <v>43105</v>
      </c>
      <c r="B2935" s="1" t="s">
        <v>19291</v>
      </c>
      <c r="C2935" s="49" t="s">
        <v>28251</v>
      </c>
    </row>
    <row r="2936" customFormat="false" ht="14.85" hidden="false" customHeight="true" outlineLevel="0" collapsed="false">
      <c r="A2936" s="49" t="n">
        <v>43113</v>
      </c>
      <c r="B2936" s="1" t="s">
        <v>28252</v>
      </c>
      <c r="C2936" s="49" t="s">
        <v>28253</v>
      </c>
    </row>
    <row r="2937" customFormat="false" ht="14.85" hidden="false" customHeight="true" outlineLevel="0" collapsed="false">
      <c r="A2937" s="49" t="n">
        <v>43118</v>
      </c>
      <c r="B2937" s="1" t="s">
        <v>28099</v>
      </c>
      <c r="C2937" s="49" t="s">
        <v>28254</v>
      </c>
    </row>
    <row r="2938" customFormat="false" ht="14.85" hidden="false" customHeight="true" outlineLevel="0" collapsed="false">
      <c r="A2938" s="49" t="n">
        <v>43125</v>
      </c>
      <c r="B2938" s="1" t="s">
        <v>26552</v>
      </c>
      <c r="C2938" s="49" t="s">
        <v>28255</v>
      </c>
    </row>
    <row r="2939" customFormat="false" ht="14.85" hidden="false" customHeight="true" outlineLevel="0" collapsed="false">
      <c r="A2939" s="49" t="n">
        <v>43125</v>
      </c>
      <c r="B2939" s="1" t="s">
        <v>28256</v>
      </c>
      <c r="C2939" s="49" t="s">
        <v>28257</v>
      </c>
    </row>
    <row r="2940" customFormat="false" ht="14.85" hidden="false" customHeight="true" outlineLevel="0" collapsed="false">
      <c r="A2940" s="49" t="n">
        <v>43126</v>
      </c>
      <c r="B2940" s="1" t="s">
        <v>28258</v>
      </c>
      <c r="C2940" s="49" t="s">
        <v>28259</v>
      </c>
    </row>
    <row r="2941" customFormat="false" ht="14.85" hidden="false" customHeight="true" outlineLevel="0" collapsed="false">
      <c r="A2941" s="49" t="n">
        <v>43128</v>
      </c>
      <c r="B2941" s="1" t="s">
        <v>27399</v>
      </c>
      <c r="C2941" s="49" t="s">
        <v>28260</v>
      </c>
    </row>
    <row r="2942" customFormat="false" ht="14.85" hidden="false" customHeight="true" outlineLevel="0" collapsed="false">
      <c r="A2942" s="49" t="n">
        <v>43129</v>
      </c>
      <c r="B2942" s="1" t="s">
        <v>28261</v>
      </c>
      <c r="C2942" s="49" t="s">
        <v>28262</v>
      </c>
    </row>
    <row r="2943" customFormat="false" ht="14.85" hidden="false" customHeight="true" outlineLevel="0" collapsed="false">
      <c r="A2943" s="49" t="n">
        <v>43129</v>
      </c>
      <c r="B2943" s="1" t="s">
        <v>28261</v>
      </c>
      <c r="C2943" s="49" t="s">
        <v>28263</v>
      </c>
    </row>
    <row r="2944" customFormat="false" ht="14.85" hidden="false" customHeight="true" outlineLevel="0" collapsed="false">
      <c r="A2944" s="49" t="n">
        <v>43129</v>
      </c>
      <c r="B2944" s="1" t="s">
        <v>28261</v>
      </c>
      <c r="C2944" s="49" t="s">
        <v>28264</v>
      </c>
    </row>
    <row r="2945" customFormat="false" ht="14.85" hidden="false" customHeight="true" outlineLevel="0" collapsed="false">
      <c r="A2945" s="49" t="n">
        <v>43130</v>
      </c>
      <c r="B2945" s="1" t="s">
        <v>28265</v>
      </c>
      <c r="C2945" s="49" t="s">
        <v>28266</v>
      </c>
    </row>
    <row r="2946" customFormat="false" ht="14.85" hidden="false" customHeight="true" outlineLevel="0" collapsed="false">
      <c r="A2946" s="49" t="n">
        <v>43130</v>
      </c>
      <c r="B2946" s="1" t="s">
        <v>28265</v>
      </c>
      <c r="C2946" s="49" t="s">
        <v>28267</v>
      </c>
    </row>
    <row r="2947" customFormat="false" ht="14.85" hidden="false" customHeight="true" outlineLevel="0" collapsed="false">
      <c r="A2947" s="49" t="n">
        <v>43130</v>
      </c>
      <c r="B2947" s="1" t="s">
        <v>28147</v>
      </c>
      <c r="C2947" s="49" t="s">
        <v>28268</v>
      </c>
    </row>
    <row r="2948" customFormat="false" ht="14.85" hidden="false" customHeight="true" outlineLevel="0" collapsed="false">
      <c r="A2948" s="49" t="n">
        <v>43132</v>
      </c>
      <c r="B2948" s="1" t="s">
        <v>20836</v>
      </c>
      <c r="C2948" s="1" t="s">
        <v>28269</v>
      </c>
    </row>
    <row r="2949" customFormat="false" ht="14.85" hidden="false" customHeight="true" outlineLevel="0" collapsed="false">
      <c r="A2949" s="49" t="n">
        <v>43132</v>
      </c>
      <c r="B2949" s="1" t="s">
        <v>20836</v>
      </c>
      <c r="C2949" s="49" t="s">
        <v>28270</v>
      </c>
    </row>
    <row r="2950" customFormat="false" ht="14.85" hidden="false" customHeight="true" outlineLevel="0" collapsed="false">
      <c r="A2950" s="49" t="n">
        <v>43132</v>
      </c>
      <c r="B2950" s="1" t="s">
        <v>20836</v>
      </c>
      <c r="C2950" s="49" t="s">
        <v>28271</v>
      </c>
    </row>
    <row r="2951" customFormat="false" ht="14.85" hidden="false" customHeight="true" outlineLevel="0" collapsed="false">
      <c r="A2951" s="49" t="n">
        <v>43149</v>
      </c>
      <c r="B2951" s="1" t="s">
        <v>25717</v>
      </c>
      <c r="C2951" s="49" t="s">
        <v>28272</v>
      </c>
    </row>
    <row r="2952" customFormat="false" ht="14.85" hidden="false" customHeight="true" outlineLevel="0" collapsed="false">
      <c r="A2952" s="49" t="n">
        <v>43154</v>
      </c>
      <c r="B2952" s="1" t="s">
        <v>24855</v>
      </c>
      <c r="C2952" s="49" t="s">
        <v>28273</v>
      </c>
    </row>
    <row r="2953" customFormat="false" ht="14.85" hidden="false" customHeight="true" outlineLevel="0" collapsed="false">
      <c r="A2953" s="49" t="n">
        <v>43156</v>
      </c>
      <c r="B2953" s="1" t="s">
        <v>24789</v>
      </c>
      <c r="C2953" s="49" t="s">
        <v>28274</v>
      </c>
    </row>
    <row r="2954" customFormat="false" ht="14.85" hidden="false" customHeight="true" outlineLevel="0" collapsed="false">
      <c r="A2954" s="49" t="n">
        <v>43161</v>
      </c>
      <c r="B2954" s="1" t="s">
        <v>27665</v>
      </c>
      <c r="C2954" s="49" t="s">
        <v>28275</v>
      </c>
    </row>
    <row r="2955" customFormat="false" ht="14.85" hidden="false" customHeight="true" outlineLevel="0" collapsed="false">
      <c r="A2955" s="49" t="n">
        <v>43161</v>
      </c>
      <c r="B2955" s="1" t="s">
        <v>28276</v>
      </c>
      <c r="C2955" s="49" t="s">
        <v>28277</v>
      </c>
    </row>
    <row r="2956" customFormat="false" ht="14.85" hidden="false" customHeight="true" outlineLevel="0" collapsed="false">
      <c r="A2956" s="49" t="n">
        <v>43164</v>
      </c>
      <c r="B2956" s="1" t="s">
        <v>17525</v>
      </c>
      <c r="C2956" s="49" t="s">
        <v>28278</v>
      </c>
    </row>
    <row r="2957" customFormat="false" ht="14.85" hidden="false" customHeight="true" outlineLevel="0" collapsed="false">
      <c r="A2957" s="49" t="n">
        <v>43164</v>
      </c>
      <c r="B2957" s="1" t="s">
        <v>26552</v>
      </c>
      <c r="C2957" s="49" t="s">
        <v>28279</v>
      </c>
    </row>
    <row r="2958" customFormat="false" ht="14.85" hidden="false" customHeight="true" outlineLevel="0" collapsed="false">
      <c r="A2958" s="49" t="n">
        <v>43165</v>
      </c>
      <c r="B2958" s="1" t="s">
        <v>12502</v>
      </c>
      <c r="C2958" s="49" t="s">
        <v>28280</v>
      </c>
    </row>
    <row r="2959" customFormat="false" ht="14.85" hidden="false" customHeight="true" outlineLevel="0" collapsed="false">
      <c r="A2959" s="49" t="n">
        <v>43166</v>
      </c>
      <c r="B2959" s="1" t="s">
        <v>16959</v>
      </c>
      <c r="C2959" s="49" t="s">
        <v>28281</v>
      </c>
    </row>
    <row r="2960" customFormat="false" ht="14.85" hidden="false" customHeight="true" outlineLevel="0" collapsed="false">
      <c r="A2960" s="49" t="n">
        <v>43166</v>
      </c>
      <c r="B2960" s="1" t="s">
        <v>16974</v>
      </c>
      <c r="C2960" s="49" t="s">
        <v>28281</v>
      </c>
    </row>
    <row r="2961" customFormat="false" ht="14.85" hidden="false" customHeight="true" outlineLevel="0" collapsed="false">
      <c r="A2961" s="49" t="n">
        <v>43166</v>
      </c>
      <c r="B2961" s="1" t="s">
        <v>24514</v>
      </c>
      <c r="C2961" s="49" t="s">
        <v>28282</v>
      </c>
    </row>
    <row r="2962" customFormat="false" ht="14.85" hidden="false" customHeight="true" outlineLevel="0" collapsed="false">
      <c r="A2962" s="49" t="n">
        <v>43166</v>
      </c>
      <c r="B2962" s="1" t="s">
        <v>17525</v>
      </c>
      <c r="C2962" s="49" t="s">
        <v>28283</v>
      </c>
    </row>
    <row r="2963" customFormat="false" ht="14.85" hidden="false" customHeight="true" outlineLevel="0" collapsed="false">
      <c r="A2963" s="49" t="n">
        <v>43167</v>
      </c>
      <c r="B2963" s="1" t="s">
        <v>7809</v>
      </c>
      <c r="C2963" s="49" t="s">
        <v>28284</v>
      </c>
    </row>
    <row r="2964" customFormat="false" ht="14.85" hidden="false" customHeight="true" outlineLevel="0" collapsed="false">
      <c r="A2964" s="49" t="n">
        <v>43172</v>
      </c>
      <c r="B2964" s="1" t="s">
        <v>28285</v>
      </c>
      <c r="C2964" s="49" t="s">
        <v>28286</v>
      </c>
    </row>
    <row r="2965" customFormat="false" ht="14.85" hidden="false" customHeight="true" outlineLevel="0" collapsed="false">
      <c r="A2965" s="49" t="n">
        <v>43174</v>
      </c>
      <c r="B2965" s="1" t="s">
        <v>27670</v>
      </c>
      <c r="C2965" s="49" t="s">
        <v>28287</v>
      </c>
    </row>
    <row r="2966" customFormat="false" ht="14.85" hidden="false" customHeight="true" outlineLevel="0" collapsed="false">
      <c r="A2966" s="49" t="n">
        <v>43175</v>
      </c>
      <c r="B2966" s="1" t="s">
        <v>26552</v>
      </c>
      <c r="C2966" s="49" t="s">
        <v>28288</v>
      </c>
    </row>
    <row r="2967" customFormat="false" ht="14.85" hidden="false" customHeight="true" outlineLevel="0" collapsed="false">
      <c r="A2967" s="49" t="n">
        <v>43176</v>
      </c>
      <c r="B2967" s="1" t="s">
        <v>28147</v>
      </c>
      <c r="C2967" s="49" t="s">
        <v>28289</v>
      </c>
    </row>
    <row r="2968" customFormat="false" ht="14.85" hidden="false" customHeight="true" outlineLevel="0" collapsed="false">
      <c r="A2968" s="49" t="n">
        <v>43180</v>
      </c>
      <c r="B2968" s="1" t="s">
        <v>28246</v>
      </c>
      <c r="C2968" s="49" t="s">
        <v>28290</v>
      </c>
    </row>
    <row r="2969" customFormat="false" ht="14.85" hidden="false" customHeight="true" outlineLevel="0" collapsed="false">
      <c r="A2969" s="49" t="n">
        <v>43185</v>
      </c>
      <c r="B2969" s="1" t="s">
        <v>28291</v>
      </c>
      <c r="C2969" s="49" t="s">
        <v>28292</v>
      </c>
    </row>
    <row r="2970" customFormat="false" ht="14.85" hidden="false" customHeight="true" outlineLevel="0" collapsed="false">
      <c r="A2970" s="49" t="n">
        <v>43187</v>
      </c>
      <c r="B2970" s="1" t="s">
        <v>28293</v>
      </c>
      <c r="C2970" s="49" t="s">
        <v>28294</v>
      </c>
    </row>
    <row r="2971" customFormat="false" ht="14.85" hidden="false" customHeight="true" outlineLevel="0" collapsed="false">
      <c r="A2971" s="49" t="n">
        <v>43187</v>
      </c>
      <c r="B2971" s="1" t="s">
        <v>28295</v>
      </c>
      <c r="C2971" s="49" t="s">
        <v>28296</v>
      </c>
    </row>
    <row r="2972" customFormat="false" ht="14.85" hidden="false" customHeight="true" outlineLevel="0" collapsed="false">
      <c r="A2972" s="49" t="n">
        <v>43187</v>
      </c>
      <c r="B2972" s="1" t="s">
        <v>24684</v>
      </c>
      <c r="C2972" s="49" t="s">
        <v>28297</v>
      </c>
    </row>
    <row r="2973" customFormat="false" ht="14.85" hidden="false" customHeight="true" outlineLevel="0" collapsed="false">
      <c r="A2973" s="49" t="n">
        <v>43188</v>
      </c>
      <c r="B2973" s="1" t="s">
        <v>9614</v>
      </c>
      <c r="C2973" s="49" t="s">
        <v>28298</v>
      </c>
    </row>
    <row r="2974" customFormat="false" ht="14.85" hidden="false" customHeight="true" outlineLevel="0" collapsed="false">
      <c r="A2974" s="49" t="n">
        <v>43189</v>
      </c>
      <c r="B2974" s="1" t="s">
        <v>27399</v>
      </c>
      <c r="C2974" s="49" t="s">
        <v>28299</v>
      </c>
    </row>
    <row r="2975" customFormat="false" ht="14.85" hidden="false" customHeight="true" outlineLevel="0" collapsed="false">
      <c r="A2975" s="49" t="n">
        <v>43189</v>
      </c>
      <c r="B2975" s="1" t="s">
        <v>27399</v>
      </c>
      <c r="C2975" s="49" t="s">
        <v>28300</v>
      </c>
    </row>
    <row r="2976" customFormat="false" ht="14.85" hidden="false" customHeight="true" outlineLevel="0" collapsed="false">
      <c r="A2976" s="49" t="n">
        <v>43189</v>
      </c>
      <c r="B2976" s="1" t="s">
        <v>12502</v>
      </c>
      <c r="C2976" s="49" t="s">
        <v>28301</v>
      </c>
    </row>
    <row r="2977" customFormat="false" ht="14.85" hidden="false" customHeight="true" outlineLevel="0" collapsed="false">
      <c r="A2977" s="49" t="n">
        <v>43190</v>
      </c>
      <c r="B2977" s="1" t="s">
        <v>39</v>
      </c>
      <c r="C2977" s="49" t="s">
        <v>28302</v>
      </c>
    </row>
    <row r="2978" customFormat="false" ht="14.85" hidden="false" customHeight="true" outlineLevel="0" collapsed="false">
      <c r="A2978" s="49" t="n">
        <v>43190</v>
      </c>
      <c r="B2978" s="1" t="s">
        <v>39</v>
      </c>
      <c r="C2978" s="49" t="s">
        <v>28303</v>
      </c>
    </row>
    <row r="2979" customFormat="false" ht="14.85" hidden="false" customHeight="true" outlineLevel="0" collapsed="false">
      <c r="A2979" s="49" t="n">
        <v>43193</v>
      </c>
      <c r="B2979" s="1" t="s">
        <v>7846</v>
      </c>
      <c r="C2979" s="49" t="s">
        <v>28304</v>
      </c>
    </row>
    <row r="2980" customFormat="false" ht="14.85" hidden="false" customHeight="true" outlineLevel="0" collapsed="false">
      <c r="A2980" s="49" t="n">
        <v>43195</v>
      </c>
      <c r="B2980" s="1" t="s">
        <v>24265</v>
      </c>
      <c r="C2980" s="49" t="s">
        <v>28305</v>
      </c>
    </row>
    <row r="2981" customFormat="false" ht="14.85" hidden="false" customHeight="true" outlineLevel="0" collapsed="false">
      <c r="A2981" s="49" t="n">
        <v>43195</v>
      </c>
      <c r="B2981" s="1" t="s">
        <v>26753</v>
      </c>
      <c r="C2981" s="49" t="s">
        <v>28306</v>
      </c>
    </row>
    <row r="2982" customFormat="false" ht="14.85" hidden="false" customHeight="true" outlineLevel="0" collapsed="false">
      <c r="A2982" s="49" t="n">
        <v>43198</v>
      </c>
      <c r="B2982" s="1" t="s">
        <v>28258</v>
      </c>
      <c r="C2982" s="49" t="s">
        <v>28307</v>
      </c>
    </row>
    <row r="2983" customFormat="false" ht="14.85" hidden="false" customHeight="true" outlineLevel="0" collapsed="false">
      <c r="A2983" s="49" t="n">
        <v>43198</v>
      </c>
      <c r="B2983" s="1" t="s">
        <v>27053</v>
      </c>
      <c r="C2983" s="49" t="s">
        <v>28308</v>
      </c>
    </row>
    <row r="2984" customFormat="false" ht="14.85" hidden="false" customHeight="true" outlineLevel="0" collapsed="false">
      <c r="A2984" s="49" t="n">
        <v>43199</v>
      </c>
      <c r="B2984" s="1" t="s">
        <v>27399</v>
      </c>
      <c r="C2984" s="49" t="s">
        <v>28309</v>
      </c>
    </row>
    <row r="2985" customFormat="false" ht="14.85" hidden="false" customHeight="true" outlineLevel="0" collapsed="false">
      <c r="A2985" s="49" t="n">
        <v>43199</v>
      </c>
      <c r="B2985" s="1" t="s">
        <v>27399</v>
      </c>
      <c r="C2985" s="49" t="s">
        <v>28310</v>
      </c>
    </row>
    <row r="2986" customFormat="false" ht="14.85" hidden="false" customHeight="true" outlineLevel="0" collapsed="false">
      <c r="A2986" s="49" t="n">
        <v>43199</v>
      </c>
      <c r="B2986" s="1" t="s">
        <v>24841</v>
      </c>
      <c r="C2986" s="49" t="s">
        <v>28311</v>
      </c>
    </row>
    <row r="2987" customFormat="false" ht="14.85" hidden="false" customHeight="true" outlineLevel="0" collapsed="false">
      <c r="A2987" s="49" t="n">
        <v>43208</v>
      </c>
      <c r="B2987" s="1" t="s">
        <v>28312</v>
      </c>
      <c r="C2987" s="49" t="s">
        <v>28313</v>
      </c>
    </row>
    <row r="2988" customFormat="false" ht="14.85" hidden="false" customHeight="true" outlineLevel="0" collapsed="false">
      <c r="A2988" s="49" t="n">
        <v>43215</v>
      </c>
      <c r="B2988" s="60" t="s">
        <v>26916</v>
      </c>
      <c r="C2988" s="49" t="s">
        <v>28314</v>
      </c>
    </row>
    <row r="2989" customFormat="false" ht="14.85" hidden="false" customHeight="true" outlineLevel="0" collapsed="false">
      <c r="A2989" s="49" t="n">
        <v>43215</v>
      </c>
      <c r="B2989" s="1" t="s">
        <v>28315</v>
      </c>
      <c r="C2989" s="49" t="s">
        <v>28316</v>
      </c>
    </row>
    <row r="2990" customFormat="false" ht="14.85" hidden="false" customHeight="true" outlineLevel="0" collapsed="false">
      <c r="A2990" s="49" t="n">
        <v>43216</v>
      </c>
      <c r="B2990" s="1" t="s">
        <v>28317</v>
      </c>
      <c r="C2990" s="49" t="s">
        <v>28318</v>
      </c>
    </row>
    <row r="2991" customFormat="false" ht="14.85" hidden="false" customHeight="true" outlineLevel="0" collapsed="false">
      <c r="A2991" s="49" t="n">
        <v>43217</v>
      </c>
      <c r="B2991" s="1" t="s">
        <v>26665</v>
      </c>
      <c r="C2991" s="49" t="s">
        <v>28319</v>
      </c>
    </row>
    <row r="2992" customFormat="false" ht="14.85" hidden="false" customHeight="true" outlineLevel="0" collapsed="false">
      <c r="A2992" s="49" t="n">
        <v>43220</v>
      </c>
      <c r="B2992" s="1" t="s">
        <v>6963</v>
      </c>
      <c r="C2992" s="49" t="s">
        <v>28320</v>
      </c>
    </row>
    <row r="2993" customFormat="false" ht="14.85" hidden="false" customHeight="true" outlineLevel="0" collapsed="false">
      <c r="A2993" s="49" t="n">
        <v>43220</v>
      </c>
      <c r="B2993" s="60" t="s">
        <v>26753</v>
      </c>
      <c r="C2993" s="49" t="s">
        <v>28321</v>
      </c>
    </row>
    <row r="2994" customFormat="false" ht="14.85" hidden="false" customHeight="true" outlineLevel="0" collapsed="false">
      <c r="A2994" s="49" t="n">
        <v>43221</v>
      </c>
      <c r="B2994" s="60" t="s">
        <v>28322</v>
      </c>
      <c r="C2994" s="49" t="s">
        <v>28323</v>
      </c>
    </row>
    <row r="2995" customFormat="false" ht="14.85" hidden="false" customHeight="true" outlineLevel="0" collapsed="false">
      <c r="A2995" s="49" t="n">
        <v>43223</v>
      </c>
      <c r="B2995" s="1" t="s">
        <v>28315</v>
      </c>
      <c r="C2995" s="49" t="s">
        <v>28324</v>
      </c>
    </row>
    <row r="2996" customFormat="false" ht="14.85" hidden="false" customHeight="true" outlineLevel="0" collapsed="false">
      <c r="A2996" s="49" t="n">
        <v>43223</v>
      </c>
      <c r="B2996" s="1" t="s">
        <v>26552</v>
      </c>
      <c r="C2996" s="49" t="s">
        <v>28325</v>
      </c>
    </row>
    <row r="2997" customFormat="false" ht="14.85" hidden="false" customHeight="true" outlineLevel="0" collapsed="false">
      <c r="A2997" s="49" t="n">
        <v>43224</v>
      </c>
      <c r="B2997" s="1" t="s">
        <v>17525</v>
      </c>
      <c r="C2997" s="49" t="s">
        <v>28326</v>
      </c>
    </row>
    <row r="2998" customFormat="false" ht="14.85" hidden="false" customHeight="true" outlineLevel="0" collapsed="false">
      <c r="A2998" s="49" t="n">
        <v>43244</v>
      </c>
      <c r="B2998" s="1" t="s">
        <v>21636</v>
      </c>
      <c r="C2998" s="49" t="s">
        <v>28327</v>
      </c>
    </row>
    <row r="2999" customFormat="false" ht="14.85" hidden="false" customHeight="true" outlineLevel="0" collapsed="false">
      <c r="A2999" s="49" t="n">
        <v>43246</v>
      </c>
      <c r="B2999" s="1" t="s">
        <v>28315</v>
      </c>
      <c r="C2999" s="49" t="s">
        <v>28328</v>
      </c>
    </row>
    <row r="3000" customFormat="false" ht="14.85" hidden="false" customHeight="true" outlineLevel="0" collapsed="false">
      <c r="A3000" s="49" t="n">
        <v>43246</v>
      </c>
      <c r="B3000" s="1" t="s">
        <v>28315</v>
      </c>
      <c r="C3000" s="49" t="s">
        <v>28329</v>
      </c>
    </row>
    <row r="3001" customFormat="false" ht="14.85" hidden="false" customHeight="true" outlineLevel="0" collapsed="false">
      <c r="A3001" s="49" t="n">
        <v>43246</v>
      </c>
      <c r="B3001" s="1" t="s">
        <v>28330</v>
      </c>
      <c r="C3001" s="49" t="s">
        <v>28331</v>
      </c>
    </row>
    <row r="3002" customFormat="false" ht="14.85" hidden="false" customHeight="true" outlineLevel="0" collapsed="false">
      <c r="A3002" s="49" t="n">
        <v>43248</v>
      </c>
      <c r="B3002" s="1" t="s">
        <v>28332</v>
      </c>
      <c r="C3002" s="49" t="s">
        <v>28333</v>
      </c>
    </row>
    <row r="3003" customFormat="false" ht="14.85" hidden="false" customHeight="true" outlineLevel="0" collapsed="false">
      <c r="A3003" s="49" t="n">
        <v>43248</v>
      </c>
      <c r="B3003" s="1" t="s">
        <v>28332</v>
      </c>
      <c r="C3003" s="49" t="s">
        <v>28334</v>
      </c>
    </row>
    <row r="3004" customFormat="false" ht="14.85" hidden="false" customHeight="true" outlineLevel="0" collapsed="false">
      <c r="A3004" s="49" t="n">
        <v>43252</v>
      </c>
      <c r="B3004" s="1" t="s">
        <v>27080</v>
      </c>
      <c r="C3004" s="49" t="s">
        <v>28335</v>
      </c>
    </row>
    <row r="3005" customFormat="false" ht="14.85" hidden="false" customHeight="true" outlineLevel="0" collapsed="false">
      <c r="A3005" s="49" t="n">
        <v>43253</v>
      </c>
      <c r="B3005" s="1" t="s">
        <v>28336</v>
      </c>
      <c r="C3005" s="49" t="s">
        <v>28337</v>
      </c>
    </row>
    <row r="3006" customFormat="false" ht="14.85" hidden="false" customHeight="true" outlineLevel="0" collapsed="false">
      <c r="A3006" s="49" t="n">
        <v>43254</v>
      </c>
      <c r="B3006" s="1" t="s">
        <v>27080</v>
      </c>
      <c r="C3006" s="49" t="s">
        <v>28338</v>
      </c>
    </row>
    <row r="3007" customFormat="false" ht="14.85" hidden="false" customHeight="true" outlineLevel="0" collapsed="false">
      <c r="A3007" s="49" t="n">
        <v>43254</v>
      </c>
      <c r="B3007" s="1" t="s">
        <v>21058</v>
      </c>
      <c r="C3007" s="49" t="s">
        <v>28339</v>
      </c>
    </row>
    <row r="3008" customFormat="false" ht="14.85" hidden="false" customHeight="true" outlineLevel="0" collapsed="false">
      <c r="A3008" s="49" t="n">
        <v>43255</v>
      </c>
      <c r="B3008" s="1" t="s">
        <v>28340</v>
      </c>
      <c r="C3008" s="49" t="s">
        <v>28341</v>
      </c>
    </row>
    <row r="3009" customFormat="false" ht="14.85" hidden="false" customHeight="true" outlineLevel="0" collapsed="false">
      <c r="A3009" s="49" t="n">
        <v>43256</v>
      </c>
      <c r="B3009" s="1" t="s">
        <v>28342</v>
      </c>
      <c r="C3009" s="49" t="s">
        <v>28343</v>
      </c>
    </row>
    <row r="3010" customFormat="false" ht="14.85" hidden="false" customHeight="true" outlineLevel="0" collapsed="false">
      <c r="A3010" s="49" t="n">
        <v>43256</v>
      </c>
      <c r="B3010" s="1" t="s">
        <v>28342</v>
      </c>
      <c r="C3010" s="49" t="s">
        <v>28344</v>
      </c>
    </row>
    <row r="3011" customFormat="false" ht="14.85" hidden="false" customHeight="true" outlineLevel="0" collapsed="false">
      <c r="A3011" s="49" t="n">
        <v>43256</v>
      </c>
      <c r="B3011" s="1" t="s">
        <v>28342</v>
      </c>
      <c r="C3011" s="49" t="s">
        <v>28345</v>
      </c>
    </row>
    <row r="3012" customFormat="false" ht="14.85" hidden="false" customHeight="true" outlineLevel="0" collapsed="false">
      <c r="A3012" s="49" t="n">
        <v>43256</v>
      </c>
      <c r="B3012" s="1" t="s">
        <v>28342</v>
      </c>
      <c r="C3012" s="49" t="s">
        <v>28346</v>
      </c>
    </row>
    <row r="3013" customFormat="false" ht="14.85" hidden="false" customHeight="true" outlineLevel="0" collapsed="false">
      <c r="A3013" s="49" t="n">
        <v>43256</v>
      </c>
      <c r="B3013" s="1" t="s">
        <v>28342</v>
      </c>
      <c r="C3013" s="49" t="s">
        <v>28347</v>
      </c>
    </row>
    <row r="3014" customFormat="false" ht="14.85" hidden="false" customHeight="true" outlineLevel="0" collapsed="false">
      <c r="A3014" s="49" t="n">
        <v>43256</v>
      </c>
      <c r="B3014" s="1" t="s">
        <v>28342</v>
      </c>
      <c r="C3014" s="49" t="s">
        <v>28348</v>
      </c>
    </row>
    <row r="3015" customFormat="false" ht="14.85" hidden="false" customHeight="true" outlineLevel="0" collapsed="false">
      <c r="A3015" s="49" t="n">
        <v>43257</v>
      </c>
      <c r="B3015" s="1" t="s">
        <v>28342</v>
      </c>
      <c r="C3015" s="49" t="s">
        <v>28349</v>
      </c>
    </row>
    <row r="3016" customFormat="false" ht="14.85" hidden="false" customHeight="true" outlineLevel="0" collapsed="false">
      <c r="A3016" s="49" t="n">
        <v>43257</v>
      </c>
      <c r="B3016" s="1" t="s">
        <v>28342</v>
      </c>
      <c r="C3016" s="49" t="s">
        <v>28350</v>
      </c>
    </row>
    <row r="3017" customFormat="false" ht="14.85" hidden="false" customHeight="true" outlineLevel="0" collapsed="false">
      <c r="A3017" s="49" t="n">
        <v>43257</v>
      </c>
      <c r="B3017" s="1" t="s">
        <v>28351</v>
      </c>
      <c r="C3017" s="49" t="s">
        <v>28352</v>
      </c>
    </row>
    <row r="3018" customFormat="false" ht="14.85" hidden="false" customHeight="true" outlineLevel="0" collapsed="false">
      <c r="A3018" s="49" t="n">
        <v>43258</v>
      </c>
      <c r="B3018" s="1" t="s">
        <v>28351</v>
      </c>
      <c r="C3018" s="49" t="s">
        <v>28353</v>
      </c>
    </row>
    <row r="3019" customFormat="false" ht="14.85" hidden="false" customHeight="true" outlineLevel="0" collapsed="false">
      <c r="A3019" s="49" t="n">
        <v>43258</v>
      </c>
      <c r="B3019" s="1" t="s">
        <v>23148</v>
      </c>
      <c r="C3019" s="49" t="s">
        <v>28354</v>
      </c>
    </row>
    <row r="3020" customFormat="false" ht="14.85" hidden="false" customHeight="true" outlineLevel="0" collapsed="false">
      <c r="A3020" s="49" t="n">
        <v>43259</v>
      </c>
      <c r="B3020" s="1" t="s">
        <v>22681</v>
      </c>
      <c r="C3020" s="49" t="s">
        <v>28355</v>
      </c>
    </row>
    <row r="3021" customFormat="false" ht="14.85" hidden="false" customHeight="true" outlineLevel="0" collapsed="false">
      <c r="A3021" s="49" t="n">
        <v>43259</v>
      </c>
      <c r="B3021" s="1" t="s">
        <v>22681</v>
      </c>
      <c r="C3021" s="49" t="s">
        <v>28356</v>
      </c>
    </row>
    <row r="3022" customFormat="false" ht="14.85" hidden="false" customHeight="true" outlineLevel="0" collapsed="false">
      <c r="A3022" s="49" t="n">
        <v>43259</v>
      </c>
      <c r="B3022" s="1" t="s">
        <v>18115</v>
      </c>
      <c r="C3022" s="49" t="s">
        <v>28357</v>
      </c>
    </row>
    <row r="3023" customFormat="false" ht="14.85" hidden="false" customHeight="true" outlineLevel="0" collapsed="false">
      <c r="A3023" s="49" t="n">
        <v>43276</v>
      </c>
      <c r="B3023" s="1" t="s">
        <v>27399</v>
      </c>
      <c r="C3023" s="49" t="s">
        <v>28358</v>
      </c>
    </row>
    <row r="3024" customFormat="false" ht="14.85" hidden="false" customHeight="true" outlineLevel="0" collapsed="false">
      <c r="A3024" s="49" t="n">
        <v>43277</v>
      </c>
      <c r="B3024" s="1" t="s">
        <v>28359</v>
      </c>
      <c r="C3024" s="49" t="s">
        <v>28360</v>
      </c>
    </row>
    <row r="3025" customFormat="false" ht="14.85" hidden="false" customHeight="true" outlineLevel="0" collapsed="false">
      <c r="A3025" s="49" t="n">
        <v>43278</v>
      </c>
      <c r="B3025" s="1" t="s">
        <v>28361</v>
      </c>
      <c r="C3025" s="49" t="s">
        <v>28362</v>
      </c>
    </row>
    <row r="3026" customFormat="false" ht="14.85" hidden="false" customHeight="true" outlineLevel="0" collapsed="false">
      <c r="A3026" s="49" t="n">
        <v>43279</v>
      </c>
      <c r="B3026" s="60" t="s">
        <v>28363</v>
      </c>
      <c r="C3026" s="49" t="s">
        <v>28364</v>
      </c>
    </row>
    <row r="3027" customFormat="false" ht="14.85" hidden="false" customHeight="true" outlineLevel="0" collapsed="false">
      <c r="A3027" s="49" t="n">
        <v>43279</v>
      </c>
      <c r="B3027" s="60" t="s">
        <v>26552</v>
      </c>
      <c r="C3027" s="49" t="s">
        <v>28365</v>
      </c>
    </row>
    <row r="3028" customFormat="false" ht="14.85" hidden="false" customHeight="true" outlineLevel="0" collapsed="false">
      <c r="A3028" s="49" t="n">
        <v>43280</v>
      </c>
      <c r="B3028" s="60" t="s">
        <v>23318</v>
      </c>
      <c r="C3028" s="49" t="s">
        <v>28366</v>
      </c>
    </row>
    <row r="3029" customFormat="false" ht="14.85" hidden="false" customHeight="true" outlineLevel="0" collapsed="false">
      <c r="A3029" s="49" t="n">
        <v>43280</v>
      </c>
      <c r="B3029" s="60" t="s">
        <v>28367</v>
      </c>
      <c r="C3029" s="49" t="s">
        <v>28368</v>
      </c>
    </row>
    <row r="3030" customFormat="false" ht="14.85" hidden="false" customHeight="true" outlineLevel="0" collapsed="false">
      <c r="A3030" s="49" t="n">
        <v>43283</v>
      </c>
      <c r="B3030" s="60" t="s">
        <v>28369</v>
      </c>
      <c r="C3030" s="49" t="s">
        <v>28370</v>
      </c>
    </row>
    <row r="3031" customFormat="false" ht="14.85" hidden="false" customHeight="true" outlineLevel="0" collapsed="false">
      <c r="A3031" s="49" t="n">
        <v>43284</v>
      </c>
      <c r="B3031" s="60" t="s">
        <v>28371</v>
      </c>
      <c r="C3031" s="49" t="s">
        <v>28372</v>
      </c>
    </row>
    <row r="3032" customFormat="false" ht="14.85" hidden="false" customHeight="true" outlineLevel="0" collapsed="false">
      <c r="A3032" s="49" t="n">
        <v>43284</v>
      </c>
      <c r="B3032" s="60" t="s">
        <v>28373</v>
      </c>
      <c r="C3032" s="49" t="s">
        <v>28374</v>
      </c>
    </row>
    <row r="3033" customFormat="false" ht="14.85" hidden="false" customHeight="true" outlineLevel="0" collapsed="false">
      <c r="A3033" s="49" t="n">
        <v>43288</v>
      </c>
      <c r="B3033" s="60" t="s">
        <v>28375</v>
      </c>
      <c r="C3033" s="49" t="s">
        <v>28376</v>
      </c>
    </row>
    <row r="3034" customFormat="false" ht="14.85" hidden="false" customHeight="true" outlineLevel="0" collapsed="false">
      <c r="A3034" s="49" t="n">
        <v>43288</v>
      </c>
      <c r="B3034" s="60" t="s">
        <v>28375</v>
      </c>
      <c r="C3034" s="49" t="s">
        <v>28377</v>
      </c>
    </row>
    <row r="3035" customFormat="false" ht="14.85" hidden="false" customHeight="true" outlineLevel="0" collapsed="false">
      <c r="A3035" s="49" t="n">
        <v>43288</v>
      </c>
      <c r="B3035" s="60" t="s">
        <v>28375</v>
      </c>
      <c r="C3035" s="49" t="s">
        <v>28378</v>
      </c>
    </row>
    <row r="3036" customFormat="false" ht="14.85" hidden="false" customHeight="true" outlineLevel="0" collapsed="false">
      <c r="A3036" s="49" t="n">
        <v>43290</v>
      </c>
      <c r="B3036" s="60" t="s">
        <v>28379</v>
      </c>
      <c r="C3036" s="49" t="s">
        <v>28380</v>
      </c>
    </row>
    <row r="3037" customFormat="false" ht="14.85" hidden="false" customHeight="true" outlineLevel="0" collapsed="false">
      <c r="A3037" s="49" t="n">
        <v>43291</v>
      </c>
      <c r="B3037" s="60" t="s">
        <v>28381</v>
      </c>
      <c r="C3037" s="49" t="s">
        <v>28382</v>
      </c>
    </row>
    <row r="3038" customFormat="false" ht="14.85" hidden="false" customHeight="true" outlineLevel="0" collapsed="false">
      <c r="A3038" s="49" t="n">
        <v>43297</v>
      </c>
      <c r="B3038" s="60" t="s">
        <v>28383</v>
      </c>
      <c r="C3038" s="49" t="s">
        <v>28384</v>
      </c>
    </row>
    <row r="3039" customFormat="false" ht="14.85" hidden="false" customHeight="true" outlineLevel="0" collapsed="false">
      <c r="A3039" s="49" t="n">
        <v>43301</v>
      </c>
      <c r="B3039" s="60" t="s">
        <v>27399</v>
      </c>
      <c r="C3039" s="49" t="s">
        <v>28385</v>
      </c>
    </row>
    <row r="3040" customFormat="false" ht="14.85" hidden="false" customHeight="true" outlineLevel="0" collapsed="false">
      <c r="A3040" s="49" t="n">
        <v>43303</v>
      </c>
      <c r="B3040" s="1" t="s">
        <v>28315</v>
      </c>
      <c r="C3040" s="49" t="s">
        <v>28386</v>
      </c>
    </row>
    <row r="3041" customFormat="false" ht="14.85" hidden="false" customHeight="true" outlineLevel="0" collapsed="false">
      <c r="A3041" s="49" t="n">
        <v>43303</v>
      </c>
      <c r="B3041" s="1" t="s">
        <v>28315</v>
      </c>
      <c r="C3041" s="49" t="s">
        <v>28387</v>
      </c>
    </row>
    <row r="3042" customFormat="false" ht="14.85" hidden="false" customHeight="true" outlineLevel="0" collapsed="false">
      <c r="A3042" s="49" t="n">
        <v>43303</v>
      </c>
      <c r="B3042" s="1" t="s">
        <v>28388</v>
      </c>
      <c r="C3042" s="49" t="s">
        <v>28389</v>
      </c>
    </row>
    <row r="3043" customFormat="false" ht="14.85" hidden="false" customHeight="true" outlineLevel="0" collapsed="false">
      <c r="A3043" s="49" t="n">
        <v>43306</v>
      </c>
      <c r="B3043" s="1" t="s">
        <v>27399</v>
      </c>
      <c r="C3043" s="49" t="s">
        <v>28390</v>
      </c>
    </row>
    <row r="3044" customFormat="false" ht="14.85" hidden="false" customHeight="true" outlineLevel="0" collapsed="false">
      <c r="A3044" s="49" t="n">
        <v>43307</v>
      </c>
      <c r="B3044" s="1" t="s">
        <v>24528</v>
      </c>
      <c r="C3044" s="49" t="s">
        <v>28391</v>
      </c>
    </row>
    <row r="3045" customFormat="false" ht="14.85" hidden="false" customHeight="true" outlineLevel="0" collapsed="false">
      <c r="A3045" s="49" t="n">
        <v>43307</v>
      </c>
      <c r="B3045" s="1" t="s">
        <v>28392</v>
      </c>
      <c r="C3045" s="49" t="s">
        <v>28393</v>
      </c>
    </row>
    <row r="3046" customFormat="false" ht="14.85" hidden="false" customHeight="true" outlineLevel="0" collapsed="false">
      <c r="A3046" s="49" t="n">
        <v>43308</v>
      </c>
      <c r="B3046" s="1" t="s">
        <v>27908</v>
      </c>
      <c r="C3046" s="49" t="s">
        <v>28394</v>
      </c>
    </row>
    <row r="3047" customFormat="false" ht="14.85" hidden="false" customHeight="true" outlineLevel="0" collapsed="false">
      <c r="A3047" s="49" t="n">
        <v>43307</v>
      </c>
      <c r="B3047" s="1" t="s">
        <v>24528</v>
      </c>
      <c r="C3047" s="49" t="s">
        <v>28395</v>
      </c>
    </row>
    <row r="3048" customFormat="false" ht="14.85" hidden="false" customHeight="true" outlineLevel="0" collapsed="false">
      <c r="A3048" s="49" t="n">
        <v>43309</v>
      </c>
      <c r="B3048" s="1" t="s">
        <v>28396</v>
      </c>
      <c r="C3048" s="49" t="s">
        <v>28397</v>
      </c>
    </row>
    <row r="3049" customFormat="false" ht="14.85" hidden="false" customHeight="true" outlineLevel="0" collapsed="false">
      <c r="A3049" s="49" t="n">
        <v>43309</v>
      </c>
      <c r="B3049" s="1" t="s">
        <v>28398</v>
      </c>
      <c r="C3049" s="49" t="s">
        <v>28399</v>
      </c>
    </row>
    <row r="3050" customFormat="false" ht="14.85" hidden="false" customHeight="true" outlineLevel="0" collapsed="false">
      <c r="A3050" s="49" t="n">
        <v>43310</v>
      </c>
      <c r="B3050" s="1" t="s">
        <v>27053</v>
      </c>
      <c r="C3050" s="49" t="s">
        <v>28400</v>
      </c>
    </row>
    <row r="3051" customFormat="false" ht="14.85" hidden="false" customHeight="true" outlineLevel="0" collapsed="false">
      <c r="A3051" s="49" t="n">
        <v>43314</v>
      </c>
      <c r="B3051" s="1" t="s">
        <v>24827</v>
      </c>
      <c r="C3051" s="49" t="s">
        <v>28401</v>
      </c>
    </row>
    <row r="3052" customFormat="false" ht="14.85" hidden="false" customHeight="true" outlineLevel="0" collapsed="false">
      <c r="A3052" s="49" t="n">
        <v>43315</v>
      </c>
      <c r="B3052" s="1" t="s">
        <v>24656</v>
      </c>
      <c r="C3052" s="49" t="s">
        <v>28402</v>
      </c>
    </row>
    <row r="3053" customFormat="false" ht="14.85" hidden="false" customHeight="true" outlineLevel="0" collapsed="false">
      <c r="A3053" s="49" t="n">
        <v>43315</v>
      </c>
      <c r="B3053" s="1" t="s">
        <v>28336</v>
      </c>
      <c r="C3053" s="49" t="s">
        <v>28403</v>
      </c>
    </row>
    <row r="3054" customFormat="false" ht="14.85" hidden="false" customHeight="true" outlineLevel="0" collapsed="false">
      <c r="A3054" s="49" t="n">
        <v>43316</v>
      </c>
      <c r="B3054" s="1" t="s">
        <v>24656</v>
      </c>
      <c r="C3054" s="49" t="s">
        <v>28404</v>
      </c>
    </row>
    <row r="3055" customFormat="false" ht="14.85" hidden="false" customHeight="true" outlineLevel="0" collapsed="false">
      <c r="A3055" s="49" t="n">
        <v>43321</v>
      </c>
      <c r="B3055" s="1" t="s">
        <v>17525</v>
      </c>
      <c r="C3055" s="49" t="s">
        <v>28405</v>
      </c>
    </row>
    <row r="3056" customFormat="false" ht="14.85" hidden="false" customHeight="true" outlineLevel="0" collapsed="false">
      <c r="A3056" s="49" t="n">
        <v>43326</v>
      </c>
      <c r="B3056" s="1" t="s">
        <v>27399</v>
      </c>
      <c r="C3056" s="49" t="s">
        <v>28406</v>
      </c>
    </row>
    <row r="3057" customFormat="false" ht="14.85" hidden="false" customHeight="true" outlineLevel="0" collapsed="false">
      <c r="A3057" s="49" t="n">
        <v>43336</v>
      </c>
      <c r="B3057" s="1" t="s">
        <v>28258</v>
      </c>
      <c r="C3057" s="49" t="s">
        <v>28407</v>
      </c>
    </row>
    <row r="3058" customFormat="false" ht="14.85" hidden="false" customHeight="true" outlineLevel="0" collapsed="false">
      <c r="A3058" s="49" t="n">
        <v>43337</v>
      </c>
      <c r="B3058" s="1" t="s">
        <v>26552</v>
      </c>
      <c r="C3058" s="49" t="s">
        <v>28408</v>
      </c>
    </row>
    <row r="3059" customFormat="false" ht="14.85" hidden="false" customHeight="true" outlineLevel="0" collapsed="false">
      <c r="A3059" s="49" t="n">
        <v>43339</v>
      </c>
      <c r="B3059" s="1" t="s">
        <v>23154</v>
      </c>
      <c r="C3059" s="49" t="s">
        <v>28409</v>
      </c>
    </row>
    <row r="3060" customFormat="false" ht="14.85" hidden="false" customHeight="true" outlineLevel="0" collapsed="false">
      <c r="A3060" s="49" t="n">
        <v>43340</v>
      </c>
      <c r="B3060" s="60" t="s">
        <v>28410</v>
      </c>
      <c r="C3060" s="1" t="s">
        <v>28411</v>
      </c>
    </row>
    <row r="3061" customFormat="false" ht="14.85" hidden="false" customHeight="true" outlineLevel="0" collapsed="false">
      <c r="A3061" s="49" t="n">
        <v>43340</v>
      </c>
      <c r="B3061" s="60" t="s">
        <v>28412</v>
      </c>
      <c r="C3061" s="1" t="s">
        <v>28413</v>
      </c>
    </row>
    <row r="3062" customFormat="false" ht="14.85" hidden="false" customHeight="true" outlineLevel="0" collapsed="false">
      <c r="A3062" s="49" t="n">
        <v>43342</v>
      </c>
      <c r="B3062" s="60" t="s">
        <v>28414</v>
      </c>
      <c r="C3062" s="1" t="s">
        <v>28415</v>
      </c>
    </row>
    <row r="3063" customFormat="false" ht="14.85" hidden="false" customHeight="true" outlineLevel="0" collapsed="false">
      <c r="A3063" s="49" t="n">
        <v>43354</v>
      </c>
      <c r="B3063" s="60" t="s">
        <v>28416</v>
      </c>
      <c r="C3063" s="1" t="s">
        <v>28417</v>
      </c>
    </row>
    <row r="3064" customFormat="false" ht="14.85" hidden="false" customHeight="true" outlineLevel="0" collapsed="false">
      <c r="A3064" s="49" t="n">
        <v>43358</v>
      </c>
      <c r="B3064" s="60" t="s">
        <v>26552</v>
      </c>
      <c r="C3064" s="1" t="s">
        <v>28418</v>
      </c>
    </row>
    <row r="3065" customFormat="false" ht="14.85" hidden="false" customHeight="true" outlineLevel="0" collapsed="false">
      <c r="A3065" s="49" t="n">
        <v>43367</v>
      </c>
      <c r="B3065" s="60" t="s">
        <v>28419</v>
      </c>
      <c r="C3065" s="1" t="s">
        <v>28420</v>
      </c>
    </row>
    <row r="3066" customFormat="false" ht="14.85" hidden="false" customHeight="true" outlineLevel="0" collapsed="false">
      <c r="A3066" s="49" t="n">
        <v>43371</v>
      </c>
      <c r="B3066" s="60" t="s">
        <v>28147</v>
      </c>
      <c r="C3066" s="1" t="s">
        <v>28421</v>
      </c>
    </row>
    <row r="3067" customFormat="false" ht="14.85" hidden="false" customHeight="true" outlineLevel="0" collapsed="false">
      <c r="A3067" s="49" t="n">
        <v>43371</v>
      </c>
      <c r="B3067" s="60" t="s">
        <v>28422</v>
      </c>
      <c r="C3067" s="1" t="s">
        <v>28423</v>
      </c>
    </row>
    <row r="3068" customFormat="false" ht="14.85" hidden="false" customHeight="true" outlineLevel="0" collapsed="false">
      <c r="A3068" s="49" t="n">
        <v>43385</v>
      </c>
      <c r="B3068" s="60" t="s">
        <v>24472</v>
      </c>
      <c r="C3068" s="1" t="s">
        <v>28424</v>
      </c>
    </row>
    <row r="3069" customFormat="false" ht="14.85" hidden="false" customHeight="true" outlineLevel="0" collapsed="false">
      <c r="A3069" s="49" t="n">
        <v>43389</v>
      </c>
      <c r="B3069" s="60" t="s">
        <v>28425</v>
      </c>
      <c r="C3069" s="1" t="s">
        <v>28426</v>
      </c>
    </row>
    <row r="3070" customFormat="false" ht="14.85" hidden="false" customHeight="true" outlineLevel="0" collapsed="false">
      <c r="A3070" s="49" t="n">
        <v>43398</v>
      </c>
      <c r="B3070" s="60" t="s">
        <v>24196</v>
      </c>
      <c r="C3070" s="1" t="s">
        <v>28427</v>
      </c>
    </row>
    <row r="3071" customFormat="false" ht="14.85" hidden="false" customHeight="true" outlineLevel="0" collapsed="false">
      <c r="A3071" s="49" t="n">
        <v>43399</v>
      </c>
      <c r="B3071" s="60" t="s">
        <v>14328</v>
      </c>
      <c r="C3071" s="1" t="s">
        <v>28428</v>
      </c>
    </row>
    <row r="3072" customFormat="false" ht="14.85" hidden="false" customHeight="true" outlineLevel="0" collapsed="false">
      <c r="A3072" s="49" t="n">
        <v>43401</v>
      </c>
      <c r="B3072" s="1" t="s">
        <v>28429</v>
      </c>
      <c r="C3072" s="1" t="s">
        <v>28430</v>
      </c>
    </row>
    <row r="3073" customFormat="false" ht="14.85" hidden="false" customHeight="true" outlineLevel="0" collapsed="false">
      <c r="A3073" s="49" t="n">
        <v>43410</v>
      </c>
      <c r="B3073" s="1" t="s">
        <v>28431</v>
      </c>
      <c r="C3073" s="1" t="s">
        <v>28432</v>
      </c>
    </row>
    <row r="3074" customFormat="false" ht="14.85" hidden="false" customHeight="true" outlineLevel="0" collapsed="false">
      <c r="A3074" s="49" t="n">
        <v>43410</v>
      </c>
      <c r="B3074" s="1" t="s">
        <v>28433</v>
      </c>
      <c r="C3074" s="49" t="s">
        <v>28432</v>
      </c>
    </row>
    <row r="3075" customFormat="false" ht="14.85" hidden="false" customHeight="true" outlineLevel="0" collapsed="false">
      <c r="A3075" s="49" t="n">
        <v>43420</v>
      </c>
      <c r="B3075" s="1" t="s">
        <v>26552</v>
      </c>
      <c r="C3075" s="49" t="s">
        <v>28434</v>
      </c>
    </row>
    <row r="3076" customFormat="false" ht="14.85" hidden="false" customHeight="true" outlineLevel="0" collapsed="false">
      <c r="A3076" s="49" t="n">
        <v>43430</v>
      </c>
      <c r="B3076" s="1" t="s">
        <v>20048</v>
      </c>
      <c r="C3076" s="49" t="s">
        <v>28435</v>
      </c>
    </row>
    <row r="3077" customFormat="false" ht="14.85" hidden="false" customHeight="true" outlineLevel="0" collapsed="false">
      <c r="A3077" s="49" t="n">
        <v>43432</v>
      </c>
      <c r="B3077" s="1" t="s">
        <v>28436</v>
      </c>
      <c r="C3077" s="49" t="s">
        <v>28437</v>
      </c>
    </row>
    <row r="3078" customFormat="false" ht="14.85" hidden="false" customHeight="true" outlineLevel="0" collapsed="false">
      <c r="A3078" s="49" t="n">
        <v>43434</v>
      </c>
      <c r="B3078" s="1" t="s">
        <v>26552</v>
      </c>
      <c r="C3078" s="49" t="s">
        <v>28438</v>
      </c>
    </row>
    <row r="3079" customFormat="false" ht="14.85" hidden="false" customHeight="true" outlineLevel="0" collapsed="false">
      <c r="A3079" s="49" t="n">
        <v>43406</v>
      </c>
      <c r="B3079" s="1" t="s">
        <v>28439</v>
      </c>
      <c r="C3079" s="49" t="s">
        <v>28440</v>
      </c>
    </row>
    <row r="3080" customFormat="false" ht="14.85" hidden="false" customHeight="true" outlineLevel="0" collapsed="false">
      <c r="A3080" s="49" t="n">
        <v>43437</v>
      </c>
      <c r="B3080" s="1" t="s">
        <v>28383</v>
      </c>
      <c r="C3080" s="49" t="s">
        <v>28384</v>
      </c>
    </row>
    <row r="3081" customFormat="false" ht="14.85" hidden="false" customHeight="true" outlineLevel="0" collapsed="false">
      <c r="A3081" s="49" t="n">
        <v>43445</v>
      </c>
      <c r="B3081" s="1" t="s">
        <v>28441</v>
      </c>
      <c r="C3081" s="49" t="s">
        <v>28442</v>
      </c>
    </row>
    <row r="3082" customFormat="false" ht="14.85" hidden="false" customHeight="true" outlineLevel="0" collapsed="false">
      <c r="A3082" s="49" t="n">
        <v>43445</v>
      </c>
      <c r="B3082" s="1" t="s">
        <v>28443</v>
      </c>
      <c r="C3082" s="49" t="s">
        <v>28442</v>
      </c>
    </row>
    <row r="3083" customFormat="false" ht="14.85" hidden="false" customHeight="true" outlineLevel="0" collapsed="false">
      <c r="A3083" s="49" t="n">
        <v>43445</v>
      </c>
      <c r="B3083" s="1" t="s">
        <v>28444</v>
      </c>
      <c r="C3083" s="49" t="s">
        <v>28442</v>
      </c>
    </row>
    <row r="3084" customFormat="false" ht="14.85" hidden="false" customHeight="true" outlineLevel="0" collapsed="false">
      <c r="A3084" s="49" t="n">
        <v>43445</v>
      </c>
      <c r="B3084" s="1" t="s">
        <v>28445</v>
      </c>
      <c r="C3084" s="49" t="s">
        <v>28442</v>
      </c>
    </row>
    <row r="3085" customFormat="false" ht="14.85" hidden="false" customHeight="true" outlineLevel="0" collapsed="false">
      <c r="A3085" s="49" t="n">
        <v>43445</v>
      </c>
      <c r="B3085" s="1" t="s">
        <v>28446</v>
      </c>
      <c r="C3085" s="49" t="s">
        <v>28447</v>
      </c>
    </row>
    <row r="3086" customFormat="false" ht="14.85" hidden="false" customHeight="true" outlineLevel="0" collapsed="false">
      <c r="A3086" s="49" t="n">
        <v>43445</v>
      </c>
      <c r="B3086" s="1" t="s">
        <v>27772</v>
      </c>
      <c r="C3086" s="49" t="s">
        <v>28448</v>
      </c>
    </row>
    <row r="3087" customFormat="false" ht="14.85" hidden="false" customHeight="true" outlineLevel="0" collapsed="false">
      <c r="A3087" s="49" t="n">
        <v>43445</v>
      </c>
      <c r="B3087" s="1" t="s">
        <v>28449</v>
      </c>
      <c r="C3087" s="49" t="s">
        <v>28448</v>
      </c>
    </row>
    <row r="3088" customFormat="false" ht="14.85" hidden="false" customHeight="true" outlineLevel="0" collapsed="false">
      <c r="A3088" s="49" t="n">
        <v>43445</v>
      </c>
      <c r="B3088" s="1" t="s">
        <v>28450</v>
      </c>
      <c r="C3088" s="49" t="s">
        <v>28448</v>
      </c>
    </row>
    <row r="3089" customFormat="false" ht="14.85" hidden="false" customHeight="true" outlineLevel="0" collapsed="false">
      <c r="A3089" s="49" t="n">
        <v>43454</v>
      </c>
      <c r="B3089" s="1" t="s">
        <v>27399</v>
      </c>
      <c r="C3089" s="49" t="s">
        <v>28451</v>
      </c>
    </row>
    <row r="3090" customFormat="false" ht="14.85" hidden="false" customHeight="true" outlineLevel="0" collapsed="false">
      <c r="A3090" s="49" t="n">
        <v>43461</v>
      </c>
      <c r="B3090" s="1" t="s">
        <v>28452</v>
      </c>
      <c r="C3090" s="49" t="s">
        <v>28453</v>
      </c>
    </row>
    <row r="3091" customFormat="false" ht="14.85" hidden="false" customHeight="true" outlineLevel="0" collapsed="false">
      <c r="A3091" s="49" t="n">
        <v>43461</v>
      </c>
      <c r="B3091" s="1" t="s">
        <v>28452</v>
      </c>
      <c r="C3091" s="49" t="s">
        <v>28454</v>
      </c>
    </row>
    <row r="3092" customFormat="false" ht="14.85" hidden="false" customHeight="true" outlineLevel="0" collapsed="false">
      <c r="A3092" s="49" t="n">
        <v>43461</v>
      </c>
      <c r="B3092" s="1" t="s">
        <v>28452</v>
      </c>
      <c r="C3092" s="49" t="s">
        <v>28455</v>
      </c>
    </row>
    <row r="3093" customFormat="false" ht="14.85" hidden="false" customHeight="true" outlineLevel="0" collapsed="false">
      <c r="A3093" s="49" t="n">
        <v>43462</v>
      </c>
      <c r="B3093" s="1" t="s">
        <v>26552</v>
      </c>
      <c r="C3093" s="49" t="s">
        <v>28456</v>
      </c>
    </row>
    <row r="3094" customFormat="false" ht="14.85" hidden="false" customHeight="true" outlineLevel="0" collapsed="false">
      <c r="A3094" s="49" t="n">
        <v>43467</v>
      </c>
      <c r="B3094" s="1" t="s">
        <v>27286</v>
      </c>
      <c r="C3094" s="49" t="s">
        <v>28457</v>
      </c>
    </row>
    <row r="3095" customFormat="false" ht="14.85" hidden="false" customHeight="true" outlineLevel="0" collapsed="false">
      <c r="A3095" s="49" t="n">
        <v>43495</v>
      </c>
      <c r="B3095" s="1" t="s">
        <v>28458</v>
      </c>
      <c r="C3095" s="49" t="s">
        <v>28459</v>
      </c>
    </row>
    <row r="3096" customFormat="false" ht="14.85" hidden="false" customHeight="true" outlineLevel="0" collapsed="false">
      <c r="A3096" s="49" t="n">
        <v>43496</v>
      </c>
      <c r="B3096" s="1" t="s">
        <v>28336</v>
      </c>
      <c r="C3096" s="49" t="s">
        <v>28460</v>
      </c>
    </row>
    <row r="3097" customFormat="false" ht="14.85" hidden="false" customHeight="true" outlineLevel="0" collapsed="false">
      <c r="A3097" s="49" t="n">
        <v>43498</v>
      </c>
      <c r="B3097" s="1" t="s">
        <v>25717</v>
      </c>
      <c r="C3097" s="49" t="s">
        <v>28461</v>
      </c>
    </row>
    <row r="3098" customFormat="false" ht="14.85" hidden="false" customHeight="true" outlineLevel="0" collapsed="false">
      <c r="A3098" s="49" t="n">
        <v>43502</v>
      </c>
      <c r="B3098" s="1" t="s">
        <v>28462</v>
      </c>
      <c r="C3098" s="49" t="s">
        <v>28463</v>
      </c>
    </row>
    <row r="3099" customFormat="false" ht="14.85" hidden="false" customHeight="true" outlineLevel="0" collapsed="false">
      <c r="A3099" s="49" t="n">
        <v>43518</v>
      </c>
      <c r="B3099" s="1" t="s">
        <v>28464</v>
      </c>
      <c r="C3099" s="49" t="s">
        <v>28465</v>
      </c>
    </row>
    <row r="3100" customFormat="false" ht="14.85" hidden="false" customHeight="true" outlineLevel="0" collapsed="false">
      <c r="A3100" s="49" t="n">
        <v>43521</v>
      </c>
      <c r="B3100" s="1" t="s">
        <v>28466</v>
      </c>
      <c r="C3100" s="49" t="s">
        <v>28467</v>
      </c>
    </row>
    <row r="3101" customFormat="false" ht="14.85" hidden="false" customHeight="true" outlineLevel="0" collapsed="false">
      <c r="A3101" s="49" t="n">
        <v>43521</v>
      </c>
      <c r="B3101" s="1" t="s">
        <v>28031</v>
      </c>
      <c r="C3101" s="49" t="s">
        <v>28468</v>
      </c>
    </row>
    <row r="3102" customFormat="false" ht="14.85" hidden="false" customHeight="true" outlineLevel="0" collapsed="false">
      <c r="A3102" s="49" t="n">
        <v>43522</v>
      </c>
      <c r="B3102" s="1" t="s">
        <v>23970</v>
      </c>
      <c r="C3102" s="49" t="s">
        <v>28469</v>
      </c>
    </row>
    <row r="3103" customFormat="false" ht="14.85" hidden="false" customHeight="true" outlineLevel="0" collapsed="false">
      <c r="A3103" s="49" t="n">
        <v>43522</v>
      </c>
      <c r="B3103" s="1" t="s">
        <v>23970</v>
      </c>
      <c r="C3103" s="49" t="s">
        <v>28470</v>
      </c>
    </row>
    <row r="3104" customFormat="false" ht="14.85" hidden="false" customHeight="true" outlineLevel="0" collapsed="false">
      <c r="A3104" s="49" t="n">
        <v>43522</v>
      </c>
      <c r="B3104" s="1" t="s">
        <v>28471</v>
      </c>
      <c r="C3104" s="49" t="s">
        <v>28472</v>
      </c>
    </row>
    <row r="3105" customFormat="false" ht="14.85" hidden="false" customHeight="true" outlineLevel="0" collapsed="false">
      <c r="A3105" s="49" t="n">
        <v>43522</v>
      </c>
      <c r="B3105" s="1" t="s">
        <v>28147</v>
      </c>
      <c r="C3105" s="49" t="s">
        <v>28472</v>
      </c>
    </row>
    <row r="3106" customFormat="false" ht="14.85" hidden="false" customHeight="true" outlineLevel="0" collapsed="false">
      <c r="A3106" s="49" t="n">
        <v>43522</v>
      </c>
      <c r="B3106" s="1" t="s">
        <v>28147</v>
      </c>
      <c r="C3106" s="49" t="s">
        <v>28473</v>
      </c>
    </row>
    <row r="3107" customFormat="false" ht="14.85" hidden="false" customHeight="true" outlineLevel="0" collapsed="false">
      <c r="A3107" s="49" t="n">
        <v>43523</v>
      </c>
      <c r="B3107" s="1" t="s">
        <v>26552</v>
      </c>
      <c r="C3107" s="49" t="s">
        <v>28474</v>
      </c>
    </row>
    <row r="3108" customFormat="false" ht="14.85" hidden="false" customHeight="true" outlineLevel="0" collapsed="false">
      <c r="A3108" s="49" t="n">
        <v>43524</v>
      </c>
      <c r="B3108" s="1" t="s">
        <v>23380</v>
      </c>
      <c r="C3108" s="49" t="s">
        <v>28475</v>
      </c>
    </row>
    <row r="3109" customFormat="false" ht="14.85" hidden="false" customHeight="true" outlineLevel="0" collapsed="false">
      <c r="A3109" s="49" t="n">
        <v>43524</v>
      </c>
      <c r="B3109" s="1" t="s">
        <v>23380</v>
      </c>
      <c r="C3109" s="49" t="s">
        <v>28476</v>
      </c>
    </row>
    <row r="3110" customFormat="false" ht="14.85" hidden="false" customHeight="true" outlineLevel="0" collapsed="false">
      <c r="A3110" s="49" t="n">
        <v>43524</v>
      </c>
      <c r="B3110" s="1" t="s">
        <v>23380</v>
      </c>
      <c r="C3110" s="49" t="s">
        <v>28477</v>
      </c>
    </row>
    <row r="3111" customFormat="false" ht="14.85" hidden="false" customHeight="true" outlineLevel="0" collapsed="false">
      <c r="A3111" s="49" t="n">
        <v>43526</v>
      </c>
      <c r="B3111" s="1" t="s">
        <v>28226</v>
      </c>
      <c r="C3111" s="49" t="s">
        <v>28478</v>
      </c>
    </row>
    <row r="3112" customFormat="false" ht="14.85" hidden="false" customHeight="true" outlineLevel="0" collapsed="false">
      <c r="A3112" s="49" t="n">
        <v>43527</v>
      </c>
      <c r="B3112" s="1" t="s">
        <v>17525</v>
      </c>
      <c r="C3112" s="49" t="s">
        <v>28405</v>
      </c>
    </row>
    <row r="3113" customFormat="false" ht="14.85" hidden="false" customHeight="true" outlineLevel="0" collapsed="false">
      <c r="A3113" s="49" t="n">
        <v>43527</v>
      </c>
      <c r="B3113" s="1" t="s">
        <v>28414</v>
      </c>
      <c r="C3113" s="49" t="s">
        <v>28479</v>
      </c>
    </row>
    <row r="3114" customFormat="false" ht="14.85" hidden="false" customHeight="true" outlineLevel="0" collapsed="false">
      <c r="A3114" s="49" t="n">
        <v>43529</v>
      </c>
      <c r="B3114" s="1" t="s">
        <v>24514</v>
      </c>
      <c r="C3114" s="49" t="s">
        <v>28480</v>
      </c>
    </row>
    <row r="3115" customFormat="false" ht="14.85" hidden="false" customHeight="true" outlineLevel="0" collapsed="false">
      <c r="A3115" s="49" t="n">
        <v>43537</v>
      </c>
      <c r="B3115" s="1" t="s">
        <v>23685</v>
      </c>
      <c r="C3115" s="49" t="s">
        <v>28481</v>
      </c>
    </row>
    <row r="3116" customFormat="false" ht="14.85" hidden="false" customHeight="true" outlineLevel="0" collapsed="false">
      <c r="A3116" s="49" t="n">
        <v>43554</v>
      </c>
      <c r="B3116" s="1" t="s">
        <v>28482</v>
      </c>
      <c r="C3116" s="49" t="s">
        <v>28483</v>
      </c>
    </row>
    <row r="3117" customFormat="false" ht="14.85" hidden="false" customHeight="true" outlineLevel="0" collapsed="false">
      <c r="A3117" s="49" t="n">
        <v>43567</v>
      </c>
      <c r="B3117" s="1" t="s">
        <v>24514</v>
      </c>
      <c r="C3117" s="49" t="s">
        <v>28484</v>
      </c>
    </row>
    <row r="3118" customFormat="false" ht="14.85" hidden="false" customHeight="true" outlineLevel="0" collapsed="false">
      <c r="A3118" s="49" t="n">
        <v>43576</v>
      </c>
      <c r="B3118" s="1" t="s">
        <v>27652</v>
      </c>
      <c r="C3118" s="49" t="s">
        <v>28485</v>
      </c>
    </row>
    <row r="3119" customFormat="false" ht="14.85" hidden="false" customHeight="true" outlineLevel="0" collapsed="false">
      <c r="A3119" s="49" t="n">
        <v>43580</v>
      </c>
      <c r="B3119" s="1" t="s">
        <v>26552</v>
      </c>
      <c r="C3119" s="1" t="s">
        <v>28486</v>
      </c>
    </row>
    <row r="3120" customFormat="false" ht="14.85" hidden="false" customHeight="true" outlineLevel="0" collapsed="false">
      <c r="A3120" s="49" t="n">
        <v>43587</v>
      </c>
      <c r="B3120" s="1" t="s">
        <v>28487</v>
      </c>
      <c r="C3120" s="1" t="s">
        <v>28488</v>
      </c>
    </row>
    <row r="3121" customFormat="false" ht="14.85" hidden="false" customHeight="true" outlineLevel="0" collapsed="false">
      <c r="A3121" s="49" t="n">
        <v>43587</v>
      </c>
      <c r="B3121" s="1" t="s">
        <v>28489</v>
      </c>
      <c r="C3121" s="1" t="s">
        <v>28490</v>
      </c>
    </row>
    <row r="3122" customFormat="false" ht="14.85" hidden="false" customHeight="true" outlineLevel="0" collapsed="false">
      <c r="A3122" s="49" t="n">
        <v>43587</v>
      </c>
      <c r="B3122" s="1" t="s">
        <v>28489</v>
      </c>
      <c r="C3122" s="1" t="s">
        <v>28491</v>
      </c>
    </row>
    <row r="3123" customFormat="false" ht="14.85" hidden="false" customHeight="true" outlineLevel="0" collapsed="false">
      <c r="A3123" s="49" t="n">
        <v>43588</v>
      </c>
      <c r="B3123" s="1" t="s">
        <v>11714</v>
      </c>
      <c r="C3123" s="1" t="s">
        <v>28492</v>
      </c>
    </row>
    <row r="3124" customFormat="false" ht="14.85" hidden="false" customHeight="true" outlineLevel="0" collapsed="false">
      <c r="A3124" s="49" t="n">
        <v>43589</v>
      </c>
      <c r="B3124" s="1" t="s">
        <v>28493</v>
      </c>
      <c r="C3124" s="1" t="s">
        <v>28494</v>
      </c>
    </row>
    <row r="3125" customFormat="false" ht="14.85" hidden="false" customHeight="true" outlineLevel="0" collapsed="false">
      <c r="A3125" s="49" t="n">
        <v>43604</v>
      </c>
      <c r="B3125" s="1" t="s">
        <v>28495</v>
      </c>
      <c r="C3125" s="1" t="s">
        <v>28496</v>
      </c>
    </row>
    <row r="3126" customFormat="false" ht="14.85" hidden="false" customHeight="true" outlineLevel="0" collapsed="false">
      <c r="A3126" s="49" t="n">
        <v>43605</v>
      </c>
      <c r="B3126" s="1" t="s">
        <v>28497</v>
      </c>
      <c r="C3126" s="1" t="s">
        <v>28498</v>
      </c>
    </row>
    <row r="3127" customFormat="false" ht="14.85" hidden="false" customHeight="true" outlineLevel="0" collapsed="false">
      <c r="A3127" s="49" t="n">
        <v>43606</v>
      </c>
      <c r="B3127" s="1" t="s">
        <v>17891</v>
      </c>
      <c r="C3127" s="1" t="s">
        <v>28499</v>
      </c>
    </row>
    <row r="3128" customFormat="false" ht="14.85" hidden="false" customHeight="true" outlineLevel="0" collapsed="false">
      <c r="A3128" s="49" t="n">
        <v>43610</v>
      </c>
      <c r="B3128" s="1" t="s">
        <v>28500</v>
      </c>
      <c r="C3128" s="1" t="s">
        <v>28501</v>
      </c>
    </row>
    <row r="3129" customFormat="false" ht="14.85" hidden="false" customHeight="true" outlineLevel="0" collapsed="false">
      <c r="A3129" s="49" t="n">
        <v>43613</v>
      </c>
      <c r="B3129" s="1" t="s">
        <v>6017</v>
      </c>
      <c r="C3129" s="1" t="s">
        <v>28502</v>
      </c>
    </row>
    <row r="3130" customFormat="false" ht="14.85" hidden="false" customHeight="true" outlineLevel="0" collapsed="false">
      <c r="A3130" s="49" t="n">
        <v>43613</v>
      </c>
      <c r="B3130" s="1" t="s">
        <v>28503</v>
      </c>
      <c r="C3130" s="1" t="s">
        <v>28504</v>
      </c>
    </row>
    <row r="3131" customFormat="false" ht="14.85" hidden="false" customHeight="true" outlineLevel="0" collapsed="false">
      <c r="A3131" s="49" t="n">
        <v>43632</v>
      </c>
      <c r="B3131" s="1" t="s">
        <v>27399</v>
      </c>
      <c r="C3131" s="1" t="s">
        <v>28505</v>
      </c>
    </row>
    <row r="3132" customFormat="false" ht="14.85" hidden="false" customHeight="true" outlineLevel="0" collapsed="false">
      <c r="A3132" s="49" t="n">
        <v>43640</v>
      </c>
      <c r="B3132" s="1" t="s">
        <v>12502</v>
      </c>
      <c r="C3132" s="1" t="s">
        <v>28506</v>
      </c>
    </row>
    <row r="3133" customFormat="false" ht="14.85" hidden="false" customHeight="true" outlineLevel="0" collapsed="false">
      <c r="A3133" s="49" t="n">
        <v>39995</v>
      </c>
      <c r="B3133" s="1" t="s">
        <v>28507</v>
      </c>
      <c r="C3133" s="1" t="s">
        <v>28508</v>
      </c>
    </row>
    <row r="3134" customFormat="false" ht="14.85" hidden="false" customHeight="true" outlineLevel="0" collapsed="false">
      <c r="A3134" s="49" t="n">
        <v>43648</v>
      </c>
      <c r="B3134" s="1" t="s">
        <v>28147</v>
      </c>
      <c r="C3134" s="1" t="s">
        <v>28509</v>
      </c>
    </row>
    <row r="3135" customFormat="false" ht="14.85" hidden="false" customHeight="true" outlineLevel="0" collapsed="false">
      <c r="A3135" s="49" t="n">
        <v>43649</v>
      </c>
      <c r="B3135" s="25" t="s">
        <v>28510</v>
      </c>
      <c r="C3135" s="1" t="s">
        <v>28511</v>
      </c>
    </row>
    <row r="3136" customFormat="false" ht="14.85" hidden="false" customHeight="true" outlineLevel="0" collapsed="false">
      <c r="A3136" s="49" t="n">
        <v>43670</v>
      </c>
      <c r="B3136" s="25" t="s">
        <v>26552</v>
      </c>
      <c r="C3136" s="1" t="s">
        <v>28512</v>
      </c>
    </row>
    <row r="3137" customFormat="false" ht="14.85" hidden="false" customHeight="true" outlineLevel="0" collapsed="false">
      <c r="A3137" s="49" t="n">
        <v>43671</v>
      </c>
      <c r="B3137" s="25" t="s">
        <v>27399</v>
      </c>
      <c r="C3137" s="1" t="s">
        <v>28513</v>
      </c>
    </row>
    <row r="3138" customFormat="false" ht="14.85" hidden="false" customHeight="true" outlineLevel="0" collapsed="false">
      <c r="A3138" s="49" t="n">
        <v>43671</v>
      </c>
      <c r="B3138" s="25" t="s">
        <v>27826</v>
      </c>
      <c r="C3138" s="1" t="s">
        <v>28514</v>
      </c>
    </row>
    <row r="3139" customFormat="false" ht="14.85" hidden="false" customHeight="true" outlineLevel="0" collapsed="false">
      <c r="A3139" s="49" t="n">
        <v>43671</v>
      </c>
      <c r="B3139" s="25" t="s">
        <v>28515</v>
      </c>
      <c r="C3139" s="1" t="s">
        <v>28516</v>
      </c>
    </row>
    <row r="3140" customFormat="false" ht="14.85" hidden="false" customHeight="true" outlineLevel="0" collapsed="false">
      <c r="A3140" s="49" t="n">
        <v>43672</v>
      </c>
      <c r="B3140" s="25" t="s">
        <v>27399</v>
      </c>
      <c r="C3140" s="1" t="s">
        <v>28517</v>
      </c>
    </row>
    <row r="3141" customFormat="false" ht="14.85" hidden="false" customHeight="true" outlineLevel="0" collapsed="false">
      <c r="A3141" s="49" t="n">
        <v>43672</v>
      </c>
      <c r="B3141" s="25" t="s">
        <v>20568</v>
      </c>
      <c r="C3141" s="1" t="s">
        <v>28518</v>
      </c>
    </row>
    <row r="3142" customFormat="false" ht="14.85" hidden="false" customHeight="true" outlineLevel="0" collapsed="false">
      <c r="A3142" s="49" t="n">
        <v>43673</v>
      </c>
      <c r="B3142" s="25" t="s">
        <v>25139</v>
      </c>
      <c r="C3142" s="1" t="s">
        <v>28518</v>
      </c>
    </row>
    <row r="3143" customFormat="false" ht="14.85" hidden="false" customHeight="true" outlineLevel="0" collapsed="false">
      <c r="A3143" s="49" t="n">
        <v>43695</v>
      </c>
      <c r="B3143" s="25" t="s">
        <v>24514</v>
      </c>
      <c r="C3143" s="1" t="s">
        <v>28519</v>
      </c>
    </row>
    <row r="3144" customFormat="false" ht="14.85" hidden="false" customHeight="true" outlineLevel="0" collapsed="false">
      <c r="A3144" s="49" t="n">
        <v>43697</v>
      </c>
      <c r="B3144" s="61" t="s">
        <v>28520</v>
      </c>
      <c r="C3144" s="1" t="s">
        <v>28521</v>
      </c>
    </row>
    <row r="3145" customFormat="false" ht="14.85" hidden="false" customHeight="true" outlineLevel="0" collapsed="false">
      <c r="A3145" s="49" t="n">
        <v>43707</v>
      </c>
      <c r="B3145" s="61" t="s">
        <v>28522</v>
      </c>
      <c r="C3145" s="1" t="s">
        <v>28523</v>
      </c>
    </row>
    <row r="3146" customFormat="false" ht="14.85" hidden="false" customHeight="true" outlineLevel="0" collapsed="false">
      <c r="A3146" s="49" t="n">
        <v>43709</v>
      </c>
      <c r="B3146" s="61" t="s">
        <v>28524</v>
      </c>
      <c r="C3146" s="1" t="s">
        <v>28525</v>
      </c>
    </row>
    <row r="3147" customFormat="false" ht="14.85" hidden="false" customHeight="true" outlineLevel="0" collapsed="false">
      <c r="A3147" s="49" t="n">
        <v>43718</v>
      </c>
      <c r="B3147" s="61" t="s">
        <v>28147</v>
      </c>
      <c r="C3147" s="1" t="s">
        <v>28526</v>
      </c>
    </row>
    <row r="3148" customFormat="false" ht="14.85" hidden="false" customHeight="true" outlineLevel="0" collapsed="false">
      <c r="A3148" s="49" t="n">
        <v>43724</v>
      </c>
      <c r="B3148" s="61" t="s">
        <v>5955</v>
      </c>
      <c r="C3148" s="1" t="s">
        <v>28526</v>
      </c>
    </row>
    <row r="3149" customFormat="false" ht="14.85" hidden="false" customHeight="true" outlineLevel="0" collapsed="false">
      <c r="A3149" s="49" t="n">
        <v>43733</v>
      </c>
      <c r="B3149" s="61" t="s">
        <v>28527</v>
      </c>
      <c r="C3149" s="1" t="s">
        <v>28528</v>
      </c>
    </row>
    <row r="3150" customFormat="false" ht="14.85" hidden="false" customHeight="true" outlineLevel="0" collapsed="false">
      <c r="A3150" s="49" t="n">
        <v>43738</v>
      </c>
      <c r="B3150" s="61" t="s">
        <v>28147</v>
      </c>
      <c r="C3150" s="1" t="s">
        <v>28529</v>
      </c>
    </row>
    <row r="3151" customFormat="false" ht="14.85" hidden="false" customHeight="true" outlineLevel="0" collapsed="false">
      <c r="A3151" s="49" t="n">
        <v>43740</v>
      </c>
      <c r="B3151" s="61" t="s">
        <v>26552</v>
      </c>
      <c r="C3151" s="1" t="s">
        <v>28530</v>
      </c>
    </row>
    <row r="3152" customFormat="false" ht="14.85" hidden="false" customHeight="true" outlineLevel="0" collapsed="false">
      <c r="A3152" s="49" t="n">
        <v>43812</v>
      </c>
      <c r="B3152" s="61" t="s">
        <v>28531</v>
      </c>
      <c r="C3152" s="1" t="s">
        <v>28532</v>
      </c>
    </row>
    <row r="3153" customFormat="false" ht="14.85" hidden="false" customHeight="true" outlineLevel="0" collapsed="false">
      <c r="A3153" s="49" t="n">
        <v>43829</v>
      </c>
      <c r="B3153" s="62" t="s">
        <v>28533</v>
      </c>
      <c r="C3153" s="1" t="s">
        <v>28534</v>
      </c>
    </row>
    <row r="3154" customFormat="false" ht="14.85" hidden="false" customHeight="true" outlineLevel="0" collapsed="false">
      <c r="A3154" s="49" t="n">
        <v>43835</v>
      </c>
      <c r="B3154" s="62" t="s">
        <v>26552</v>
      </c>
      <c r="C3154" s="1" t="s">
        <v>28535</v>
      </c>
    </row>
    <row r="3155" customFormat="false" ht="14.85" hidden="false" customHeight="true" outlineLevel="0" collapsed="false">
      <c r="A3155" s="49" t="n">
        <v>43854</v>
      </c>
      <c r="B3155" s="62" t="s">
        <v>26552</v>
      </c>
      <c r="C3155" s="1" t="s">
        <v>28536</v>
      </c>
    </row>
    <row r="3156" customFormat="false" ht="14.85" hidden="false" customHeight="true" outlineLevel="0" collapsed="false">
      <c r="A3156" s="49" t="n">
        <v>43855</v>
      </c>
      <c r="B3156" s="62" t="s">
        <v>28537</v>
      </c>
      <c r="C3156" s="1" t="s">
        <v>28538</v>
      </c>
    </row>
    <row r="3157" customFormat="false" ht="14.85" hidden="false" customHeight="true" outlineLevel="0" collapsed="false">
      <c r="A3157" s="49" t="n">
        <v>43862</v>
      </c>
      <c r="B3157" s="63" t="s">
        <v>28539</v>
      </c>
      <c r="C3157" s="1" t="s">
        <v>28540</v>
      </c>
    </row>
    <row r="3158" customFormat="false" ht="14.85" hidden="false" customHeight="true" outlineLevel="0" collapsed="false">
      <c r="A3158" s="49" t="n">
        <v>43929</v>
      </c>
      <c r="B3158" s="63" t="s">
        <v>28213</v>
      </c>
      <c r="C3158" s="1" t="s">
        <v>28541</v>
      </c>
    </row>
    <row r="3159" customFormat="false" ht="14.85" hidden="false" customHeight="true" outlineLevel="0" collapsed="false">
      <c r="A3159" s="49" t="n">
        <v>43971</v>
      </c>
      <c r="B3159" s="63" t="s">
        <v>28213</v>
      </c>
      <c r="C3159" s="1" t="s">
        <v>28542</v>
      </c>
    </row>
    <row r="3160" customFormat="false" ht="14.85" hidden="false" customHeight="true" outlineLevel="0" collapsed="false">
      <c r="A3160" s="49" t="n">
        <v>43972</v>
      </c>
      <c r="B3160" s="63" t="s">
        <v>28543</v>
      </c>
      <c r="C3160" s="1" t="s">
        <v>28544</v>
      </c>
    </row>
    <row r="3161" customFormat="false" ht="14.85" hidden="false" customHeight="true" outlineLevel="0" collapsed="false">
      <c r="A3161" s="49" t="n">
        <v>43990</v>
      </c>
      <c r="B3161" s="63" t="s">
        <v>27908</v>
      </c>
      <c r="C3161" s="1" t="s">
        <v>28545</v>
      </c>
    </row>
    <row r="3162" customFormat="false" ht="14.85" hidden="false" customHeight="true" outlineLevel="0" collapsed="false">
      <c r="A3162" s="49" t="n">
        <v>43992</v>
      </c>
      <c r="B3162" s="63" t="s">
        <v>28546</v>
      </c>
      <c r="C3162" s="1" t="s">
        <v>28547</v>
      </c>
    </row>
    <row r="3163" customFormat="false" ht="14.85" hidden="false" customHeight="true" outlineLevel="0" collapsed="false">
      <c r="A3163" s="49" t="n">
        <v>44006</v>
      </c>
      <c r="B3163" s="63" t="s">
        <v>27826</v>
      </c>
      <c r="C3163" s="1" t="s">
        <v>28548</v>
      </c>
    </row>
    <row r="3164" customFormat="false" ht="14.85" hidden="false" customHeight="true" outlineLevel="0" collapsed="false">
      <c r="A3164" s="49" t="n">
        <v>44007</v>
      </c>
      <c r="B3164" s="63" t="s">
        <v>27826</v>
      </c>
      <c r="C3164" s="1" t="s">
        <v>28549</v>
      </c>
    </row>
    <row r="3165" customFormat="false" ht="14.85" hidden="false" customHeight="true" outlineLevel="0" collapsed="false">
      <c r="A3165" s="49" t="n">
        <v>44099</v>
      </c>
      <c r="B3165" s="1" t="s">
        <v>28550</v>
      </c>
      <c r="C3165" s="1" t="s">
        <v>28551</v>
      </c>
    </row>
    <row r="3166" customFormat="false" ht="14.85" hidden="false" customHeight="true" outlineLevel="0" collapsed="false">
      <c r="A3166" s="49" t="n">
        <v>44099</v>
      </c>
      <c r="B3166" s="1" t="s">
        <v>28185</v>
      </c>
      <c r="C3166" s="1" t="s">
        <v>28552</v>
      </c>
    </row>
    <row r="3167" customFormat="false" ht="14.85" hidden="false" customHeight="true" outlineLevel="0" collapsed="false">
      <c r="A3167" s="49" t="n">
        <v>44103</v>
      </c>
      <c r="B3167" s="1" t="s">
        <v>28553</v>
      </c>
      <c r="C3167" s="1" t="s">
        <v>28554</v>
      </c>
    </row>
    <row r="3168" customFormat="false" ht="14.85" hidden="false" customHeight="true" outlineLevel="0" collapsed="false">
      <c r="A3168" s="49" t="n">
        <v>44160</v>
      </c>
      <c r="B3168" s="1" t="s">
        <v>23148</v>
      </c>
      <c r="C3168" s="1" t="s">
        <v>28555</v>
      </c>
    </row>
    <row r="3169" customFormat="false" ht="14.85" hidden="false" customHeight="true" outlineLevel="0" collapsed="false">
      <c r="A3169" s="49" t="n">
        <v>44160</v>
      </c>
      <c r="B3169" s="1" t="s">
        <v>28556</v>
      </c>
      <c r="C3169" s="1" t="s">
        <v>28557</v>
      </c>
    </row>
    <row r="3170" customFormat="false" ht="14.85" hidden="false" customHeight="true" outlineLevel="0" collapsed="false">
      <c r="A3170" s="49" t="n">
        <v>44231</v>
      </c>
      <c r="B3170" s="1" t="s">
        <v>20916</v>
      </c>
      <c r="C3170" s="1" t="s">
        <v>28558</v>
      </c>
    </row>
    <row r="3171" customFormat="false" ht="14.85" hidden="false" customHeight="true" outlineLevel="0" collapsed="false">
      <c r="A3171" s="49"/>
      <c r="C3171" s="49"/>
    </row>
    <row r="3172" customFormat="false" ht="14.85" hidden="false" customHeight="true" outlineLevel="0" collapsed="false">
      <c r="A3172" s="49"/>
      <c r="C3172" s="49"/>
    </row>
    <row r="3173" customFormat="false" ht="14.85" hidden="false" customHeight="true" outlineLevel="0" collapsed="false">
      <c r="A3173" s="25" t="s">
        <v>28559</v>
      </c>
      <c r="B3173" s="1" t="s">
        <v>23193</v>
      </c>
      <c r="C3173" s="1" t="s">
        <v>28560</v>
      </c>
    </row>
    <row r="3174" customFormat="false" ht="14.85" hidden="false" customHeight="true" outlineLevel="0" collapsed="false">
      <c r="A3174" s="25" t="s">
        <v>28559</v>
      </c>
      <c r="B3174" s="1" t="s">
        <v>26293</v>
      </c>
      <c r="C3174" s="1" t="s">
        <v>28560</v>
      </c>
    </row>
    <row r="3175" customFormat="false" ht="14.85" hidden="false" customHeight="true" outlineLevel="0" collapsed="false">
      <c r="A3175" s="25" t="s">
        <v>28561</v>
      </c>
      <c r="B3175" s="25" t="s">
        <v>28562</v>
      </c>
      <c r="C3175" s="1" t="s">
        <v>28563</v>
      </c>
    </row>
    <row r="3176" customFormat="false" ht="14.85" hidden="false" customHeight="true" outlineLevel="0" collapsed="false">
      <c r="A3176" s="25" t="s">
        <v>28561</v>
      </c>
      <c r="B3176" s="25" t="s">
        <v>28564</v>
      </c>
      <c r="C3176" s="1" t="s">
        <v>28565</v>
      </c>
    </row>
    <row r="3177" customFormat="false" ht="14.85" hidden="false" customHeight="true" outlineLevel="0" collapsed="false">
      <c r="A3177" s="25" t="s">
        <v>28566</v>
      </c>
      <c r="B3177" s="25" t="s">
        <v>17229</v>
      </c>
      <c r="C3177" s="1" t="s">
        <v>28567</v>
      </c>
    </row>
    <row r="3178" customFormat="false" ht="14.85" hidden="false" customHeight="true" outlineLevel="0" collapsed="false">
      <c r="A3178" s="25" t="s">
        <v>28568</v>
      </c>
      <c r="B3178" s="25" t="s">
        <v>23733</v>
      </c>
      <c r="C3178" s="1" t="s">
        <v>28569</v>
      </c>
    </row>
    <row r="3179" customFormat="false" ht="14.85" hidden="false" customHeight="true" outlineLevel="0" collapsed="false">
      <c r="A3179" s="25" t="s">
        <v>28570</v>
      </c>
      <c r="B3179" s="25" t="s">
        <v>17315</v>
      </c>
      <c r="C3179" s="1" t="s">
        <v>28571</v>
      </c>
    </row>
    <row r="3180" customFormat="false" ht="14.85" hidden="false" customHeight="true" outlineLevel="0" collapsed="false">
      <c r="A3180" s="25" t="s">
        <v>28570</v>
      </c>
      <c r="B3180" s="25" t="s">
        <v>28572</v>
      </c>
      <c r="C3180" s="1" t="s">
        <v>28573</v>
      </c>
    </row>
    <row r="3181" customFormat="false" ht="14.85" hidden="false" customHeight="true" outlineLevel="0" collapsed="false">
      <c r="A3181" s="25" t="s">
        <v>28574</v>
      </c>
      <c r="B3181" s="25" t="s">
        <v>23623</v>
      </c>
      <c r="C3181" s="1" t="s">
        <v>28575</v>
      </c>
    </row>
    <row r="3182" customFormat="false" ht="14.85" hidden="false" customHeight="true" outlineLevel="0" collapsed="false">
      <c r="A3182" s="25" t="s">
        <v>28576</v>
      </c>
      <c r="B3182" s="25" t="s">
        <v>7917</v>
      </c>
      <c r="C3182" s="1" t="s">
        <v>28577</v>
      </c>
    </row>
    <row r="3183" customFormat="false" ht="14.85" hidden="false" customHeight="true" outlineLevel="0" collapsed="false">
      <c r="A3183" s="25" t="s">
        <v>28576</v>
      </c>
      <c r="B3183" s="25" t="s">
        <v>27230</v>
      </c>
      <c r="C3183" s="1" t="s">
        <v>28578</v>
      </c>
    </row>
    <row r="3184" customFormat="false" ht="14.85" hidden="false" customHeight="true" outlineLevel="0" collapsed="false">
      <c r="A3184" s="25" t="s">
        <v>28579</v>
      </c>
      <c r="B3184" s="25" t="s">
        <v>24160</v>
      </c>
      <c r="C3184" s="1" t="s">
        <v>28580</v>
      </c>
    </row>
    <row r="3185" customFormat="false" ht="14.85" hidden="false" customHeight="true" outlineLevel="0" collapsed="false">
      <c r="A3185" s="25" t="s">
        <v>28579</v>
      </c>
      <c r="B3185" s="25" t="s">
        <v>26861</v>
      </c>
      <c r="C3185" s="1" t="s">
        <v>28581</v>
      </c>
    </row>
    <row r="3186" customFormat="false" ht="14.85" hidden="false" customHeight="true" outlineLevel="0" collapsed="false">
      <c r="A3186" s="25" t="s">
        <v>28579</v>
      </c>
      <c r="B3186" s="25" t="s">
        <v>17406</v>
      </c>
      <c r="C3186" s="1" t="s">
        <v>28582</v>
      </c>
    </row>
    <row r="3187" customFormat="false" ht="14.85" hidden="false" customHeight="true" outlineLevel="0" collapsed="false">
      <c r="A3187" s="25" t="s">
        <v>28579</v>
      </c>
      <c r="B3187" s="25" t="s">
        <v>11358</v>
      </c>
      <c r="C3187" s="1" t="s">
        <v>28583</v>
      </c>
    </row>
    <row r="3188" customFormat="false" ht="14.85" hidden="false" customHeight="true" outlineLevel="0" collapsed="false">
      <c r="A3188" s="25" t="s">
        <v>28579</v>
      </c>
      <c r="B3188" s="25" t="s">
        <v>28584</v>
      </c>
      <c r="C3188" s="1" t="s">
        <v>28585</v>
      </c>
    </row>
    <row r="3189" customFormat="false" ht="14.85" hidden="false" customHeight="true" outlineLevel="0" collapsed="false">
      <c r="A3189" s="25" t="s">
        <v>28586</v>
      </c>
      <c r="B3189" s="25" t="s">
        <v>18223</v>
      </c>
      <c r="C3189" s="1" t="s">
        <v>28587</v>
      </c>
    </row>
    <row r="3190" customFormat="false" ht="14.85" hidden="false" customHeight="true" outlineLevel="0" collapsed="false">
      <c r="A3190" s="25" t="s">
        <v>28586</v>
      </c>
      <c r="B3190" s="25" t="s">
        <v>28588</v>
      </c>
      <c r="C3190" s="1" t="s">
        <v>28589</v>
      </c>
    </row>
    <row r="3191" customFormat="false" ht="14.85" hidden="false" customHeight="true" outlineLevel="0" collapsed="false">
      <c r="A3191" s="25" t="s">
        <v>28590</v>
      </c>
      <c r="B3191" s="25" t="s">
        <v>27332</v>
      </c>
      <c r="C3191" s="1" t="s">
        <v>28591</v>
      </c>
    </row>
    <row r="3192" customFormat="false" ht="14.85" hidden="false" customHeight="true" outlineLevel="0" collapsed="false">
      <c r="A3192" s="25" t="s">
        <v>28592</v>
      </c>
      <c r="B3192" s="25" t="s">
        <v>28593</v>
      </c>
      <c r="C3192" s="1" t="s">
        <v>28594</v>
      </c>
    </row>
    <row r="3193" customFormat="false" ht="14.85" hidden="false" customHeight="true" outlineLevel="0" collapsed="false">
      <c r="A3193" s="25" t="s">
        <v>28595</v>
      </c>
      <c r="B3193" s="25" t="s">
        <v>17486</v>
      </c>
      <c r="C3193" s="1" t="s">
        <v>28596</v>
      </c>
    </row>
    <row r="3194" customFormat="false" ht="14.85" hidden="false" customHeight="true" outlineLevel="0" collapsed="false">
      <c r="A3194" s="25" t="s">
        <v>28595</v>
      </c>
      <c r="B3194" s="25" t="s">
        <v>23318</v>
      </c>
      <c r="C3194" s="1" t="s">
        <v>28597</v>
      </c>
    </row>
    <row r="3195" customFormat="false" ht="14.85" hidden="false" customHeight="true" outlineLevel="0" collapsed="false">
      <c r="A3195" s="25" t="s">
        <v>28595</v>
      </c>
      <c r="B3195" s="25" t="s">
        <v>10427</v>
      </c>
      <c r="C3195" s="1" t="s">
        <v>28598</v>
      </c>
    </row>
    <row r="3196" customFormat="false" ht="14.85" hidden="false" customHeight="true" outlineLevel="0" collapsed="false">
      <c r="A3196" s="25" t="s">
        <v>28599</v>
      </c>
      <c r="B3196" s="25" t="s">
        <v>28600</v>
      </c>
      <c r="C3196" s="1" t="s">
        <v>28601</v>
      </c>
    </row>
    <row r="3197" customFormat="false" ht="14.85" hidden="false" customHeight="true" outlineLevel="0" collapsed="false">
      <c r="A3197" s="25" t="s">
        <v>28602</v>
      </c>
      <c r="B3197" s="25" t="s">
        <v>28603</v>
      </c>
      <c r="C3197" s="1" t="s">
        <v>28604</v>
      </c>
    </row>
    <row r="3198" customFormat="false" ht="14.85" hidden="false" customHeight="true" outlineLevel="0" collapsed="false">
      <c r="A3198" s="25" t="s">
        <v>28602</v>
      </c>
      <c r="B3198" s="25" t="s">
        <v>24994</v>
      </c>
      <c r="C3198" s="1" t="s">
        <v>28605</v>
      </c>
    </row>
    <row r="3199" customFormat="false" ht="14.85" hidden="false" customHeight="true" outlineLevel="0" collapsed="false">
      <c r="A3199" s="25" t="s">
        <v>28606</v>
      </c>
      <c r="B3199" s="25" t="s">
        <v>10603</v>
      </c>
      <c r="C3199" s="1" t="s">
        <v>28607</v>
      </c>
    </row>
    <row r="3200" customFormat="false" ht="14.85" hidden="false" customHeight="true" outlineLevel="0" collapsed="false">
      <c r="A3200" s="25" t="s">
        <v>28608</v>
      </c>
      <c r="B3200" s="25" t="s">
        <v>28609</v>
      </c>
      <c r="C3200" s="1" t="s">
        <v>28610</v>
      </c>
    </row>
    <row r="3201" customFormat="false" ht="14.85" hidden="false" customHeight="true" outlineLevel="0" collapsed="false">
      <c r="A3201" s="25" t="s">
        <v>28611</v>
      </c>
      <c r="B3201" s="25" t="s">
        <v>23350</v>
      </c>
      <c r="C3201" s="1" t="s">
        <v>28612</v>
      </c>
    </row>
    <row r="3202" customFormat="false" ht="14.85" hidden="false" customHeight="true" outlineLevel="0" collapsed="false">
      <c r="A3202" s="25" t="s">
        <v>28613</v>
      </c>
      <c r="B3202" s="25" t="s">
        <v>24246</v>
      </c>
      <c r="C3202" s="1" t="s">
        <v>28614</v>
      </c>
    </row>
    <row r="3203" customFormat="false" ht="14.85" hidden="false" customHeight="true" outlineLevel="0" collapsed="false">
      <c r="A3203" s="25" t="s">
        <v>28613</v>
      </c>
      <c r="B3203" s="25" t="s">
        <v>7589</v>
      </c>
      <c r="C3203" s="1" t="s">
        <v>28615</v>
      </c>
    </row>
    <row r="3204" customFormat="false" ht="14.85" hidden="false" customHeight="true" outlineLevel="0" collapsed="false">
      <c r="A3204" s="25" t="s">
        <v>28616</v>
      </c>
      <c r="B3204" s="25" t="s">
        <v>28617</v>
      </c>
      <c r="C3204" s="1" t="s">
        <v>28618</v>
      </c>
    </row>
    <row r="3205" customFormat="false" ht="14.85" hidden="false" customHeight="true" outlineLevel="0" collapsed="false">
      <c r="A3205" s="25" t="s">
        <v>28619</v>
      </c>
      <c r="B3205" s="25" t="s">
        <v>28584</v>
      </c>
      <c r="C3205" s="1" t="s">
        <v>28585</v>
      </c>
    </row>
    <row r="3206" customFormat="false" ht="14.85" hidden="false" customHeight="true" outlineLevel="0" collapsed="false">
      <c r="A3206" s="25" t="s">
        <v>28620</v>
      </c>
      <c r="B3206" s="25" t="s">
        <v>23537</v>
      </c>
      <c r="C3206" s="1" t="s">
        <v>28621</v>
      </c>
    </row>
    <row r="3207" customFormat="false" ht="14.85" hidden="false" customHeight="true" outlineLevel="0" collapsed="false">
      <c r="A3207" s="25" t="s">
        <v>28622</v>
      </c>
      <c r="B3207" s="25" t="s">
        <v>28623</v>
      </c>
      <c r="C3207" s="1" t="s">
        <v>28624</v>
      </c>
    </row>
    <row r="3208" customFormat="false" ht="14.85" hidden="false" customHeight="true" outlineLevel="0" collapsed="false">
      <c r="A3208" s="25" t="s">
        <v>28625</v>
      </c>
      <c r="B3208" s="25" t="s">
        <v>10660</v>
      </c>
      <c r="C3208" s="1" t="s">
        <v>28626</v>
      </c>
    </row>
    <row r="3209" customFormat="false" ht="14.85" hidden="false" customHeight="true" outlineLevel="0" collapsed="false">
      <c r="A3209" s="25" t="s">
        <v>28625</v>
      </c>
      <c r="B3209" s="25" t="s">
        <v>9235</v>
      </c>
      <c r="C3209" s="1" t="s">
        <v>28627</v>
      </c>
    </row>
    <row r="3210" customFormat="false" ht="14.85" hidden="false" customHeight="true" outlineLevel="0" collapsed="false">
      <c r="A3210" s="25" t="s">
        <v>28628</v>
      </c>
      <c r="B3210" s="25" t="s">
        <v>7589</v>
      </c>
      <c r="C3210" s="1" t="s">
        <v>28629</v>
      </c>
    </row>
    <row r="3211" customFormat="false" ht="14.1" hidden="false" customHeight="true" outlineLevel="0" collapsed="false">
      <c r="A3211" s="25" t="s">
        <v>28630</v>
      </c>
      <c r="B3211" s="25" t="s">
        <v>23488</v>
      </c>
      <c r="C3211" s="1" t="s">
        <v>28631</v>
      </c>
    </row>
    <row r="3212" customFormat="false" ht="14.85" hidden="false" customHeight="true" outlineLevel="0" collapsed="false">
      <c r="A3212" s="25" t="s">
        <v>28632</v>
      </c>
      <c r="B3212" s="25" t="s">
        <v>23605</v>
      </c>
      <c r="C3212" s="1" t="s">
        <v>28633</v>
      </c>
    </row>
    <row r="3213" customFormat="false" ht="14.85" hidden="false" customHeight="true" outlineLevel="0" collapsed="false">
      <c r="A3213" s="25" t="s">
        <v>28634</v>
      </c>
      <c r="B3213" s="25" t="s">
        <v>28635</v>
      </c>
      <c r="C3213" s="1" t="s">
        <v>28636</v>
      </c>
    </row>
    <row r="3214" customFormat="false" ht="14.85" hidden="false" customHeight="true" outlineLevel="0" collapsed="false">
      <c r="A3214" s="25" t="s">
        <v>28637</v>
      </c>
      <c r="B3214" s="25" t="s">
        <v>23922</v>
      </c>
      <c r="C3214" s="49" t="s">
        <v>28638</v>
      </c>
    </row>
    <row r="3215" customFormat="false" ht="14.85" hidden="false" customHeight="true" outlineLevel="0" collapsed="false">
      <c r="A3215" s="25" t="s">
        <v>28637</v>
      </c>
      <c r="B3215" s="25" t="s">
        <v>28639</v>
      </c>
      <c r="C3215" s="49" t="s">
        <v>28638</v>
      </c>
    </row>
    <row r="3216" customFormat="false" ht="14.85" hidden="false" customHeight="true" outlineLevel="0" collapsed="false">
      <c r="A3216" s="25" t="s">
        <v>28640</v>
      </c>
      <c r="B3216" s="25" t="s">
        <v>23318</v>
      </c>
      <c r="C3216" s="49" t="s">
        <v>28641</v>
      </c>
    </row>
    <row r="3217" customFormat="false" ht="14.85" hidden="false" customHeight="true" outlineLevel="0" collapsed="false">
      <c r="A3217" s="25" t="s">
        <v>28642</v>
      </c>
      <c r="B3217" s="25" t="s">
        <v>23240</v>
      </c>
      <c r="C3217" s="49" t="s">
        <v>28643</v>
      </c>
    </row>
    <row r="3218" customFormat="false" ht="14.85" hidden="false" customHeight="true" outlineLevel="0" collapsed="false">
      <c r="A3218" s="25" t="s">
        <v>28642</v>
      </c>
      <c r="B3218" s="25" t="s">
        <v>23802</v>
      </c>
      <c r="C3218" s="49" t="s">
        <v>28644</v>
      </c>
    </row>
    <row r="3219" customFormat="false" ht="14.85" hidden="false" customHeight="true" outlineLevel="0" collapsed="false">
      <c r="A3219" s="25" t="s">
        <v>28642</v>
      </c>
      <c r="B3219" s="25" t="s">
        <v>28645</v>
      </c>
      <c r="C3219" s="49" t="s">
        <v>28646</v>
      </c>
    </row>
    <row r="3220" customFormat="false" ht="14.85" hidden="false" customHeight="true" outlineLevel="0" collapsed="false">
      <c r="A3220" s="25" t="s">
        <v>28647</v>
      </c>
      <c r="B3220" s="25" t="s">
        <v>25147</v>
      </c>
      <c r="C3220" s="49" t="s">
        <v>28648</v>
      </c>
    </row>
    <row r="3221" customFormat="false" ht="14.85" hidden="false" customHeight="true" outlineLevel="0" collapsed="false">
      <c r="A3221" s="25" t="s">
        <v>28649</v>
      </c>
      <c r="B3221" s="25" t="s">
        <v>23350</v>
      </c>
      <c r="C3221" s="49" t="s">
        <v>28650</v>
      </c>
    </row>
    <row r="3222" customFormat="false" ht="14.85" hidden="false" customHeight="true" outlineLevel="0" collapsed="false">
      <c r="A3222" s="25" t="s">
        <v>28649</v>
      </c>
      <c r="B3222" s="25" t="s">
        <v>26082</v>
      </c>
      <c r="C3222" s="49" t="s">
        <v>28651</v>
      </c>
    </row>
    <row r="3223" customFormat="false" ht="14.85" hidden="false" customHeight="true" outlineLevel="0" collapsed="false">
      <c r="A3223" s="25" t="s">
        <v>28652</v>
      </c>
      <c r="B3223" s="25" t="s">
        <v>28653</v>
      </c>
      <c r="C3223" s="49" t="s">
        <v>28654</v>
      </c>
    </row>
    <row r="3224" customFormat="false" ht="14.85" hidden="false" customHeight="true" outlineLevel="0" collapsed="false">
      <c r="A3224" s="25" t="s">
        <v>28655</v>
      </c>
      <c r="B3224" s="25" t="s">
        <v>28656</v>
      </c>
      <c r="C3224" s="49" t="s">
        <v>28657</v>
      </c>
    </row>
    <row r="3225" customFormat="false" ht="14.85" hidden="false" customHeight="true" outlineLevel="0" collapsed="false">
      <c r="A3225" s="25" t="s">
        <v>28658</v>
      </c>
      <c r="B3225" s="25" t="s">
        <v>23498</v>
      </c>
      <c r="C3225" s="49" t="s">
        <v>28659</v>
      </c>
    </row>
    <row r="3226" customFormat="false" ht="14.85" hidden="false" customHeight="true" outlineLevel="0" collapsed="false">
      <c r="A3226" s="25" t="s">
        <v>28660</v>
      </c>
      <c r="B3226" s="25" t="s">
        <v>10401</v>
      </c>
      <c r="C3226" s="49" t="s">
        <v>28661</v>
      </c>
    </row>
    <row r="3227" customFormat="false" ht="14.85" hidden="false" customHeight="true" outlineLevel="0" collapsed="false">
      <c r="A3227" s="25" t="s">
        <v>28662</v>
      </c>
      <c r="B3227" s="25" t="s">
        <v>25438</v>
      </c>
      <c r="C3227" s="49" t="s">
        <v>28663</v>
      </c>
    </row>
    <row r="3228" customFormat="false" ht="14.85" hidden="false" customHeight="true" outlineLevel="0" collapsed="false">
      <c r="A3228" s="25" t="s">
        <v>28664</v>
      </c>
      <c r="B3228" s="25" t="s">
        <v>20063</v>
      </c>
      <c r="C3228" s="49" t="s">
        <v>28665</v>
      </c>
    </row>
    <row r="3229" customFormat="false" ht="14.85" hidden="false" customHeight="true" outlineLevel="0" collapsed="false">
      <c r="A3229" s="25" t="s">
        <v>28666</v>
      </c>
      <c r="B3229" s="25" t="s">
        <v>28667</v>
      </c>
      <c r="C3229" s="49" t="s">
        <v>28668</v>
      </c>
    </row>
    <row r="3230" customFormat="false" ht="14.85" hidden="false" customHeight="true" outlineLevel="0" collapsed="false">
      <c r="A3230" s="25" t="s">
        <v>28669</v>
      </c>
      <c r="B3230" s="25" t="s">
        <v>26112</v>
      </c>
      <c r="C3230" s="49" t="s">
        <v>28670</v>
      </c>
    </row>
    <row r="3231" customFormat="false" ht="14.85" hidden="false" customHeight="true" outlineLevel="0" collapsed="false">
      <c r="A3231" s="25" t="s">
        <v>28671</v>
      </c>
      <c r="B3231" s="25" t="s">
        <v>28672</v>
      </c>
      <c r="C3231" s="49" t="s">
        <v>28673</v>
      </c>
    </row>
    <row r="3232" customFormat="false" ht="14.85" hidden="false" customHeight="true" outlineLevel="0" collapsed="false">
      <c r="A3232" s="25" t="s">
        <v>28674</v>
      </c>
      <c r="B3232" s="25" t="s">
        <v>10660</v>
      </c>
      <c r="C3232" s="49" t="s">
        <v>28675</v>
      </c>
    </row>
    <row r="3233" customFormat="false" ht="14.85" hidden="false" customHeight="true" outlineLevel="0" collapsed="false">
      <c r="A3233" s="25" t="s">
        <v>28676</v>
      </c>
      <c r="B3233" s="25" t="s">
        <v>28677</v>
      </c>
      <c r="C3233" s="49" t="s">
        <v>28678</v>
      </c>
    </row>
    <row r="3234" customFormat="false" ht="14.85" hidden="false" customHeight="true" outlineLevel="0" collapsed="false">
      <c r="A3234" s="25" t="s">
        <v>28676</v>
      </c>
      <c r="B3234" s="25" t="s">
        <v>23318</v>
      </c>
      <c r="C3234" s="49" t="s">
        <v>25826</v>
      </c>
    </row>
    <row r="3235" customFormat="false" ht="14.85" hidden="false" customHeight="true" outlineLevel="0" collapsed="false">
      <c r="A3235" s="25" t="s">
        <v>28679</v>
      </c>
      <c r="B3235" s="25" t="s">
        <v>27148</v>
      </c>
      <c r="C3235" s="49" t="s">
        <v>28680</v>
      </c>
    </row>
    <row r="3236" customFormat="false" ht="14.85" hidden="false" customHeight="true" outlineLevel="0" collapsed="false">
      <c r="A3236" s="25" t="s">
        <v>28681</v>
      </c>
      <c r="B3236" s="25" t="s">
        <v>23605</v>
      </c>
      <c r="C3236" s="49" t="s">
        <v>28682</v>
      </c>
    </row>
    <row r="3237" customFormat="false" ht="14.85" hidden="false" customHeight="true" outlineLevel="0" collapsed="false">
      <c r="A3237" s="25" t="s">
        <v>28683</v>
      </c>
      <c r="B3237" s="25" t="s">
        <v>28684</v>
      </c>
      <c r="C3237" s="49" t="s">
        <v>28685</v>
      </c>
    </row>
    <row r="3238" customFormat="false" ht="14.85" hidden="false" customHeight="true" outlineLevel="0" collapsed="false">
      <c r="A3238" s="25" t="s">
        <v>28686</v>
      </c>
      <c r="B3238" s="25" t="s">
        <v>23747</v>
      </c>
      <c r="C3238" s="49" t="s">
        <v>28687</v>
      </c>
    </row>
    <row r="3239" customFormat="false" ht="14.85" hidden="false" customHeight="true" outlineLevel="0" collapsed="false">
      <c r="A3239" s="25" t="s">
        <v>28688</v>
      </c>
      <c r="B3239" s="25" t="s">
        <v>11057</v>
      </c>
      <c r="C3239" s="49" t="s">
        <v>28689</v>
      </c>
    </row>
    <row r="3240" customFormat="false" ht="14.85" hidden="false" customHeight="true" outlineLevel="0" collapsed="false">
      <c r="A3240" s="25" t="s">
        <v>28690</v>
      </c>
      <c r="B3240" s="25" t="s">
        <v>28691</v>
      </c>
      <c r="C3240" s="49" t="s">
        <v>28692</v>
      </c>
    </row>
    <row r="3241" customFormat="false" ht="14.15" hidden="false" customHeight="true" outlineLevel="0" collapsed="false">
      <c r="A3241" s="25" t="s">
        <v>28693</v>
      </c>
      <c r="B3241" s="25" t="s">
        <v>28694</v>
      </c>
      <c r="C3241" s="49" t="s">
        <v>28695</v>
      </c>
    </row>
    <row r="3242" customFormat="false" ht="14.85" hidden="false" customHeight="true" outlineLevel="0" collapsed="false">
      <c r="A3242" s="25" t="s">
        <v>28696</v>
      </c>
      <c r="B3242" s="25" t="s">
        <v>28697</v>
      </c>
      <c r="C3242" s="49" t="s">
        <v>28698</v>
      </c>
    </row>
    <row r="3243" customFormat="false" ht="14.85" hidden="false" customHeight="true" outlineLevel="0" collapsed="false">
      <c r="A3243" s="25" t="s">
        <v>28699</v>
      </c>
      <c r="B3243" s="25" t="s">
        <v>25377</v>
      </c>
      <c r="C3243" s="49" t="s">
        <v>28700</v>
      </c>
    </row>
    <row r="3244" customFormat="false" ht="14.85" hidden="false" customHeight="true" outlineLevel="0" collapsed="false">
      <c r="A3244" s="25" t="s">
        <v>28701</v>
      </c>
      <c r="B3244" s="25" t="s">
        <v>25773</v>
      </c>
      <c r="C3244" s="49" t="s">
        <v>28702</v>
      </c>
    </row>
    <row r="3245" customFormat="false" ht="14.85" hidden="false" customHeight="true" outlineLevel="0" collapsed="false">
      <c r="A3245" s="25" t="s">
        <v>28703</v>
      </c>
      <c r="B3245" s="25" t="s">
        <v>25669</v>
      </c>
      <c r="C3245" s="49" t="s">
        <v>28704</v>
      </c>
    </row>
    <row r="3246" customFormat="false" ht="14.85" hidden="false" customHeight="true" outlineLevel="0" collapsed="false">
      <c r="A3246" s="25" t="s">
        <v>28705</v>
      </c>
      <c r="B3246" s="25" t="s">
        <v>24539</v>
      </c>
      <c r="C3246" s="49" t="s">
        <v>28706</v>
      </c>
    </row>
    <row r="3247" customFormat="false" ht="14.85" hidden="false" customHeight="true" outlineLevel="0" collapsed="false">
      <c r="A3247" s="25" t="s">
        <v>28707</v>
      </c>
      <c r="B3247" s="25" t="s">
        <v>28708</v>
      </c>
      <c r="C3247" s="49" t="s">
        <v>28709</v>
      </c>
    </row>
    <row r="3248" customFormat="false" ht="14.1" hidden="false" customHeight="true" outlineLevel="0" collapsed="false">
      <c r="A3248" s="25" t="s">
        <v>28710</v>
      </c>
      <c r="B3248" s="25" t="s">
        <v>28711</v>
      </c>
      <c r="C3248" s="49" t="s">
        <v>28712</v>
      </c>
    </row>
    <row r="3249" customFormat="false" ht="14.85" hidden="false" customHeight="true" outlineLevel="0" collapsed="false">
      <c r="A3249" s="25" t="s">
        <v>28713</v>
      </c>
      <c r="B3249" s="25" t="s">
        <v>28656</v>
      </c>
      <c r="C3249" s="49" t="s">
        <v>28714</v>
      </c>
    </row>
    <row r="3250" customFormat="false" ht="14.85" hidden="false" customHeight="true" outlineLevel="0" collapsed="false">
      <c r="A3250" s="25" t="s">
        <v>28715</v>
      </c>
      <c r="B3250" s="25" t="s">
        <v>25984</v>
      </c>
      <c r="C3250" s="49" t="s">
        <v>28716</v>
      </c>
    </row>
    <row r="3251" customFormat="false" ht="14.85" hidden="false" customHeight="true" outlineLevel="0" collapsed="false">
      <c r="A3251" s="25" t="s">
        <v>28715</v>
      </c>
      <c r="B3251" s="25" t="s">
        <v>16328</v>
      </c>
      <c r="C3251" s="49" t="s">
        <v>28717</v>
      </c>
    </row>
    <row r="3252" customFormat="false" ht="14.85" hidden="false" customHeight="true" outlineLevel="0" collapsed="false">
      <c r="A3252" s="25" t="s">
        <v>28718</v>
      </c>
      <c r="B3252" s="25" t="s">
        <v>28719</v>
      </c>
      <c r="C3252" s="49" t="s">
        <v>28720</v>
      </c>
    </row>
    <row r="3253" customFormat="false" ht="14.85" hidden="false" customHeight="true" outlineLevel="0" collapsed="false">
      <c r="A3253" s="25" t="s">
        <v>28721</v>
      </c>
      <c r="B3253" s="25" t="s">
        <v>28722</v>
      </c>
      <c r="C3253" s="49" t="s">
        <v>28723</v>
      </c>
    </row>
    <row r="3254" customFormat="false" ht="14.85" hidden="false" customHeight="true" outlineLevel="0" collapsed="false">
      <c r="A3254" s="25" t="s">
        <v>28724</v>
      </c>
      <c r="B3254" s="25" t="s">
        <v>25952</v>
      </c>
      <c r="C3254" s="49" t="s">
        <v>28725</v>
      </c>
    </row>
    <row r="3255" customFormat="false" ht="14.85" hidden="false" customHeight="true" outlineLevel="0" collapsed="false">
      <c r="A3255" s="25" t="s">
        <v>28724</v>
      </c>
      <c r="B3255" s="25" t="s">
        <v>23175</v>
      </c>
      <c r="C3255" s="49" t="s">
        <v>23176</v>
      </c>
    </row>
    <row r="3256" customFormat="false" ht="14.85" hidden="false" customHeight="true" outlineLevel="0" collapsed="false">
      <c r="A3256" s="25" t="s">
        <v>28724</v>
      </c>
      <c r="B3256" s="25" t="s">
        <v>24936</v>
      </c>
      <c r="C3256" s="49" t="s">
        <v>28726</v>
      </c>
    </row>
    <row r="3257" customFormat="false" ht="14.85" hidden="false" customHeight="true" outlineLevel="0" collapsed="false">
      <c r="A3257" s="25" t="s">
        <v>28727</v>
      </c>
      <c r="B3257" s="25" t="s">
        <v>10542</v>
      </c>
      <c r="C3257" s="49" t="s">
        <v>26791</v>
      </c>
    </row>
    <row r="3258" customFormat="false" ht="14.85" hidden="false" customHeight="true" outlineLevel="0" collapsed="false">
      <c r="A3258" s="25" t="s">
        <v>28728</v>
      </c>
      <c r="B3258" s="25" t="s">
        <v>28729</v>
      </c>
      <c r="C3258" s="49" t="s">
        <v>28730</v>
      </c>
    </row>
    <row r="3259" customFormat="false" ht="14.85" hidden="false" customHeight="true" outlineLevel="0" collapsed="false">
      <c r="A3259" s="25" t="s">
        <v>28731</v>
      </c>
      <c r="B3259" s="25" t="s">
        <v>28732</v>
      </c>
      <c r="C3259" s="49" t="s">
        <v>28733</v>
      </c>
    </row>
    <row r="3260" customFormat="false" ht="14.85" hidden="false" customHeight="true" outlineLevel="0" collapsed="false">
      <c r="A3260" s="25" t="s">
        <v>28734</v>
      </c>
      <c r="B3260" s="25" t="s">
        <v>28735</v>
      </c>
      <c r="C3260" s="49" t="s">
        <v>28736</v>
      </c>
    </row>
    <row r="3261" customFormat="false" ht="14.85" hidden="false" customHeight="true" outlineLevel="0" collapsed="false">
      <c r="A3261" s="25" t="s">
        <v>28737</v>
      </c>
      <c r="B3261" s="25" t="s">
        <v>28697</v>
      </c>
      <c r="C3261" s="49" t="s">
        <v>28738</v>
      </c>
    </row>
    <row r="3262" customFormat="false" ht="14.85" hidden="false" customHeight="true" outlineLevel="0" collapsed="false">
      <c r="A3262" s="25" t="s">
        <v>28737</v>
      </c>
      <c r="B3262" s="25" t="s">
        <v>11132</v>
      </c>
      <c r="C3262" s="49" t="s">
        <v>28739</v>
      </c>
    </row>
    <row r="3263" customFormat="false" ht="14.85" hidden="false" customHeight="true" outlineLevel="0" collapsed="false">
      <c r="A3263" s="25" t="s">
        <v>28740</v>
      </c>
      <c r="B3263" s="25" t="s">
        <v>11117</v>
      </c>
      <c r="C3263" s="49" t="s">
        <v>28741</v>
      </c>
    </row>
    <row r="3264" customFormat="false" ht="14.15" hidden="false" customHeight="true" outlineLevel="0" collapsed="false">
      <c r="A3264" s="25" t="s">
        <v>28742</v>
      </c>
      <c r="B3264" s="25" t="s">
        <v>28743</v>
      </c>
      <c r="C3264" s="49" t="s">
        <v>28744</v>
      </c>
    </row>
    <row r="3265" customFormat="false" ht="14.15" hidden="false" customHeight="true" outlineLevel="0" collapsed="false">
      <c r="A3265" s="25" t="s">
        <v>28745</v>
      </c>
      <c r="B3265" s="25" t="s">
        <v>25403</v>
      </c>
      <c r="C3265" s="49" t="s">
        <v>28746</v>
      </c>
    </row>
    <row r="3266" customFormat="false" ht="14.15" hidden="false" customHeight="true" outlineLevel="0" collapsed="false">
      <c r="A3266" s="25" t="s">
        <v>28747</v>
      </c>
      <c r="B3266" s="25" t="s">
        <v>28185</v>
      </c>
      <c r="C3266" s="49" t="s">
        <v>28748</v>
      </c>
    </row>
    <row r="3267" customFormat="false" ht="14.1" hidden="false" customHeight="true" outlineLevel="0" collapsed="false">
      <c r="A3267" s="25" t="s">
        <v>28749</v>
      </c>
      <c r="B3267" s="25" t="s">
        <v>9577</v>
      </c>
      <c r="C3267" s="49" t="s">
        <v>25167</v>
      </c>
    </row>
    <row r="3268" customFormat="false" ht="12.75" hidden="false" customHeight="true" outlineLevel="0" collapsed="false">
      <c r="A3268" s="25" t="s">
        <v>28750</v>
      </c>
      <c r="B3268" s="25" t="s">
        <v>28751</v>
      </c>
      <c r="C3268" s="49" t="s">
        <v>28752</v>
      </c>
    </row>
    <row r="3269" customFormat="false" ht="12.75" hidden="false" customHeight="true" outlineLevel="0" collapsed="false">
      <c r="A3269" s="25" t="s">
        <v>28750</v>
      </c>
      <c r="B3269" s="25" t="s">
        <v>23804</v>
      </c>
      <c r="C3269" s="49" t="s">
        <v>28753</v>
      </c>
    </row>
    <row r="3270" customFormat="false" ht="12.75" hidden="false" customHeight="true" outlineLevel="0" collapsed="false">
      <c r="A3270" s="25" t="s">
        <v>28750</v>
      </c>
      <c r="B3270" s="25" t="s">
        <v>9235</v>
      </c>
      <c r="C3270" s="49" t="s">
        <v>28753</v>
      </c>
    </row>
    <row r="3271" customFormat="false" ht="12.75" hidden="false" customHeight="true" outlineLevel="0" collapsed="false">
      <c r="A3271" s="25" t="s">
        <v>28754</v>
      </c>
      <c r="B3271" s="25" t="s">
        <v>28755</v>
      </c>
      <c r="C3271" s="49" t="s">
        <v>28756</v>
      </c>
    </row>
    <row r="3272" customFormat="false" ht="12.75" hidden="false" customHeight="true" outlineLevel="0" collapsed="false">
      <c r="A3272" s="25" t="s">
        <v>28757</v>
      </c>
      <c r="B3272" s="25" t="s">
        <v>23292</v>
      </c>
      <c r="C3272" s="49" t="s">
        <v>28758</v>
      </c>
    </row>
    <row r="3273" customFormat="false" ht="12.75" hidden="false" customHeight="true" outlineLevel="0" collapsed="false">
      <c r="A3273" s="25" t="s">
        <v>28757</v>
      </c>
      <c r="B3273" s="25" t="s">
        <v>28759</v>
      </c>
      <c r="C3273" s="49" t="s">
        <v>28760</v>
      </c>
    </row>
    <row r="3274" customFormat="false" ht="12.75" hidden="false" customHeight="true" outlineLevel="0" collapsed="false">
      <c r="A3274" s="25" t="s">
        <v>28761</v>
      </c>
      <c r="B3274" s="25" t="s">
        <v>25147</v>
      </c>
      <c r="C3274" s="49" t="s">
        <v>28762</v>
      </c>
    </row>
    <row r="3275" customFormat="false" ht="12.75" hidden="false" customHeight="true" outlineLevel="0" collapsed="false">
      <c r="A3275" s="25" t="s">
        <v>28754</v>
      </c>
      <c r="B3275" s="25" t="s">
        <v>25356</v>
      </c>
      <c r="C3275" s="49" t="s">
        <v>28763</v>
      </c>
    </row>
    <row r="3276" customFormat="false" ht="12.75" hidden="false" customHeight="true" outlineLevel="0" collapsed="false">
      <c r="A3276" s="25" t="s">
        <v>28764</v>
      </c>
      <c r="B3276" s="25" t="s">
        <v>24478</v>
      </c>
      <c r="C3276" s="49" t="s">
        <v>28765</v>
      </c>
    </row>
    <row r="3277" customFormat="false" ht="12.75" hidden="false" customHeight="true" outlineLevel="0" collapsed="false">
      <c r="A3277" s="25" t="s">
        <v>28766</v>
      </c>
      <c r="B3277" s="25" t="s">
        <v>24943</v>
      </c>
      <c r="C3277" s="49" t="s">
        <v>25511</v>
      </c>
    </row>
    <row r="3278" customFormat="false" ht="12.75" hidden="false" customHeight="true" outlineLevel="0" collapsed="false">
      <c r="A3278" s="25" t="s">
        <v>28767</v>
      </c>
      <c r="B3278" s="25" t="s">
        <v>24774</v>
      </c>
      <c r="C3278" s="49" t="s">
        <v>24775</v>
      </c>
    </row>
    <row r="3279" customFormat="false" ht="12.75" hidden="false" customHeight="true" outlineLevel="0" collapsed="false">
      <c r="A3279" s="25" t="s">
        <v>28767</v>
      </c>
      <c r="B3279" s="25" t="s">
        <v>28768</v>
      </c>
      <c r="C3279" s="49" t="s">
        <v>28769</v>
      </c>
    </row>
    <row r="3280" customFormat="false" ht="12.75" hidden="false" customHeight="true" outlineLevel="0" collapsed="false">
      <c r="A3280" s="25" t="s">
        <v>28770</v>
      </c>
      <c r="B3280" s="25" t="s">
        <v>28771</v>
      </c>
      <c r="C3280" s="49" t="s">
        <v>28772</v>
      </c>
    </row>
    <row r="3281" customFormat="false" ht="12.75" hidden="false" customHeight="true" outlineLevel="0" collapsed="false">
      <c r="A3281" s="25" t="s">
        <v>28770</v>
      </c>
      <c r="B3281" s="25" t="s">
        <v>23446</v>
      </c>
      <c r="C3281" s="49" t="s">
        <v>28773</v>
      </c>
    </row>
    <row r="3282" customFormat="false" ht="12.75" hidden="false" customHeight="true" outlineLevel="0" collapsed="false">
      <c r="A3282" s="25" t="s">
        <v>28774</v>
      </c>
      <c r="B3282" s="25" t="s">
        <v>28775</v>
      </c>
      <c r="C3282" s="29" t="s">
        <v>28776</v>
      </c>
    </row>
    <row r="3283" customFormat="false" ht="12.75" hidden="false" customHeight="true" outlineLevel="0" collapsed="false">
      <c r="A3283" s="25" t="s">
        <v>28777</v>
      </c>
      <c r="B3283" s="25" t="s">
        <v>8818</v>
      </c>
      <c r="C3283" s="29" t="s">
        <v>28778</v>
      </c>
    </row>
    <row r="3284" customFormat="false" ht="12.75" hidden="false" customHeight="true" outlineLevel="0" collapsed="false">
      <c r="A3284" s="25" t="s">
        <v>28779</v>
      </c>
      <c r="B3284" s="25" t="s">
        <v>24821</v>
      </c>
      <c r="C3284" s="1" t="s">
        <v>28780</v>
      </c>
    </row>
    <row r="3285" customFormat="false" ht="12.75" hidden="false" customHeight="true" outlineLevel="0" collapsed="false">
      <c r="A3285" s="25" t="s">
        <v>28781</v>
      </c>
      <c r="B3285" s="25" t="s">
        <v>28782</v>
      </c>
      <c r="C3285" s="29" t="s">
        <v>28783</v>
      </c>
    </row>
    <row r="3286" customFormat="false" ht="12.75" hidden="false" customHeight="true" outlineLevel="0" collapsed="false">
      <c r="A3286" s="25" t="s">
        <v>28784</v>
      </c>
      <c r="B3286" s="25" t="s">
        <v>28785</v>
      </c>
      <c r="C3286" s="29" t="s">
        <v>28786</v>
      </c>
    </row>
    <row r="3287" customFormat="false" ht="12.75" hidden="false" customHeight="true" outlineLevel="0" collapsed="false">
      <c r="A3287" s="25" t="s">
        <v>28787</v>
      </c>
      <c r="B3287" s="25" t="s">
        <v>23616</v>
      </c>
      <c r="C3287" s="29" t="s">
        <v>28788</v>
      </c>
    </row>
    <row r="3288" customFormat="false" ht="12.75" hidden="false" customHeight="true" outlineLevel="0" collapsed="false">
      <c r="A3288" s="25" t="s">
        <v>28789</v>
      </c>
      <c r="B3288" s="25" t="s">
        <v>25169</v>
      </c>
      <c r="C3288" s="29" t="s">
        <v>25170</v>
      </c>
    </row>
    <row r="3289" customFormat="false" ht="12.75" hidden="false" customHeight="true" outlineLevel="0" collapsed="false">
      <c r="A3289" s="25" t="s">
        <v>28790</v>
      </c>
      <c r="B3289" s="25" t="s">
        <v>23760</v>
      </c>
      <c r="C3289" s="29" t="s">
        <v>28791</v>
      </c>
    </row>
    <row r="3290" customFormat="false" ht="12.75" hidden="false" customHeight="true" outlineLevel="0" collapsed="false">
      <c r="A3290" s="25" t="s">
        <v>28790</v>
      </c>
      <c r="B3290" s="25" t="s">
        <v>23405</v>
      </c>
      <c r="C3290" s="29" t="s">
        <v>28792</v>
      </c>
    </row>
    <row r="3291" customFormat="false" ht="12.75" hidden="false" customHeight="true" outlineLevel="0" collapsed="false">
      <c r="A3291" s="25" t="s">
        <v>28793</v>
      </c>
      <c r="B3291" s="25" t="s">
        <v>24730</v>
      </c>
      <c r="C3291" s="29" t="s">
        <v>28794</v>
      </c>
    </row>
    <row r="3292" customFormat="false" ht="12.75" hidden="false" customHeight="true" outlineLevel="0" collapsed="false">
      <c r="A3292" s="25" t="s">
        <v>28795</v>
      </c>
      <c r="B3292" s="25" t="s">
        <v>24841</v>
      </c>
      <c r="C3292" s="29" t="s">
        <v>28796</v>
      </c>
    </row>
    <row r="3293" customFormat="false" ht="12.75" hidden="false" customHeight="true" outlineLevel="0" collapsed="false">
      <c r="A3293" s="25" t="s">
        <v>28797</v>
      </c>
      <c r="B3293" s="25" t="s">
        <v>25354</v>
      </c>
      <c r="C3293" s="29" t="s">
        <v>28798</v>
      </c>
    </row>
    <row r="3294" customFormat="false" ht="12.75" hidden="false" customHeight="true" outlineLevel="0" collapsed="false">
      <c r="A3294" s="25" t="s">
        <v>28799</v>
      </c>
      <c r="B3294" s="25" t="s">
        <v>24668</v>
      </c>
      <c r="C3294" s="29" t="s">
        <v>28800</v>
      </c>
    </row>
    <row r="3295" customFormat="false" ht="12.75" hidden="false" customHeight="true" outlineLevel="0" collapsed="false">
      <c r="A3295" s="25" t="s">
        <v>28801</v>
      </c>
      <c r="B3295" s="25" t="s">
        <v>27221</v>
      </c>
      <c r="C3295" s="1" t="s">
        <v>28802</v>
      </c>
    </row>
    <row r="3296" customFormat="false" ht="12.75" hidden="false" customHeight="true" outlineLevel="0" collapsed="false">
      <c r="A3296" s="25" t="s">
        <v>28803</v>
      </c>
      <c r="B3296" s="25" t="s">
        <v>24446</v>
      </c>
      <c r="C3296" s="1" t="s">
        <v>28804</v>
      </c>
    </row>
    <row r="3297" customFormat="false" ht="12.75" hidden="false" customHeight="true" outlineLevel="0" collapsed="false">
      <c r="A3297" s="25" t="s">
        <v>28805</v>
      </c>
      <c r="B3297" s="25" t="s">
        <v>28806</v>
      </c>
      <c r="C3297" s="29" t="s">
        <v>28807</v>
      </c>
    </row>
    <row r="3298" customFormat="false" ht="12.75" hidden="false" customHeight="true" outlineLevel="0" collapsed="false">
      <c r="A3298" s="25" t="s">
        <v>28808</v>
      </c>
      <c r="B3298" s="25" t="s">
        <v>8818</v>
      </c>
      <c r="C3298" s="1" t="s">
        <v>28778</v>
      </c>
    </row>
    <row r="3299" customFormat="false" ht="12.75" hidden="false" customHeight="true" outlineLevel="0" collapsed="false">
      <c r="A3299" s="25" t="s">
        <v>28809</v>
      </c>
      <c r="B3299" s="25" t="s">
        <v>28810</v>
      </c>
      <c r="C3299" s="1" t="s">
        <v>28811</v>
      </c>
    </row>
    <row r="3300" customFormat="false" ht="12.75" hidden="false" customHeight="true" outlineLevel="0" collapsed="false">
      <c r="A3300" s="25" t="s">
        <v>28812</v>
      </c>
      <c r="B3300" s="25" t="s">
        <v>23579</v>
      </c>
      <c r="C3300" s="1" t="s">
        <v>28813</v>
      </c>
    </row>
    <row r="3301" customFormat="false" ht="12.75" hidden="false" customHeight="true" outlineLevel="0" collapsed="false">
      <c r="A3301" s="25" t="s">
        <v>28814</v>
      </c>
      <c r="B3301" s="25" t="s">
        <v>23394</v>
      </c>
      <c r="C3301" s="1" t="s">
        <v>28815</v>
      </c>
    </row>
    <row r="3302" customFormat="false" ht="12.75" hidden="false" customHeight="true" outlineLevel="0" collapsed="false">
      <c r="A3302" s="25" t="s">
        <v>28816</v>
      </c>
      <c r="B3302" s="25" t="s">
        <v>24265</v>
      </c>
      <c r="C3302" s="25" t="s">
        <v>28817</v>
      </c>
    </row>
    <row r="3303" customFormat="false" ht="12.75" hidden="false" customHeight="true" outlineLevel="0" collapsed="false">
      <c r="A3303" s="25" t="s">
        <v>28816</v>
      </c>
      <c r="B3303" s="25" t="s">
        <v>28818</v>
      </c>
      <c r="C3303" s="25" t="s">
        <v>28819</v>
      </c>
    </row>
    <row r="3304" customFormat="false" ht="12.75" hidden="false" customHeight="true" outlineLevel="0" collapsed="false">
      <c r="A3304" s="25" t="s">
        <v>28820</v>
      </c>
      <c r="B3304" s="25" t="s">
        <v>23774</v>
      </c>
      <c r="C3304" s="25" t="s">
        <v>28821</v>
      </c>
    </row>
    <row r="3305" customFormat="false" ht="12.75" hidden="false" customHeight="true" outlineLevel="0" collapsed="false">
      <c r="A3305" s="25" t="s">
        <v>28822</v>
      </c>
      <c r="B3305" s="25" t="s">
        <v>24668</v>
      </c>
      <c r="C3305" s="25" t="s">
        <v>28823</v>
      </c>
    </row>
    <row r="3306" customFormat="false" ht="12.75" hidden="false" customHeight="true" outlineLevel="0" collapsed="false">
      <c r="A3306" s="25" t="s">
        <v>28793</v>
      </c>
      <c r="B3306" s="25" t="s">
        <v>24514</v>
      </c>
      <c r="C3306" s="25" t="s">
        <v>28824</v>
      </c>
    </row>
    <row r="3307" customFormat="false" ht="12.75" hidden="false" customHeight="true" outlineLevel="0" collapsed="false">
      <c r="A3307" s="25" t="s">
        <v>28825</v>
      </c>
      <c r="B3307" s="25" t="s">
        <v>24309</v>
      </c>
      <c r="C3307" s="25" t="s">
        <v>28826</v>
      </c>
    </row>
    <row r="3308" customFormat="false" ht="12.75" hidden="false" customHeight="true" outlineLevel="0" collapsed="false">
      <c r="A3308" s="25" t="s">
        <v>28827</v>
      </c>
      <c r="B3308" s="25" t="s">
        <v>8996</v>
      </c>
      <c r="C3308" s="25" t="s">
        <v>28828</v>
      </c>
    </row>
    <row r="3309" customFormat="false" ht="12.75" hidden="false" customHeight="true" outlineLevel="0" collapsed="false">
      <c r="A3309" s="25" t="s">
        <v>28829</v>
      </c>
      <c r="B3309" s="25" t="s">
        <v>28830</v>
      </c>
      <c r="C3309" s="25" t="s">
        <v>28831</v>
      </c>
    </row>
    <row r="3310" customFormat="false" ht="12.75" hidden="false" customHeight="true" outlineLevel="0" collapsed="false">
      <c r="A3310" s="25" t="s">
        <v>28832</v>
      </c>
      <c r="B3310" s="25" t="s">
        <v>24754</v>
      </c>
      <c r="C3310" s="25" t="s">
        <v>28833</v>
      </c>
    </row>
    <row r="3311" customFormat="false" ht="12.75" hidden="false" customHeight="true" outlineLevel="0" collapsed="false">
      <c r="A3311" s="25" t="s">
        <v>28834</v>
      </c>
      <c r="B3311" s="25" t="s">
        <v>28835</v>
      </c>
      <c r="C3311" s="25" t="s">
        <v>28836</v>
      </c>
    </row>
    <row r="3312" customFormat="false" ht="12.75" hidden="false" customHeight="true" outlineLevel="0" collapsed="false">
      <c r="A3312" s="25" t="s">
        <v>28837</v>
      </c>
      <c r="B3312" s="25" t="s">
        <v>28711</v>
      </c>
      <c r="C3312" s="25" t="s">
        <v>28838</v>
      </c>
    </row>
    <row r="3313" customFormat="false" ht="12.75" hidden="false" customHeight="true" outlineLevel="0" collapsed="false">
      <c r="A3313" s="25" t="s">
        <v>28839</v>
      </c>
      <c r="B3313" s="25" t="s">
        <v>28840</v>
      </c>
      <c r="C3313" s="25" t="s">
        <v>28841</v>
      </c>
    </row>
    <row r="3314" customFormat="false" ht="12.75" hidden="false" customHeight="true" outlineLevel="0" collapsed="false">
      <c r="A3314" s="25" t="s">
        <v>28842</v>
      </c>
      <c r="B3314" s="25" t="s">
        <v>23623</v>
      </c>
      <c r="C3314" s="25" t="s">
        <v>28843</v>
      </c>
    </row>
    <row r="3315" customFormat="false" ht="12.75" hidden="false" customHeight="true" outlineLevel="0" collapsed="false">
      <c r="A3315" s="25" t="s">
        <v>28844</v>
      </c>
      <c r="B3315" s="25" t="s">
        <v>24176</v>
      </c>
      <c r="C3315" s="25" t="s">
        <v>28845</v>
      </c>
    </row>
    <row r="3316" customFormat="false" ht="12.75" hidden="false" customHeight="true" outlineLevel="0" collapsed="false">
      <c r="A3316" s="25" t="s">
        <v>28846</v>
      </c>
      <c r="B3316" s="25" t="s">
        <v>28847</v>
      </c>
      <c r="C3316" s="25" t="s">
        <v>28848</v>
      </c>
    </row>
    <row r="3317" customFormat="false" ht="12.75" hidden="false" customHeight="true" outlineLevel="0" collapsed="false">
      <c r="A3317" s="25" t="s">
        <v>28849</v>
      </c>
      <c r="B3317" s="25" t="s">
        <v>23804</v>
      </c>
      <c r="C3317" s="25" t="s">
        <v>28850</v>
      </c>
    </row>
    <row r="3318" customFormat="false" ht="12.75" hidden="false" customHeight="true" outlineLevel="0" collapsed="false">
      <c r="A3318" s="25" t="s">
        <v>28849</v>
      </c>
      <c r="B3318" s="25" t="s">
        <v>25377</v>
      </c>
      <c r="C3318" s="25" t="s">
        <v>28851</v>
      </c>
    </row>
    <row r="3319" customFormat="false" ht="12.75" hidden="false" customHeight="true" outlineLevel="0" collapsed="false">
      <c r="A3319" s="25" t="s">
        <v>28852</v>
      </c>
      <c r="B3319" s="25" t="s">
        <v>23318</v>
      </c>
      <c r="C3319" s="25" t="s">
        <v>28853</v>
      </c>
    </row>
    <row r="3320" customFormat="false" ht="12.75" hidden="false" customHeight="true" outlineLevel="0" collapsed="false">
      <c r="A3320" s="25" t="s">
        <v>28854</v>
      </c>
      <c r="B3320" s="25" t="s">
        <v>28855</v>
      </c>
      <c r="C3320" s="25" t="s">
        <v>28856</v>
      </c>
    </row>
    <row r="3321" customFormat="false" ht="12.75" hidden="false" customHeight="true" outlineLevel="0" collapsed="false">
      <c r="A3321" s="25" t="s">
        <v>28857</v>
      </c>
      <c r="B3321" s="25" t="s">
        <v>28775</v>
      </c>
      <c r="C3321" s="25" t="s">
        <v>28776</v>
      </c>
    </row>
    <row r="3322" customFormat="false" ht="12.75" hidden="false" customHeight="true" outlineLevel="0" collapsed="false">
      <c r="A3322" s="25" t="s">
        <v>28858</v>
      </c>
      <c r="B3322" s="25" t="s">
        <v>23318</v>
      </c>
      <c r="C3322" s="25" t="s">
        <v>28859</v>
      </c>
    </row>
    <row r="3323" customFormat="false" ht="12.75" hidden="false" customHeight="true" outlineLevel="0" collapsed="false">
      <c r="A3323" s="25" t="s">
        <v>28860</v>
      </c>
      <c r="B3323" s="25" t="s">
        <v>28861</v>
      </c>
      <c r="C3323" s="25" t="s">
        <v>28862</v>
      </c>
    </row>
    <row r="3324" customFormat="false" ht="12.75" hidden="false" customHeight="true" outlineLevel="0" collapsed="false">
      <c r="A3324" s="25" t="s">
        <v>28863</v>
      </c>
      <c r="B3324" s="25" t="s">
        <v>28864</v>
      </c>
      <c r="C3324" s="25" t="s">
        <v>28865</v>
      </c>
    </row>
    <row r="3325" customFormat="false" ht="12.75" hidden="false" customHeight="true" outlineLevel="0" collapsed="false">
      <c r="A3325" s="25" t="s">
        <v>28866</v>
      </c>
      <c r="B3325" s="25" t="s">
        <v>24265</v>
      </c>
      <c r="C3325" s="25" t="s">
        <v>28867</v>
      </c>
    </row>
    <row r="3326" customFormat="false" ht="12.75" hidden="false" customHeight="true" outlineLevel="0" collapsed="false">
      <c r="A3326" s="25" t="s">
        <v>28868</v>
      </c>
      <c r="B3326" s="25" t="s">
        <v>25886</v>
      </c>
      <c r="C3326" s="25" t="s">
        <v>28869</v>
      </c>
    </row>
    <row r="3327" customFormat="false" ht="12.75" hidden="false" customHeight="true" outlineLevel="0" collapsed="false">
      <c r="A3327" s="25" t="s">
        <v>28868</v>
      </c>
      <c r="B3327" s="25" t="s">
        <v>24378</v>
      </c>
      <c r="C3327" s="25" t="s">
        <v>28870</v>
      </c>
    </row>
    <row r="3328" customFormat="false" ht="12.75" hidden="false" customHeight="true" outlineLevel="0" collapsed="false">
      <c r="A3328" s="25" t="s">
        <v>28632</v>
      </c>
      <c r="B3328" s="25" t="s">
        <v>28871</v>
      </c>
      <c r="C3328" s="25" t="s">
        <v>28872</v>
      </c>
    </row>
    <row r="3329" customFormat="false" ht="12.75" hidden="false" customHeight="true" outlineLevel="0" collapsed="false">
      <c r="A3329" s="25" t="s">
        <v>28632</v>
      </c>
      <c r="B3329" s="25" t="s">
        <v>23398</v>
      </c>
      <c r="C3329" s="25" t="s">
        <v>28873</v>
      </c>
    </row>
    <row r="3330" customFormat="false" ht="12.75" hidden="false" customHeight="true" outlineLevel="0" collapsed="false">
      <c r="A3330" s="25" t="s">
        <v>28632</v>
      </c>
      <c r="B3330" s="25" t="s">
        <v>23687</v>
      </c>
      <c r="C3330" s="25" t="s">
        <v>28874</v>
      </c>
    </row>
    <row r="3331" customFormat="false" ht="12.75" hidden="false" customHeight="true" outlineLevel="0" collapsed="false">
      <c r="A3331" s="25" t="s">
        <v>28632</v>
      </c>
      <c r="B3331" s="25" t="s">
        <v>25449</v>
      </c>
      <c r="C3331" s="25" t="s">
        <v>28875</v>
      </c>
    </row>
    <row r="3332" customFormat="false" ht="12.75" hidden="false" customHeight="true" outlineLevel="0" collapsed="false">
      <c r="A3332" s="25" t="s">
        <v>28632</v>
      </c>
      <c r="B3332" s="25" t="s">
        <v>23242</v>
      </c>
      <c r="C3332" s="25" t="s">
        <v>28876</v>
      </c>
    </row>
    <row r="3333" customFormat="false" ht="12.75" hidden="false" customHeight="true" outlineLevel="0" collapsed="false">
      <c r="A3333" s="25" t="s">
        <v>28632</v>
      </c>
      <c r="B3333" s="25" t="s">
        <v>28877</v>
      </c>
      <c r="C3333" s="25" t="s">
        <v>28878</v>
      </c>
    </row>
    <row r="3334" customFormat="false" ht="12.75" hidden="false" customHeight="true" outlineLevel="0" collapsed="false">
      <c r="A3334" s="25" t="s">
        <v>28879</v>
      </c>
      <c r="B3334" s="25" t="s">
        <v>28880</v>
      </c>
      <c r="C3334" s="25" t="s">
        <v>28881</v>
      </c>
    </row>
    <row r="3335" customFormat="false" ht="12.75" hidden="false" customHeight="true" outlineLevel="0" collapsed="false">
      <c r="A3335" s="25" t="s">
        <v>28882</v>
      </c>
      <c r="B3335" s="25" t="s">
        <v>24371</v>
      </c>
      <c r="C3335" s="25" t="s">
        <v>28883</v>
      </c>
    </row>
    <row r="3336" customFormat="false" ht="12.75" hidden="false" customHeight="true" outlineLevel="0" collapsed="false">
      <c r="A3336" s="25" t="s">
        <v>28884</v>
      </c>
      <c r="B3336" s="25" t="s">
        <v>23640</v>
      </c>
      <c r="C3336" s="25" t="s">
        <v>28885</v>
      </c>
    </row>
    <row r="3337" customFormat="false" ht="12.75" hidden="false" customHeight="true" outlineLevel="0" collapsed="false">
      <c r="A3337" s="25" t="s">
        <v>28886</v>
      </c>
      <c r="B3337" s="25" t="s">
        <v>28835</v>
      </c>
      <c r="C3337" s="25" t="s">
        <v>28836</v>
      </c>
    </row>
    <row r="3338" customFormat="false" ht="12.75" hidden="false" customHeight="true" outlineLevel="0" collapsed="false">
      <c r="A3338" s="25" t="s">
        <v>28887</v>
      </c>
      <c r="B3338" s="25" t="s">
        <v>28888</v>
      </c>
      <c r="C3338" s="25" t="s">
        <v>28889</v>
      </c>
    </row>
    <row r="3339" customFormat="false" ht="12.75" hidden="false" customHeight="true" outlineLevel="0" collapsed="false">
      <c r="A3339" s="25" t="s">
        <v>28887</v>
      </c>
      <c r="B3339" s="25" t="s">
        <v>28890</v>
      </c>
      <c r="C3339" s="25" t="s">
        <v>28891</v>
      </c>
    </row>
    <row r="3340" customFormat="false" ht="12.75" hidden="false" customHeight="true" outlineLevel="0" collapsed="false">
      <c r="A3340" s="25" t="s">
        <v>28892</v>
      </c>
      <c r="B3340" s="25" t="s">
        <v>28893</v>
      </c>
      <c r="C3340" s="25" t="s">
        <v>28894</v>
      </c>
    </row>
    <row r="3341" customFormat="false" ht="12.75" hidden="false" customHeight="true" outlineLevel="0" collapsed="false">
      <c r="A3341" s="25" t="s">
        <v>28895</v>
      </c>
      <c r="B3341" s="25" t="s">
        <v>28896</v>
      </c>
      <c r="C3341" s="25" t="s">
        <v>28897</v>
      </c>
    </row>
    <row r="3342" customFormat="false" ht="12.75" hidden="false" customHeight="true" outlineLevel="0" collapsed="false">
      <c r="A3342" s="25" t="s">
        <v>28895</v>
      </c>
      <c r="B3342" s="25" t="s">
        <v>28898</v>
      </c>
      <c r="C3342" s="25" t="s">
        <v>28899</v>
      </c>
    </row>
    <row r="3343" customFormat="false" ht="12.75" hidden="false" customHeight="true" outlineLevel="0" collapsed="false">
      <c r="A3343" s="25" t="s">
        <v>28900</v>
      </c>
      <c r="B3343" s="25" t="s">
        <v>23456</v>
      </c>
      <c r="C3343" s="25" t="s">
        <v>28901</v>
      </c>
    </row>
    <row r="3344" customFormat="false" ht="12.75" hidden="false" customHeight="true" outlineLevel="0" collapsed="false">
      <c r="A3344" s="25" t="s">
        <v>28902</v>
      </c>
      <c r="B3344" s="25" t="s">
        <v>23292</v>
      </c>
      <c r="C3344" s="25" t="s">
        <v>28903</v>
      </c>
    </row>
    <row r="3345" customFormat="false" ht="12.75" hidden="false" customHeight="true" outlineLevel="0" collapsed="false">
      <c r="A3345" s="25" t="s">
        <v>28904</v>
      </c>
      <c r="B3345" s="25" t="s">
        <v>23207</v>
      </c>
      <c r="C3345" s="25" t="s">
        <v>23208</v>
      </c>
    </row>
    <row r="3346" customFormat="false" ht="12.75" hidden="false" customHeight="true" outlineLevel="0" collapsed="false">
      <c r="A3346" s="25" t="s">
        <v>28904</v>
      </c>
      <c r="B3346" s="25" t="s">
        <v>28893</v>
      </c>
      <c r="C3346" s="25" t="s">
        <v>28905</v>
      </c>
    </row>
    <row r="3347" customFormat="false" ht="12.75" hidden="false" customHeight="true" outlineLevel="0" collapsed="false">
      <c r="A3347" s="25" t="s">
        <v>28906</v>
      </c>
      <c r="B3347" s="25" t="s">
        <v>24821</v>
      </c>
      <c r="C3347" s="25" t="s">
        <v>28907</v>
      </c>
    </row>
    <row r="3348" customFormat="false" ht="12.75" hidden="false" customHeight="true" outlineLevel="0" collapsed="false">
      <c r="A3348" s="25" t="s">
        <v>28908</v>
      </c>
      <c r="B3348" s="25" t="s">
        <v>28909</v>
      </c>
      <c r="C3348" s="25" t="s">
        <v>28910</v>
      </c>
    </row>
    <row r="3349" customFormat="false" ht="12.75" hidden="false" customHeight="true" outlineLevel="0" collapsed="false">
      <c r="A3349" s="25" t="s">
        <v>28911</v>
      </c>
      <c r="B3349" s="25" t="s">
        <v>24263</v>
      </c>
      <c r="C3349" s="25" t="s">
        <v>24264</v>
      </c>
    </row>
    <row r="3350" customFormat="false" ht="12.75" hidden="false" customHeight="true" outlineLevel="0" collapsed="false">
      <c r="A3350" s="25" t="s">
        <v>28912</v>
      </c>
      <c r="B3350" s="25" t="s">
        <v>23318</v>
      </c>
      <c r="C3350" s="25" t="s">
        <v>28913</v>
      </c>
    </row>
    <row r="3351" customFormat="false" ht="12.75" hidden="false" customHeight="true" outlineLevel="0" collapsed="false">
      <c r="A3351" s="25" t="s">
        <v>28914</v>
      </c>
      <c r="B3351" s="25" t="s">
        <v>20063</v>
      </c>
      <c r="C3351" s="25" t="s">
        <v>28915</v>
      </c>
    </row>
    <row r="3352" customFormat="false" ht="12.75" hidden="false" customHeight="true" outlineLevel="0" collapsed="false">
      <c r="A3352" s="25" t="s">
        <v>28916</v>
      </c>
      <c r="B3352" s="25" t="s">
        <v>28898</v>
      </c>
      <c r="C3352" s="25" t="s">
        <v>28917</v>
      </c>
    </row>
    <row r="3353" customFormat="false" ht="12.75" hidden="false" customHeight="true" outlineLevel="0" collapsed="false">
      <c r="A3353" s="25" t="s">
        <v>28918</v>
      </c>
      <c r="B3353" s="25" t="s">
        <v>23476</v>
      </c>
      <c r="C3353" s="25" t="s">
        <v>28919</v>
      </c>
    </row>
    <row r="3354" customFormat="false" ht="12.75" hidden="false" customHeight="true" outlineLevel="0" collapsed="false">
      <c r="A3354" s="25" t="s">
        <v>28920</v>
      </c>
      <c r="B3354" s="25" t="s">
        <v>28921</v>
      </c>
      <c r="C3354" s="25" t="s">
        <v>28922</v>
      </c>
    </row>
    <row r="3355" customFormat="false" ht="12.75" hidden="false" customHeight="true" outlineLevel="0" collapsed="false">
      <c r="A3355" s="25" t="s">
        <v>28923</v>
      </c>
      <c r="B3355" s="25" t="s">
        <v>28924</v>
      </c>
      <c r="C3355" s="25" t="s">
        <v>28925</v>
      </c>
    </row>
    <row r="3356" customFormat="false" ht="12.75" hidden="false" customHeight="true" outlineLevel="0" collapsed="false">
      <c r="A3356" s="25" t="s">
        <v>28926</v>
      </c>
      <c r="B3356" s="25" t="s">
        <v>28927</v>
      </c>
      <c r="C3356" s="25" t="s">
        <v>23907</v>
      </c>
    </row>
    <row r="3357" customFormat="false" ht="12.75" hidden="false" customHeight="true" outlineLevel="0" collapsed="false">
      <c r="A3357" s="25" t="s">
        <v>28632</v>
      </c>
      <c r="B3357" s="25" t="s">
        <v>23873</v>
      </c>
      <c r="C3357" s="25" t="s">
        <v>28928</v>
      </c>
    </row>
    <row r="3358" customFormat="false" ht="12.75" hidden="false" customHeight="true" outlineLevel="0" collapsed="false">
      <c r="A3358" s="25" t="s">
        <v>28632</v>
      </c>
      <c r="B3358" s="25" t="s">
        <v>25105</v>
      </c>
      <c r="C3358" s="25" t="s">
        <v>28929</v>
      </c>
    </row>
    <row r="3359" customFormat="false" ht="12.75" hidden="false" customHeight="true" outlineLevel="0" collapsed="false">
      <c r="A3359" s="25" t="s">
        <v>28632</v>
      </c>
      <c r="B3359" s="25" t="s">
        <v>28930</v>
      </c>
      <c r="C3359" s="25" t="s">
        <v>28931</v>
      </c>
    </row>
    <row r="3360" customFormat="false" ht="12.75" hidden="false" customHeight="true" outlineLevel="0" collapsed="false">
      <c r="A3360" s="25" t="s">
        <v>28632</v>
      </c>
      <c r="B3360" s="25" t="s">
        <v>24821</v>
      </c>
      <c r="C3360" s="25" t="s">
        <v>28932</v>
      </c>
    </row>
    <row r="3361" customFormat="false" ht="12.75" hidden="false" customHeight="true" outlineLevel="0" collapsed="false">
      <c r="A3361" s="25" t="s">
        <v>28632</v>
      </c>
      <c r="B3361" s="25" t="s">
        <v>28921</v>
      </c>
      <c r="C3361" s="25" t="s">
        <v>28933</v>
      </c>
    </row>
    <row r="3362" customFormat="false" ht="12.75" hidden="false" customHeight="true" outlineLevel="0" collapsed="false">
      <c r="A3362" s="1" t="s">
        <v>28632</v>
      </c>
      <c r="B3362" s="25" t="s">
        <v>23350</v>
      </c>
      <c r="C3362" s="1" t="s">
        <v>28934</v>
      </c>
    </row>
    <row r="3363" customFormat="false" ht="12.75" hidden="false" customHeight="true" outlineLevel="0" collapsed="false">
      <c r="A3363" s="25" t="s">
        <v>28632</v>
      </c>
      <c r="B3363" s="25" t="s">
        <v>28935</v>
      </c>
      <c r="C3363" s="25" t="s">
        <v>28936</v>
      </c>
    </row>
    <row r="3364" customFormat="false" ht="12.75" hidden="false" customHeight="true" outlineLevel="0" collapsed="false">
      <c r="A3364" s="1" t="s">
        <v>28632</v>
      </c>
      <c r="B3364" s="25" t="s">
        <v>25821</v>
      </c>
      <c r="C3364" s="1" t="s">
        <v>28937</v>
      </c>
    </row>
    <row r="3365" customFormat="false" ht="12.75" hidden="false" customHeight="true" outlineLevel="0" collapsed="false">
      <c r="A3365" s="25" t="s">
        <v>28632</v>
      </c>
      <c r="B3365" s="25" t="s">
        <v>23193</v>
      </c>
      <c r="C3365" s="25" t="s">
        <v>28938</v>
      </c>
    </row>
    <row r="3366" customFormat="false" ht="12.75" hidden="false" customHeight="true" outlineLevel="0" collapsed="false">
      <c r="A3366" s="25" t="s">
        <v>28632</v>
      </c>
      <c r="B3366" s="25" t="s">
        <v>28939</v>
      </c>
      <c r="C3366" s="25" t="s">
        <v>28940</v>
      </c>
    </row>
    <row r="3367" customFormat="false" ht="12.75" hidden="false" customHeight="true" outlineLevel="0" collapsed="false">
      <c r="A3367" s="25" t="s">
        <v>28632</v>
      </c>
      <c r="B3367" s="25" t="s">
        <v>23271</v>
      </c>
      <c r="C3367" s="25" t="s">
        <v>28941</v>
      </c>
    </row>
    <row r="3368" customFormat="false" ht="12.75" hidden="false" customHeight="true" outlineLevel="0" collapsed="false">
      <c r="A3368" s="25" t="s">
        <v>28632</v>
      </c>
      <c r="B3368" s="25" t="s">
        <v>25689</v>
      </c>
      <c r="C3368" s="25" t="s">
        <v>28942</v>
      </c>
    </row>
    <row r="3369" customFormat="false" ht="12.75" hidden="false" customHeight="true" outlineLevel="0" collapsed="false">
      <c r="A3369" s="25" t="s">
        <v>28632</v>
      </c>
      <c r="B3369" s="25" t="s">
        <v>25169</v>
      </c>
      <c r="C3369" s="25" t="s">
        <v>28943</v>
      </c>
    </row>
    <row r="3370" customFormat="false" ht="12.75" hidden="false" customHeight="true" outlineLevel="0" collapsed="false">
      <c r="A3370" s="25" t="s">
        <v>28632</v>
      </c>
      <c r="B3370" s="25" t="s">
        <v>23152</v>
      </c>
      <c r="C3370" s="25" t="s">
        <v>28944</v>
      </c>
    </row>
    <row r="3371" customFormat="false" ht="12.75" hidden="false" customHeight="true" outlineLevel="0" collapsed="false">
      <c r="A3371" s="25" t="s">
        <v>28632</v>
      </c>
      <c r="B3371" s="25" t="s">
        <v>28945</v>
      </c>
      <c r="C3371" s="25" t="s">
        <v>28946</v>
      </c>
    </row>
    <row r="3372" customFormat="false" ht="12.75" hidden="false" customHeight="true" outlineLevel="0" collapsed="false">
      <c r="A3372" s="25" t="s">
        <v>28632</v>
      </c>
      <c r="B3372" s="25" t="s">
        <v>28947</v>
      </c>
      <c r="C3372" s="25" t="s">
        <v>28948</v>
      </c>
    </row>
    <row r="3373" customFormat="false" ht="12.75" hidden="false" customHeight="true" outlineLevel="0" collapsed="false">
      <c r="A3373" s="25" t="s">
        <v>28632</v>
      </c>
      <c r="B3373" s="25" t="s">
        <v>28949</v>
      </c>
      <c r="C3373" s="25" t="s">
        <v>28950</v>
      </c>
    </row>
    <row r="3374" customFormat="false" ht="12.75" hidden="false" customHeight="true" outlineLevel="0" collapsed="false">
      <c r="A3374" s="25" t="s">
        <v>28632</v>
      </c>
      <c r="B3374" s="25" t="s">
        <v>25268</v>
      </c>
      <c r="C3374" s="25" t="s">
        <v>28951</v>
      </c>
    </row>
    <row r="3375" customFormat="false" ht="12.75" hidden="false" customHeight="true" outlineLevel="0" collapsed="false">
      <c r="A3375" s="25" t="s">
        <v>28632</v>
      </c>
      <c r="B3375" s="25" t="s">
        <v>23271</v>
      </c>
      <c r="C3375" s="1" t="s">
        <v>28952</v>
      </c>
    </row>
    <row r="3376" customFormat="false" ht="12.75" hidden="false" customHeight="true" outlineLevel="0" collapsed="false">
      <c r="A3376" s="25" t="s">
        <v>28632</v>
      </c>
      <c r="B3376" s="25" t="s">
        <v>28953</v>
      </c>
      <c r="C3376" s="25" t="s">
        <v>28954</v>
      </c>
    </row>
    <row r="3377" customFormat="false" ht="12.75" hidden="false" customHeight="true" outlineLevel="0" collapsed="false">
      <c r="A3377" s="12" t="s">
        <v>28632</v>
      </c>
      <c r="B3377" s="25" t="s">
        <v>28955</v>
      </c>
      <c r="C3377" s="25" t="s">
        <v>28956</v>
      </c>
    </row>
    <row r="3378" customFormat="false" ht="12.75" hidden="false" customHeight="true" outlineLevel="0" collapsed="false">
      <c r="A3378" s="12" t="s">
        <v>28632</v>
      </c>
      <c r="B3378" s="25" t="s">
        <v>23537</v>
      </c>
      <c r="C3378" s="25" t="s">
        <v>28957</v>
      </c>
    </row>
    <row r="3379" customFormat="false" ht="12.75" hidden="false" customHeight="true" outlineLevel="0" collapsed="false">
      <c r="A3379" s="29" t="s">
        <v>28632</v>
      </c>
      <c r="B3379" s="25" t="s">
        <v>23362</v>
      </c>
      <c r="C3379" s="64" t="s">
        <v>28958</v>
      </c>
      <c r="D3379" s="1" t="s">
        <v>23363</v>
      </c>
    </row>
    <row r="3380" customFormat="false" ht="12.75" hidden="false" customHeight="true" outlineLevel="0" collapsed="false">
      <c r="A3380" s="29" t="s">
        <v>28632</v>
      </c>
      <c r="B3380" s="25" t="s">
        <v>28959</v>
      </c>
      <c r="C3380" s="25" t="s">
        <v>28960</v>
      </c>
    </row>
    <row r="3381" customFormat="false" ht="12.75" hidden="false" customHeight="true" outlineLevel="0" collapsed="false">
      <c r="A3381" s="29" t="s">
        <v>28632</v>
      </c>
      <c r="B3381" s="25" t="s">
        <v>28961</v>
      </c>
      <c r="C3381" s="25" t="s">
        <v>28962</v>
      </c>
    </row>
    <row r="3382" customFormat="false" ht="12.75" hidden="false" customHeight="true" outlineLevel="0" collapsed="false">
      <c r="A3382" s="29" t="s">
        <v>28632</v>
      </c>
      <c r="B3382" s="25" t="s">
        <v>25245</v>
      </c>
      <c r="C3382" s="25" t="s">
        <v>28963</v>
      </c>
    </row>
    <row r="3383" customFormat="false" ht="12.75" hidden="false" customHeight="true" outlineLevel="0" collapsed="false">
      <c r="A3383" s="29" t="s">
        <v>28632</v>
      </c>
      <c r="B3383" s="25" t="s">
        <v>25245</v>
      </c>
      <c r="C3383" s="25" t="s">
        <v>28964</v>
      </c>
    </row>
    <row r="3384" customFormat="false" ht="12.75" hidden="false" customHeight="true" outlineLevel="0" collapsed="false">
      <c r="A3384" s="29" t="s">
        <v>28632</v>
      </c>
      <c r="B3384" s="25" t="s">
        <v>25245</v>
      </c>
      <c r="C3384" s="25" t="s">
        <v>28965</v>
      </c>
    </row>
    <row r="3385" customFormat="false" ht="12.75" hidden="false" customHeight="true" outlineLevel="0" collapsed="false">
      <c r="A3385" s="29" t="s">
        <v>28632</v>
      </c>
      <c r="B3385" s="25" t="s">
        <v>28966</v>
      </c>
      <c r="C3385" s="25" t="s">
        <v>28967</v>
      </c>
    </row>
    <row r="3386" customFormat="false" ht="12.75" hidden="false" customHeight="true" outlineLevel="0" collapsed="false">
      <c r="A3386" s="29" t="s">
        <v>28632</v>
      </c>
      <c r="B3386" s="25" t="s">
        <v>25768</v>
      </c>
      <c r="C3386" s="25" t="s">
        <v>28968</v>
      </c>
    </row>
    <row r="3387" customFormat="false" ht="12.75" hidden="false" customHeight="true" outlineLevel="0" collapsed="false">
      <c r="A3387" s="29" t="s">
        <v>28632</v>
      </c>
      <c r="B3387" s="25" t="s">
        <v>23292</v>
      </c>
      <c r="C3387" s="25" t="s">
        <v>28969</v>
      </c>
    </row>
    <row r="3388" customFormat="false" ht="12.75" hidden="false" customHeight="true" outlineLevel="0" collapsed="false">
      <c r="A3388" s="29" t="s">
        <v>28632</v>
      </c>
      <c r="B3388" s="25" t="s">
        <v>28970</v>
      </c>
      <c r="C3388" s="25" t="s">
        <v>28971</v>
      </c>
    </row>
    <row r="3389" customFormat="false" ht="12.75" hidden="false" customHeight="true" outlineLevel="0" collapsed="false">
      <c r="A3389" s="29" t="s">
        <v>28632</v>
      </c>
      <c r="B3389" s="25" t="s">
        <v>28972</v>
      </c>
      <c r="C3389" s="25" t="s">
        <v>28973</v>
      </c>
    </row>
    <row r="3390" customFormat="false" ht="12.75" hidden="false" customHeight="true" outlineLevel="0" collapsed="false">
      <c r="A3390" s="29" t="s">
        <v>28632</v>
      </c>
      <c r="B3390" s="25" t="s">
        <v>28974</v>
      </c>
      <c r="C3390" s="25" t="s">
        <v>28975</v>
      </c>
    </row>
    <row r="3391" customFormat="false" ht="12.75" hidden="false" customHeight="true" outlineLevel="0" collapsed="false">
      <c r="A3391" s="29" t="s">
        <v>28632</v>
      </c>
      <c r="B3391" s="25" t="s">
        <v>28976</v>
      </c>
      <c r="C3391" s="25" t="s">
        <v>28977</v>
      </c>
    </row>
    <row r="3392" customFormat="false" ht="12.75" hidden="false" customHeight="true" outlineLevel="0" collapsed="false">
      <c r="A3392" s="29" t="s">
        <v>28632</v>
      </c>
      <c r="B3392" s="25" t="s">
        <v>28978</v>
      </c>
      <c r="C3392" s="25" t="s">
        <v>28979</v>
      </c>
    </row>
    <row r="3393" customFormat="false" ht="12.75" hidden="false" customHeight="true" outlineLevel="0" collapsed="false">
      <c r="A3393" s="29" t="s">
        <v>28632</v>
      </c>
      <c r="B3393" s="25" t="s">
        <v>23152</v>
      </c>
      <c r="C3393" s="25" t="s">
        <v>28980</v>
      </c>
    </row>
    <row r="3394" customFormat="false" ht="12.75" hidden="false" customHeight="true" outlineLevel="0" collapsed="false">
      <c r="A3394" s="29" t="s">
        <v>28632</v>
      </c>
      <c r="B3394" s="25" t="s">
        <v>28981</v>
      </c>
      <c r="C3394" s="25" t="s">
        <v>28982</v>
      </c>
    </row>
    <row r="3395" customFormat="false" ht="12.75" hidden="false" customHeight="true" outlineLevel="0" collapsed="false">
      <c r="A3395" s="29" t="s">
        <v>28632</v>
      </c>
      <c r="B3395" s="25" t="s">
        <v>23250</v>
      </c>
      <c r="C3395" s="25" t="s">
        <v>28983</v>
      </c>
    </row>
    <row r="3396" customFormat="false" ht="12.75" hidden="false" customHeight="true" outlineLevel="0" collapsed="false">
      <c r="A3396" s="29" t="s">
        <v>28632</v>
      </c>
      <c r="B3396" s="25" t="s">
        <v>28984</v>
      </c>
      <c r="C3396" s="25" t="s">
        <v>28983</v>
      </c>
    </row>
    <row r="3397" customFormat="false" ht="12.75" hidden="false" customHeight="true" outlineLevel="0" collapsed="false">
      <c r="A3397" s="29" t="s">
        <v>28632</v>
      </c>
      <c r="B3397" s="25" t="s">
        <v>23327</v>
      </c>
      <c r="C3397" s="25" t="s">
        <v>28985</v>
      </c>
    </row>
    <row r="3398" customFormat="false" ht="12.75" hidden="false" customHeight="true" outlineLevel="0" collapsed="false">
      <c r="A3398" s="29" t="s">
        <v>28632</v>
      </c>
      <c r="B3398" s="25" t="s">
        <v>23434</v>
      </c>
      <c r="C3398" s="25" t="s">
        <v>28986</v>
      </c>
    </row>
    <row r="3399" customFormat="false" ht="12.75" hidden="false" customHeight="true" outlineLevel="0" collapsed="false">
      <c r="A3399" s="29" t="s">
        <v>28632</v>
      </c>
      <c r="B3399" s="25" t="s">
        <v>23235</v>
      </c>
      <c r="C3399" s="25" t="s">
        <v>28987</v>
      </c>
    </row>
    <row r="3400" customFormat="false" ht="12.75" hidden="false" customHeight="true" outlineLevel="0" collapsed="false">
      <c r="A3400" s="29" t="s">
        <v>28632</v>
      </c>
      <c r="B3400" s="25" t="s">
        <v>28988</v>
      </c>
      <c r="C3400" s="25" t="s">
        <v>28989</v>
      </c>
    </row>
    <row r="3401" customFormat="false" ht="12.75" hidden="false" customHeight="true" outlineLevel="0" collapsed="false">
      <c r="A3401" s="29" t="s">
        <v>28632</v>
      </c>
      <c r="B3401" s="25" t="s">
        <v>28990</v>
      </c>
      <c r="C3401" s="25" t="s">
        <v>28991</v>
      </c>
    </row>
    <row r="3402" customFormat="false" ht="12.75" hidden="false" customHeight="true" outlineLevel="0" collapsed="false">
      <c r="A3402" s="29" t="s">
        <v>28632</v>
      </c>
      <c r="B3402" s="25" t="s">
        <v>28992</v>
      </c>
      <c r="C3402" s="25" t="s">
        <v>28993</v>
      </c>
    </row>
    <row r="3403" customFormat="false" ht="12.75" hidden="false" customHeight="true" outlineLevel="0" collapsed="false">
      <c r="A3403" s="29" t="s">
        <v>28632</v>
      </c>
      <c r="B3403" s="25" t="s">
        <v>28994</v>
      </c>
      <c r="C3403" s="25" t="s">
        <v>28995</v>
      </c>
    </row>
    <row r="3404" customFormat="false" ht="12.75" hidden="false" customHeight="true" outlineLevel="0" collapsed="false">
      <c r="A3404" s="29" t="s">
        <v>28632</v>
      </c>
      <c r="B3404" s="25" t="s">
        <v>28996</v>
      </c>
      <c r="C3404" s="25" t="s">
        <v>28997</v>
      </c>
    </row>
    <row r="3405" customFormat="false" ht="12.75" hidden="false" customHeight="true" outlineLevel="0" collapsed="false">
      <c r="A3405" s="29" t="s">
        <v>28632</v>
      </c>
      <c r="B3405" s="25" t="s">
        <v>24770</v>
      </c>
      <c r="C3405" s="25" t="s">
        <v>28998</v>
      </c>
    </row>
    <row r="3406" customFormat="false" ht="12.75" hidden="false" customHeight="true" outlineLevel="0" collapsed="false">
      <c r="A3406" s="29" t="s">
        <v>28632</v>
      </c>
      <c r="B3406" s="25" t="s">
        <v>24670</v>
      </c>
      <c r="C3406" s="25" t="s">
        <v>28999</v>
      </c>
    </row>
    <row r="3407" customFormat="false" ht="12.75" hidden="false" customHeight="true" outlineLevel="0" collapsed="false">
      <c r="A3407" s="29" t="s">
        <v>28632</v>
      </c>
      <c r="B3407" s="25" t="s">
        <v>29000</v>
      </c>
      <c r="C3407" s="25" t="s">
        <v>29001</v>
      </c>
    </row>
    <row r="3408" customFormat="false" ht="12.75" hidden="false" customHeight="true" outlineLevel="0" collapsed="false">
      <c r="A3408" s="29" t="s">
        <v>28632</v>
      </c>
      <c r="B3408" s="25" t="s">
        <v>24670</v>
      </c>
      <c r="C3408" s="25" t="s">
        <v>29001</v>
      </c>
    </row>
    <row r="3409" customFormat="false" ht="12.75" hidden="false" customHeight="true" outlineLevel="0" collapsed="false">
      <c r="A3409" s="29" t="s">
        <v>28632</v>
      </c>
      <c r="B3409" s="25" t="s">
        <v>23596</v>
      </c>
      <c r="C3409" s="25" t="s">
        <v>29002</v>
      </c>
    </row>
    <row r="3410" customFormat="false" ht="12.75" hidden="false" customHeight="true" outlineLevel="0" collapsed="false">
      <c r="A3410" s="29" t="s">
        <v>28632</v>
      </c>
      <c r="B3410" s="25" t="s">
        <v>29003</v>
      </c>
      <c r="C3410" s="25" t="s">
        <v>29004</v>
      </c>
    </row>
    <row r="3411" customFormat="false" ht="12.75" hidden="false" customHeight="true" outlineLevel="0" collapsed="false">
      <c r="A3411" s="29" t="s">
        <v>28632</v>
      </c>
      <c r="B3411" s="25" t="s">
        <v>23152</v>
      </c>
      <c r="C3411" s="25" t="s">
        <v>29005</v>
      </c>
    </row>
    <row r="3412" customFormat="false" ht="12.75" hidden="false" customHeight="true" outlineLevel="0" collapsed="false">
      <c r="B3412" s="25"/>
    </row>
    <row r="3413" customFormat="false" ht="12.75" hidden="false" customHeight="true" outlineLevel="0" collapsed="false">
      <c r="A3413" s="46" t="s">
        <v>29006</v>
      </c>
    </row>
    <row r="3414" customFormat="false" ht="12.75" hidden="false" customHeight="true" outlineLevel="0" collapsed="false">
      <c r="B3414" s="25" t="s">
        <v>23327</v>
      </c>
      <c r="C3414" s="25" t="s">
        <v>29007</v>
      </c>
    </row>
    <row r="3415" customFormat="false" ht="12.75" hidden="false" customHeight="true" outlineLevel="0" collapsed="false">
      <c r="B3415" s="25" t="s">
        <v>23434</v>
      </c>
      <c r="C3415" s="25" t="s">
        <v>29008</v>
      </c>
    </row>
    <row r="3416" customFormat="false" ht="12.75" hidden="false" customHeight="true" outlineLevel="0" collapsed="false">
      <c r="B3416" s="25" t="s">
        <v>29009</v>
      </c>
      <c r="C3416" s="25" t="s">
        <v>29010</v>
      </c>
    </row>
    <row r="3417" customFormat="false" ht="12.75" hidden="false" customHeight="true" outlineLevel="0" collapsed="false">
      <c r="B3417" s="25" t="s">
        <v>23284</v>
      </c>
      <c r="C3417" s="25" t="s">
        <v>29011</v>
      </c>
    </row>
    <row r="3418" customFormat="false" ht="12.75" hidden="false" customHeight="true" outlineLevel="0" collapsed="false">
      <c r="B3418" s="25" t="s">
        <v>23327</v>
      </c>
      <c r="C3418" s="25" t="s">
        <v>29012</v>
      </c>
    </row>
    <row r="3419" customFormat="false" ht="12.75" hidden="false" customHeight="true" outlineLevel="0" collapsed="false">
      <c r="B3419" s="25" t="s">
        <v>23327</v>
      </c>
      <c r="C3419" s="25" t="s">
        <v>29013</v>
      </c>
    </row>
    <row r="3420" customFormat="false" ht="12.75" hidden="false" customHeight="true" outlineLevel="0" collapsed="false">
      <c r="B3420" s="25" t="s">
        <v>23327</v>
      </c>
      <c r="C3420" s="25" t="s">
        <v>29014</v>
      </c>
    </row>
    <row r="3421" customFormat="false" ht="12.75" hidden="false" customHeight="true" outlineLevel="0" collapsed="false">
      <c r="B3421" s="25" t="s">
        <v>23434</v>
      </c>
      <c r="C3421" s="25" t="s">
        <v>29015</v>
      </c>
    </row>
    <row r="3422" customFormat="false" ht="12.75" hidden="false" customHeight="true" outlineLevel="0" collapsed="false">
      <c r="B3422" s="25" t="s">
        <v>23434</v>
      </c>
      <c r="C3422" s="25" t="s">
        <v>29016</v>
      </c>
    </row>
    <row r="3423" customFormat="false" ht="12.75" hidden="false" customHeight="true" outlineLevel="0" collapsed="false">
      <c r="B3423" s="25" t="s">
        <v>29017</v>
      </c>
      <c r="C3423" s="25" t="s">
        <v>29018</v>
      </c>
    </row>
    <row r="3424" customFormat="false" ht="12.75" hidden="false" customHeight="true" outlineLevel="0" collapsed="false">
      <c r="B3424" s="25" t="s">
        <v>29019</v>
      </c>
      <c r="C3424" s="25" t="s">
        <v>29020</v>
      </c>
    </row>
    <row r="3425" customFormat="false" ht="12.75" hidden="false" customHeight="true" outlineLevel="0" collapsed="false">
      <c r="B3425" s="25" t="s">
        <v>29021</v>
      </c>
      <c r="C3425" s="25" t="s">
        <v>29022</v>
      </c>
    </row>
    <row r="3426" customFormat="false" ht="12.75" hidden="false" customHeight="true" outlineLevel="0" collapsed="false">
      <c r="B3426" s="25" t="s">
        <v>29023</v>
      </c>
      <c r="C3426" s="25" t="s">
        <v>29024</v>
      </c>
    </row>
    <row r="3427" customFormat="false" ht="12.75" hidden="false" customHeight="true" outlineLevel="0" collapsed="false">
      <c r="B3427" s="25" t="s">
        <v>29023</v>
      </c>
      <c r="C3427" s="25" t="s">
        <v>29025</v>
      </c>
    </row>
    <row r="3428" customFormat="false" ht="12.75" hidden="false" customHeight="true" outlineLevel="0" collapsed="false">
      <c r="B3428" s="25" t="s">
        <v>29026</v>
      </c>
      <c r="C3428" s="25" t="s">
        <v>29027</v>
      </c>
    </row>
    <row r="3429" customFormat="false" ht="12.75" hidden="false" customHeight="true" outlineLevel="0" collapsed="false">
      <c r="B3429" s="25" t="s">
        <v>28572</v>
      </c>
      <c r="C3429" s="25" t="s">
        <v>29028</v>
      </c>
    </row>
    <row r="3430" customFormat="false" ht="12.75" hidden="false" customHeight="true" outlineLevel="0" collapsed="false">
      <c r="B3430" s="25" t="s">
        <v>29029</v>
      </c>
      <c r="C3430" s="25" t="s">
        <v>29030</v>
      </c>
    </row>
    <row r="3431" customFormat="false" ht="12.75" hidden="false" customHeight="true" outlineLevel="0" collapsed="false">
      <c r="B3431" s="25" t="s">
        <v>23512</v>
      </c>
      <c r="C3431" s="25" t="s">
        <v>29031</v>
      </c>
    </row>
    <row r="3432" customFormat="false" ht="12.75" hidden="false" customHeight="true" outlineLevel="0" collapsed="false">
      <c r="B3432" s="25" t="s">
        <v>29032</v>
      </c>
      <c r="C3432" s="25" t="s">
        <v>29033</v>
      </c>
    </row>
    <row r="3433" customFormat="false" ht="12.75" hidden="false" customHeight="true" outlineLevel="0" collapsed="false">
      <c r="B3433" s="25" t="s">
        <v>29034</v>
      </c>
      <c r="C3433" s="25" t="s">
        <v>29035</v>
      </c>
    </row>
    <row r="3434" customFormat="false" ht="12.75" hidden="false" customHeight="true" outlineLevel="0" collapsed="false">
      <c r="B3434" s="25" t="s">
        <v>29036</v>
      </c>
      <c r="C3434" s="25" t="s">
        <v>29037</v>
      </c>
    </row>
    <row r="3435" customFormat="false" ht="12.75" hidden="false" customHeight="true" outlineLevel="0" collapsed="false">
      <c r="B3435" s="25" t="s">
        <v>29038</v>
      </c>
      <c r="C3435" s="25" t="s">
        <v>29039</v>
      </c>
    </row>
    <row r="3436" customFormat="false" ht="12.75" hidden="false" customHeight="true" outlineLevel="0" collapsed="false">
      <c r="B3436" s="25" t="s">
        <v>23990</v>
      </c>
      <c r="C3436" s="25" t="s">
        <v>29040</v>
      </c>
    </row>
    <row r="3437" customFormat="false" ht="12.75" hidden="false" customHeight="true" outlineLevel="0" collapsed="false">
      <c r="B3437" s="25" t="s">
        <v>29041</v>
      </c>
      <c r="C3437" s="25" t="s">
        <v>29042</v>
      </c>
    </row>
    <row r="3438" customFormat="false" ht="12.75" hidden="false" customHeight="true" outlineLevel="0" collapsed="false">
      <c r="B3438" s="25" t="s">
        <v>29043</v>
      </c>
      <c r="C3438" s="25" t="s">
        <v>29044</v>
      </c>
    </row>
    <row r="3439" customFormat="false" ht="12.75" hidden="false" customHeight="true" outlineLevel="0" collapsed="false">
      <c r="B3439" s="25" t="s">
        <v>29045</v>
      </c>
      <c r="C3439" s="25" t="s">
        <v>29046</v>
      </c>
    </row>
    <row r="3440" customFormat="false" ht="12.75" hidden="false" customHeight="true" outlineLevel="0" collapsed="false">
      <c r="B3440" s="25" t="s">
        <v>29047</v>
      </c>
      <c r="C3440" s="25" t="s">
        <v>29048</v>
      </c>
    </row>
    <row r="3441" customFormat="false" ht="12.75" hidden="false" customHeight="true" outlineLevel="0" collapsed="false">
      <c r="B3441" s="25" t="s">
        <v>29049</v>
      </c>
      <c r="C3441" s="25" t="s">
        <v>29050</v>
      </c>
    </row>
    <row r="3442" customFormat="false" ht="12.75" hidden="false" customHeight="true" outlineLevel="0" collapsed="false">
      <c r="B3442" s="25" t="s">
        <v>23334</v>
      </c>
      <c r="C3442" s="25" t="s">
        <v>29051</v>
      </c>
    </row>
    <row r="3443" customFormat="false" ht="12.75" hidden="false" customHeight="true" outlineLevel="0" collapsed="false">
      <c r="B3443" s="25" t="s">
        <v>24594</v>
      </c>
      <c r="C3443" s="25" t="s">
        <v>29052</v>
      </c>
    </row>
    <row r="3444" customFormat="false" ht="12.75" hidden="false" customHeight="true" outlineLevel="0" collapsed="false">
      <c r="B3444" s="25" t="s">
        <v>29053</v>
      </c>
      <c r="C3444" s="25" t="s">
        <v>29054</v>
      </c>
    </row>
    <row r="3445" customFormat="false" ht="12.75" hidden="false" customHeight="true" outlineLevel="0" collapsed="false">
      <c r="B3445" s="25" t="s">
        <v>29055</v>
      </c>
      <c r="C3445" s="25" t="s">
        <v>29056</v>
      </c>
    </row>
    <row r="3446" customFormat="false" ht="12.75" hidden="false" customHeight="true" outlineLevel="0" collapsed="false">
      <c r="B3446" s="25" t="s">
        <v>28959</v>
      </c>
      <c r="C3446" s="25" t="s">
        <v>29057</v>
      </c>
    </row>
    <row r="3447" customFormat="false" ht="12.75" hidden="false" customHeight="true" outlineLevel="0" collapsed="false">
      <c r="B3447" s="25" t="s">
        <v>24179</v>
      </c>
      <c r="C3447" s="25" t="s">
        <v>29058</v>
      </c>
    </row>
    <row r="3448" customFormat="false" ht="12.75" hidden="false" customHeight="true" outlineLevel="0" collapsed="false">
      <c r="B3448" s="25" t="s">
        <v>29059</v>
      </c>
      <c r="C3448" s="25" t="s">
        <v>29060</v>
      </c>
    </row>
    <row r="3449" customFormat="false" ht="12.75" hidden="false" customHeight="true" outlineLevel="0" collapsed="false">
      <c r="B3449" s="25" t="s">
        <v>26994</v>
      </c>
      <c r="C3449" s="25" t="s">
        <v>29061</v>
      </c>
    </row>
    <row r="3450" customFormat="false" ht="12.75" hidden="false" customHeight="true" outlineLevel="0" collapsed="false">
      <c r="B3450" s="25" t="s">
        <v>29062</v>
      </c>
      <c r="C3450" s="25" t="s">
        <v>29063</v>
      </c>
    </row>
    <row r="3451" customFormat="false" ht="12.75" hidden="false" customHeight="true" outlineLevel="0" collapsed="false">
      <c r="B3451" s="25" t="s">
        <v>29064</v>
      </c>
      <c r="C3451" s="25" t="s">
        <v>29065</v>
      </c>
    </row>
    <row r="3452" customFormat="false" ht="12.75" hidden="false" customHeight="true" outlineLevel="0" collapsed="false">
      <c r="B3452" s="25" t="s">
        <v>29066</v>
      </c>
      <c r="C3452" s="25" t="s">
        <v>29065</v>
      </c>
    </row>
    <row r="3453" customFormat="false" ht="12.75" hidden="false" customHeight="true" outlineLevel="0" collapsed="false">
      <c r="B3453" s="25" t="s">
        <v>29067</v>
      </c>
      <c r="C3453" s="25" t="s">
        <v>29065</v>
      </c>
    </row>
    <row r="3454" customFormat="false" ht="12.75" hidden="false" customHeight="true" outlineLevel="0" collapsed="false">
      <c r="B3454" s="25" t="s">
        <v>29068</v>
      </c>
      <c r="C3454" s="25" t="s">
        <v>29065</v>
      </c>
    </row>
    <row r="3455" customFormat="false" ht="12.75" hidden="false" customHeight="true" outlineLevel="0" collapsed="false">
      <c r="B3455" s="25" t="s">
        <v>29069</v>
      </c>
      <c r="C3455" s="25" t="s">
        <v>29065</v>
      </c>
    </row>
    <row r="3456" customFormat="false" ht="12.75" hidden="false" customHeight="true" outlineLevel="0" collapsed="false">
      <c r="B3456" s="25" t="s">
        <v>29070</v>
      </c>
      <c r="C3456" s="25" t="s">
        <v>29065</v>
      </c>
    </row>
    <row r="3457" customFormat="false" ht="12.75" hidden="false" customHeight="true" outlineLevel="0" collapsed="false">
      <c r="B3457" s="25" t="s">
        <v>29071</v>
      </c>
      <c r="C3457" s="25" t="s">
        <v>29072</v>
      </c>
    </row>
    <row r="3458" customFormat="false" ht="12.75" hidden="false" customHeight="true" outlineLevel="0" collapsed="false">
      <c r="B3458" s="25" t="s">
        <v>29073</v>
      </c>
      <c r="C3458" s="25" t="s">
        <v>29074</v>
      </c>
    </row>
    <row r="3459" customFormat="false" ht="12.75" hidden="false" customHeight="true" outlineLevel="0" collapsed="false">
      <c r="B3459" s="25" t="s">
        <v>23348</v>
      </c>
      <c r="C3459" s="25" t="s">
        <v>29075</v>
      </c>
    </row>
    <row r="3460" customFormat="false" ht="12.75" hidden="false" customHeight="true" outlineLevel="0" collapsed="false">
      <c r="B3460" s="25" t="s">
        <v>29076</v>
      </c>
      <c r="C3460" s="25" t="s">
        <v>29077</v>
      </c>
    </row>
    <row r="3461" customFormat="false" ht="12.75" hidden="false" customHeight="true" outlineLevel="0" collapsed="false">
      <c r="B3461" s="25" t="s">
        <v>29078</v>
      </c>
      <c r="C3461" s="25" t="s">
        <v>29079</v>
      </c>
    </row>
    <row r="3462" customFormat="false" ht="12.75" hidden="false" customHeight="true" outlineLevel="0" collapsed="false">
      <c r="B3462" s="25" t="s">
        <v>23213</v>
      </c>
      <c r="C3462" s="25" t="s">
        <v>29080</v>
      </c>
    </row>
    <row r="3463" customFormat="false" ht="12.75" hidden="false" customHeight="true" outlineLevel="0" collapsed="false">
      <c r="B3463" s="25" t="s">
        <v>29081</v>
      </c>
      <c r="C3463" s="25" t="s">
        <v>29082</v>
      </c>
    </row>
    <row r="3464" customFormat="false" ht="12.75" hidden="false" customHeight="true" outlineLevel="0" collapsed="false">
      <c r="B3464" s="25" t="s">
        <v>29083</v>
      </c>
      <c r="C3464" s="25" t="s">
        <v>29084</v>
      </c>
    </row>
    <row r="3465" customFormat="false" ht="12.75" hidden="false" customHeight="true" outlineLevel="0" collapsed="false">
      <c r="B3465" s="25" t="s">
        <v>23824</v>
      </c>
      <c r="C3465" s="25" t="s">
        <v>29085</v>
      </c>
    </row>
    <row r="3466" customFormat="false" ht="12.75" hidden="false" customHeight="true" outlineLevel="0" collapsed="false">
      <c r="B3466" s="25" t="s">
        <v>23912</v>
      </c>
      <c r="C3466" s="25" t="s">
        <v>29086</v>
      </c>
    </row>
    <row r="3467" customFormat="false" ht="12.75" hidden="false" customHeight="true" outlineLevel="0" collapsed="false">
      <c r="B3467" s="25" t="s">
        <v>23292</v>
      </c>
      <c r="C3467" s="25" t="s">
        <v>29087</v>
      </c>
    </row>
    <row r="3468" customFormat="false" ht="12.75" hidden="false" customHeight="true" outlineLevel="0" collapsed="false">
      <c r="B3468" s="25" t="s">
        <v>29088</v>
      </c>
      <c r="C3468" s="25" t="s">
        <v>29089</v>
      </c>
    </row>
    <row r="3469" customFormat="false" ht="12.75" hidden="false" customHeight="true" outlineLevel="0" collapsed="false">
      <c r="B3469" s="25" t="s">
        <v>23248</v>
      </c>
      <c r="C3469" s="25" t="s">
        <v>29090</v>
      </c>
    </row>
    <row r="3470" customFormat="false" ht="12.75" hidden="false" customHeight="true" outlineLevel="0" collapsed="false">
      <c r="B3470" s="25" t="s">
        <v>23242</v>
      </c>
      <c r="C3470" s="25" t="s">
        <v>29091</v>
      </c>
    </row>
    <row r="3471" customFormat="false" ht="12.75" hidden="false" customHeight="true" outlineLevel="0" collapsed="false">
      <c r="A3471" s="46"/>
      <c r="B3471" s="25" t="s">
        <v>29092</v>
      </c>
      <c r="C3471" s="25" t="s">
        <v>29093</v>
      </c>
    </row>
    <row r="3472" customFormat="false" ht="12.75" hidden="false" customHeight="true" outlineLevel="0" collapsed="false">
      <c r="A3472" s="46"/>
      <c r="B3472" s="25" t="s">
        <v>29094</v>
      </c>
      <c r="C3472" s="25" t="s">
        <v>29095</v>
      </c>
    </row>
    <row r="3473" customFormat="false" ht="12.75" hidden="false" customHeight="true" outlineLevel="0" collapsed="false">
      <c r="A3473" s="46" t="s">
        <v>29096</v>
      </c>
    </row>
    <row r="3474" customFormat="false" ht="12.75" hidden="false" customHeight="true" outlineLevel="0" collapsed="false">
      <c r="A3474" s="46"/>
      <c r="B3474" s="25" t="s">
        <v>29097</v>
      </c>
      <c r="C3474" s="25" t="s">
        <v>29098</v>
      </c>
    </row>
    <row r="3475" customFormat="false" ht="12.75" hidden="false" customHeight="true" outlineLevel="0" collapsed="false">
      <c r="A3475" s="46"/>
      <c r="B3475" s="25" t="s">
        <v>29099</v>
      </c>
      <c r="C3475" s="25" t="s">
        <v>29100</v>
      </c>
    </row>
    <row r="3476" customFormat="false" ht="12.75" hidden="false" customHeight="true" outlineLevel="0" collapsed="false">
      <c r="A3476" s="46"/>
      <c r="B3476" s="25" t="s">
        <v>29101</v>
      </c>
      <c r="C3476" s="25" t="s">
        <v>29102</v>
      </c>
    </row>
    <row r="3477" customFormat="false" ht="12.75" hidden="false" customHeight="true" outlineLevel="0" collapsed="false">
      <c r="A3477" s="46"/>
      <c r="B3477" s="25" t="s">
        <v>29103</v>
      </c>
      <c r="C3477" s="25" t="s">
        <v>29104</v>
      </c>
    </row>
    <row r="3478" customFormat="false" ht="12.75" hidden="false" customHeight="true" outlineLevel="0" collapsed="false">
      <c r="A3478" s="46"/>
      <c r="B3478" s="25" t="s">
        <v>20063</v>
      </c>
      <c r="C3478" s="25" t="s">
        <v>29105</v>
      </c>
    </row>
    <row r="3479" customFormat="false" ht="12.75" hidden="false" customHeight="true" outlineLevel="0" collapsed="false">
      <c r="A3479" s="46"/>
      <c r="B3479" s="25" t="s">
        <v>23632</v>
      </c>
      <c r="C3479" s="25" t="s">
        <v>29106</v>
      </c>
    </row>
    <row r="3480" customFormat="false" ht="12.75" hidden="false" customHeight="true" outlineLevel="0" collapsed="false">
      <c r="B3480" s="25" t="s">
        <v>23723</v>
      </c>
      <c r="C3480" s="25" t="s">
        <v>29107</v>
      </c>
    </row>
    <row r="3481" customFormat="false" ht="12.75" hidden="false" customHeight="true" outlineLevel="0" collapsed="false">
      <c r="A3481" s="46" t="s">
        <v>29108</v>
      </c>
    </row>
    <row r="3482" customFormat="false" ht="12.75" hidden="false" customHeight="true" outlineLevel="0" collapsed="false">
      <c r="B3482" s="25" t="s">
        <v>29109</v>
      </c>
      <c r="C3482" s="25" t="s">
        <v>29110</v>
      </c>
    </row>
    <row r="3483" customFormat="false" ht="12.75" hidden="false" customHeight="true" outlineLevel="0" collapsed="false">
      <c r="B3483" s="25" t="s">
        <v>29111</v>
      </c>
      <c r="C3483" s="25" t="s">
        <v>29112</v>
      </c>
    </row>
    <row r="3484" customFormat="false" ht="12.75" hidden="false" customHeight="true" outlineLevel="0" collapsed="false">
      <c r="B3484" s="25" t="s">
        <v>24000</v>
      </c>
      <c r="C3484" s="25" t="s">
        <v>29113</v>
      </c>
    </row>
    <row r="3485" customFormat="false" ht="12.75" hidden="false" customHeight="true" outlineLevel="0" collapsed="false">
      <c r="B3485" s="25" t="s">
        <v>29114</v>
      </c>
      <c r="C3485" s="25" t="s">
        <v>29115</v>
      </c>
    </row>
    <row r="3486" customFormat="false" ht="12.75" hidden="false" customHeight="true" outlineLevel="0" collapsed="false">
      <c r="B3486" s="25" t="s">
        <v>23271</v>
      </c>
      <c r="C3486" s="25" t="s">
        <v>29116</v>
      </c>
    </row>
    <row r="3487" customFormat="false" ht="12.75" hidden="false" customHeight="true" outlineLevel="0" collapsed="false">
      <c r="B3487" s="25" t="s">
        <v>29117</v>
      </c>
      <c r="C3487" s="25" t="s">
        <v>29118</v>
      </c>
    </row>
    <row r="3488" customFormat="false" ht="12.75" hidden="false" customHeight="true" outlineLevel="0" collapsed="false">
      <c r="B3488" s="25" t="s">
        <v>24520</v>
      </c>
      <c r="C3488" s="25" t="s">
        <v>29119</v>
      </c>
    </row>
    <row r="3489" customFormat="false" ht="12.75" hidden="false" customHeight="true" outlineLevel="0" collapsed="false">
      <c r="B3489" s="25" t="s">
        <v>29120</v>
      </c>
      <c r="C3489" s="25" t="s">
        <v>29121</v>
      </c>
    </row>
    <row r="3490" customFormat="false" ht="12.75" hidden="false" customHeight="true" outlineLevel="0" collapsed="false">
      <c r="B3490" s="25" t="s">
        <v>29122</v>
      </c>
      <c r="C3490" s="25" t="s">
        <v>29123</v>
      </c>
    </row>
  </sheetData>
  <hyperlinks>
    <hyperlink ref="B3153" r:id="rId1" display="Global Climate Strike 2019-03-15 - 02"/>
  </hyperlinks>
  <printOptions headings="false" gridLines="false" gridLinesSet="true" horizontalCentered="false" verticalCentered="false"/>
  <pageMargins left="0.790277777777778" right="0.790277777777778" top="1.02013888888889" bottom="1.02013888888889" header="0.790277777777778" footer="0.790277777777778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&amp;C&amp;"Arial,Regular"&amp;A</oddHeader>
    <oddFooter>&amp;C&amp;"Arial,Regular"Page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H23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2" activeCellId="0" sqref="A22"/>
    </sheetView>
  </sheetViews>
  <sheetFormatPr defaultColWidth="10.08203125" defaultRowHeight="12.8" zeroHeight="false" outlineLevelRow="0" outlineLevelCol="0"/>
  <cols>
    <col collapsed="false" customWidth="true" hidden="false" outlineLevel="0" max="1" min="1" style="0" width="40.5"/>
    <col collapsed="false" customWidth="true" hidden="false" outlineLevel="0" max="2" min="2" style="0" width="26.56"/>
    <col collapsed="false" customWidth="true" hidden="false" outlineLevel="0" max="3" min="3" style="0" width="26.76"/>
    <col collapsed="false" customWidth="true" hidden="false" outlineLevel="0" max="4" min="4" style="0" width="9.39"/>
    <col collapsed="false" customWidth="true" hidden="false" outlineLevel="0" max="5" min="5" style="14" width="9.5"/>
    <col collapsed="false" customWidth="true" hidden="false" outlineLevel="0" max="6" min="6" style="65" width="10.86"/>
    <col collapsed="false" customWidth="true" hidden="false" outlineLevel="0" max="7" min="7" style="0" width="36.92"/>
    <col collapsed="false" customWidth="true" hidden="false" outlineLevel="0" max="64" min="8" style="0" width="9.39"/>
  </cols>
  <sheetData>
    <row r="1" customFormat="false" ht="12.8" hidden="false" customHeight="false" outlineLevel="0" collapsed="false">
      <c r="A1" s="18" t="s">
        <v>29124</v>
      </c>
      <c r="B1" s="18" t="s">
        <v>54</v>
      </c>
      <c r="C1" s="16" t="s">
        <v>56</v>
      </c>
      <c r="D1" s="19" t="s">
        <v>58</v>
      </c>
      <c r="E1" s="17" t="s">
        <v>2242</v>
      </c>
      <c r="F1" s="66" t="s">
        <v>61</v>
      </c>
      <c r="G1" s="18" t="s">
        <v>62</v>
      </c>
      <c r="H1" s="18" t="s">
        <v>63</v>
      </c>
    </row>
    <row r="2" customFormat="false" ht="12.8" hidden="false" customHeight="false" outlineLevel="0" collapsed="false">
      <c r="A2" s="0" t="s">
        <v>29125</v>
      </c>
      <c r="B2" s="0" t="s">
        <v>29126</v>
      </c>
      <c r="C2" s="1" t="s">
        <v>29127</v>
      </c>
      <c r="D2" s="52" t="n">
        <v>43633</v>
      </c>
      <c r="E2" s="2" t="s">
        <v>144</v>
      </c>
      <c r="F2" s="65" t="n">
        <v>5868456</v>
      </c>
      <c r="G2" s="0" t="s">
        <v>29128</v>
      </c>
      <c r="H2" s="0" t="s">
        <v>29129</v>
      </c>
    </row>
    <row r="3" customFormat="false" ht="12.8" hidden="false" customHeight="false" outlineLevel="0" collapsed="false">
      <c r="A3" s="0" t="s">
        <v>29130</v>
      </c>
      <c r="B3" s="0" t="s">
        <v>29126</v>
      </c>
      <c r="C3" s="1" t="s">
        <v>29127</v>
      </c>
      <c r="D3" s="52" t="n">
        <v>43633</v>
      </c>
      <c r="E3" s="2" t="s">
        <v>144</v>
      </c>
      <c r="F3" s="65" t="n">
        <v>3607961</v>
      </c>
      <c r="G3" s="0" t="s">
        <v>29131</v>
      </c>
      <c r="H3" s="0" t="s">
        <v>29132</v>
      </c>
    </row>
    <row r="4" customFormat="false" ht="12.8" hidden="false" customHeight="false" outlineLevel="0" collapsed="false">
      <c r="A4" s="0" t="s">
        <v>29133</v>
      </c>
      <c r="B4" s="0" t="s">
        <v>29126</v>
      </c>
      <c r="C4" s="1"/>
      <c r="D4" s="52" t="n">
        <v>43633</v>
      </c>
      <c r="F4" s="65" t="n">
        <v>4030701</v>
      </c>
      <c r="G4" s="0" t="s">
        <v>29134</v>
      </c>
      <c r="H4" s="0" t="s">
        <v>29135</v>
      </c>
    </row>
    <row r="5" customFormat="false" ht="12.8" hidden="false" customHeight="false" outlineLevel="0" collapsed="false">
      <c r="A5" s="0" t="s">
        <v>29136</v>
      </c>
      <c r="B5" s="0" t="s">
        <v>29126</v>
      </c>
      <c r="C5" s="1"/>
      <c r="D5" s="52" t="n">
        <v>43633</v>
      </c>
      <c r="F5" s="65" t="n">
        <v>5041353</v>
      </c>
      <c r="G5" s="0" t="s">
        <v>29137</v>
      </c>
      <c r="H5" s="0" t="s">
        <v>29138</v>
      </c>
    </row>
    <row r="6" customFormat="false" ht="12.8" hidden="false" customHeight="false" outlineLevel="0" collapsed="false">
      <c r="A6" s="0" t="s">
        <v>29139</v>
      </c>
      <c r="B6" s="0" t="s">
        <v>29126</v>
      </c>
      <c r="C6" s="1"/>
      <c r="D6" s="52" t="n">
        <v>43633</v>
      </c>
      <c r="F6" s="65" t="n">
        <v>7229424</v>
      </c>
      <c r="G6" s="0" t="s">
        <v>29140</v>
      </c>
      <c r="H6" s="0" t="s">
        <v>29141</v>
      </c>
    </row>
    <row r="7" customFormat="false" ht="12.8" hidden="false" customHeight="false" outlineLevel="0" collapsed="false">
      <c r="A7" s="0" t="s">
        <v>29142</v>
      </c>
      <c r="B7" s="0" t="s">
        <v>29126</v>
      </c>
      <c r="C7" s="1"/>
      <c r="D7" s="52" t="n">
        <v>43633</v>
      </c>
      <c r="F7" s="65" t="n">
        <v>3193317</v>
      </c>
      <c r="G7" s="1" t="s">
        <v>29143</v>
      </c>
      <c r="H7" s="0" t="s">
        <v>29144</v>
      </c>
    </row>
    <row r="8" customFormat="false" ht="12.8" hidden="false" customHeight="false" outlineLevel="0" collapsed="false">
      <c r="A8" s="0" t="s">
        <v>29145</v>
      </c>
      <c r="B8" s="0" t="s">
        <v>29126</v>
      </c>
      <c r="C8" s="1" t="s">
        <v>29127</v>
      </c>
      <c r="D8" s="52" t="n">
        <v>43633</v>
      </c>
      <c r="E8" s="2" t="s">
        <v>144</v>
      </c>
      <c r="F8" s="65" t="n">
        <v>4374734</v>
      </c>
      <c r="G8" s="0" t="s">
        <v>29146</v>
      </c>
      <c r="H8" s="0" t="s">
        <v>29147</v>
      </c>
    </row>
    <row r="9" customFormat="false" ht="12.8" hidden="false" customHeight="false" outlineLevel="0" collapsed="false">
      <c r="A9" s="0" t="s">
        <v>29148</v>
      </c>
      <c r="B9" s="0" t="s">
        <v>29126</v>
      </c>
      <c r="C9" s="1"/>
      <c r="D9" s="52" t="n">
        <v>43633</v>
      </c>
      <c r="F9" s="65" t="n">
        <v>3687958</v>
      </c>
      <c r="G9" s="0" t="s">
        <v>29149</v>
      </c>
      <c r="H9" s="0" t="s">
        <v>29150</v>
      </c>
    </row>
    <row r="10" customFormat="false" ht="12.8" hidden="false" customHeight="false" outlineLevel="0" collapsed="false">
      <c r="A10" s="0" t="s">
        <v>29151</v>
      </c>
      <c r="B10" s="0" t="s">
        <v>29126</v>
      </c>
      <c r="C10" s="1"/>
      <c r="D10" s="52" t="n">
        <v>43633</v>
      </c>
      <c r="F10" s="65" t="n">
        <v>3764385</v>
      </c>
      <c r="G10" s="0" t="s">
        <v>29152</v>
      </c>
      <c r="H10" s="0" t="s">
        <v>29153</v>
      </c>
    </row>
    <row r="11" customFormat="false" ht="12.8" hidden="false" customHeight="false" outlineLevel="0" collapsed="false">
      <c r="A11" s="0" t="s">
        <v>29154</v>
      </c>
      <c r="B11" s="0" t="s">
        <v>29126</v>
      </c>
      <c r="C11" s="1" t="s">
        <v>29127</v>
      </c>
      <c r="D11" s="52" t="n">
        <v>43633</v>
      </c>
      <c r="E11" s="2" t="s">
        <v>144</v>
      </c>
      <c r="F11" s="65" t="n">
        <v>3175722</v>
      </c>
      <c r="G11" s="0" t="s">
        <v>29155</v>
      </c>
      <c r="H11" s="0" t="s">
        <v>29156</v>
      </c>
    </row>
    <row r="12" customFormat="false" ht="12.8" hidden="false" customHeight="false" outlineLevel="0" collapsed="false">
      <c r="A12" s="0" t="s">
        <v>29157</v>
      </c>
      <c r="B12" s="0" t="s">
        <v>29126</v>
      </c>
      <c r="D12" s="52" t="n">
        <v>43633</v>
      </c>
      <c r="F12" s="65" t="n">
        <v>3523036</v>
      </c>
      <c r="G12" s="0" t="s">
        <v>29158</v>
      </c>
      <c r="H12" s="0" t="s">
        <v>29159</v>
      </c>
    </row>
    <row r="13" customFormat="false" ht="12.8" hidden="false" customHeight="false" outlineLevel="0" collapsed="false">
      <c r="A13" s="0" t="s">
        <v>29160</v>
      </c>
      <c r="B13" s="0" t="s">
        <v>29126</v>
      </c>
      <c r="D13" s="52" t="n">
        <v>43633</v>
      </c>
      <c r="F13" s="65" t="n">
        <v>3357275</v>
      </c>
      <c r="G13" s="1" t="s">
        <v>29161</v>
      </c>
      <c r="H13" s="0" t="s">
        <v>29162</v>
      </c>
    </row>
    <row r="14" customFormat="false" ht="12.8" hidden="false" customHeight="false" outlineLevel="0" collapsed="false">
      <c r="A14" s="0" t="s">
        <v>29163</v>
      </c>
      <c r="B14" s="0" t="s">
        <v>29126</v>
      </c>
      <c r="C14" s="1" t="s">
        <v>29127</v>
      </c>
      <c r="D14" s="52" t="n">
        <v>43633</v>
      </c>
      <c r="E14" s="5"/>
      <c r="F14" s="65" t="n">
        <v>2904922</v>
      </c>
      <c r="G14" s="0" t="s">
        <v>29164</v>
      </c>
      <c r="H14" s="0" t="s">
        <v>29165</v>
      </c>
    </row>
    <row r="15" customFormat="false" ht="12.8" hidden="false" customHeight="false" outlineLevel="0" collapsed="false">
      <c r="A15" s="0" t="s">
        <v>29166</v>
      </c>
      <c r="B15" s="0" t="s">
        <v>29126</v>
      </c>
      <c r="C15" s="1"/>
      <c r="D15" s="52" t="n">
        <v>43633</v>
      </c>
      <c r="F15" s="65" t="n">
        <v>3717209</v>
      </c>
      <c r="G15" s="0" t="s">
        <v>29167</v>
      </c>
      <c r="H15" s="0" t="s">
        <v>29168</v>
      </c>
    </row>
    <row r="16" customFormat="false" ht="12.8" hidden="false" customHeight="false" outlineLevel="0" collapsed="false">
      <c r="A16" s="0" t="s">
        <v>29169</v>
      </c>
      <c r="B16" s="0" t="s">
        <v>29126</v>
      </c>
      <c r="C16" s="1" t="s">
        <v>29127</v>
      </c>
      <c r="D16" s="52" t="n">
        <v>43633</v>
      </c>
      <c r="F16" s="65" t="n">
        <v>3563062</v>
      </c>
      <c r="G16" s="0" t="s">
        <v>29170</v>
      </c>
      <c r="H16" s="0" t="s">
        <v>29171</v>
      </c>
    </row>
    <row r="17" customFormat="false" ht="12.8" hidden="false" customHeight="false" outlineLevel="0" collapsed="false">
      <c r="A17" s="0" t="s">
        <v>29172</v>
      </c>
      <c r="B17" s="0" t="s">
        <v>29126</v>
      </c>
      <c r="C17" s="1" t="s">
        <v>29127</v>
      </c>
      <c r="D17" s="52" t="n">
        <v>43633</v>
      </c>
      <c r="E17" s="5"/>
      <c r="F17" s="65" t="n">
        <v>4281539</v>
      </c>
      <c r="G17" s="0" t="s">
        <v>29173</v>
      </c>
      <c r="H17" s="0" t="s">
        <v>29174</v>
      </c>
    </row>
    <row r="18" customFormat="false" ht="12.8" hidden="false" customHeight="false" outlineLevel="0" collapsed="false">
      <c r="A18" s="0" t="s">
        <v>29175</v>
      </c>
      <c r="B18" s="0" t="s">
        <v>29126</v>
      </c>
      <c r="C18" s="1" t="s">
        <v>29127</v>
      </c>
      <c r="D18" s="52" t="n">
        <v>43633</v>
      </c>
      <c r="E18" s="5"/>
      <c r="F18" s="65" t="n">
        <v>3470816</v>
      </c>
      <c r="G18" s="0" t="s">
        <v>29176</v>
      </c>
      <c r="H18" s="0" t="s">
        <v>29177</v>
      </c>
    </row>
    <row r="19" customFormat="false" ht="12.8" hidden="false" customHeight="false" outlineLevel="0" collapsed="false">
      <c r="A19" s="0" t="s">
        <v>29178</v>
      </c>
      <c r="B19" s="0" t="s">
        <v>29126</v>
      </c>
      <c r="C19" s="1"/>
      <c r="D19" s="52" t="n">
        <v>43633</v>
      </c>
      <c r="F19" s="65" t="n">
        <v>2322175</v>
      </c>
      <c r="G19" s="0" t="s">
        <v>29179</v>
      </c>
      <c r="H19" s="0" t="s">
        <v>29180</v>
      </c>
    </row>
    <row r="20" customFormat="false" ht="12.8" hidden="false" customHeight="false" outlineLevel="0" collapsed="false">
      <c r="A20" s="0" t="s">
        <v>29181</v>
      </c>
      <c r="B20" s="0" t="s">
        <v>29126</v>
      </c>
      <c r="C20" s="1"/>
      <c r="D20" s="52" t="n">
        <v>43633</v>
      </c>
      <c r="F20" s="65" t="n">
        <v>4119540</v>
      </c>
      <c r="G20" s="0" t="s">
        <v>29182</v>
      </c>
      <c r="H20" s="0" t="s">
        <v>29183</v>
      </c>
    </row>
    <row r="21" customFormat="false" ht="12.8" hidden="false" customHeight="false" outlineLevel="0" collapsed="false">
      <c r="A21" s="0" t="s">
        <v>29184</v>
      </c>
      <c r="B21" s="0" t="s">
        <v>29126</v>
      </c>
      <c r="C21" s="1" t="s">
        <v>29127</v>
      </c>
      <c r="D21" s="52" t="n">
        <v>43633</v>
      </c>
      <c r="E21" s="5"/>
      <c r="F21" s="65" t="n">
        <v>3570094</v>
      </c>
      <c r="G21" s="0" t="s">
        <v>29185</v>
      </c>
      <c r="H21" s="0" t="s">
        <v>29186</v>
      </c>
    </row>
    <row r="23" customFormat="false" ht="12.8" hidden="false" customHeight="false" outlineLevel="0" collapsed="false">
      <c r="C23" s="3" t="s">
        <v>29187</v>
      </c>
      <c r="D23" s="3" t="n">
        <v>20</v>
      </c>
      <c r="E23" s="5" t="s">
        <v>23140</v>
      </c>
      <c r="F23" s="65" t="n">
        <f aca="false">SUM(F2:F21)</f>
        <v>78803679</v>
      </c>
    </row>
  </sheetData>
  <printOptions headings="false" gridLines="false" gridLinesSet="true" horizontalCentered="false" verticalCentered="false"/>
  <pageMargins left="0.790277777777778" right="0.790277777777778" top="1.05" bottom="1.05" header="0.790277777777778" footer="0.790277777777778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Roman,Regular"&amp;12&amp;A</oddHeader>
    <oddFooter>&amp;C&amp;"Times New Roman,Regular"&amp;12Page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M5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ColWidth="10.08203125" defaultRowHeight="12.8" zeroHeight="false" outlineLevelRow="0" outlineLevelCol="0"/>
  <cols>
    <col collapsed="false" customWidth="true" hidden="false" outlineLevel="0" max="4" min="1" style="0" width="9.39"/>
    <col collapsed="false" customWidth="true" hidden="false" outlineLevel="0" max="5" min="5" style="0" width="31.5"/>
    <col collapsed="false" customWidth="true" hidden="false" outlineLevel="0" max="6" min="6" style="0" width="14.5"/>
    <col collapsed="false" customWidth="true" hidden="false" outlineLevel="0" max="7" min="7" style="0" width="24.5"/>
    <col collapsed="false" customWidth="true" hidden="false" outlineLevel="0" max="10" min="8" style="0" width="9.39"/>
    <col collapsed="false" customWidth="true" hidden="false" outlineLevel="0" max="11" min="11" style="0" width="12.5"/>
    <col collapsed="false" customWidth="true" hidden="false" outlineLevel="0" max="12" min="12" style="0" width="32.5"/>
    <col collapsed="false" customWidth="true" hidden="false" outlineLevel="0" max="64" min="13" style="0" width="9.39"/>
  </cols>
  <sheetData>
    <row r="1" customFormat="false" ht="14.65" hidden="false" customHeight="true" outlineLevel="0" collapsed="false">
      <c r="A1" s="18" t="s">
        <v>29188</v>
      </c>
      <c r="B1" s="18" t="s">
        <v>7565</v>
      </c>
      <c r="C1" s="18" t="s">
        <v>29189</v>
      </c>
      <c r="D1" s="16" t="s">
        <v>53</v>
      </c>
      <c r="E1" s="18" t="s">
        <v>54</v>
      </c>
      <c r="F1" s="18" t="s">
        <v>29190</v>
      </c>
      <c r="G1" s="18" t="s">
        <v>56</v>
      </c>
      <c r="H1" s="67" t="s">
        <v>58</v>
      </c>
      <c r="I1" s="16" t="s">
        <v>59</v>
      </c>
      <c r="J1" s="16" t="s">
        <v>29191</v>
      </c>
      <c r="K1" s="20" t="s">
        <v>61</v>
      </c>
      <c r="L1" s="18" t="s">
        <v>62</v>
      </c>
      <c r="M1" s="18" t="s">
        <v>63</v>
      </c>
    </row>
    <row r="2" customFormat="false" ht="14.65" hidden="false" customHeight="true" outlineLevel="0" collapsed="false">
      <c r="A2" s="0" t="s">
        <v>38</v>
      </c>
      <c r="B2" s="0" t="n">
        <v>8125</v>
      </c>
      <c r="C2" s="52" t="n">
        <v>42561</v>
      </c>
      <c r="D2" s="0" t="s">
        <v>64</v>
      </c>
      <c r="E2" s="0" t="s">
        <v>29192</v>
      </c>
      <c r="F2" s="0" t="s">
        <v>29193</v>
      </c>
      <c r="G2" s="0" t="s">
        <v>29194</v>
      </c>
      <c r="H2" s="0" t="s">
        <v>29194</v>
      </c>
      <c r="I2" s="0" t="s">
        <v>29194</v>
      </c>
      <c r="J2" s="0" t="s">
        <v>29194</v>
      </c>
      <c r="K2" s="0" t="s">
        <v>29194</v>
      </c>
      <c r="L2" s="0" t="s">
        <v>29195</v>
      </c>
      <c r="M2" s="0" t="s">
        <v>29194</v>
      </c>
    </row>
    <row r="4" customFormat="false" ht="14.65" hidden="false" customHeight="true" outlineLevel="0" collapsed="false">
      <c r="A4" s="0" t="s">
        <v>24</v>
      </c>
    </row>
    <row r="5" customFormat="false" ht="14.65" hidden="false" customHeight="true" outlineLevel="0" collapsed="false">
      <c r="A5" s="0" t="s">
        <v>23</v>
      </c>
    </row>
  </sheetData>
  <printOptions headings="false" gridLines="false" gridLinesSet="true" horizontalCentered="false" verticalCentered="false"/>
  <pageMargins left="0.790277777777778" right="0.790277777777778" top="1.05" bottom="1.05" header="0.790277777777778" footer="0.790277777777778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Roman,Regular"&amp;12&amp;A</oddHeader>
    <oddFooter>&amp;C&amp;"Times New Roman,Regular"&amp;12Page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K100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pane xSplit="0" ySplit="1" topLeftCell="A2" activePane="bottomLeft" state="frozen"/>
      <selection pane="topLeft" activeCell="A1" activeCellId="0" sqref="A1"/>
      <selection pane="bottomLeft" activeCell="J16" activeCellId="0" sqref="J16"/>
    </sheetView>
  </sheetViews>
  <sheetFormatPr defaultColWidth="10.08203125" defaultRowHeight="12.8" zeroHeight="false" outlineLevelRow="0" outlineLevelCol="0"/>
  <cols>
    <col collapsed="false" customWidth="true" hidden="false" outlineLevel="0" max="1" min="1" style="0" width="7.5"/>
    <col collapsed="false" customWidth="true" hidden="false" outlineLevel="0" max="3" min="2" style="0" width="9.39"/>
    <col collapsed="false" customWidth="true" hidden="false" outlineLevel="0" max="4" min="4" style="0" width="29.5"/>
    <col collapsed="false" customWidth="true" hidden="false" outlineLevel="0" max="6" min="5" style="0" width="9.5"/>
    <col collapsed="false" customWidth="true" hidden="false" outlineLevel="0" max="7" min="7" style="0" width="21.5"/>
    <col collapsed="false" customWidth="true" hidden="false" outlineLevel="0" max="9" min="8" style="0" width="6.5"/>
    <col collapsed="false" customWidth="true" hidden="false" outlineLevel="0" max="10" min="10" style="14" width="10.5"/>
    <col collapsed="false" customWidth="true" hidden="false" outlineLevel="0" max="64" min="11" style="0" width="9.39"/>
  </cols>
  <sheetData>
    <row r="1" customFormat="false" ht="17.25" hidden="false" customHeight="true" outlineLevel="0" collapsed="false">
      <c r="A1" s="18" t="s">
        <v>7565</v>
      </c>
      <c r="B1" s="18" t="s">
        <v>29188</v>
      </c>
      <c r="C1" s="18" t="s">
        <v>53</v>
      </c>
      <c r="D1" s="18" t="s">
        <v>54</v>
      </c>
      <c r="E1" s="18" t="s">
        <v>29189</v>
      </c>
      <c r="F1" s="68" t="s">
        <v>29196</v>
      </c>
      <c r="G1" s="18" t="s">
        <v>29197</v>
      </c>
      <c r="H1" s="16" t="s">
        <v>59</v>
      </c>
      <c r="I1" s="16" t="s">
        <v>29198</v>
      </c>
      <c r="J1" s="17" t="s">
        <v>29199</v>
      </c>
      <c r="K1" s="69" t="s">
        <v>29200</v>
      </c>
    </row>
    <row r="2" customFormat="false" ht="14.85" hidden="false" customHeight="true" outlineLevel="0" collapsed="false">
      <c r="A2" s="25" t="s">
        <v>29201</v>
      </c>
      <c r="B2" s="0" t="s">
        <v>48</v>
      </c>
      <c r="C2" s="0" t="s">
        <v>64</v>
      </c>
      <c r="D2" s="0" t="s">
        <v>29202</v>
      </c>
      <c r="E2" s="52" t="n">
        <v>41284</v>
      </c>
      <c r="F2" s="52" t="n">
        <v>41323</v>
      </c>
      <c r="G2" s="0" t="s">
        <v>29203</v>
      </c>
      <c r="H2" s="2" t="s">
        <v>144</v>
      </c>
      <c r="I2" s="2" t="s">
        <v>144</v>
      </c>
      <c r="J2" s="14" t="s">
        <v>144</v>
      </c>
    </row>
    <row r="3" customFormat="false" ht="14.85" hidden="false" customHeight="true" outlineLevel="0" collapsed="false">
      <c r="A3" s="25" t="s">
        <v>9992</v>
      </c>
      <c r="B3" s="0" t="s">
        <v>48</v>
      </c>
      <c r="C3" s="0" t="s">
        <v>130</v>
      </c>
      <c r="D3" s="0" t="s">
        <v>29204</v>
      </c>
      <c r="E3" s="52" t="n">
        <v>41284</v>
      </c>
      <c r="F3" s="52" t="n">
        <v>41323</v>
      </c>
      <c r="G3" s="0" t="s">
        <v>29205</v>
      </c>
      <c r="H3" s="2" t="s">
        <v>144</v>
      </c>
      <c r="I3" s="2" t="s">
        <v>144</v>
      </c>
      <c r="J3" s="14" t="s">
        <v>144</v>
      </c>
    </row>
    <row r="4" customFormat="false" ht="14.85" hidden="false" customHeight="true" outlineLevel="0" collapsed="false">
      <c r="A4" s="25" t="s">
        <v>10109</v>
      </c>
      <c r="B4" s="0" t="s">
        <v>50</v>
      </c>
      <c r="C4" s="0" t="s">
        <v>64</v>
      </c>
      <c r="D4" s="0" t="s">
        <v>29206</v>
      </c>
      <c r="E4" s="52" t="n">
        <v>41279</v>
      </c>
      <c r="F4" s="52" t="n">
        <v>41323</v>
      </c>
      <c r="G4" s="0" t="s">
        <v>29207</v>
      </c>
      <c r="H4" s="2" t="s">
        <v>144</v>
      </c>
      <c r="I4" s="2" t="s">
        <v>144</v>
      </c>
    </row>
    <row r="5" customFormat="false" ht="14.85" hidden="false" customHeight="true" outlineLevel="0" collapsed="false">
      <c r="A5" s="25" t="s">
        <v>7592</v>
      </c>
      <c r="B5" s="0" t="s">
        <v>50</v>
      </c>
      <c r="C5" s="0" t="s">
        <v>64</v>
      </c>
      <c r="D5" s="0" t="s">
        <v>29208</v>
      </c>
      <c r="E5" s="52" t="n">
        <v>41279</v>
      </c>
      <c r="F5" s="52" t="n">
        <v>41323</v>
      </c>
      <c r="G5" s="0" t="s">
        <v>29209</v>
      </c>
      <c r="H5" s="2" t="s">
        <v>144</v>
      </c>
      <c r="I5" s="2" t="s">
        <v>144</v>
      </c>
    </row>
    <row r="6" customFormat="false" ht="14.85" hidden="false" customHeight="true" outlineLevel="0" collapsed="false">
      <c r="A6" s="25" t="s">
        <v>29210</v>
      </c>
      <c r="B6" s="0" t="s">
        <v>50</v>
      </c>
      <c r="C6" s="0" t="s">
        <v>64</v>
      </c>
      <c r="D6" s="0" t="s">
        <v>29202</v>
      </c>
      <c r="E6" s="52" t="n">
        <v>41300</v>
      </c>
      <c r="F6" s="52" t="n">
        <v>41323</v>
      </c>
      <c r="G6" s="0" t="s">
        <v>29211</v>
      </c>
      <c r="H6" s="2" t="s">
        <v>144</v>
      </c>
      <c r="I6" s="2" t="s">
        <v>144</v>
      </c>
    </row>
    <row r="7" customFormat="false" ht="14.85" hidden="false" customHeight="true" outlineLevel="0" collapsed="false">
      <c r="A7" s="25" t="s">
        <v>29212</v>
      </c>
      <c r="B7" s="0" t="s">
        <v>50</v>
      </c>
      <c r="C7" s="0" t="s">
        <v>130</v>
      </c>
      <c r="D7" s="0" t="s">
        <v>29213</v>
      </c>
      <c r="E7" s="52" t="n">
        <v>41260</v>
      </c>
      <c r="F7" s="52" t="n">
        <v>41323</v>
      </c>
      <c r="G7" s="0" t="s">
        <v>29214</v>
      </c>
      <c r="H7" s="2" t="s">
        <v>144</v>
      </c>
      <c r="J7" s="2" t="s">
        <v>144</v>
      </c>
      <c r="K7" s="70"/>
    </row>
    <row r="8" customFormat="false" ht="14.85" hidden="false" customHeight="true" outlineLevel="0" collapsed="false">
      <c r="A8" s="25" t="s">
        <v>16385</v>
      </c>
      <c r="B8" s="0" t="s">
        <v>42</v>
      </c>
      <c r="C8" s="0" t="s">
        <v>64</v>
      </c>
      <c r="D8" s="0" t="s">
        <v>29215</v>
      </c>
      <c r="E8" s="52" t="n">
        <v>41186</v>
      </c>
      <c r="F8" s="52" t="n">
        <v>41325</v>
      </c>
      <c r="G8" s="0" t="s">
        <v>16387</v>
      </c>
      <c r="H8" s="2" t="s">
        <v>144</v>
      </c>
      <c r="I8" s="2" t="s">
        <v>144</v>
      </c>
      <c r="J8" s="14" t="s">
        <v>144</v>
      </c>
    </row>
    <row r="9" customFormat="false" ht="14.85" hidden="false" customHeight="true" outlineLevel="0" collapsed="false">
      <c r="A9" s="25" t="s">
        <v>17144</v>
      </c>
      <c r="B9" s="0" t="s">
        <v>42</v>
      </c>
      <c r="C9" s="0" t="s">
        <v>64</v>
      </c>
      <c r="D9" s="0" t="s">
        <v>29216</v>
      </c>
      <c r="E9" s="52" t="n">
        <v>41205</v>
      </c>
      <c r="F9" s="52" t="n">
        <v>41330</v>
      </c>
      <c r="G9" s="0" t="s">
        <v>17146</v>
      </c>
      <c r="H9" s="2" t="s">
        <v>144</v>
      </c>
      <c r="I9" s="2" t="s">
        <v>144</v>
      </c>
      <c r="J9" s="14" t="s">
        <v>144</v>
      </c>
    </row>
    <row r="10" customFormat="false" ht="14.85" hidden="false" customHeight="true" outlineLevel="0" collapsed="false">
      <c r="A10" s="25" t="s">
        <v>29217</v>
      </c>
      <c r="B10" s="0" t="s">
        <v>48</v>
      </c>
      <c r="C10" s="0" t="s">
        <v>64</v>
      </c>
      <c r="D10" s="0" t="s">
        <v>29218</v>
      </c>
      <c r="E10" s="52" t="n">
        <v>41206</v>
      </c>
      <c r="F10" s="52" t="n">
        <v>41332</v>
      </c>
      <c r="G10" s="0" t="s">
        <v>29219</v>
      </c>
      <c r="H10" s="2" t="s">
        <v>144</v>
      </c>
    </row>
    <row r="11" customFormat="false" ht="14.85" hidden="false" customHeight="true" outlineLevel="0" collapsed="false">
      <c r="A11" s="25" t="s">
        <v>13820</v>
      </c>
      <c r="B11" s="0" t="s">
        <v>42</v>
      </c>
      <c r="C11" s="0" t="s">
        <v>64</v>
      </c>
      <c r="D11" s="0" t="s">
        <v>29220</v>
      </c>
      <c r="E11" s="52" t="n">
        <v>41062</v>
      </c>
      <c r="F11" s="52" t="n">
        <v>41334</v>
      </c>
      <c r="G11" s="0" t="s">
        <v>13822</v>
      </c>
      <c r="H11" s="2" t="s">
        <v>144</v>
      </c>
      <c r="J11" s="14" t="s">
        <v>144</v>
      </c>
    </row>
    <row r="12" customFormat="false" ht="14.85" hidden="false" customHeight="true" outlineLevel="0" collapsed="false">
      <c r="A12" s="25" t="s">
        <v>14709</v>
      </c>
      <c r="B12" s="0" t="s">
        <v>42</v>
      </c>
      <c r="C12" s="0" t="s">
        <v>64</v>
      </c>
      <c r="D12" s="0" t="s">
        <v>29221</v>
      </c>
      <c r="E12" s="52" t="n">
        <v>41080</v>
      </c>
      <c r="F12" s="52" t="n">
        <v>41334</v>
      </c>
      <c r="G12" s="0" t="s">
        <v>29222</v>
      </c>
      <c r="H12" s="2" t="s">
        <v>144</v>
      </c>
      <c r="J12" s="14" t="s">
        <v>144</v>
      </c>
    </row>
    <row r="13" customFormat="false" ht="14.85" hidden="false" customHeight="true" outlineLevel="0" collapsed="false">
      <c r="A13" s="25" t="s">
        <v>29223</v>
      </c>
      <c r="B13" s="0" t="s">
        <v>50</v>
      </c>
      <c r="C13" s="0" t="s">
        <v>142</v>
      </c>
      <c r="D13" s="0" t="s">
        <v>29224</v>
      </c>
      <c r="E13" s="54" t="n">
        <v>41056</v>
      </c>
      <c r="F13" s="52" t="n">
        <v>41334</v>
      </c>
      <c r="G13" s="0" t="s">
        <v>29225</v>
      </c>
      <c r="H13" s="2" t="s">
        <v>144</v>
      </c>
      <c r="I13" s="5"/>
      <c r="J13" s="14" t="s">
        <v>144</v>
      </c>
    </row>
    <row r="14" customFormat="false" ht="14.85" hidden="false" customHeight="true" outlineLevel="0" collapsed="false">
      <c r="A14" s="25" t="s">
        <v>29226</v>
      </c>
      <c r="B14" s="0" t="s">
        <v>50</v>
      </c>
      <c r="C14" s="0" t="s">
        <v>64</v>
      </c>
      <c r="D14" s="0" t="s">
        <v>29227</v>
      </c>
      <c r="E14" s="52" t="n">
        <v>41306</v>
      </c>
      <c r="F14" s="52" t="n">
        <v>41335</v>
      </c>
      <c r="G14" s="0" t="s">
        <v>29228</v>
      </c>
      <c r="H14" s="2" t="s">
        <v>144</v>
      </c>
      <c r="J14" s="14" t="s">
        <v>144</v>
      </c>
    </row>
    <row r="15" customFormat="false" ht="14.85" hidden="false" customHeight="true" outlineLevel="0" collapsed="false">
      <c r="A15" s="25" t="s">
        <v>29229</v>
      </c>
      <c r="B15" s="0" t="s">
        <v>50</v>
      </c>
      <c r="C15" s="0" t="s">
        <v>64</v>
      </c>
      <c r="D15" s="0" t="s">
        <v>29230</v>
      </c>
      <c r="E15" s="52" t="n">
        <v>41306</v>
      </c>
      <c r="F15" s="52" t="n">
        <v>41335</v>
      </c>
      <c r="G15" s="0" t="s">
        <v>29231</v>
      </c>
      <c r="H15" s="2" t="s">
        <v>144</v>
      </c>
      <c r="J15" s="14" t="s">
        <v>144</v>
      </c>
    </row>
    <row r="16" customFormat="false" ht="14.85" hidden="false" customHeight="true" outlineLevel="0" collapsed="false">
      <c r="A16" s="25" t="s">
        <v>17971</v>
      </c>
      <c r="B16" s="0" t="s">
        <v>42</v>
      </c>
      <c r="C16" s="0" t="s">
        <v>64</v>
      </c>
      <c r="D16" s="0" t="s">
        <v>29232</v>
      </c>
      <c r="E16" s="52" t="n">
        <v>41307</v>
      </c>
      <c r="F16" s="52" t="n">
        <v>41337</v>
      </c>
      <c r="G16" s="0" t="s">
        <v>17973</v>
      </c>
      <c r="H16" s="2" t="s">
        <v>144</v>
      </c>
      <c r="I16" s="2" t="s">
        <v>144</v>
      </c>
    </row>
    <row r="17" customFormat="false" ht="14.85" hidden="false" customHeight="true" outlineLevel="0" collapsed="false">
      <c r="A17" s="25" t="s">
        <v>29233</v>
      </c>
      <c r="B17" s="0" t="s">
        <v>29234</v>
      </c>
      <c r="C17" s="0" t="s">
        <v>64</v>
      </c>
      <c r="D17" s="0" t="s">
        <v>29235</v>
      </c>
      <c r="E17" s="52" t="n">
        <v>39743</v>
      </c>
      <c r="F17" s="52" t="n">
        <v>41340</v>
      </c>
      <c r="G17" s="0" t="s">
        <v>23808</v>
      </c>
      <c r="H17" s="2" t="s">
        <v>144</v>
      </c>
      <c r="J17" s="14" t="s">
        <v>144</v>
      </c>
    </row>
    <row r="18" customFormat="false" ht="14.85" hidden="false" customHeight="true" outlineLevel="0" collapsed="false">
      <c r="A18" s="25" t="s">
        <v>29236</v>
      </c>
      <c r="B18" s="0" t="s">
        <v>29234</v>
      </c>
      <c r="C18" s="0" t="s">
        <v>64</v>
      </c>
      <c r="D18" s="0" t="s">
        <v>29237</v>
      </c>
      <c r="E18" s="52" t="n">
        <v>40760</v>
      </c>
      <c r="F18" s="52" t="n">
        <v>41340</v>
      </c>
      <c r="G18" s="0" t="s">
        <v>29238</v>
      </c>
      <c r="H18" s="2" t="s">
        <v>144</v>
      </c>
      <c r="J18" s="14" t="s">
        <v>144</v>
      </c>
    </row>
    <row r="19" customFormat="false" ht="14.85" hidden="false" customHeight="true" outlineLevel="0" collapsed="false">
      <c r="A19" s="25" t="s">
        <v>700</v>
      </c>
      <c r="B19" s="0" t="s">
        <v>48</v>
      </c>
      <c r="C19" s="0" t="s">
        <v>64</v>
      </c>
      <c r="D19" s="0" t="s">
        <v>29239</v>
      </c>
      <c r="E19" s="52" t="n">
        <v>40783</v>
      </c>
      <c r="F19" s="52" t="n">
        <v>41340</v>
      </c>
      <c r="G19" s="0" t="s">
        <v>29240</v>
      </c>
      <c r="H19" s="2" t="s">
        <v>144</v>
      </c>
    </row>
    <row r="20" customFormat="false" ht="14.85" hidden="false" customHeight="true" outlineLevel="0" collapsed="false">
      <c r="A20" s="25" t="s">
        <v>29241</v>
      </c>
      <c r="B20" s="0" t="s">
        <v>48</v>
      </c>
      <c r="C20" s="0" t="s">
        <v>64</v>
      </c>
      <c r="D20" s="0" t="s">
        <v>29242</v>
      </c>
      <c r="E20" s="52" t="n">
        <v>40783</v>
      </c>
      <c r="F20" s="52" t="n">
        <v>41340</v>
      </c>
      <c r="G20" s="0" t="s">
        <v>29243</v>
      </c>
      <c r="H20" s="2" t="s">
        <v>144</v>
      </c>
    </row>
    <row r="21" customFormat="false" ht="14.85" hidden="false" customHeight="true" outlineLevel="0" collapsed="false">
      <c r="A21" s="25" t="s">
        <v>29244</v>
      </c>
      <c r="B21" s="0" t="s">
        <v>29245</v>
      </c>
      <c r="C21" s="0" t="s">
        <v>64</v>
      </c>
      <c r="D21" s="0" t="s">
        <v>29246</v>
      </c>
      <c r="E21" s="52" t="n">
        <v>39174</v>
      </c>
      <c r="F21" s="52" t="n">
        <v>41340</v>
      </c>
      <c r="G21" s="0" t="s">
        <v>29247</v>
      </c>
      <c r="H21" s="2" t="s">
        <v>144</v>
      </c>
    </row>
    <row r="22" customFormat="false" ht="14.85" hidden="false" customHeight="true" outlineLevel="0" collapsed="false">
      <c r="A22" s="25" t="s">
        <v>29248</v>
      </c>
      <c r="B22" s="0" t="s">
        <v>29249</v>
      </c>
      <c r="C22" s="0" t="s">
        <v>64</v>
      </c>
      <c r="D22" s="0" t="s">
        <v>29250</v>
      </c>
      <c r="E22" s="52" t="n">
        <v>39205</v>
      </c>
      <c r="F22" s="52" t="n">
        <v>41340</v>
      </c>
      <c r="G22" s="0" t="s">
        <v>29251</v>
      </c>
      <c r="H22" s="2" t="s">
        <v>144</v>
      </c>
    </row>
    <row r="23" customFormat="false" ht="14.85" hidden="false" customHeight="true" outlineLevel="0" collapsed="false">
      <c r="A23" s="25" t="s">
        <v>628</v>
      </c>
      <c r="B23" s="0" t="s">
        <v>48</v>
      </c>
      <c r="C23" s="0" t="s">
        <v>142</v>
      </c>
      <c r="D23" s="0" t="s">
        <v>29252</v>
      </c>
      <c r="E23" s="52" t="n">
        <v>40783</v>
      </c>
      <c r="F23" s="52" t="n">
        <v>41340</v>
      </c>
      <c r="G23" s="0" t="s">
        <v>29253</v>
      </c>
      <c r="H23" s="2" t="s">
        <v>144</v>
      </c>
    </row>
    <row r="24" customFormat="false" ht="14.85" hidden="false" customHeight="true" outlineLevel="0" collapsed="false">
      <c r="A24" s="25" t="s">
        <v>1050</v>
      </c>
      <c r="B24" s="0" t="s">
        <v>29234</v>
      </c>
      <c r="C24" s="0" t="s">
        <v>64</v>
      </c>
      <c r="D24" s="0" t="s">
        <v>29254</v>
      </c>
      <c r="E24" s="52" t="n">
        <v>40760</v>
      </c>
      <c r="F24" s="52" t="n">
        <v>41340</v>
      </c>
      <c r="G24" s="0" t="s">
        <v>29255</v>
      </c>
      <c r="H24" s="2" t="s">
        <v>144</v>
      </c>
      <c r="J24" s="14" t="s">
        <v>144</v>
      </c>
    </row>
    <row r="25" customFormat="false" ht="14.85" hidden="false" customHeight="true" outlineLevel="0" collapsed="false">
      <c r="A25" s="25" t="s">
        <v>29256</v>
      </c>
      <c r="B25" s="0" t="s">
        <v>50</v>
      </c>
      <c r="C25" s="0" t="s">
        <v>130</v>
      </c>
      <c r="D25" s="0" t="s">
        <v>29257</v>
      </c>
      <c r="E25" s="52" t="n">
        <v>41235</v>
      </c>
      <c r="F25" s="52" t="n">
        <v>41340</v>
      </c>
      <c r="G25" s="0" t="s">
        <v>29258</v>
      </c>
      <c r="H25" s="2" t="s">
        <v>144</v>
      </c>
      <c r="J25" s="14" t="s">
        <v>144</v>
      </c>
    </row>
    <row r="26" customFormat="false" ht="14.85" hidden="false" customHeight="true" outlineLevel="0" collapsed="false">
      <c r="A26" s="25" t="s">
        <v>29259</v>
      </c>
      <c r="B26" s="0" t="s">
        <v>48</v>
      </c>
      <c r="C26" s="0" t="s">
        <v>64</v>
      </c>
      <c r="D26" s="0" t="s">
        <v>29260</v>
      </c>
      <c r="E26" s="52" t="n">
        <v>41212</v>
      </c>
      <c r="F26" s="52" t="n">
        <v>41340</v>
      </c>
      <c r="G26" s="0" t="s">
        <v>29261</v>
      </c>
      <c r="H26" s="2" t="s">
        <v>144</v>
      </c>
    </row>
    <row r="27" customFormat="false" ht="14.85" hidden="false" customHeight="true" outlineLevel="0" collapsed="false">
      <c r="A27" s="25" t="s">
        <v>9588</v>
      </c>
      <c r="B27" s="0" t="s">
        <v>48</v>
      </c>
      <c r="C27" s="0" t="s">
        <v>64</v>
      </c>
      <c r="D27" s="0" t="s">
        <v>29262</v>
      </c>
      <c r="E27" s="52" t="n">
        <v>41206</v>
      </c>
      <c r="F27" s="52" t="n">
        <v>41340</v>
      </c>
      <c r="G27" s="0" t="s">
        <v>29263</v>
      </c>
      <c r="H27" s="2" t="s">
        <v>144</v>
      </c>
      <c r="J27" s="14" t="s">
        <v>144</v>
      </c>
    </row>
    <row r="28" customFormat="false" ht="14.85" hidden="false" customHeight="true" outlineLevel="0" collapsed="false">
      <c r="A28" s="25" t="s">
        <v>17067</v>
      </c>
      <c r="B28" s="0" t="s">
        <v>42</v>
      </c>
      <c r="C28" s="0" t="s">
        <v>64</v>
      </c>
      <c r="D28" s="0" t="s">
        <v>29264</v>
      </c>
      <c r="E28" s="52" t="n">
        <v>41205</v>
      </c>
      <c r="F28" s="52" t="n">
        <v>41340</v>
      </c>
      <c r="G28" s="0" t="s">
        <v>17070</v>
      </c>
      <c r="H28" s="2" t="s">
        <v>144</v>
      </c>
      <c r="J28" s="14" t="s">
        <v>144</v>
      </c>
    </row>
    <row r="29" customFormat="false" ht="14.85" hidden="false" customHeight="true" outlineLevel="0" collapsed="false">
      <c r="A29" s="25" t="s">
        <v>29265</v>
      </c>
      <c r="B29" s="0" t="s">
        <v>50</v>
      </c>
      <c r="C29" s="0" t="s">
        <v>64</v>
      </c>
      <c r="D29" s="0" t="s">
        <v>29266</v>
      </c>
      <c r="E29" s="52" t="n">
        <v>41182</v>
      </c>
      <c r="F29" s="52" t="n">
        <v>41340</v>
      </c>
      <c r="G29" s="0" t="s">
        <v>29267</v>
      </c>
      <c r="H29" s="2" t="s">
        <v>144</v>
      </c>
      <c r="J29" s="14" t="s">
        <v>144</v>
      </c>
    </row>
    <row r="30" customFormat="false" ht="14.85" hidden="false" customHeight="true" outlineLevel="0" collapsed="false">
      <c r="A30" s="25" t="s">
        <v>14511</v>
      </c>
      <c r="B30" s="0" t="s">
        <v>42</v>
      </c>
      <c r="C30" s="0" t="s">
        <v>64</v>
      </c>
      <c r="D30" s="0" t="s">
        <v>29268</v>
      </c>
      <c r="E30" s="52" t="n">
        <v>41077</v>
      </c>
      <c r="F30" s="52" t="n">
        <v>41340</v>
      </c>
      <c r="G30" s="0" t="s">
        <v>14513</v>
      </c>
      <c r="H30" s="2" t="s">
        <v>144</v>
      </c>
    </row>
    <row r="31" customFormat="false" ht="14.85" hidden="false" customHeight="true" outlineLevel="0" collapsed="false">
      <c r="A31" s="25" t="s">
        <v>10391</v>
      </c>
      <c r="B31" s="0" t="s">
        <v>50</v>
      </c>
      <c r="C31" s="0" t="s">
        <v>64</v>
      </c>
      <c r="D31" s="0" t="s">
        <v>29269</v>
      </c>
      <c r="E31" s="52" t="n">
        <v>41058</v>
      </c>
      <c r="F31" s="52" t="n">
        <v>41340</v>
      </c>
      <c r="G31" s="0" t="s">
        <v>29270</v>
      </c>
      <c r="H31" s="2" t="s">
        <v>144</v>
      </c>
    </row>
    <row r="32" customFormat="false" ht="14.85" hidden="false" customHeight="true" outlineLevel="0" collapsed="false">
      <c r="A32" s="25" t="s">
        <v>13479</v>
      </c>
      <c r="B32" s="0" t="s">
        <v>42</v>
      </c>
      <c r="C32" s="0" t="s">
        <v>64</v>
      </c>
      <c r="D32" s="0" t="s">
        <v>29271</v>
      </c>
      <c r="E32" s="52" t="n">
        <v>41055</v>
      </c>
      <c r="F32" s="52" t="n">
        <v>41340</v>
      </c>
      <c r="G32" s="0" t="s">
        <v>13482</v>
      </c>
      <c r="H32" s="2" t="s">
        <v>144</v>
      </c>
    </row>
    <row r="33" customFormat="false" ht="14.85" hidden="false" customHeight="true" outlineLevel="0" collapsed="false">
      <c r="A33" s="25" t="s">
        <v>13173</v>
      </c>
      <c r="B33" s="0" t="s">
        <v>42</v>
      </c>
      <c r="C33" s="0" t="s">
        <v>130</v>
      </c>
      <c r="D33" s="0" t="s">
        <v>29272</v>
      </c>
      <c r="E33" s="52" t="n">
        <v>41045</v>
      </c>
      <c r="F33" s="52" t="n">
        <v>41340</v>
      </c>
      <c r="G33" s="0" t="s">
        <v>13176</v>
      </c>
      <c r="H33" s="2" t="s">
        <v>144</v>
      </c>
    </row>
    <row r="34" customFormat="false" ht="14.85" hidden="false" customHeight="true" outlineLevel="0" collapsed="false">
      <c r="A34" s="25" t="s">
        <v>13157</v>
      </c>
      <c r="B34" s="0" t="s">
        <v>42</v>
      </c>
      <c r="C34" s="0" t="s">
        <v>142</v>
      </c>
      <c r="D34" s="0" t="s">
        <v>29273</v>
      </c>
      <c r="E34" s="52" t="n">
        <v>41042</v>
      </c>
      <c r="F34" s="52" t="n">
        <v>41340</v>
      </c>
      <c r="G34" s="0" t="s">
        <v>13159</v>
      </c>
      <c r="H34" s="2" t="s">
        <v>144</v>
      </c>
      <c r="I34" s="2" t="s">
        <v>144</v>
      </c>
    </row>
    <row r="35" customFormat="false" ht="14.85" hidden="false" customHeight="true" outlineLevel="0" collapsed="false">
      <c r="A35" s="25" t="s">
        <v>12332</v>
      </c>
      <c r="B35" s="0" t="s">
        <v>42</v>
      </c>
      <c r="C35" s="0" t="s">
        <v>64</v>
      </c>
      <c r="D35" s="0" t="s">
        <v>29274</v>
      </c>
      <c r="E35" s="52" t="n">
        <v>40995</v>
      </c>
      <c r="F35" s="52" t="n">
        <v>41340</v>
      </c>
      <c r="G35" s="0" t="s">
        <v>12334</v>
      </c>
      <c r="H35" s="2" t="s">
        <v>144</v>
      </c>
      <c r="I35" s="2" t="s">
        <v>144</v>
      </c>
    </row>
    <row r="36" customFormat="false" ht="14.85" hidden="false" customHeight="true" outlineLevel="0" collapsed="false">
      <c r="A36" s="25" t="s">
        <v>11570</v>
      </c>
      <c r="B36" s="0" t="s">
        <v>42</v>
      </c>
      <c r="C36" s="0" t="s">
        <v>64</v>
      </c>
      <c r="D36" s="0" t="s">
        <v>29275</v>
      </c>
      <c r="E36" s="52" t="n">
        <v>40963</v>
      </c>
      <c r="F36" s="52" t="n">
        <v>41340</v>
      </c>
      <c r="G36" s="0" t="s">
        <v>11573</v>
      </c>
      <c r="H36" s="2" t="s">
        <v>144</v>
      </c>
    </row>
    <row r="37" customFormat="false" ht="14.85" hidden="false" customHeight="true" outlineLevel="0" collapsed="false">
      <c r="A37" s="25" t="s">
        <v>11554</v>
      </c>
      <c r="B37" s="0" t="s">
        <v>42</v>
      </c>
      <c r="C37" s="0" t="s">
        <v>130</v>
      </c>
      <c r="D37" s="0" t="s">
        <v>29276</v>
      </c>
      <c r="E37" s="52" t="n">
        <v>40962</v>
      </c>
      <c r="F37" s="52" t="n">
        <v>41340</v>
      </c>
      <c r="G37" s="0" t="s">
        <v>29277</v>
      </c>
      <c r="H37" s="2" t="s">
        <v>144</v>
      </c>
    </row>
    <row r="38" customFormat="false" ht="14.85" hidden="false" customHeight="true" outlineLevel="0" collapsed="false">
      <c r="A38" s="25" t="s">
        <v>29278</v>
      </c>
      <c r="B38" s="0" t="s">
        <v>29249</v>
      </c>
      <c r="C38" s="0" t="s">
        <v>130</v>
      </c>
      <c r="D38" s="0" t="s">
        <v>29279</v>
      </c>
      <c r="E38" s="52" t="n">
        <v>39393</v>
      </c>
      <c r="F38" s="52" t="n">
        <v>41340</v>
      </c>
      <c r="G38" s="0" t="s">
        <v>29280</v>
      </c>
      <c r="H38" s="2" t="s">
        <v>144</v>
      </c>
    </row>
    <row r="39" customFormat="false" ht="14.85" hidden="false" customHeight="true" outlineLevel="0" collapsed="false">
      <c r="A39" s="25" t="s">
        <v>29281</v>
      </c>
      <c r="B39" s="0" t="s">
        <v>50</v>
      </c>
      <c r="C39" s="0" t="s">
        <v>185</v>
      </c>
      <c r="D39" s="0" t="s">
        <v>29282</v>
      </c>
      <c r="E39" s="52" t="n">
        <v>41338</v>
      </c>
      <c r="F39" s="52" t="n">
        <v>41365</v>
      </c>
      <c r="G39" s="0" t="s">
        <v>29283</v>
      </c>
      <c r="H39" s="2" t="s">
        <v>144</v>
      </c>
    </row>
    <row r="40" customFormat="false" ht="14.85" hidden="false" customHeight="true" outlineLevel="0" collapsed="false">
      <c r="A40" s="25" t="s">
        <v>29284</v>
      </c>
      <c r="B40" s="0" t="s">
        <v>48</v>
      </c>
      <c r="C40" s="0" t="s">
        <v>64</v>
      </c>
      <c r="D40" s="0" t="s">
        <v>29285</v>
      </c>
      <c r="E40" s="52" t="n">
        <v>41313</v>
      </c>
      <c r="F40" s="52" t="n">
        <v>41365</v>
      </c>
      <c r="G40" s="0" t="s">
        <v>29286</v>
      </c>
      <c r="H40" s="2" t="s">
        <v>144</v>
      </c>
    </row>
    <row r="41" customFormat="false" ht="14.85" hidden="false" customHeight="true" outlineLevel="0" collapsed="false">
      <c r="A41" s="25" t="s">
        <v>29287</v>
      </c>
      <c r="B41" s="0" t="s">
        <v>29234</v>
      </c>
      <c r="C41" s="0" t="s">
        <v>64</v>
      </c>
      <c r="D41" s="0" t="s">
        <v>29288</v>
      </c>
      <c r="E41" s="52" t="n">
        <v>39641</v>
      </c>
      <c r="F41" s="52" t="n">
        <v>41365</v>
      </c>
      <c r="G41" s="0" t="s">
        <v>29289</v>
      </c>
      <c r="H41" s="2" t="s">
        <v>144</v>
      </c>
    </row>
    <row r="42" customFormat="false" ht="14.85" hidden="false" customHeight="true" outlineLevel="0" collapsed="false">
      <c r="A42" s="25" t="s">
        <v>12316</v>
      </c>
      <c r="B42" s="0" t="s">
        <v>29234</v>
      </c>
      <c r="C42" s="0" t="s">
        <v>64</v>
      </c>
      <c r="D42" s="0" t="s">
        <v>29290</v>
      </c>
      <c r="E42" s="52" t="n">
        <v>40055</v>
      </c>
      <c r="F42" s="52" t="n">
        <v>41365</v>
      </c>
      <c r="G42" s="0" t="s">
        <v>29291</v>
      </c>
      <c r="H42" s="2" t="s">
        <v>144</v>
      </c>
    </row>
    <row r="43" customFormat="false" ht="14.85" hidden="false" customHeight="true" outlineLevel="0" collapsed="false">
      <c r="A43" s="25" t="s">
        <v>20839</v>
      </c>
      <c r="B43" s="0" t="s">
        <v>29234</v>
      </c>
      <c r="C43" s="0" t="s">
        <v>64</v>
      </c>
      <c r="D43" s="0" t="s">
        <v>29292</v>
      </c>
      <c r="E43" s="52" t="n">
        <v>39704</v>
      </c>
      <c r="F43" s="52" t="n">
        <v>41365</v>
      </c>
      <c r="G43" s="0" t="s">
        <v>23806</v>
      </c>
      <c r="H43" s="2" t="s">
        <v>144</v>
      </c>
    </row>
    <row r="44" customFormat="false" ht="14.85" hidden="false" customHeight="true" outlineLevel="0" collapsed="false">
      <c r="A44" s="25" t="s">
        <v>29293</v>
      </c>
      <c r="B44" s="0" t="s">
        <v>29234</v>
      </c>
      <c r="C44" s="0" t="s">
        <v>130</v>
      </c>
      <c r="D44" s="0" t="s">
        <v>29294</v>
      </c>
      <c r="E44" s="52" t="n">
        <v>39573</v>
      </c>
      <c r="F44" s="52" t="n">
        <v>41365</v>
      </c>
      <c r="G44" s="0" t="s">
        <v>29295</v>
      </c>
      <c r="H44" s="2" t="s">
        <v>144</v>
      </c>
    </row>
    <row r="45" customFormat="false" ht="14.85" hidden="false" customHeight="true" outlineLevel="0" collapsed="false">
      <c r="A45" s="25" t="s">
        <v>18282</v>
      </c>
      <c r="B45" s="0" t="s">
        <v>42</v>
      </c>
      <c r="C45" s="0" t="s">
        <v>64</v>
      </c>
      <c r="D45" s="0" t="s">
        <v>29296</v>
      </c>
      <c r="E45" s="52" t="n">
        <v>41338</v>
      </c>
      <c r="F45" s="52" t="n">
        <v>41367</v>
      </c>
      <c r="G45" s="0" t="s">
        <v>28482</v>
      </c>
      <c r="H45" s="2" t="s">
        <v>144</v>
      </c>
      <c r="J45" s="14" t="s">
        <v>144</v>
      </c>
    </row>
    <row r="46" customFormat="false" ht="14.85" hidden="false" customHeight="true" outlineLevel="0" collapsed="false">
      <c r="A46" s="25" t="s">
        <v>29297</v>
      </c>
      <c r="B46" s="0" t="s">
        <v>48</v>
      </c>
      <c r="C46" s="0" t="s">
        <v>64</v>
      </c>
      <c r="D46" s="0" t="s">
        <v>29298</v>
      </c>
      <c r="E46" s="52" t="n">
        <v>41340</v>
      </c>
      <c r="F46" s="52" t="n">
        <v>41437</v>
      </c>
      <c r="G46" s="0" t="s">
        <v>29299</v>
      </c>
      <c r="H46" s="2" t="s">
        <v>144</v>
      </c>
      <c r="I46" s="2" t="s">
        <v>144</v>
      </c>
    </row>
    <row r="47" customFormat="false" ht="14.85" hidden="false" customHeight="true" outlineLevel="0" collapsed="false">
      <c r="A47" s="25" t="s">
        <v>7428</v>
      </c>
      <c r="B47" s="0" t="s">
        <v>48</v>
      </c>
      <c r="C47" s="0" t="s">
        <v>64</v>
      </c>
      <c r="D47" s="0" t="s">
        <v>29300</v>
      </c>
      <c r="E47" s="52" t="n">
        <v>41347</v>
      </c>
      <c r="F47" s="52" t="n">
        <v>41438</v>
      </c>
      <c r="G47" s="0" t="s">
        <v>29301</v>
      </c>
      <c r="H47" s="2" t="s">
        <v>144</v>
      </c>
      <c r="I47" s="2" t="s">
        <v>144</v>
      </c>
    </row>
    <row r="48" customFormat="false" ht="14.85" hidden="false" customHeight="true" outlineLevel="0" collapsed="false">
      <c r="A48" s="25" t="s">
        <v>258</v>
      </c>
      <c r="B48" s="0" t="s">
        <v>50</v>
      </c>
      <c r="C48" s="0" t="s">
        <v>64</v>
      </c>
      <c r="D48" s="0" t="s">
        <v>29302</v>
      </c>
      <c r="E48" s="52" t="n">
        <v>41353</v>
      </c>
      <c r="F48" s="52" t="n">
        <v>41438</v>
      </c>
      <c r="G48" s="0" t="s">
        <v>29303</v>
      </c>
      <c r="H48" s="2" t="s">
        <v>144</v>
      </c>
      <c r="I48" s="2" t="s">
        <v>144</v>
      </c>
    </row>
    <row r="49" customFormat="false" ht="14.85" hidden="false" customHeight="true" outlineLevel="0" collapsed="false">
      <c r="A49" s="25" t="s">
        <v>16519</v>
      </c>
      <c r="B49" s="0" t="s">
        <v>50</v>
      </c>
      <c r="C49" s="0" t="s">
        <v>64</v>
      </c>
      <c r="D49" s="0" t="s">
        <v>29304</v>
      </c>
      <c r="E49" s="52" t="n">
        <v>41374</v>
      </c>
      <c r="F49" s="52" t="n">
        <v>41477</v>
      </c>
      <c r="G49" s="0" t="s">
        <v>29305</v>
      </c>
      <c r="H49" s="2" t="s">
        <v>144</v>
      </c>
      <c r="I49" s="2" t="s">
        <v>144</v>
      </c>
    </row>
    <row r="50" customFormat="false" ht="14.85" hidden="false" customHeight="true" outlineLevel="0" collapsed="false">
      <c r="A50" s="25" t="s">
        <v>29306</v>
      </c>
      <c r="B50" s="0" t="s">
        <v>50</v>
      </c>
      <c r="C50" s="0" t="s">
        <v>64</v>
      </c>
      <c r="D50" s="0" t="s">
        <v>29307</v>
      </c>
      <c r="E50" s="52" t="n">
        <v>41374</v>
      </c>
      <c r="F50" s="52" t="n">
        <v>41477</v>
      </c>
      <c r="G50" s="0" t="s">
        <v>29308</v>
      </c>
      <c r="H50" s="2" t="s">
        <v>144</v>
      </c>
      <c r="I50" s="2" t="s">
        <v>144</v>
      </c>
    </row>
    <row r="51" customFormat="false" ht="14.85" hidden="false" customHeight="true" outlineLevel="0" collapsed="false">
      <c r="A51" s="58" t="s">
        <v>29309</v>
      </c>
      <c r="B51" s="0" t="s">
        <v>48</v>
      </c>
      <c r="C51" s="0" t="s">
        <v>64</v>
      </c>
      <c r="D51" s="0" t="s">
        <v>29310</v>
      </c>
      <c r="E51" s="52" t="n">
        <v>41392</v>
      </c>
      <c r="F51" s="52" t="n">
        <v>41477</v>
      </c>
      <c r="G51" s="0" t="s">
        <v>29311</v>
      </c>
      <c r="H51" s="2" t="s">
        <v>144</v>
      </c>
      <c r="I51" s="2" t="s">
        <v>144</v>
      </c>
    </row>
    <row r="52" customFormat="false" ht="14.85" hidden="false" customHeight="true" outlineLevel="0" collapsed="false">
      <c r="A52" s="58" t="s">
        <v>29312</v>
      </c>
      <c r="B52" s="0" t="s">
        <v>48</v>
      </c>
      <c r="C52" s="0" t="s">
        <v>64</v>
      </c>
      <c r="D52" s="0" t="s">
        <v>29313</v>
      </c>
      <c r="E52" s="52" t="n">
        <v>41514</v>
      </c>
      <c r="F52" s="52" t="n">
        <v>41542</v>
      </c>
      <c r="G52" s="0" t="s">
        <v>29314</v>
      </c>
      <c r="H52" s="2" t="s">
        <v>144</v>
      </c>
      <c r="I52" s="2" t="s">
        <v>144</v>
      </c>
      <c r="K52" s="3"/>
    </row>
    <row r="53" customFormat="false" ht="14.85" hidden="false" customHeight="true" outlineLevel="0" collapsed="false">
      <c r="A53" s="58" t="s">
        <v>19896</v>
      </c>
      <c r="B53" s="0" t="s">
        <v>42</v>
      </c>
      <c r="C53" s="0" t="s">
        <v>64</v>
      </c>
      <c r="D53" s="0" t="s">
        <v>4283</v>
      </c>
      <c r="E53" s="52" t="n">
        <v>41516</v>
      </c>
      <c r="F53" s="52" t="n">
        <v>41549</v>
      </c>
      <c r="G53" s="0" t="s">
        <v>19901</v>
      </c>
      <c r="H53" s="2" t="s">
        <v>144</v>
      </c>
      <c r="I53" s="2" t="s">
        <v>144</v>
      </c>
    </row>
    <row r="54" customFormat="false" ht="14.85" hidden="false" customHeight="true" outlineLevel="0" collapsed="false">
      <c r="A54" s="58" t="s">
        <v>11437</v>
      </c>
      <c r="B54" s="0" t="s">
        <v>42</v>
      </c>
      <c r="C54" s="0" t="s">
        <v>64</v>
      </c>
      <c r="D54" s="0" t="s">
        <v>19904</v>
      </c>
      <c r="E54" s="52" t="n">
        <v>41516</v>
      </c>
      <c r="F54" s="52" t="n">
        <v>41549</v>
      </c>
      <c r="G54" s="0" t="s">
        <v>19906</v>
      </c>
      <c r="H54" s="2" t="s">
        <v>144</v>
      </c>
      <c r="I54" s="2" t="s">
        <v>144</v>
      </c>
    </row>
    <row r="55" customFormat="false" ht="14.85" hidden="false" customHeight="true" outlineLevel="0" collapsed="false">
      <c r="A55" s="58" t="s">
        <v>11442</v>
      </c>
      <c r="B55" s="0" t="s">
        <v>42</v>
      </c>
      <c r="C55" s="0" t="s">
        <v>64</v>
      </c>
      <c r="D55" s="0" t="s">
        <v>29315</v>
      </c>
      <c r="E55" s="52" t="n">
        <v>41516</v>
      </c>
      <c r="F55" s="52" t="n">
        <v>41549</v>
      </c>
      <c r="G55" s="0" t="s">
        <v>19911</v>
      </c>
      <c r="H55" s="2" t="s">
        <v>144</v>
      </c>
      <c r="I55" s="2" t="s">
        <v>144</v>
      </c>
    </row>
    <row r="56" customFormat="false" ht="14.85" hidden="false" customHeight="true" outlineLevel="0" collapsed="false">
      <c r="A56" s="58" t="s">
        <v>19914</v>
      </c>
      <c r="B56" s="0" t="s">
        <v>42</v>
      </c>
      <c r="C56" s="0" t="s">
        <v>64</v>
      </c>
      <c r="D56" s="0" t="s">
        <v>29316</v>
      </c>
      <c r="E56" s="52" t="n">
        <v>41516</v>
      </c>
      <c r="F56" s="52" t="n">
        <v>41549</v>
      </c>
      <c r="G56" s="0" t="s">
        <v>19917</v>
      </c>
      <c r="H56" s="2" t="s">
        <v>144</v>
      </c>
      <c r="I56" s="2" t="s">
        <v>144</v>
      </c>
    </row>
    <row r="57" customFormat="false" ht="14.85" hidden="false" customHeight="true" outlineLevel="0" collapsed="false">
      <c r="A57" s="58" t="s">
        <v>19920</v>
      </c>
      <c r="B57" s="0" t="s">
        <v>42</v>
      </c>
      <c r="C57" s="0" t="s">
        <v>64</v>
      </c>
      <c r="D57" s="0" t="s">
        <v>5093</v>
      </c>
      <c r="E57" s="52" t="n">
        <v>41516</v>
      </c>
      <c r="F57" s="52" t="n">
        <v>41549</v>
      </c>
      <c r="G57" s="0" t="s">
        <v>19921</v>
      </c>
      <c r="H57" s="2" t="s">
        <v>144</v>
      </c>
      <c r="I57" s="2" t="s">
        <v>144</v>
      </c>
    </row>
    <row r="58" customFormat="false" ht="14.85" hidden="false" customHeight="true" outlineLevel="0" collapsed="false">
      <c r="A58" s="58" t="s">
        <v>11462</v>
      </c>
      <c r="B58" s="0" t="s">
        <v>42</v>
      </c>
      <c r="C58" s="0" t="s">
        <v>64</v>
      </c>
      <c r="D58" s="0" t="s">
        <v>5093</v>
      </c>
      <c r="E58" s="52" t="n">
        <v>41516</v>
      </c>
      <c r="F58" s="52" t="n">
        <v>41549</v>
      </c>
      <c r="G58" s="0" t="s">
        <v>19925</v>
      </c>
      <c r="H58" s="2" t="s">
        <v>144</v>
      </c>
      <c r="I58" s="2" t="s">
        <v>144</v>
      </c>
    </row>
    <row r="59" customFormat="false" ht="14.85" hidden="false" customHeight="true" outlineLevel="0" collapsed="false">
      <c r="A59" s="58" t="s">
        <v>20292</v>
      </c>
      <c r="B59" s="0" t="s">
        <v>42</v>
      </c>
      <c r="C59" s="0" t="s">
        <v>64</v>
      </c>
      <c r="D59" s="0" t="s">
        <v>29317</v>
      </c>
      <c r="E59" s="52" t="n">
        <v>41524</v>
      </c>
      <c r="F59" s="52" t="n">
        <v>41572</v>
      </c>
      <c r="G59" s="0" t="s">
        <v>20295</v>
      </c>
      <c r="H59" s="2" t="s">
        <v>144</v>
      </c>
      <c r="I59" s="2" t="s">
        <v>144</v>
      </c>
    </row>
    <row r="60" customFormat="false" ht="14.85" hidden="false" customHeight="true" outlineLevel="0" collapsed="false">
      <c r="A60" s="58" t="s">
        <v>20298</v>
      </c>
      <c r="B60" s="0" t="s">
        <v>42</v>
      </c>
      <c r="C60" s="0" t="s">
        <v>64</v>
      </c>
      <c r="D60" s="0" t="s">
        <v>29318</v>
      </c>
      <c r="E60" s="52" t="n">
        <v>41524</v>
      </c>
      <c r="F60" s="52" t="n">
        <v>41572</v>
      </c>
      <c r="G60" s="0" t="s">
        <v>20300</v>
      </c>
      <c r="H60" s="2" t="s">
        <v>144</v>
      </c>
      <c r="I60" s="2" t="s">
        <v>144</v>
      </c>
    </row>
    <row r="61" customFormat="false" ht="14.85" hidden="false" customHeight="true" outlineLevel="0" collapsed="false">
      <c r="A61" s="58" t="s">
        <v>11938</v>
      </c>
      <c r="B61" s="0" t="s">
        <v>42</v>
      </c>
      <c r="C61" s="0" t="s">
        <v>64</v>
      </c>
      <c r="D61" s="0" t="s">
        <v>29319</v>
      </c>
      <c r="E61" s="52" t="n">
        <v>41524</v>
      </c>
      <c r="F61" s="52" t="n">
        <v>41572</v>
      </c>
      <c r="G61" s="0" t="s">
        <v>20314</v>
      </c>
      <c r="H61" s="2" t="s">
        <v>144</v>
      </c>
      <c r="I61" s="2" t="s">
        <v>144</v>
      </c>
    </row>
    <row r="62" customFormat="false" ht="14.85" hidden="false" customHeight="true" outlineLevel="0" collapsed="false">
      <c r="A62" s="58" t="s">
        <v>20326</v>
      </c>
      <c r="B62" s="0" t="s">
        <v>42</v>
      </c>
      <c r="C62" s="0" t="s">
        <v>64</v>
      </c>
      <c r="D62" s="0" t="s">
        <v>29320</v>
      </c>
      <c r="E62" s="52" t="n">
        <v>41524</v>
      </c>
      <c r="F62" s="52" t="n">
        <v>41572</v>
      </c>
      <c r="G62" s="0" t="s">
        <v>20328</v>
      </c>
      <c r="H62" s="2" t="s">
        <v>144</v>
      </c>
      <c r="I62" s="2" t="s">
        <v>144</v>
      </c>
    </row>
    <row r="63" customFormat="false" ht="14.85" hidden="false" customHeight="true" outlineLevel="0" collapsed="false">
      <c r="A63" s="58" t="s">
        <v>11918</v>
      </c>
      <c r="B63" s="0" t="s">
        <v>42</v>
      </c>
      <c r="C63" s="0" t="s">
        <v>64</v>
      </c>
      <c r="D63" s="0" t="s">
        <v>20398</v>
      </c>
      <c r="E63" s="52" t="n">
        <v>41527</v>
      </c>
      <c r="F63" s="7" t="n">
        <v>41578</v>
      </c>
      <c r="G63" s="0" t="s">
        <v>20399</v>
      </c>
      <c r="H63" s="2" t="s">
        <v>144</v>
      </c>
      <c r="I63" s="2" t="s">
        <v>144</v>
      </c>
    </row>
    <row r="64" customFormat="false" ht="14.85" hidden="false" customHeight="true" outlineLevel="0" collapsed="false">
      <c r="A64" s="58" t="s">
        <v>12021</v>
      </c>
      <c r="B64" s="0" t="s">
        <v>42</v>
      </c>
      <c r="C64" s="0" t="s">
        <v>64</v>
      </c>
      <c r="D64" s="0" t="s">
        <v>29321</v>
      </c>
      <c r="E64" s="52" t="n">
        <v>41527</v>
      </c>
      <c r="F64" s="7" t="n">
        <v>41578</v>
      </c>
      <c r="G64" s="0" t="s">
        <v>20433</v>
      </c>
      <c r="H64" s="2" t="s">
        <v>144</v>
      </c>
      <c r="I64" s="2" t="s">
        <v>144</v>
      </c>
    </row>
    <row r="65" customFormat="false" ht="14.85" hidden="false" customHeight="true" outlineLevel="0" collapsed="false">
      <c r="A65" s="58" t="s">
        <v>20436</v>
      </c>
      <c r="B65" s="0" t="s">
        <v>42</v>
      </c>
      <c r="C65" s="0" t="s">
        <v>64</v>
      </c>
      <c r="D65" s="0" t="s">
        <v>29322</v>
      </c>
      <c r="E65" s="52" t="n">
        <v>41527</v>
      </c>
      <c r="F65" s="7" t="n">
        <v>41578</v>
      </c>
      <c r="G65" s="0" t="s">
        <v>20439</v>
      </c>
      <c r="H65" s="2" t="s">
        <v>144</v>
      </c>
      <c r="I65" s="2" t="s">
        <v>144</v>
      </c>
    </row>
    <row r="66" customFormat="false" ht="14.85" hidden="false" customHeight="true" outlineLevel="0" collapsed="false">
      <c r="A66" s="58" t="s">
        <v>20465</v>
      </c>
      <c r="B66" s="0" t="s">
        <v>42</v>
      </c>
      <c r="C66" s="0" t="s">
        <v>64</v>
      </c>
      <c r="D66" s="0" t="s">
        <v>22153</v>
      </c>
      <c r="E66" s="52" t="n">
        <v>41527</v>
      </c>
      <c r="F66" s="7" t="n">
        <v>41580</v>
      </c>
      <c r="G66" s="0" t="s">
        <v>20468</v>
      </c>
      <c r="H66" s="2" t="s">
        <v>144</v>
      </c>
      <c r="I66" s="2" t="s">
        <v>144</v>
      </c>
    </row>
    <row r="67" customFormat="false" ht="14.85" hidden="false" customHeight="true" outlineLevel="0" collapsed="false">
      <c r="A67" s="58" t="s">
        <v>20471</v>
      </c>
      <c r="B67" s="0" t="s">
        <v>42</v>
      </c>
      <c r="C67" s="0" t="s">
        <v>64</v>
      </c>
      <c r="D67" s="0" t="s">
        <v>29323</v>
      </c>
      <c r="E67" s="52" t="n">
        <v>41527</v>
      </c>
      <c r="F67" s="7" t="n">
        <v>41580</v>
      </c>
      <c r="G67" s="0" t="s">
        <v>20473</v>
      </c>
      <c r="H67" s="2" t="s">
        <v>144</v>
      </c>
      <c r="I67" s="2" t="s">
        <v>144</v>
      </c>
    </row>
    <row r="68" customFormat="false" ht="14.85" hidden="false" customHeight="true" outlineLevel="0" collapsed="false">
      <c r="A68" s="58" t="s">
        <v>20476</v>
      </c>
      <c r="B68" s="0" t="s">
        <v>42</v>
      </c>
      <c r="C68" s="0" t="s">
        <v>64</v>
      </c>
      <c r="D68" s="0" t="s">
        <v>29324</v>
      </c>
      <c r="E68" s="52" t="n">
        <v>41527</v>
      </c>
      <c r="F68" s="7" t="n">
        <v>41580</v>
      </c>
      <c r="G68" s="0" t="s">
        <v>20478</v>
      </c>
      <c r="H68" s="2" t="s">
        <v>144</v>
      </c>
      <c r="I68" s="2" t="s">
        <v>144</v>
      </c>
    </row>
    <row r="69" customFormat="false" ht="14.85" hidden="false" customHeight="true" outlineLevel="0" collapsed="false">
      <c r="A69" s="58" t="s">
        <v>20486</v>
      </c>
      <c r="B69" s="0" t="s">
        <v>42</v>
      </c>
      <c r="C69" s="0" t="s">
        <v>64</v>
      </c>
      <c r="D69" s="0" t="s">
        <v>22153</v>
      </c>
      <c r="E69" s="52" t="n">
        <v>41527</v>
      </c>
      <c r="F69" s="7" t="n">
        <v>41580</v>
      </c>
      <c r="G69" s="0" t="s">
        <v>20488</v>
      </c>
      <c r="H69" s="2" t="s">
        <v>144</v>
      </c>
      <c r="I69" s="2" t="s">
        <v>144</v>
      </c>
    </row>
    <row r="70" customFormat="false" ht="14.85" hidden="false" customHeight="true" outlineLevel="0" collapsed="false">
      <c r="A70" s="25" t="s">
        <v>29325</v>
      </c>
      <c r="B70" s="0" t="s">
        <v>46</v>
      </c>
      <c r="C70" s="0" t="s">
        <v>64</v>
      </c>
      <c r="D70" s="0" t="s">
        <v>29326</v>
      </c>
      <c r="E70" s="52" t="n">
        <v>41564</v>
      </c>
      <c r="F70" s="7" t="n">
        <v>41607</v>
      </c>
      <c r="G70" s="0" t="s">
        <v>29327</v>
      </c>
      <c r="H70" s="2" t="s">
        <v>144</v>
      </c>
      <c r="I70" s="2" t="s">
        <v>144</v>
      </c>
    </row>
    <row r="71" customFormat="false" ht="14.85" hidden="false" customHeight="true" outlineLevel="0" collapsed="false">
      <c r="A71" s="25" t="s">
        <v>29328</v>
      </c>
      <c r="B71" s="0" t="s">
        <v>46</v>
      </c>
      <c r="C71" s="0" t="s">
        <v>64</v>
      </c>
      <c r="D71" s="0" t="s">
        <v>29329</v>
      </c>
      <c r="E71" s="52" t="n">
        <v>41564</v>
      </c>
      <c r="F71" s="7" t="n">
        <v>41607</v>
      </c>
      <c r="G71" s="0" t="s">
        <v>29330</v>
      </c>
      <c r="H71" s="2" t="s">
        <v>144</v>
      </c>
      <c r="I71" s="2" t="s">
        <v>144</v>
      </c>
    </row>
    <row r="72" customFormat="false" ht="14.85" hidden="false" customHeight="true" outlineLevel="0" collapsed="false">
      <c r="A72" s="25" t="s">
        <v>29331</v>
      </c>
      <c r="B72" s="0" t="s">
        <v>46</v>
      </c>
      <c r="C72" s="0" t="s">
        <v>64</v>
      </c>
      <c r="D72" s="0" t="s">
        <v>29332</v>
      </c>
      <c r="E72" s="52" t="n">
        <v>41564</v>
      </c>
      <c r="F72" s="7" t="n">
        <v>41607</v>
      </c>
      <c r="G72" s="0" t="s">
        <v>29333</v>
      </c>
      <c r="H72" s="2" t="s">
        <v>144</v>
      </c>
      <c r="I72" s="2" t="s">
        <v>144</v>
      </c>
    </row>
    <row r="73" customFormat="false" ht="14.85" hidden="false" customHeight="true" outlineLevel="0" collapsed="false">
      <c r="A73" s="59" t="s">
        <v>21941</v>
      </c>
      <c r="B73" s="0" t="s">
        <v>42</v>
      </c>
      <c r="C73" s="0" t="s">
        <v>64</v>
      </c>
      <c r="D73" s="0" t="s">
        <v>29334</v>
      </c>
      <c r="E73" s="52" t="n">
        <v>41764</v>
      </c>
      <c r="F73" s="7" t="n">
        <v>41818</v>
      </c>
      <c r="G73" s="0" t="s">
        <v>29335</v>
      </c>
      <c r="H73" s="2" t="s">
        <v>144</v>
      </c>
    </row>
    <row r="74" customFormat="false" ht="14.85" hidden="false" customHeight="true" outlineLevel="0" collapsed="false">
      <c r="A74" s="23" t="n">
        <v>8794</v>
      </c>
      <c r="B74" s="0" t="s">
        <v>42</v>
      </c>
      <c r="C74" s="0" t="s">
        <v>64</v>
      </c>
      <c r="D74" s="0" t="s">
        <v>29334</v>
      </c>
      <c r="E74" s="52" t="n">
        <v>41764</v>
      </c>
      <c r="F74" s="7" t="n">
        <v>41818</v>
      </c>
      <c r="G74" s="0" t="s">
        <v>29336</v>
      </c>
      <c r="H74" s="2" t="s">
        <v>144</v>
      </c>
    </row>
    <row r="75" customFormat="false" ht="14.85" hidden="false" customHeight="true" outlineLevel="0" collapsed="false">
      <c r="A75" s="23" t="n">
        <v>1153</v>
      </c>
      <c r="B75" s="0" t="s">
        <v>50</v>
      </c>
      <c r="C75" s="0" t="s">
        <v>185</v>
      </c>
      <c r="D75" s="0" t="s">
        <v>29337</v>
      </c>
      <c r="E75" s="52" t="n">
        <v>41761</v>
      </c>
      <c r="F75" s="7" t="n">
        <v>41820</v>
      </c>
      <c r="G75" s="0" t="s">
        <v>29338</v>
      </c>
      <c r="H75" s="2" t="s">
        <v>144</v>
      </c>
    </row>
    <row r="76" customFormat="false" ht="14.85" hidden="false" customHeight="true" outlineLevel="0" collapsed="false">
      <c r="A76" s="23" t="n">
        <v>8823</v>
      </c>
      <c r="B76" s="0" t="s">
        <v>42</v>
      </c>
      <c r="C76" s="0" t="s">
        <v>64</v>
      </c>
      <c r="D76" s="0" t="s">
        <v>29339</v>
      </c>
      <c r="E76" s="52" t="n">
        <v>41775</v>
      </c>
      <c r="F76" s="7" t="n">
        <v>41824</v>
      </c>
      <c r="G76" s="0" t="s">
        <v>29340</v>
      </c>
      <c r="H76" s="2" t="s">
        <v>144</v>
      </c>
    </row>
    <row r="77" customFormat="false" ht="14.85" hidden="false" customHeight="true" outlineLevel="0" collapsed="false">
      <c r="A77" s="23" t="n">
        <v>8844</v>
      </c>
      <c r="B77" s="0" t="s">
        <v>42</v>
      </c>
      <c r="C77" s="0" t="s">
        <v>64</v>
      </c>
      <c r="D77" s="0" t="s">
        <v>22004</v>
      </c>
      <c r="E77" s="52" t="n">
        <v>41775</v>
      </c>
      <c r="F77" s="7" t="n">
        <v>41824</v>
      </c>
      <c r="G77" s="0" t="s">
        <v>29341</v>
      </c>
      <c r="H77" s="2" t="s">
        <v>144</v>
      </c>
    </row>
    <row r="78" customFormat="false" ht="14.85" hidden="false" customHeight="true" outlineLevel="0" collapsed="false">
      <c r="A78" s="23" t="n">
        <v>8847</v>
      </c>
      <c r="B78" s="0" t="s">
        <v>42</v>
      </c>
      <c r="C78" s="0" t="s">
        <v>64</v>
      </c>
      <c r="D78" s="0" t="s">
        <v>29342</v>
      </c>
      <c r="E78" s="52" t="n">
        <v>41775</v>
      </c>
      <c r="F78" s="7" t="n">
        <v>41824</v>
      </c>
      <c r="G78" s="0" t="s">
        <v>29343</v>
      </c>
      <c r="H78" s="2" t="s">
        <v>144</v>
      </c>
    </row>
    <row r="79" customFormat="false" ht="14.85" hidden="false" customHeight="true" outlineLevel="0" collapsed="false">
      <c r="A79" s="23" t="n">
        <v>8824</v>
      </c>
      <c r="B79" s="0" t="s">
        <v>42</v>
      </c>
      <c r="C79" s="0" t="s">
        <v>64</v>
      </c>
      <c r="D79" s="0" t="s">
        <v>29344</v>
      </c>
      <c r="E79" s="52" t="n">
        <v>41775</v>
      </c>
      <c r="F79" s="7" t="n">
        <v>41824</v>
      </c>
      <c r="G79" s="0" t="s">
        <v>29345</v>
      </c>
      <c r="H79" s="2" t="s">
        <v>144</v>
      </c>
    </row>
    <row r="80" customFormat="false" ht="14.85" hidden="false" customHeight="true" outlineLevel="0" collapsed="false">
      <c r="A80" s="23" t="n">
        <v>224</v>
      </c>
      <c r="B80" s="0" t="s">
        <v>38</v>
      </c>
      <c r="C80" s="0" t="s">
        <v>64</v>
      </c>
      <c r="D80" s="0" t="s">
        <v>29346</v>
      </c>
      <c r="E80" s="52" t="n">
        <v>41875</v>
      </c>
      <c r="F80" s="7" t="n">
        <v>41918</v>
      </c>
      <c r="G80" s="0" t="s">
        <v>29347</v>
      </c>
      <c r="H80" s="2" t="s">
        <v>144</v>
      </c>
    </row>
    <row r="81" customFormat="false" ht="14.85" hidden="false" customHeight="true" outlineLevel="0" collapsed="false">
      <c r="A81" s="23" t="n">
        <v>227</v>
      </c>
      <c r="B81" s="0" t="s">
        <v>38</v>
      </c>
      <c r="C81" s="0" t="s">
        <v>64</v>
      </c>
      <c r="D81" s="0" t="s">
        <v>29348</v>
      </c>
      <c r="E81" s="52" t="n">
        <v>41875</v>
      </c>
      <c r="F81" s="7" t="n">
        <v>41918</v>
      </c>
      <c r="G81" s="0" t="s">
        <v>29349</v>
      </c>
      <c r="H81" s="2" t="s">
        <v>144</v>
      </c>
    </row>
    <row r="82" customFormat="false" ht="14.85" hidden="false" customHeight="true" outlineLevel="0" collapsed="false">
      <c r="A82" s="23" t="s">
        <v>7749</v>
      </c>
      <c r="B82" s="0" t="s">
        <v>38</v>
      </c>
      <c r="C82" s="0" t="s">
        <v>64</v>
      </c>
      <c r="D82" s="0" t="s">
        <v>29350</v>
      </c>
      <c r="E82" s="52" t="n">
        <v>41887</v>
      </c>
      <c r="F82" s="7" t="n">
        <v>41935</v>
      </c>
      <c r="G82" s="0" t="s">
        <v>29351</v>
      </c>
      <c r="H82" s="2" t="s">
        <v>144</v>
      </c>
    </row>
    <row r="83" customFormat="false" ht="14.85" hidden="false" customHeight="true" outlineLevel="0" collapsed="false">
      <c r="A83" s="23" t="s">
        <v>7760</v>
      </c>
      <c r="B83" s="0" t="s">
        <v>38</v>
      </c>
      <c r="C83" s="0" t="s">
        <v>64</v>
      </c>
      <c r="D83" s="0" t="s">
        <v>29352</v>
      </c>
      <c r="E83" s="52" t="n">
        <v>41891</v>
      </c>
      <c r="F83" s="7" t="n">
        <v>41941</v>
      </c>
      <c r="G83" s="0" t="s">
        <v>29353</v>
      </c>
      <c r="H83" s="2" t="s">
        <v>144</v>
      </c>
    </row>
    <row r="84" customFormat="false" ht="14.85" hidden="false" customHeight="true" outlineLevel="0" collapsed="false">
      <c r="A84" s="23" t="s">
        <v>29354</v>
      </c>
      <c r="B84" s="0" t="s">
        <v>38</v>
      </c>
      <c r="C84" s="0" t="s">
        <v>64</v>
      </c>
      <c r="D84" s="0" t="s">
        <v>29355</v>
      </c>
      <c r="E84" s="52" t="n">
        <v>42074</v>
      </c>
      <c r="F84" s="7" t="n">
        <v>42091</v>
      </c>
      <c r="G84" s="0" t="s">
        <v>29356</v>
      </c>
      <c r="H84" s="2" t="s">
        <v>144</v>
      </c>
    </row>
    <row r="85" customFormat="false" ht="14.85" hidden="false" customHeight="true" outlineLevel="0" collapsed="false">
      <c r="A85" s="25" t="s">
        <v>29357</v>
      </c>
      <c r="B85" s="0" t="s">
        <v>38</v>
      </c>
      <c r="C85" s="0" t="s">
        <v>64</v>
      </c>
      <c r="D85" s="0" t="s">
        <v>29358</v>
      </c>
      <c r="E85" s="52" t="n">
        <v>42309</v>
      </c>
      <c r="F85" s="52" t="n">
        <v>42321</v>
      </c>
      <c r="G85" s="0" t="s">
        <v>29359</v>
      </c>
      <c r="H85" s="2" t="s">
        <v>144</v>
      </c>
    </row>
    <row r="86" customFormat="false" ht="14.85" hidden="false" customHeight="true" outlineLevel="0" collapsed="false">
      <c r="A86" s="25" t="s">
        <v>1790</v>
      </c>
      <c r="B86" s="0" t="s">
        <v>38</v>
      </c>
      <c r="C86" s="0" t="s">
        <v>64</v>
      </c>
      <c r="D86" s="0" t="s">
        <v>29360</v>
      </c>
      <c r="E86" s="52" t="n">
        <v>42267</v>
      </c>
      <c r="F86" s="52" t="n">
        <v>42340</v>
      </c>
      <c r="G86" s="0" t="s">
        <v>29361</v>
      </c>
      <c r="H86" s="2" t="s">
        <v>144</v>
      </c>
    </row>
    <row r="87" customFormat="false" ht="14.85" hidden="false" customHeight="true" outlineLevel="0" collapsed="false">
      <c r="A87" s="25" t="s">
        <v>29362</v>
      </c>
      <c r="B87" s="0" t="s">
        <v>29363</v>
      </c>
      <c r="C87" s="0" t="s">
        <v>64</v>
      </c>
      <c r="D87" s="0" t="s">
        <v>29364</v>
      </c>
      <c r="E87" s="52" t="n">
        <v>42507</v>
      </c>
      <c r="F87" s="52" t="n">
        <v>42564</v>
      </c>
      <c r="G87" s="0" t="s">
        <v>29364</v>
      </c>
      <c r="H87" s="2" t="s">
        <v>144</v>
      </c>
    </row>
    <row r="89" customFormat="false" ht="14.85" hidden="false" customHeight="true" outlineLevel="0" collapsed="false">
      <c r="D89" s="0" t="s">
        <v>29365</v>
      </c>
      <c r="E89" s="52" t="n">
        <v>41549</v>
      </c>
      <c r="G89" s="0" t="s">
        <v>29366</v>
      </c>
    </row>
    <row r="90" customFormat="false" ht="14.85" hidden="false" customHeight="true" outlineLevel="0" collapsed="false">
      <c r="D90" s="0" t="s">
        <v>19659</v>
      </c>
      <c r="E90" s="52" t="n">
        <v>41549</v>
      </c>
    </row>
    <row r="91" customFormat="false" ht="14.85" hidden="false" customHeight="true" outlineLevel="0" collapsed="false">
      <c r="D91" s="0" t="s">
        <v>29367</v>
      </c>
      <c r="E91" s="52" t="n">
        <v>41549</v>
      </c>
    </row>
    <row r="93" customFormat="false" ht="14.85" hidden="false" customHeight="true" outlineLevel="0" collapsed="false">
      <c r="D93" s="3" t="s">
        <v>29368</v>
      </c>
    </row>
    <row r="94" customFormat="false" ht="14.85" hidden="false" customHeight="true" outlineLevel="0" collapsed="false">
      <c r="D94" s="3" t="s">
        <v>29369</v>
      </c>
    </row>
    <row r="95" customFormat="false" ht="14.85" hidden="false" customHeight="true" outlineLevel="0" collapsed="false">
      <c r="D95" s="3" t="s">
        <v>29370</v>
      </c>
    </row>
    <row r="96" customFormat="false" ht="14.85" hidden="false" customHeight="true" outlineLevel="0" collapsed="false">
      <c r="D96" s="3" t="s">
        <v>29371</v>
      </c>
    </row>
    <row r="97" customFormat="false" ht="14.85" hidden="false" customHeight="true" outlineLevel="0" collapsed="false">
      <c r="D97" s="3" t="s">
        <v>29372</v>
      </c>
    </row>
    <row r="98" customFormat="false" ht="14.85" hidden="false" customHeight="true" outlineLevel="0" collapsed="false">
      <c r="D98" s="3" t="s">
        <v>29373</v>
      </c>
    </row>
    <row r="99" customFormat="false" ht="14.85" hidden="false" customHeight="true" outlineLevel="0" collapsed="false">
      <c r="D99" s="3" t="s">
        <v>29374</v>
      </c>
    </row>
    <row r="100" customFormat="false" ht="14.85" hidden="false" customHeight="true" outlineLevel="0" collapsed="false">
      <c r="D100" s="3" t="s">
        <v>29375</v>
      </c>
    </row>
  </sheetData>
  <printOptions headings="false" gridLines="false" gridLinesSet="true" horizontalCentered="false" verticalCentered="false"/>
  <pageMargins left="0.790277777777778" right="0.790277777777778" top="1.05" bottom="1.05" header="0.790277777777778" footer="0.790277777777778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Roman,Regular"&amp;12&amp;A</oddHeader>
    <oddFooter>&amp;C&amp;"Times New Roman,Regular"&amp;12Page 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B34"/>
  <sheetViews>
    <sheetView showFormulas="false" showGridLines="true" showRowColHeaders="true" showZeros="true" rightToLeft="false" tabSelected="false" showOutlineSymbols="true" defaultGridColor="true" view="normal" topLeftCell="A8" colorId="64" zoomScale="90" zoomScaleNormal="90" zoomScalePageLayoutView="100" workbookViewId="0">
      <selection pane="topLeft" activeCell="A35" activeCellId="0" sqref="A35"/>
    </sheetView>
  </sheetViews>
  <sheetFormatPr defaultColWidth="10.08203125" defaultRowHeight="12.8" zeroHeight="false" outlineLevelRow="0" outlineLevelCol="0"/>
  <cols>
    <col collapsed="false" customWidth="true" hidden="false" outlineLevel="0" max="1" min="1" style="0" width="37.5"/>
    <col collapsed="false" customWidth="true" hidden="false" outlineLevel="0" max="2" min="2" style="0" width="25.5"/>
    <col collapsed="false" customWidth="true" hidden="false" outlineLevel="0" max="64" min="3" style="0" width="9.39"/>
  </cols>
  <sheetData>
    <row r="1" customFormat="false" ht="14.65" hidden="false" customHeight="true" outlineLevel="0" collapsed="false">
      <c r="A1" s="18" t="s">
        <v>29197</v>
      </c>
      <c r="B1" s="18" t="s">
        <v>63</v>
      </c>
    </row>
    <row r="2" customFormat="false" ht="14.65" hidden="false" customHeight="true" outlineLevel="0" collapsed="false">
      <c r="A2" s="0" t="s">
        <v>29376</v>
      </c>
      <c r="B2" s="0" t="s">
        <v>29377</v>
      </c>
    </row>
    <row r="3" customFormat="false" ht="14.65" hidden="false" customHeight="true" outlineLevel="0" collapsed="false">
      <c r="A3" s="0" t="s">
        <v>29378</v>
      </c>
      <c r="B3" s="0" t="s">
        <v>29379</v>
      </c>
    </row>
    <row r="4" customFormat="false" ht="14.65" hidden="false" customHeight="true" outlineLevel="0" collapsed="false">
      <c r="A4" s="0" t="s">
        <v>29380</v>
      </c>
      <c r="B4" s="0" t="s">
        <v>29381</v>
      </c>
    </row>
    <row r="5" customFormat="false" ht="14.65" hidden="false" customHeight="true" outlineLevel="0" collapsed="false">
      <c r="A5" s="0" t="s">
        <v>29382</v>
      </c>
      <c r="B5" s="0" t="s">
        <v>29383</v>
      </c>
    </row>
    <row r="6" customFormat="false" ht="14.65" hidden="false" customHeight="true" outlineLevel="0" collapsed="false">
      <c r="A6" s="0" t="s">
        <v>29384</v>
      </c>
    </row>
    <row r="7" customFormat="false" ht="14.65" hidden="false" customHeight="true" outlineLevel="0" collapsed="false">
      <c r="A7" s="0" t="s">
        <v>29385</v>
      </c>
    </row>
    <row r="8" customFormat="false" ht="14.65" hidden="false" customHeight="true" outlineLevel="0" collapsed="false">
      <c r="A8" s="0" t="s">
        <v>29386</v>
      </c>
    </row>
    <row r="9" customFormat="false" ht="14.65" hidden="false" customHeight="true" outlineLevel="0" collapsed="false">
      <c r="A9" s="0" t="s">
        <v>29387</v>
      </c>
    </row>
    <row r="10" customFormat="false" ht="14.65" hidden="false" customHeight="true" outlineLevel="0" collapsed="false">
      <c r="A10" s="0" t="s">
        <v>44</v>
      </c>
    </row>
    <row r="11" customFormat="false" ht="12.8" hidden="false" customHeight="true" outlineLevel="0" collapsed="false">
      <c r="A11" s="0" t="s">
        <v>40</v>
      </c>
    </row>
    <row r="12" customFormat="false" ht="12.8" hidden="false" customHeight="true" outlineLevel="0" collapsed="false">
      <c r="A12" s="0" t="s">
        <v>36</v>
      </c>
    </row>
    <row r="13" customFormat="false" ht="12.8" hidden="false" customHeight="true" outlineLevel="0" collapsed="false">
      <c r="A13" s="0" t="s">
        <v>33</v>
      </c>
    </row>
    <row r="14" customFormat="false" ht="12.8" hidden="false" customHeight="true" outlineLevel="0" collapsed="false">
      <c r="A14" s="0" t="s">
        <v>2640</v>
      </c>
    </row>
    <row r="15" customFormat="false" ht="12.8" hidden="false" customHeight="true" outlineLevel="0" collapsed="false">
      <c r="A15" s="0" t="s">
        <v>2591</v>
      </c>
    </row>
    <row r="16" customFormat="false" ht="12.8" hidden="false" customHeight="true" outlineLevel="0" collapsed="false">
      <c r="A16" s="0" t="s">
        <v>2587</v>
      </c>
    </row>
    <row r="17" customFormat="false" ht="12.8" hidden="false" customHeight="true" outlineLevel="0" collapsed="false">
      <c r="A17" s="0" t="s">
        <v>29388</v>
      </c>
    </row>
    <row r="18" customFormat="false" ht="12.8" hidden="false" customHeight="true" outlineLevel="0" collapsed="false">
      <c r="A18" s="0" t="s">
        <v>27</v>
      </c>
    </row>
    <row r="19" customFormat="false" ht="12.8" hidden="false" customHeight="true" outlineLevel="0" collapsed="false">
      <c r="A19" s="0" t="s">
        <v>2488</v>
      </c>
    </row>
    <row r="20" customFormat="false" ht="12.8" hidden="false" customHeight="true" outlineLevel="0" collapsed="false">
      <c r="A20" s="0" t="s">
        <v>28</v>
      </c>
    </row>
    <row r="21" customFormat="false" ht="12.8" hidden="false" customHeight="true" outlineLevel="0" collapsed="false">
      <c r="A21" s="0" t="s">
        <v>2648</v>
      </c>
    </row>
    <row r="22" customFormat="false" ht="12.8" hidden="false" customHeight="true" outlineLevel="0" collapsed="false">
      <c r="A22" s="0" t="s">
        <v>23134</v>
      </c>
    </row>
    <row r="23" customFormat="false" ht="12.8" hidden="false" customHeight="true" outlineLevel="0" collapsed="false">
      <c r="A23" s="0" t="s">
        <v>29</v>
      </c>
    </row>
    <row r="24" customFormat="false" ht="12.8" hidden="false" customHeight="true" outlineLevel="0" collapsed="false">
      <c r="A24" s="0" t="s">
        <v>22988</v>
      </c>
    </row>
    <row r="25" customFormat="false" ht="12.8" hidden="false" customHeight="true" outlineLevel="0" collapsed="false">
      <c r="A25" s="0" t="s">
        <v>29389</v>
      </c>
    </row>
    <row r="26" customFormat="false" ht="14.65" hidden="false" customHeight="true" outlineLevel="0" collapsed="false">
      <c r="A26" s="0" t="s">
        <v>22788</v>
      </c>
    </row>
    <row r="27" customFormat="false" ht="12.8" hidden="false" customHeight="true" outlineLevel="0" collapsed="false">
      <c r="A27" s="0" t="s">
        <v>2796</v>
      </c>
    </row>
    <row r="28" customFormat="false" ht="12.8" hidden="false" customHeight="true" outlineLevel="0" collapsed="false">
      <c r="A28" s="0" t="s">
        <v>24</v>
      </c>
    </row>
    <row r="29" customFormat="false" ht="12.8" hidden="false" customHeight="true" outlineLevel="0" collapsed="false">
      <c r="A29" s="0" t="s">
        <v>3048</v>
      </c>
    </row>
    <row r="30" customFormat="false" ht="12.8" hidden="false" customHeight="true" outlineLevel="0" collapsed="false">
      <c r="A30" s="0" t="s">
        <v>3108</v>
      </c>
    </row>
    <row r="31" customFormat="false" ht="12.8" hidden="false" customHeight="true" outlineLevel="0" collapsed="false">
      <c r="A31" s="0" t="s">
        <v>3516</v>
      </c>
    </row>
    <row r="32" customFormat="false" ht="12.8" hidden="false" customHeight="true" outlineLevel="0" collapsed="false">
      <c r="A32" s="0" t="s">
        <v>3612</v>
      </c>
    </row>
    <row r="33" customFormat="false" ht="12.8" hidden="false" customHeight="true" outlineLevel="0" collapsed="false">
      <c r="A33" s="0" t="s">
        <v>3637</v>
      </c>
    </row>
    <row r="34" customFormat="false" ht="12.8" hidden="false" customHeight="true" outlineLevel="0" collapsed="false">
      <c r="A34" s="0" t="s">
        <v>3789</v>
      </c>
    </row>
  </sheetData>
  <printOptions headings="false" gridLines="false" gridLinesSet="true" horizontalCentered="false" verticalCentered="false"/>
  <pageMargins left="0.790277777777778" right="0.790277777777778" top="1.05" bottom="1.05" header="0.790277777777778" footer="0.790277777777778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Roman,Regular"&amp;12&amp;A</oddHeader>
    <oddFooter>&amp;C&amp;"Times New Roman,Regular"&amp;12Page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3096</TotalTime>
  <Application>LibreOffice/7.1.0.3$MacOSX_X86_64 LibreOffice_project/f6099ecf3d29644b5008cc8f48f42f4a40986e4c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2019-10-07T17:10:39Z</dcterms:created>
  <dc:creator>Garry Knight</dc:creator>
  <dc:description/>
  <dc:language>en-GB</dc:language>
  <cp:lastModifiedBy>Garry Knight</cp:lastModifiedBy>
  <dcterms:modified xsi:type="dcterms:W3CDTF">2021-02-20T12:17:25Z</dcterms:modified>
  <cp:revision>1081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3081-10.16.0</vt:lpwstr>
  </property>
  <property fmtid="{D5CDD505-2E9C-101B-9397-08002B2CF9AE}" pid="3" name="Originator">
    <vt:lpwstr>Microsoft Word 15</vt:lpwstr>
  </property>
  <property fmtid="{D5CDD505-2E9C-101B-9397-08002B2CF9AE}" pid="4" name="ProgId">
    <vt:lpwstr>Word.Document</vt:lpwstr>
  </property>
  <property fmtid="{D5CDD505-2E9C-101B-9397-08002B2CF9AE}" pid="5" name="qrichtext">
    <vt:lpwstr>1</vt:lpwstr>
  </property>
</Properties>
</file>